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4480" windowHeight="27720"/>
  </bookViews>
  <sheets>
    <sheet name="SEPTIEMBRE" sheetId="1" r:id="rId1"/>
  </sheets>
  <definedNames>
    <definedName name="_xlnm._FilterDatabase" localSheetId="0" hidden="1">SEPTIEMBRE!$A$7:$R$264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8"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<sst xmlns="http://schemas.openxmlformats.org/spreadsheetml/2006/main" count="260" uniqueCount="250">
  <si>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</si>
  <si>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</si>
  <si>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</si>
  <si>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</si>
  <si>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</si>
  <si>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</si>
  <si>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</si>
  <si>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</si>
  <si>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</si>
  <si>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</si>
  <si>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MUISNE</t>
  </si>
  <si>
    <t>QUININDE</t>
  </si>
  <si>
    <t>SAN LORENZO</t>
  </si>
  <si>
    <t>IMBABURA</t>
  </si>
  <si>
    <t>ANTONIO ANTE</t>
  </si>
  <si>
    <t>COTACACHI</t>
  </si>
  <si>
    <t>IBARRA</t>
  </si>
  <si>
    <t>OTAVALO</t>
  </si>
  <si>
    <t>PIMAMPIRO</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</si>
  <si>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</si>
  <si>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</si>
  <si>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</si>
  <si>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</si>
  <si>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</si>
  <si>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</si>
  <si>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</si>
  <si>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</si>
  <si>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</si>
  <si>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</si>
  <si>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</si>
  <si>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</si>
  <si>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</si>
  <si>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</si>
  <si>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</si>
  <si>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</si>
  <si>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CASCALES</t>
  </si>
  <si>
    <t>CUYABENO</t>
  </si>
  <si>
    <t>GONZALO PIZARRO</t>
  </si>
  <si>
    <t>LAGO AGRIO</t>
  </si>
  <si>
    <t>PUTUMAYO</t>
  </si>
  <si>
    <t>SHUSHUFINDI</t>
  </si>
  <si>
    <t>ZONA 3</t>
  </si>
  <si>
    <t>CALUMA</t>
  </si>
  <si>
    <t>CHILLANES</t>
  </si>
  <si>
    <t>CHIMBO</t>
  </si>
  <si>
    <t>GUARANDA</t>
  </si>
  <si>
    <t>LAS NAVES</t>
  </si>
  <si>
    <t>SAN MIGUEL</t>
  </si>
  <si>
    <t>CHIMBORAZO</t>
  </si>
  <si>
    <t>CHAMBO</t>
  </si>
  <si>
    <t>CHUNCHI</t>
  </si>
  <si>
    <t>COLTA</t>
  </si>
  <si>
    <t>CUMANDA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</si>
  <si>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</si>
  <si>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</si>
  <si>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</si>
  <si>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</si>
  <si>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</si>
  <si>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</si>
  <si>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</si>
  <si>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</si>
  <si>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</si>
  <si>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</si>
  <si>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</si>
  <si>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</si>
  <si>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</si>
  <si>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</si>
  <si>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</si>
  <si>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</si>
  <si>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</si>
  <si>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</si>
  <si>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</si>
  <si>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</si>
  <si>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</si>
  <si>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</si>
  <si>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</si>
  <si>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</si>
  <si>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</si>
  <si>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</si>
  <si>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</si>
  <si>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</si>
  <si>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</si>
  <si>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</si>
  <si>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</si>
  <si>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</si>
  <si>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</si>
  <si>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</si>
  <si>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</si>
  <si>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</si>
  <si>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</si>
  <si>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</si>
  <si>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</si>
  <si>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</si>
  <si>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</si>
  <si>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</si>
  <si>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</si>
  <si>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</si>
  <si>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</si>
  <si>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</si>
  <si>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</si>
  <si>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</si>
  <si>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</si>
  <si>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</si>
  <si>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</si>
  <si>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</si>
  <si>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</si>
  <si>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</si>
  <si>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</si>
  <si>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</si>
  <si>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</si>
  <si>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</si>
  <si>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</si>
  <si>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</si>
  <si>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</si>
  <si>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</si>
  <si>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</si>
  <si>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</si>
  <si>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</si>
  <si>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</si>
  <si>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</si>
  <si>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</si>
  <si>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</si>
  <si>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</si>
  <si>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</si>
  <si>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</si>
  <si>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</si>
  <si>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</si>
  <si>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</si>
  <si>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</si>
  <si>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</si>
  <si>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</si>
  <si>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</si>
  <si>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</si>
  <si>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</si>
  <si>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</si>
  <si>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</si>
  <si>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</si>
  <si>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 JUAN BOSCO</t>
  </si>
  <si>
    <t>SANTIAGO</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</si>
  <si>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</si>
  <si>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</si>
  <si>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</si>
  <si>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</si>
  <si>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</si>
  <si>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</si>
  <si>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</si>
  <si>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</si>
  <si>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</si>
  <si>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</si>
  <si>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</si>
  <si>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</si>
  <si>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</si>
  <si>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</si>
  <si>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</si>
  <si>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</si>
  <si>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</si>
  <si>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</si>
  <si>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</si>
  <si>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</si>
  <si>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</si>
  <si>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</si>
  <si>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</si>
  <si>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</si>
  <si>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</si>
  <si>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</si>
  <si>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</si>
  <si>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</si>
  <si>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</si>
  <si>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</si>
  <si>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</si>
  <si>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</si>
  <si>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</si>
  <si>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</si>
  <si>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</si>
  <si>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</si>
  <si>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</si>
  <si>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</si>
  <si>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</si>
  <si>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</si>
  <si>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</si>
  <si>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</si>
  <si>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</si>
  <si>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</si>
  <si>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</si>
  <si>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</si>
  <si>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</si>
  <si>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</si>
  <si>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</si>
  <si>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</si>
  <si>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</si>
  <si>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</si>
  <si>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</si>
  <si>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</si>
  <si>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</si>
  <si>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</si>
  <si>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</si>
  <si>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</si>
  <si>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</si>
  <si>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</si>
  <si>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</si>
  <si>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ZONA 9</t>
  </si>
  <si>
    <t>CAYAMBE</t>
  </si>
  <si>
    <t>PEDRO MONCAYO</t>
  </si>
  <si>
    <t>PEDRO VICENTE MALDONADO</t>
  </si>
  <si>
    <t>PUERTO QUITO</t>
  </si>
  <si>
    <t>QUITO</t>
  </si>
  <si>
    <t>RUMIÑAHUI</t>
  </si>
  <si>
    <t>SAN MIGUEL DE LOS BANCOS</t>
  </si>
  <si>
    <t>Total general</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</si>
  <si>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</si>
  <si>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</si>
  <si>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</si>
  <si>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</si>
  <si>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</si>
  <si>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</si>
  <si>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</si>
  <si>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</si>
  <si>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</si>
  <si>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</si>
  <si>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</si>
  <si>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</si>
  <si>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</si>
  <si>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</si>
  <si>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</si>
  <si>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</si>
  <si>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</si>
  <si>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</si>
  <si>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</si>
  <si>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</si>
  <si>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</si>
  <si>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</si>
  <si>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</si>
  <si>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</si>
  <si>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</si>
  <si>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</si>
  <si>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</si>
  <si>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</si>
  <si>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</si>
  <si>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</si>
  <si>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</si>
  <si>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</si>
  <si>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</si>
  <si>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</si>
  <si>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</si>
  <si>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</si>
  <si>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</si>
  <si>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</si>
  <si>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Fuente: Sistemas Suri-Magna-AS400</t>
  </si>
  <si>
    <t>MES: Septiembre 2022</t>
  </si>
  <si>
    <t>Los datos presentados son preliminares, ya que la base de datos del Registro Civil de Ecuador se actualiza de manera permanente, mediante las inscripciones de defunción realizadas por la ciudadanía. Corte 16/09/2022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</si>
</sst>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8"/>
      <name val="Calibri"/>
      <charset val="134"/>
      <scheme val="minor"/>
    </font>
  </fonts>
  <fills count="8">
    <fill>
      <patternFill patternType="none"/>
    </fill>
    <fill>
      <patternFill patternType="gray125"/>
    </fill>
    <fill>
      <patternFill patternType="solid">
        <fgColor theme="8"/>
        <bgColor theme="8"/>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
      <patternFill patternType="solid">
        <fgColor theme="4" tint="0.39991454817346722"/>
        <bgColor indexed="64"/>
      </patternFill>
    </fill>
    <fill>
      <patternFill patternType="solid">
        <fgColor theme="5" tint="0.79992065187536243"/>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style="thin">
        <color theme="8" tint="0.39997558519241921"/>
      </top>
      <bottom style="thin">
        <color theme="8" tint="0.39997558519241921"/>
      </bottom>
      <diagonal/>
    </border>
    <border>
      <left/>
      <right style="thin">
        <color theme="4"/>
      </right>
      <top/>
      <bottom/>
      <diagonal/>
    </border>
  </borders>
  <cellStyleXfs count="6448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1">
    <xf numFmtId="0" fontId="0" fillId="0" borderId="0" xfId="0"/>
    <xf numFmtId="0" fontId="1" fillId="0" borderId="0" xfId="0" applyFont="1"/>
    <xf numFmtId="14" fontId="2" fillId="2" borderId="2" xfId="0" applyNumberFormat="1" applyFont="1" applyFill="1" applyBorder="1" applyAlignment="1">
      <alignment horizontal="center" vertical="center"/>
    </xf>
    <xf numFmtId="0" fontId="0" fillId="0" borderId="4" xfId="0" applyNumberFormat="1" applyFont="1" applyBorder="1" applyAlignment="1">
      <alignment horizontal="center"/>
    </xf>
    <xf numFmtId="0" fontId="0" fillId="0" borderId="4" xfId="0" applyFont="1" applyBorder="1" applyAlignment="1">
      <alignment horizontal="center"/>
    </xf>
    <xf numFmtId="14" fontId="2" fillId="2" borderId="5" xfId="0" applyNumberFormat="1" applyFont="1" applyFill="1" applyBorder="1" applyAlignment="1">
      <alignment horizontal="center"/>
    </xf>
    <xf numFmtId="0" fontId="0" fillId="0" borderId="7" xfId="0" applyNumberFormat="1" applyFont="1" applyBorder="1" applyAlignment="1">
      <alignment horizontal="center"/>
    </xf>
    <xf numFmtId="0" fontId="0" fillId="0" borderId="7" xfId="0" applyFont="1" applyBorder="1" applyAlignment="1">
      <alignment horizontal="center"/>
    </xf>
    <xf numFmtId="0" fontId="1" fillId="4" borderId="3" xfId="0" applyNumberFormat="1" applyFont="1" applyFill="1" applyBorder="1" applyAlignment="1">
      <alignment horizontal="center" vertical="center"/>
    </xf>
    <xf numFmtId="0" fontId="1" fillId="5" borderId="3" xfId="0" applyNumberFormat="1" applyFont="1" applyFill="1" applyBorder="1" applyAlignment="1">
      <alignment horizontal="center"/>
    </xf>
    <xf numFmtId="0" fontId="1" fillId="0" borderId="3" xfId="0" applyNumberFormat="1" applyFont="1" applyBorder="1" applyAlignment="1">
      <alignment horizontal="center" vertical="center"/>
    </xf>
    <xf numFmtId="0" fontId="4" fillId="0" borderId="0" xfId="0" applyFont="1"/>
    <xf numFmtId="0" fontId="1" fillId="0" borderId="0" xfId="0" applyNumberFormat="1" applyFont="1" applyBorder="1" applyAlignment="1">
      <alignment horizontal="center" vertical="center"/>
    </xf>
    <xf numFmtId="0" fontId="1" fillId="6" borderId="3" xfId="0" applyFont="1" applyFill="1" applyBorder="1" applyAlignment="1">
      <alignment horizontal="left"/>
    </xf>
    <xf numFmtId="0" fontId="1" fillId="5" borderId="3" xfId="0" applyFont="1" applyFill="1" applyBorder="1" applyAlignment="1">
      <alignment horizontal="left" indent="1"/>
    </xf>
    <xf numFmtId="0" fontId="0" fillId="0" borderId="8" xfId="0" applyFont="1" applyBorder="1" applyAlignment="1">
      <alignment horizontal="left" indent="2"/>
    </xf>
    <xf numFmtId="0" fontId="0" fillId="0" borderId="9" xfId="0" applyFont="1" applyBorder="1" applyAlignment="1">
      <alignment horizontal="left" indent="2"/>
    </xf>
    <xf numFmtId="0" fontId="1" fillId="7" borderId="3" xfId="0" applyFont="1" applyFill="1" applyBorder="1" applyAlignment="1">
      <alignment horizontal="left" indent="1"/>
    </xf>
    <xf numFmtId="0" fontId="1" fillId="0" borderId="3" xfId="0" applyFont="1" applyBorder="1" applyAlignment="1">
      <alignment horizontal="left"/>
    </xf>
    <xf numFmtId="0" fontId="2" fillId="2" borderId="1" xfId="0" applyFont="1" applyFill="1" applyBorder="1"/>
    <xf numFmtId="0" fontId="5" fillId="0" borderId="0" xfId="0" applyFont="1" applyAlignment="1">
      <alignment horizontal="left" vertical="center" wrapText="1"/>
    </xf>
  </cellXfs>
  <cellStyles count="64483">
    <cellStyle name="Normal" xfId="0" builtinId="0"/>
    <cellStyle name="Normal 10" xfId="340"/>
    <cellStyle name="Normal 10 2" xfId="323"/>
    <cellStyle name="Normal 10 2 2" xfId="350"/>
    <cellStyle name="Normal 10 2 2 2" xfId="328"/>
    <cellStyle name="Normal 10 2 2 2 2" xfId="353"/>
    <cellStyle name="Normal 10 2 2 2 2 2" xfId="358"/>
    <cellStyle name="Normal 10 2 2 2 2 2 2" xfId="325"/>
    <cellStyle name="Normal 10 2 2 2 2 3" xfId="363"/>
    <cellStyle name="Normal 10 2 2 2 3" xfId="326"/>
    <cellStyle name="Normal 10 2 2 2 3 2" xfId="334"/>
    <cellStyle name="Normal 10 2 2 2 4" xfId="17"/>
    <cellStyle name="Normal 10 2 2 3" xfId="365"/>
    <cellStyle name="Normal 10 2 2 3 2" xfId="341"/>
    <cellStyle name="Normal 10 2 2 3 2 2" xfId="369"/>
    <cellStyle name="Normal 10 2 2 3 3" xfId="345"/>
    <cellStyle name="Normal 10 2 2 4" xfId="373"/>
    <cellStyle name="Normal 10 2 2 4 2" xfId="381"/>
    <cellStyle name="Normal 10 2 2 5" xfId="389"/>
    <cellStyle name="Normal 10 2 3" xfId="398"/>
    <cellStyle name="Normal 10 2 3 2" xfId="8"/>
    <cellStyle name="Normal 10 2 3 2 2" xfId="408"/>
    <cellStyle name="Normal 10 2 3 2 2 2" xfId="414"/>
    <cellStyle name="Normal 10 2 3 2 3" xfId="419"/>
    <cellStyle name="Normal 10 2 3 3" xfId="420"/>
    <cellStyle name="Normal 10 2 3 3 2" xfId="422"/>
    <cellStyle name="Normal 10 2 3 4" xfId="425"/>
    <cellStyle name="Normal 10 2 4" xfId="431"/>
    <cellStyle name="Normal 10 2 4 2" xfId="432"/>
    <cellStyle name="Normal 10 2 4 2 2" xfId="437"/>
    <cellStyle name="Normal 10 2 4 3" xfId="439"/>
    <cellStyle name="Normal 10 2 5" xfId="444"/>
    <cellStyle name="Normal 10 2 5 2" xfId="446"/>
    <cellStyle name="Normal 10 2 6" xfId="455"/>
    <cellStyle name="Normal 10 3" xfId="175"/>
    <cellStyle name="Normal 10 3 2" xfId="66"/>
    <cellStyle name="Normal 10 3 2 2" xfId="457"/>
    <cellStyle name="Normal 10 3 2 2 2" xfId="460"/>
    <cellStyle name="Normal 10 3 2 2 2 2" xfId="464"/>
    <cellStyle name="Normal 10 3 2 2 3" xfId="466"/>
    <cellStyle name="Normal 10 3 2 3" xfId="476"/>
    <cellStyle name="Normal 10 3 2 3 2" xfId="482"/>
    <cellStyle name="Normal 10 3 2 4" xfId="485"/>
    <cellStyle name="Normal 10 3 3" xfId="503"/>
    <cellStyle name="Normal 10 3 3 2" xfId="179"/>
    <cellStyle name="Normal 10 3 3 2 2" xfId="511"/>
    <cellStyle name="Normal 10 3 3 3" xfId="209"/>
    <cellStyle name="Normal 10 3 4" xfId="517"/>
    <cellStyle name="Normal 10 3 4 2" xfId="521"/>
    <cellStyle name="Normal 10 3 5" xfId="527"/>
    <cellStyle name="Normal 10 4" xfId="533"/>
    <cellStyle name="Normal 10 4 2" xfId="535"/>
    <cellStyle name="Normal 10 4 2 2" xfId="286"/>
    <cellStyle name="Normal 10 4 2 2 2" xfId="536"/>
    <cellStyle name="Normal 10 4 2 3" xfId="314"/>
    <cellStyle name="Normal 10 4 3" xfId="459"/>
    <cellStyle name="Normal 10 4 3 2" xfId="461"/>
    <cellStyle name="Normal 10 4 4" xfId="478"/>
    <cellStyle name="Normal 10 5" xfId="537"/>
    <cellStyle name="Normal 10 5 2" xfId="539"/>
    <cellStyle name="Normal 10 5 2 2" xfId="543"/>
    <cellStyle name="Normal 10 5 3" xfId="180"/>
    <cellStyle name="Normal 10 6" xfId="544"/>
    <cellStyle name="Normal 10 6 2" xfId="545"/>
    <cellStyle name="Normal 10 7" xfId="546"/>
    <cellStyle name="Normal 11" xfId="563"/>
    <cellStyle name="Normal 11 2" xfId="573"/>
    <cellStyle name="Normal 11 2 2" xfId="576"/>
    <cellStyle name="Normal 11 2 2 2" xfId="587"/>
    <cellStyle name="Normal 11 2 2 2 2" xfId="590"/>
    <cellStyle name="Normal 11 2 2 2 2 2" xfId="595"/>
    <cellStyle name="Normal 11 2 2 2 3" xfId="608"/>
    <cellStyle name="Normal 11 2 2 3" xfId="609"/>
    <cellStyle name="Normal 11 2 2 3 2" xfId="621"/>
    <cellStyle name="Normal 11 2 2 4" xfId="629"/>
    <cellStyle name="Normal 11 2 3" xfId="634"/>
    <cellStyle name="Normal 11 2 3 2" xfId="639"/>
    <cellStyle name="Normal 11 2 3 2 2" xfId="642"/>
    <cellStyle name="Normal 11 2 3 3" xfId="645"/>
    <cellStyle name="Normal 11 2 4" xfId="648"/>
    <cellStyle name="Normal 11 2 4 2" xfId="653"/>
    <cellStyle name="Normal 11 2 5" xfId="657"/>
    <cellStyle name="Normal 11 3" xfId="664"/>
    <cellStyle name="Normal 11 3 2" xfId="666"/>
    <cellStyle name="Normal 11 3 2 2" xfId="117"/>
    <cellStyle name="Normal 11 3 2 2 2" xfId="671"/>
    <cellStyle name="Normal 11 3 2 3" xfId="81"/>
    <cellStyle name="Normal 11 3 3" xfId="672"/>
    <cellStyle name="Normal 11 3 3 2" xfId="675"/>
    <cellStyle name="Normal 11 3 4" xfId="680"/>
    <cellStyle name="Normal 11 4" xfId="686"/>
    <cellStyle name="Normal 11 4 2" xfId="274"/>
    <cellStyle name="Normal 11 4 2 2" xfId="698"/>
    <cellStyle name="Normal 11 4 3" xfId="288"/>
    <cellStyle name="Normal 11 5" xfId="700"/>
    <cellStyle name="Normal 11 5 2" xfId="702"/>
    <cellStyle name="Normal 11 6" xfId="710"/>
    <cellStyle name="Normal 12" xfId="719"/>
    <cellStyle name="Normal 2" xfId="407"/>
    <cellStyle name="Normal 2 10" xfId="509"/>
    <cellStyle name="Normal 2 10 2" xfId="723"/>
    <cellStyle name="Normal 2 10 2 2" xfId="731"/>
    <cellStyle name="Normal 2 10 2 2 2" xfId="741"/>
    <cellStyle name="Normal 2 10 2 2 2 2" xfId="604"/>
    <cellStyle name="Normal 2 10 2 2 2 2 2" xfId="77"/>
    <cellStyle name="Normal 2 10 2 2 2 2 2 2" xfId="745"/>
    <cellStyle name="Normal 2 10 2 2 2 2 3" xfId="753"/>
    <cellStyle name="Normal 2 10 2 2 2 3" xfId="766"/>
    <cellStyle name="Normal 2 10 2 2 2 3 2" xfId="768"/>
    <cellStyle name="Normal 2 10 2 2 2 4" xfId="769"/>
    <cellStyle name="Normal 2 10 2 2 3" xfId="774"/>
    <cellStyle name="Normal 2 10 2 2 3 2" xfId="778"/>
    <cellStyle name="Normal 2 10 2 2 3 2 2" xfId="779"/>
    <cellStyle name="Normal 2 10 2 2 3 3" xfId="780"/>
    <cellStyle name="Normal 2 10 2 2 4" xfId="783"/>
    <cellStyle name="Normal 2 10 2 2 4 2" xfId="787"/>
    <cellStyle name="Normal 2 10 2 2 5" xfId="789"/>
    <cellStyle name="Normal 2 10 2 3" xfId="797"/>
    <cellStyle name="Normal 2 10 2 3 2" xfId="550"/>
    <cellStyle name="Normal 2 10 2 3 2 2" xfId="567"/>
    <cellStyle name="Normal 2 10 2 3 2 2 2" xfId="574"/>
    <cellStyle name="Normal 2 10 2 3 2 3" xfId="663"/>
    <cellStyle name="Normal 2 10 2 3 3" xfId="714"/>
    <cellStyle name="Normal 2 10 2 3 3 2" xfId="804"/>
    <cellStyle name="Normal 2 10 2 3 4" xfId="805"/>
    <cellStyle name="Normal 2 10 2 4" xfId="812"/>
    <cellStyle name="Normal 2 10 2 4 2" xfId="31"/>
    <cellStyle name="Normal 2 10 2 4 2 2" xfId="827"/>
    <cellStyle name="Normal 2 10 2 4 3" xfId="832"/>
    <cellStyle name="Normal 2 10 2 5" xfId="835"/>
    <cellStyle name="Normal 2 10 2 5 2" xfId="120"/>
    <cellStyle name="Normal 2 10 2 6" xfId="851"/>
    <cellStyle name="Normal 2 10 3" xfId="858"/>
    <cellStyle name="Normal 2 10 3 2" xfId="878"/>
    <cellStyle name="Normal 2 10 3 2 2" xfId="892"/>
    <cellStyle name="Normal 2 10 3 2 2 2" xfId="898"/>
    <cellStyle name="Normal 2 10 3 2 2 2 2" xfId="905"/>
    <cellStyle name="Normal 2 10 3 2 2 3" xfId="200"/>
    <cellStyle name="Normal 2 10 3 2 3" xfId="914"/>
    <cellStyle name="Normal 2 10 3 2 3 2" xfId="919"/>
    <cellStyle name="Normal 2 10 3 2 4" xfId="929"/>
    <cellStyle name="Normal 2 10 3 3" xfId="943"/>
    <cellStyle name="Normal 2 10 3 3 2" xfId="952"/>
    <cellStyle name="Normal 2 10 3 3 2 2" xfId="956"/>
    <cellStyle name="Normal 2 10 3 3 3" xfId="960"/>
    <cellStyle name="Normal 2 10 3 4" xfId="970"/>
    <cellStyle name="Normal 2 10 3 4 2" xfId="761"/>
    <cellStyle name="Normal 2 10 3 5" xfId="986"/>
    <cellStyle name="Normal 2 10 4" xfId="989"/>
    <cellStyle name="Normal 2 10 4 2" xfId="1012"/>
    <cellStyle name="Normal 2 10 4 2 2" xfId="1026"/>
    <cellStyle name="Normal 2 10 4 2 2 2" xfId="1038"/>
    <cellStyle name="Normal 2 10 4 2 3" xfId="1049"/>
    <cellStyle name="Normal 2 10 4 3" xfId="1066"/>
    <cellStyle name="Normal 2 10 4 3 2" xfId="176"/>
    <cellStyle name="Normal 2 10 4 4" xfId="1084"/>
    <cellStyle name="Normal 2 10 5" xfId="1088"/>
    <cellStyle name="Normal 2 10 5 2" xfId="1113"/>
    <cellStyle name="Normal 2 10 5 2 2" xfId="1124"/>
    <cellStyle name="Normal 2 10 5 3" xfId="1129"/>
    <cellStyle name="Normal 2 10 6" xfId="1136"/>
    <cellStyle name="Normal 2 10 6 2" xfId="910"/>
    <cellStyle name="Normal 2 10 7" xfId="1139"/>
    <cellStyle name="Normal 2 11" xfId="1147"/>
    <cellStyle name="Normal 2 11 2" xfId="1150"/>
    <cellStyle name="Normal 2 11 2 2" xfId="1164"/>
    <cellStyle name="Normal 2 11 2 2 2" xfId="1186"/>
    <cellStyle name="Normal 2 11 2 2 2 2" xfId="227"/>
    <cellStyle name="Normal 2 11 2 2 2 2 2" xfId="1191"/>
    <cellStyle name="Normal 2 11 2 2 2 3" xfId="254"/>
    <cellStyle name="Normal 2 11 2 2 3" xfId="1197"/>
    <cellStyle name="Normal 2 11 2 2 3 2" xfId="1200"/>
    <cellStyle name="Normal 2 11 2 2 4" xfId="1201"/>
    <cellStyle name="Normal 2 11 2 3" xfId="1219"/>
    <cellStyle name="Normal 2 11 2 3 2" xfId="1231"/>
    <cellStyle name="Normal 2 11 2 3 2 2" xfId="1243"/>
    <cellStyle name="Normal 2 11 2 3 3" xfId="1255"/>
    <cellStyle name="Normal 2 11 2 4" xfId="132"/>
    <cellStyle name="Normal 2 11 2 4 2" xfId="1263"/>
    <cellStyle name="Normal 2 11 2 5" xfId="25"/>
    <cellStyle name="Normal 2 11 3" xfId="1271"/>
    <cellStyle name="Normal 2 11 3 2" xfId="1285"/>
    <cellStyle name="Normal 2 11 3 2 2" xfId="1292"/>
    <cellStyle name="Normal 2 11 3 2 2 2" xfId="1299"/>
    <cellStyle name="Normal 2 11 3 2 3" xfId="329"/>
    <cellStyle name="Normal 2 11 3 3" xfId="1310"/>
    <cellStyle name="Normal 2 11 3 3 2" xfId="1313"/>
    <cellStyle name="Normal 2 11 3 4" xfId="1326"/>
    <cellStyle name="Normal 2 11 4" xfId="1331"/>
    <cellStyle name="Normal 2 11 4 2" xfId="1350"/>
    <cellStyle name="Normal 2 11 4 2 2" xfId="1354"/>
    <cellStyle name="Normal 2 11 4 3" xfId="1363"/>
    <cellStyle name="Normal 2 11 5" xfId="1373"/>
    <cellStyle name="Normal 2 11 5 2" xfId="1386"/>
    <cellStyle name="Normal 2 11 6" xfId="1392"/>
    <cellStyle name="Normal 2 12" xfId="1394"/>
    <cellStyle name="Normal 2 12 2" xfId="54"/>
    <cellStyle name="Normal 2 12 2 2" xfId="1402"/>
    <cellStyle name="Normal 2 12 2 2 2" xfId="846"/>
    <cellStyle name="Normal 2 12 2 2 2 2" xfId="1409"/>
    <cellStyle name="Normal 2 12 2 2 3" xfId="1410"/>
    <cellStyle name="Normal 2 12 2 3" xfId="1414"/>
    <cellStyle name="Normal 2 12 2 3 2" xfId="1417"/>
    <cellStyle name="Normal 2 12 2 4" xfId="379"/>
    <cellStyle name="Normal 2 12 3" xfId="1154"/>
    <cellStyle name="Normal 2 12 3 2" xfId="1173"/>
    <cellStyle name="Normal 2 12 3 2 2" xfId="221"/>
    <cellStyle name="Normal 2 12 3 3" xfId="1192"/>
    <cellStyle name="Normal 2 12 4" xfId="1211"/>
    <cellStyle name="Normal 2 12 4 2" xfId="1227"/>
    <cellStyle name="Normal 2 12 5" xfId="128"/>
    <cellStyle name="Normal 2 13" xfId="1422"/>
    <cellStyle name="Normal 2 13 2" xfId="1428"/>
    <cellStyle name="Normal 2 13 2 2" xfId="1438"/>
    <cellStyle name="Normal 2 13 2 2 2" xfId="1442"/>
    <cellStyle name="Normal 2 13 2 3" xfId="355"/>
    <cellStyle name="Normal 2 13 3" xfId="1279"/>
    <cellStyle name="Normal 2 13 3 2" xfId="1288"/>
    <cellStyle name="Normal 2 13 4" xfId="1307"/>
    <cellStyle name="Normal 2 14" xfId="1454"/>
    <cellStyle name="Normal 2 14 2" xfId="1467"/>
    <cellStyle name="Normal 2 14 2 2" xfId="1478"/>
    <cellStyle name="Normal 2 14 3" xfId="1345"/>
    <cellStyle name="Normal 2 15" xfId="1492"/>
    <cellStyle name="Normal 2 15 2" xfId="1508"/>
    <cellStyle name="Normal 2 16" xfId="1006"/>
    <cellStyle name="Normal 2 2" xfId="411"/>
    <cellStyle name="Normal 2 2 10" xfId="1294"/>
    <cellStyle name="Normal 2 2 10 2" xfId="1513"/>
    <cellStyle name="Normal 2 2 10 2 2" xfId="470"/>
    <cellStyle name="Normal 2 2 10 2 2 2" xfId="481"/>
    <cellStyle name="Normal 2 2 10 2 2 2 2" xfId="78"/>
    <cellStyle name="Normal 2 2 10 2 2 2 2 2" xfId="1516"/>
    <cellStyle name="Normal 2 2 10 2 2 2 3" xfId="1519"/>
    <cellStyle name="Normal 2 2 10 2 2 3" xfId="1521"/>
    <cellStyle name="Normal 2 2 10 2 2 3 2" xfId="1524"/>
    <cellStyle name="Normal 2 2 10 2 2 4" xfId="1525"/>
    <cellStyle name="Normal 2 2 10 2 3" xfId="494"/>
    <cellStyle name="Normal 2 2 10 2 3 2" xfId="1531"/>
    <cellStyle name="Normal 2 2 10 2 3 2 2" xfId="1545"/>
    <cellStyle name="Normal 2 2 10 2 3 3" xfId="1550"/>
    <cellStyle name="Normal 2 2 10 2 4" xfId="1551"/>
    <cellStyle name="Normal 2 2 10 2 4 2" xfId="1556"/>
    <cellStyle name="Normal 2 2 10 2 5" xfId="462"/>
    <cellStyle name="Normal 2 2 10 3" xfId="1558"/>
    <cellStyle name="Normal 2 2 10 3 2" xfId="208"/>
    <cellStyle name="Normal 2 2 10 3 2 2" xfId="1559"/>
    <cellStyle name="Normal 2 2 10 3 2 2 2" xfId="1562"/>
    <cellStyle name="Normal 2 2 10 3 2 3" xfId="1563"/>
    <cellStyle name="Normal 2 2 10 3 3" xfId="239"/>
    <cellStyle name="Normal 2 2 10 3 3 2" xfId="1566"/>
    <cellStyle name="Normal 2 2 10 3 4" xfId="264"/>
    <cellStyle name="Normal 2 2 10 4" xfId="1571"/>
    <cellStyle name="Normal 2 2 10 4 2" xfId="1573"/>
    <cellStyle name="Normal 2 2 10 4 2 2" xfId="1576"/>
    <cellStyle name="Normal 2 2 10 4 3" xfId="1579"/>
    <cellStyle name="Normal 2 2 10 5" xfId="1583"/>
    <cellStyle name="Normal 2 2 10 5 2" xfId="1587"/>
    <cellStyle name="Normal 2 2 10 6" xfId="1590"/>
    <cellStyle name="Normal 2 2 11" xfId="147"/>
    <cellStyle name="Normal 2 2 11 2" xfId="1591"/>
    <cellStyle name="Normal 2 2 11 2 2" xfId="312"/>
    <cellStyle name="Normal 2 2 11 2 2 2" xfId="1592"/>
    <cellStyle name="Normal 2 2 11 2 2 2 2" xfId="1593"/>
    <cellStyle name="Normal 2 2 11 2 2 3" xfId="1594"/>
    <cellStyle name="Normal 2 2 11 2 3" xfId="1599"/>
    <cellStyle name="Normal 2 2 11 2 3 2" xfId="1604"/>
    <cellStyle name="Normal 2 2 11 2 4" xfId="1607"/>
    <cellStyle name="Normal 2 2 11 3" xfId="1608"/>
    <cellStyle name="Normal 2 2 11 3 2" xfId="465"/>
    <cellStyle name="Normal 2 2 11 3 2 2" xfId="177"/>
    <cellStyle name="Normal 2 2 11 3 3" xfId="1609"/>
    <cellStyle name="Normal 2 2 11 4" xfId="1611"/>
    <cellStyle name="Normal 2 2 11 4 2" xfId="1523"/>
    <cellStyle name="Normal 2 2 11 5" xfId="1613"/>
    <cellStyle name="Normal 2 2 12" xfId="157"/>
    <cellStyle name="Normal 2 2 12 2" xfId="654"/>
    <cellStyle name="Normal 2 2 12 2 2" xfId="1615"/>
    <cellStyle name="Normal 2 2 12 2 2 2" xfId="1616"/>
    <cellStyle name="Normal 2 2 12 2 3" xfId="1617"/>
    <cellStyle name="Normal 2 2 12 3" xfId="1619"/>
    <cellStyle name="Normal 2 2 12 3 2" xfId="1145"/>
    <cellStyle name="Normal 2 2 12 4" xfId="1621"/>
    <cellStyle name="Normal 2 2 13" xfId="1633"/>
    <cellStyle name="Normal 2 2 13 2" xfId="1646"/>
    <cellStyle name="Normal 2 2 13 2 2" xfId="1649"/>
    <cellStyle name="Normal 2 2 13 3" xfId="1653"/>
    <cellStyle name="Normal 2 2 14" xfId="1662"/>
    <cellStyle name="Normal 2 2 14 2" xfId="1598"/>
    <cellStyle name="Normal 2 2 15" xfId="1666"/>
    <cellStyle name="Normal 2 2 2" xfId="684"/>
    <cellStyle name="Normal 2 2 2 10" xfId="1668"/>
    <cellStyle name="Normal 2 2 2 10 2" xfId="1203"/>
    <cellStyle name="Normal 2 2 2 10 2 2" xfId="1226"/>
    <cellStyle name="Normal 2 2 2 10 2 2 2" xfId="1241"/>
    <cellStyle name="Normal 2 2 2 10 2 2 2 2" xfId="1671"/>
    <cellStyle name="Normal 2 2 2 10 2 2 3" xfId="1676"/>
    <cellStyle name="Normal 2 2 2 10 2 3" xfId="1254"/>
    <cellStyle name="Normal 2 2 2 10 2 3 2" xfId="396"/>
    <cellStyle name="Normal 2 2 2 10 2 4" xfId="1681"/>
    <cellStyle name="Normal 2 2 2 10 3" xfId="126"/>
    <cellStyle name="Normal 2 2 2 10 3 2" xfId="1268"/>
    <cellStyle name="Normal 2 2 2 10 3 2 2" xfId="1689"/>
    <cellStyle name="Normal 2 2 2 10 3 3" xfId="1695"/>
    <cellStyle name="Normal 2 2 2 10 4" xfId="21"/>
    <cellStyle name="Normal 2 2 2 10 4 2" xfId="1699"/>
    <cellStyle name="Normal 2 2 2 10 5" xfId="220"/>
    <cellStyle name="Normal 2 2 2 11" xfId="1709"/>
    <cellStyle name="Normal 2 2 2 11 2" xfId="1304"/>
    <cellStyle name="Normal 2 2 2 11 2 2" xfId="1312"/>
    <cellStyle name="Normal 2 2 2 11 2 2 2" xfId="1723"/>
    <cellStyle name="Normal 2 2 2 11 2 3" xfId="1727"/>
    <cellStyle name="Normal 2 2 2 11 3" xfId="1321"/>
    <cellStyle name="Normal 2 2 2 11 3 2" xfId="199"/>
    <cellStyle name="Normal 2 2 2 11 4" xfId="1729"/>
    <cellStyle name="Normal 2 2 2 12" xfId="1734"/>
    <cellStyle name="Normal 2 2 2 12 2" xfId="1358"/>
    <cellStyle name="Normal 2 2 2 12 2 2" xfId="1743"/>
    <cellStyle name="Normal 2 2 2 12 3" xfId="1757"/>
    <cellStyle name="Normal 2 2 2 13" xfId="1761"/>
    <cellStyle name="Normal 2 2 2 13 2" xfId="1768"/>
    <cellStyle name="Normal 2 2 2 14" xfId="1770"/>
    <cellStyle name="Normal 2 2 2 2" xfId="271"/>
    <cellStyle name="Normal 2 2 2 2 10" xfId="1777"/>
    <cellStyle name="Normal 2 2 2 2 10 2" xfId="1780"/>
    <cellStyle name="Normal 2 2 2 2 10 2 2" xfId="1783"/>
    <cellStyle name="Normal 2 2 2 2 10 2 2 2" xfId="1784"/>
    <cellStyle name="Normal 2 2 2 2 10 2 3" xfId="1785"/>
    <cellStyle name="Normal 2 2 2 2 10 3" xfId="1795"/>
    <cellStyle name="Normal 2 2 2 2 10 3 2" xfId="855"/>
    <cellStyle name="Normal 2 2 2 2 10 4" xfId="1407"/>
    <cellStyle name="Normal 2 2 2 2 11" xfId="1797"/>
    <cellStyle name="Normal 2 2 2 2 11 2" xfId="1800"/>
    <cellStyle name="Normal 2 2 2 2 11 2 2" xfId="1801"/>
    <cellStyle name="Normal 2 2 2 2 11 3" xfId="1804"/>
    <cellStyle name="Normal 2 2 2 2 12" xfId="1806"/>
    <cellStyle name="Normal 2 2 2 2 12 2" xfId="1807"/>
    <cellStyle name="Normal 2 2 2 2 13" xfId="1810"/>
    <cellStyle name="Normal 2 2 2 2 2" xfId="689"/>
    <cellStyle name="Normal 2 2 2 2 2 10" xfId="436"/>
    <cellStyle name="Normal 2 2 2 2 2 10 2" xfId="1813"/>
    <cellStyle name="Normal 2 2 2 2 2 10 2 2" xfId="1821"/>
    <cellStyle name="Normal 2 2 2 2 2 10 3" xfId="1826"/>
    <cellStyle name="Normal 2 2 2 2 2 11" xfId="1828"/>
    <cellStyle name="Normal 2 2 2 2 2 11 2" xfId="146"/>
    <cellStyle name="Normal 2 2 2 2 2 12" xfId="1830"/>
    <cellStyle name="Normal 2 2 2 2 2 2" xfId="1751"/>
    <cellStyle name="Normal 2 2 2 2 2 2 10" xfId="1036"/>
    <cellStyle name="Normal 2 2 2 2 2 2 10 2" xfId="1833"/>
    <cellStyle name="Normal 2 2 2 2 2 2 11" xfId="1836"/>
    <cellStyle name="Normal 2 2 2 2 2 2 2" xfId="1840"/>
    <cellStyle name="Normal 2 2 2 2 2 2 2 10" xfId="1841"/>
    <cellStyle name="Normal 2 2 2 2 2 2 2 2" xfId="1843"/>
    <cellStyle name="Normal 2 2 2 2 2 2 2 2 2" xfId="489"/>
    <cellStyle name="Normal 2 2 2 2 2 2 2 2 2 2" xfId="1527"/>
    <cellStyle name="Normal 2 2 2 2 2 2 2 2 2 2 2" xfId="1536"/>
    <cellStyle name="Normal 2 2 2 2 2 2 2 2 2 2 2 2" xfId="1485"/>
    <cellStyle name="Normal 2 2 2 2 2 2 2 2 2 2 2 2 2" xfId="1506"/>
    <cellStyle name="Normal 2 2 2 2 2 2 2 2 2 2 2 2 2 2" xfId="1857"/>
    <cellStyle name="Normal 2 2 2 2 2 2 2 2 2 2 2 2 2 2 2" xfId="1861"/>
    <cellStyle name="Normal 2 2 2 2 2 2 2 2 2 2 2 2 2 2 2 2" xfId="1866"/>
    <cellStyle name="Normal 2 2 2 2 2 2 2 2 2 2 2 2 2 2 3" xfId="1871"/>
    <cellStyle name="Normal 2 2 2 2 2 2 2 2 2 2 2 2 2 3" xfId="1874"/>
    <cellStyle name="Normal 2 2 2 2 2 2 2 2 2 2 2 2 2 3 2" xfId="1876"/>
    <cellStyle name="Normal 2 2 2 2 2 2 2 2 2 2 2 2 2 4" xfId="1879"/>
    <cellStyle name="Normal 2 2 2 2 2 2 2 2 2 2 2 2 3" xfId="1381"/>
    <cellStyle name="Normal 2 2 2 2 2 2 2 2 2 2 2 2 3 2" xfId="1882"/>
    <cellStyle name="Normal 2 2 2 2 2 2 2 2 2 2 2 2 3 2 2" xfId="1884"/>
    <cellStyle name="Normal 2 2 2 2 2 2 2 2 2 2 2 2 3 3" xfId="1887"/>
    <cellStyle name="Normal 2 2 2 2 2 2 2 2 2 2 2 2 4" xfId="1767"/>
    <cellStyle name="Normal 2 2 2 2 2 2 2 2 2 2 2 2 4 2" xfId="748"/>
    <cellStyle name="Normal 2 2 2 2 2 2 2 2 2 2 2 2 5" xfId="1890"/>
    <cellStyle name="Normal 2 2 2 2 2 2 2 2 2 2 2 3" xfId="1005"/>
    <cellStyle name="Normal 2 2 2 2 2 2 2 2 2 2 2 3 2" xfId="1021"/>
    <cellStyle name="Normal 2 2 2 2 2 2 2 2 2 2 2 3 2 2" xfId="1035"/>
    <cellStyle name="Normal 2 2 2 2 2 2 2 2 2 2 2 3 2 2 2" xfId="1832"/>
    <cellStyle name="Normal 2 2 2 2 2 2 2 2 2 2 2 3 2 3" xfId="1835"/>
    <cellStyle name="Normal 2 2 2 2 2 2 2 2 2 2 2 3 3" xfId="1044"/>
    <cellStyle name="Normal 2 2 2 2 2 2 2 2 2 2 2 3 3 2" xfId="1892"/>
    <cellStyle name="Normal 2 2 2 2 2 2 2 2 2 2 2 3 4" xfId="1894"/>
    <cellStyle name="Normal 2 2 2 2 2 2 2 2 2 2 2 4" xfId="1062"/>
    <cellStyle name="Normal 2 2 2 2 2 2 2 2 2 2 2 4 2" xfId="172"/>
    <cellStyle name="Normal 2 2 2 2 2 2 2 2 2 2 2 4 2 2" xfId="64"/>
    <cellStyle name="Normal 2 2 2 2 2 2 2 2 2 2 2 4 3" xfId="532"/>
    <cellStyle name="Normal 2 2 2 2 2 2 2 2 2 2 2 5" xfId="1076"/>
    <cellStyle name="Normal 2 2 2 2 2 2 2 2 2 2 2 5 2" xfId="662"/>
    <cellStyle name="Normal 2 2 2 2 2 2 2 2 2 2 2 6" xfId="1846"/>
    <cellStyle name="Normal 2 2 2 2 2 2 2 2 2 2 3" xfId="1898"/>
    <cellStyle name="Normal 2 2 2 2 2 2 2 2 2 2 3 2" xfId="1917"/>
    <cellStyle name="Normal 2 2 2 2 2 2 2 2 2 2 3 2 2" xfId="1929"/>
    <cellStyle name="Normal 2 2 2 2 2 2 2 2 2 2 3 2 2 2" xfId="1936"/>
    <cellStyle name="Normal 2 2 2 2 2 2 2 2 2 2 3 2 2 2 2" xfId="428"/>
    <cellStyle name="Normal 2 2 2 2 2 2 2 2 2 2 3 2 2 3" xfId="1938"/>
    <cellStyle name="Normal 2 2 2 2 2 2 2 2 2 2 3 2 3" xfId="1261"/>
    <cellStyle name="Normal 2 2 2 2 2 2 2 2 2 2 3 2 3 2" xfId="1683"/>
    <cellStyle name="Normal 2 2 2 2 2 2 2 2 2 2 3 2 4" xfId="1691"/>
    <cellStyle name="Normal 2 2 2 2 2 2 2 2 2 2 3 3" xfId="1106"/>
    <cellStyle name="Normal 2 2 2 2 2 2 2 2 2 2 3 3 2" xfId="1121"/>
    <cellStyle name="Normal 2 2 2 2 2 2 2 2 2 2 3 3 2 2" xfId="1940"/>
    <cellStyle name="Normal 2 2 2 2 2 2 2 2 2 2 3 3 3" xfId="1696"/>
    <cellStyle name="Normal 2 2 2 2 2 2 2 2 2 2 3 4" xfId="1127"/>
    <cellStyle name="Normal 2 2 2 2 2 2 2 2 2 2 3 4 2" xfId="1945"/>
    <cellStyle name="Normal 2 2 2 2 2 2 2 2 2 2 3 5" xfId="597"/>
    <cellStyle name="Normal 2 2 2 2 2 2 2 2 2 2 4" xfId="859"/>
    <cellStyle name="Normal 2 2 2 2 2 2 2 2 2 2 4 2" xfId="881"/>
    <cellStyle name="Normal 2 2 2 2 2 2 2 2 2 2 4 2 2" xfId="895"/>
    <cellStyle name="Normal 2 2 2 2 2 2 2 2 2 2 4 2 2 2" xfId="904"/>
    <cellStyle name="Normal 2 2 2 2 2 2 2 2 2 2 4 2 3" xfId="194"/>
    <cellStyle name="Normal 2 2 2 2 2 2 2 2 2 2 4 3" xfId="908"/>
    <cellStyle name="Normal 2 2 2 2 2 2 2 2 2 2 4 3 2" xfId="918"/>
    <cellStyle name="Normal 2 2 2 2 2 2 2 2 2 2 4 4" xfId="921"/>
    <cellStyle name="Normal 2 2 2 2 2 2 2 2 2 2 5" xfId="933"/>
    <cellStyle name="Normal 2 2 2 2 2 2 2 2 2 2 5 2" xfId="949"/>
    <cellStyle name="Normal 2 2 2 2 2 2 2 2 2 2 5 2 2" xfId="955"/>
    <cellStyle name="Normal 2 2 2 2 2 2 2 2 2 2 5 3" xfId="959"/>
    <cellStyle name="Normal 2 2 2 2 2 2 2 2 2 2 6" xfId="963"/>
    <cellStyle name="Normal 2 2 2 2 2 2 2 2 2 2 6 2" xfId="754"/>
    <cellStyle name="Normal 2 2 2 2 2 2 2 2 2 2 7" xfId="977"/>
    <cellStyle name="Normal 2 2 2 2 2 2 2 2 2 3" xfId="1547"/>
    <cellStyle name="Normal 2 2 2 2 2 2 2 2 2 3 2" xfId="1445"/>
    <cellStyle name="Normal 2 2 2 2 2 2 2 2 2 3 2 2" xfId="1458"/>
    <cellStyle name="Normal 2 2 2 2 2 2 2 2 2 3 2 2 2" xfId="1475"/>
    <cellStyle name="Normal 2 2 2 2 2 2 2 2 2 3 2 2 2 2" xfId="1948"/>
    <cellStyle name="Normal 2 2 2 2 2 2 2 2 2 3 2 2 2 2 2" xfId="1897"/>
    <cellStyle name="Normal 2 2 2 2 2 2 2 2 2 3 2 2 2 3" xfId="1542"/>
    <cellStyle name="Normal 2 2 2 2 2 2 2 2 2 3 2 2 3" xfId="368"/>
    <cellStyle name="Normal 2 2 2 2 2 2 2 2 2 3 2 2 3 2" xfId="1420"/>
    <cellStyle name="Normal 2 2 2 2 2 2 2 2 2 3 2 2 4" xfId="1952"/>
    <cellStyle name="Normal 2 2 2 2 2 2 2 2 2 3 2 3" xfId="1337"/>
    <cellStyle name="Normal 2 2 2 2 2 2 2 2 2 3 2 3 2" xfId="1352"/>
    <cellStyle name="Normal 2 2 2 2 2 2 2 2 2 3 2 3 2 2" xfId="1958"/>
    <cellStyle name="Normal 2 2 2 2 2 2 2 2 2 3 2 3 3" xfId="1960"/>
    <cellStyle name="Normal 2 2 2 2 2 2 2 2 2 3 2 4" xfId="1357"/>
    <cellStyle name="Normal 2 2 2 2 2 2 2 2 2 3 2 4 2" xfId="1741"/>
    <cellStyle name="Normal 2 2 2 2 2 2 2 2 2 3 2 5" xfId="1748"/>
    <cellStyle name="Normal 2 2 2 2 2 2 2 2 2 3 3" xfId="1484"/>
    <cellStyle name="Normal 2 2 2 2 2 2 2 2 2 3 3 2" xfId="1496"/>
    <cellStyle name="Normal 2 2 2 2 2 2 2 2 2 3 3 2 2" xfId="1844"/>
    <cellStyle name="Normal 2 2 2 2 2 2 2 2 2 3 3 2 2 2" xfId="1859"/>
    <cellStyle name="Normal 2 2 2 2 2 2 2 2 2 3 3 2 3" xfId="1872"/>
    <cellStyle name="Normal 2 2 2 2 2 2 2 2 2 3 3 3" xfId="1374"/>
    <cellStyle name="Normal 2 2 2 2 2 2 2 2 2 3 3 3 2" xfId="1880"/>
    <cellStyle name="Normal 2 2 2 2 2 2 2 2 2 3 3 4" xfId="1765"/>
    <cellStyle name="Normal 2 2 2 2 2 2 2 2 2 3 4" xfId="994"/>
    <cellStyle name="Normal 2 2 2 2 2 2 2 2 2 3 4 2" xfId="1017"/>
    <cellStyle name="Normal 2 2 2 2 2 2 2 2 2 3 4 2 2" xfId="1031"/>
    <cellStyle name="Normal 2 2 2 2 2 2 2 2 2 3 4 3" xfId="1043"/>
    <cellStyle name="Normal 2 2 2 2 2 2 2 2 2 3 5" xfId="1053"/>
    <cellStyle name="Normal 2 2 2 2 2 2 2 2 2 3 5 2" xfId="166"/>
    <cellStyle name="Normal 2 2 2 2 2 2 2 2 2 3 6" xfId="1067"/>
    <cellStyle name="Normal 2 2 2 2 2 2 2 2 2 4" xfId="1716"/>
    <cellStyle name="Normal 2 2 2 2 2 2 2 2 2 4 2" xfId="1974"/>
    <cellStyle name="Normal 2 2 2 2 2 2 2 2 2 4 2 2" xfId="307"/>
    <cellStyle name="Normal 2 2 2 2 2 2 2 2 2 4 2 2 2" xfId="1985"/>
    <cellStyle name="Normal 2 2 2 2 2 2 2 2 2 4 2 2 2 2" xfId="1997"/>
    <cellStyle name="Normal 2 2 2 2 2 2 2 2 2 4 2 2 3" xfId="2003"/>
    <cellStyle name="Normal 2 2 2 2 2 2 2 2 2 4 2 3" xfId="1225"/>
    <cellStyle name="Normal 2 2 2 2 2 2 2 2 2 4 2 3 2" xfId="1238"/>
    <cellStyle name="Normal 2 2 2 2 2 2 2 2 2 4 2 4" xfId="1244"/>
    <cellStyle name="Normal 2 2 2 2 2 2 2 2 2 4 3" xfId="1913"/>
    <cellStyle name="Normal 2 2 2 2 2 2 2 2 2 4 3 2" xfId="1923"/>
    <cellStyle name="Normal 2 2 2 2 2 2 2 2 2 4 3 2 2" xfId="1934"/>
    <cellStyle name="Normal 2 2 2 2 2 2 2 2 2 4 3 3" xfId="1258"/>
    <cellStyle name="Normal 2 2 2 2 2 2 2 2 2 4 4" xfId="1096"/>
    <cellStyle name="Normal 2 2 2 2 2 2 2 2 2 4 4 2" xfId="1115"/>
    <cellStyle name="Normal 2 2 2 2 2 2 2 2 2 4 5" xfId="2005"/>
    <cellStyle name="Normal 2 2 2 2 2 2 2 2 2 5" xfId="2019"/>
    <cellStyle name="Normal 2 2 2 2 2 2 2 2 2 5 2" xfId="2032"/>
    <cellStyle name="Normal 2 2 2 2 2 2 2 2 2 5 2 2" xfId="2041"/>
    <cellStyle name="Normal 2 2 2 2 2 2 2 2 2 5 2 2 2" xfId="2047"/>
    <cellStyle name="Normal 2 2 2 2 2 2 2 2 2 5 2 3" xfId="2053"/>
    <cellStyle name="Normal 2 2 2 2 2 2 2 2 2 5 3" xfId="2059"/>
    <cellStyle name="Normal 2 2 2 2 2 2 2 2 2 5 3 2" xfId="2062"/>
    <cellStyle name="Normal 2 2 2 2 2 2 2 2 2 5 4" xfId="2064"/>
    <cellStyle name="Normal 2 2 2 2 2 2 2 2 2 6" xfId="2070"/>
    <cellStyle name="Normal 2 2 2 2 2 2 2 2 2 6 2" xfId="2088"/>
    <cellStyle name="Normal 2 2 2 2 2 2 2 2 2 6 2 2" xfId="2097"/>
    <cellStyle name="Normal 2 2 2 2 2 2 2 2 2 6 3" xfId="2102"/>
    <cellStyle name="Normal 2 2 2 2 2 2 2 2 2 7" xfId="2109"/>
    <cellStyle name="Normal 2 2 2 2 2 2 2 2 2 7 2" xfId="2121"/>
    <cellStyle name="Normal 2 2 2 2 2 2 2 2 2 8" xfId="2134"/>
    <cellStyle name="Normal 2 2 2 2 2 2 2 2 3" xfId="2144"/>
    <cellStyle name="Normal 2 2 2 2 2 2 2 2 3 2" xfId="2145"/>
    <cellStyle name="Normal 2 2 2 2 2 2 2 2 3 2 2" xfId="2150"/>
    <cellStyle name="Normal 2 2 2 2 2 2 2 2 3 2 2 2" xfId="2154"/>
    <cellStyle name="Normal 2 2 2 2 2 2 2 2 3 2 2 2 2" xfId="2160"/>
    <cellStyle name="Normal 2 2 2 2 2 2 2 2 3 2 2 2 2 2" xfId="2161"/>
    <cellStyle name="Normal 2 2 2 2 2 2 2 2 3 2 2 2 2 2 2" xfId="2162"/>
    <cellStyle name="Normal 2 2 2 2 2 2 2 2 3 2 2 2 2 3" xfId="2166"/>
    <cellStyle name="Normal 2 2 2 2 2 2 2 2 3 2 2 2 3" xfId="2168"/>
    <cellStyle name="Normal 2 2 2 2 2 2 2 2 3 2 2 2 3 2" xfId="2171"/>
    <cellStyle name="Normal 2 2 2 2 2 2 2 2 3 2 2 2 4" xfId="2174"/>
    <cellStyle name="Normal 2 2 2 2 2 2 2 2 3 2 2 3" xfId="2176"/>
    <cellStyle name="Normal 2 2 2 2 2 2 2 2 3 2 2 3 2" xfId="2178"/>
    <cellStyle name="Normal 2 2 2 2 2 2 2 2 3 2 2 3 2 2" xfId="2179"/>
    <cellStyle name="Normal 2 2 2 2 2 2 2 2 3 2 2 3 3" xfId="2182"/>
    <cellStyle name="Normal 2 2 2 2 2 2 2 2 3 2 2 4" xfId="2190"/>
    <cellStyle name="Normal 2 2 2 2 2 2 2 2 3 2 2 4 2" xfId="2196"/>
    <cellStyle name="Normal 2 2 2 2 2 2 2 2 3 2 2 5" xfId="2200"/>
    <cellStyle name="Normal 2 2 2 2 2 2 2 2 3 2 3" xfId="2206"/>
    <cellStyle name="Normal 2 2 2 2 2 2 2 2 3 2 3 2" xfId="2209"/>
    <cellStyle name="Normal 2 2 2 2 2 2 2 2 3 2 3 2 2" xfId="2210"/>
    <cellStyle name="Normal 2 2 2 2 2 2 2 2 3 2 3 2 2 2" xfId="1877"/>
    <cellStyle name="Normal 2 2 2 2 2 2 2 2 3 2 3 2 3" xfId="2211"/>
    <cellStyle name="Normal 2 2 2 2 2 2 2 2 3 2 3 3" xfId="357"/>
    <cellStyle name="Normal 2 2 2 2 2 2 2 2 3 2 3 3 2" xfId="324"/>
    <cellStyle name="Normal 2 2 2 2 2 2 2 2 3 2 3 4" xfId="362"/>
    <cellStyle name="Normal 2 2 2 2 2 2 2 2 3 2 4" xfId="2212"/>
    <cellStyle name="Normal 2 2 2 2 2 2 2 2 3 2 4 2" xfId="2223"/>
    <cellStyle name="Normal 2 2 2 2 2 2 2 2 3 2 4 2 2" xfId="2227"/>
    <cellStyle name="Normal 2 2 2 2 2 2 2 2 3 2 4 3" xfId="333"/>
    <cellStyle name="Normal 2 2 2 2 2 2 2 2 3 2 5" xfId="2231"/>
    <cellStyle name="Normal 2 2 2 2 2 2 2 2 3 2 5 2" xfId="2234"/>
    <cellStyle name="Normal 2 2 2 2 2 2 2 2 3 2 6" xfId="2235"/>
    <cellStyle name="Normal 2 2 2 2 2 2 2 2 3 3" xfId="2241"/>
    <cellStyle name="Normal 2 2 2 2 2 2 2 2 3 3 2" xfId="2247"/>
    <cellStyle name="Normal 2 2 2 2 2 2 2 2 3 3 2 2" xfId="2251"/>
    <cellStyle name="Normal 2 2 2 2 2 2 2 2 3 3 2 2 2" xfId="1605"/>
    <cellStyle name="Normal 2 2 2 2 2 2 2 2 3 3 2 2 2 2" xfId="2252"/>
    <cellStyle name="Normal 2 2 2 2 2 2 2 2 3 3 2 2 3" xfId="2253"/>
    <cellStyle name="Normal 2 2 2 2 2 2 2 2 3 3 2 3" xfId="2258"/>
    <cellStyle name="Normal 2 2 2 2 2 2 2 2 3 3 2 3 2" xfId="2259"/>
    <cellStyle name="Normal 2 2 2 2 2 2 2 2 3 3 2 4" xfId="2263"/>
    <cellStyle name="Normal 2 2 2 2 2 2 2 2 3 3 3" xfId="2267"/>
    <cellStyle name="Normal 2 2 2 2 2 2 2 2 3 3 3 2" xfId="2268"/>
    <cellStyle name="Normal 2 2 2 2 2 2 2 2 3 3 3 2 2" xfId="2269"/>
    <cellStyle name="Normal 2 2 2 2 2 2 2 2 3 3 3 3" xfId="371"/>
    <cellStyle name="Normal 2 2 2 2 2 2 2 2 3 3 4" xfId="2271"/>
    <cellStyle name="Normal 2 2 2 2 2 2 2 2 3 3 4 2" xfId="2275"/>
    <cellStyle name="Normal 2 2 2 2 2 2 2 2 3 3 5" xfId="2277"/>
    <cellStyle name="Normal 2 2 2 2 2 2 2 2 3 4" xfId="2288"/>
    <cellStyle name="Normal 2 2 2 2 2 2 2 2 3 4 2" xfId="2302"/>
    <cellStyle name="Normal 2 2 2 2 2 2 2 2 3 4 2 2" xfId="2310"/>
    <cellStyle name="Normal 2 2 2 2 2 2 2 2 3 4 2 2 2" xfId="2314"/>
    <cellStyle name="Normal 2 2 2 2 2 2 2 2 3 4 2 3" xfId="2317"/>
    <cellStyle name="Normal 2 2 2 2 2 2 2 2 3 4 3" xfId="1504"/>
    <cellStyle name="Normal 2 2 2 2 2 2 2 2 3 4 3 2" xfId="1854"/>
    <cellStyle name="Normal 2 2 2 2 2 2 2 2 3 4 4" xfId="1376"/>
    <cellStyle name="Normal 2 2 2 2 2 2 2 2 3 5" xfId="2331"/>
    <cellStyle name="Normal 2 2 2 2 2 2 2 2 3 5 2" xfId="2342"/>
    <cellStyle name="Normal 2 2 2 2 2 2 2 2 3 5 2 2" xfId="2345"/>
    <cellStyle name="Normal 2 2 2 2 2 2 2 2 3 5 3" xfId="1019"/>
    <cellStyle name="Normal 2 2 2 2 2 2 2 2 3 6" xfId="2349"/>
    <cellStyle name="Normal 2 2 2 2 2 2 2 2 3 6 2" xfId="2356"/>
    <cellStyle name="Normal 2 2 2 2 2 2 2 2 3 7" xfId="2360"/>
    <cellStyle name="Normal 2 2 2 2 2 2 2 2 4" xfId="2374"/>
    <cellStyle name="Normal 2 2 2 2 2 2 2 2 4 2" xfId="2376"/>
    <cellStyle name="Normal 2 2 2 2 2 2 2 2 4 2 2" xfId="2388"/>
    <cellStyle name="Normal 2 2 2 2 2 2 2 2 4 2 2 2" xfId="2395"/>
    <cellStyle name="Normal 2 2 2 2 2 2 2 2 4 2 2 2 2" xfId="2402"/>
    <cellStyle name="Normal 2 2 2 2 2 2 2 2 4 2 2 2 2 2" xfId="2403"/>
    <cellStyle name="Normal 2 2 2 2 2 2 2 2 4 2 2 2 3" xfId="2404"/>
    <cellStyle name="Normal 2 2 2 2 2 2 2 2 4 2 2 3" xfId="2409"/>
    <cellStyle name="Normal 2 2 2 2 2 2 2 2 4 2 2 3 2" xfId="2410"/>
    <cellStyle name="Normal 2 2 2 2 2 2 2 2 4 2 2 4" xfId="2415"/>
    <cellStyle name="Normal 2 2 2 2 2 2 2 2 4 2 3" xfId="2420"/>
    <cellStyle name="Normal 2 2 2 2 2 2 2 2 4 2 3 2" xfId="2426"/>
    <cellStyle name="Normal 2 2 2 2 2 2 2 2 4 2 3 2 2" xfId="2427"/>
    <cellStyle name="Normal 2 2 2 2 2 2 2 2 4 2 3 3" xfId="413"/>
    <cellStyle name="Normal 2 2 2 2 2 2 2 2 4 2 4" xfId="1187"/>
    <cellStyle name="Normal 2 2 2 2 2 2 2 2 4 2 4 2" xfId="228"/>
    <cellStyle name="Normal 2 2 2 2 2 2 2 2 4 2 5" xfId="1198"/>
    <cellStyle name="Normal 2 2 2 2 2 2 2 2 4 3" xfId="2429"/>
    <cellStyle name="Normal 2 2 2 2 2 2 2 2 4 3 2" xfId="2437"/>
    <cellStyle name="Normal 2 2 2 2 2 2 2 2 4 3 2 2" xfId="2444"/>
    <cellStyle name="Normal 2 2 2 2 2 2 2 2 4 3 2 2 2" xfId="2445"/>
    <cellStyle name="Normal 2 2 2 2 2 2 2 2 4 3 2 3" xfId="2446"/>
    <cellStyle name="Normal 2 2 2 2 2 2 2 2 4 3 3" xfId="2448"/>
    <cellStyle name="Normal 2 2 2 2 2 2 2 2 4 3 3 2" xfId="2449"/>
    <cellStyle name="Normal 2 2 2 2 2 2 2 2 4 3 4" xfId="1232"/>
    <cellStyle name="Normal 2 2 2 2 2 2 2 2 4 4" xfId="2462"/>
    <cellStyle name="Normal 2 2 2 2 2 2 2 2 4 4 2" xfId="2479"/>
    <cellStyle name="Normal 2 2 2 2 2 2 2 2 4 4 2 2" xfId="2485"/>
    <cellStyle name="Normal 2 2 2 2 2 2 2 2 4 4 3" xfId="1927"/>
    <cellStyle name="Normal 2 2 2 2 2 2 2 2 4 5" xfId="2498"/>
    <cellStyle name="Normal 2 2 2 2 2 2 2 2 4 5 2" xfId="2502"/>
    <cellStyle name="Normal 2 2 2 2 2 2 2 2 4 6" xfId="2505"/>
    <cellStyle name="Normal 2 2 2 2 2 2 2 2 5" xfId="2511"/>
    <cellStyle name="Normal 2 2 2 2 2 2 2 2 5 2" xfId="2515"/>
    <cellStyle name="Normal 2 2 2 2 2 2 2 2 5 2 2" xfId="2525"/>
    <cellStyle name="Normal 2 2 2 2 2 2 2 2 5 2 2 2" xfId="246"/>
    <cellStyle name="Normal 2 2 2 2 2 2 2 2 5 2 2 2 2" xfId="2530"/>
    <cellStyle name="Normal 2 2 2 2 2 2 2 2 5 2 2 3" xfId="265"/>
    <cellStyle name="Normal 2 2 2 2 2 2 2 2 5 2 3" xfId="2534"/>
    <cellStyle name="Normal 2 2 2 2 2 2 2 2 5 2 3 2" xfId="2535"/>
    <cellStyle name="Normal 2 2 2 2 2 2 2 2 5 2 4" xfId="1293"/>
    <cellStyle name="Normal 2 2 2 2 2 2 2 2 5 3" xfId="2537"/>
    <cellStyle name="Normal 2 2 2 2 2 2 2 2 5 3 2" xfId="2544"/>
    <cellStyle name="Normal 2 2 2 2 2 2 2 2 5 3 2 2" xfId="2545"/>
    <cellStyle name="Normal 2 2 2 2 2 2 2 2 5 3 3" xfId="2546"/>
    <cellStyle name="Normal 2 2 2 2 2 2 2 2 5 4" xfId="2558"/>
    <cellStyle name="Normal 2 2 2 2 2 2 2 2 5 4 2" xfId="2564"/>
    <cellStyle name="Normal 2 2 2 2 2 2 2 2 5 5" xfId="2569"/>
    <cellStyle name="Normal 2 2 2 2 2 2 2 2 6" xfId="2571"/>
    <cellStyle name="Normal 2 2 2 2 2 2 2 2 6 2" xfId="2575"/>
    <cellStyle name="Normal 2 2 2 2 2 2 2 2 6 2 2" xfId="2584"/>
    <cellStyle name="Normal 2 2 2 2 2 2 2 2 6 2 2 2" xfId="2586"/>
    <cellStyle name="Normal 2 2 2 2 2 2 2 2 6 2 3" xfId="2590"/>
    <cellStyle name="Normal 2 2 2 2 2 2 2 2 6 3" xfId="2595"/>
    <cellStyle name="Normal 2 2 2 2 2 2 2 2 6 3 2" xfId="2597"/>
    <cellStyle name="Normal 2 2 2 2 2 2 2 2 6 4" xfId="2607"/>
    <cellStyle name="Normal 2 2 2 2 2 2 2 2 7" xfId="2610"/>
    <cellStyle name="Normal 2 2 2 2 2 2 2 2 7 2" xfId="2615"/>
    <cellStyle name="Normal 2 2 2 2 2 2 2 2 7 2 2" xfId="2617"/>
    <cellStyle name="Normal 2 2 2 2 2 2 2 2 7 3" xfId="2618"/>
    <cellStyle name="Normal 2 2 2 2 2 2 2 2 8" xfId="2626"/>
    <cellStyle name="Normal 2 2 2 2 2 2 2 2 8 2" xfId="2630"/>
    <cellStyle name="Normal 2 2 2 2 2 2 2 2 9" xfId="2637"/>
    <cellStyle name="Normal 2 2 2 2 2 2 2 3" xfId="2639"/>
    <cellStyle name="Normal 2 2 2 2 2 2 2 3 2" xfId="2642"/>
    <cellStyle name="Normal 2 2 2 2 2 2 2 3 2 2" xfId="2643"/>
    <cellStyle name="Normal 2 2 2 2 2 2 2 3 2 2 2" xfId="2649"/>
    <cellStyle name="Normal 2 2 2 2 2 2 2 3 2 2 2 2" xfId="2655"/>
    <cellStyle name="Normal 2 2 2 2 2 2 2 3 2 2 2 2 2" xfId="2661"/>
    <cellStyle name="Normal 2 2 2 2 2 2 2 3 2 2 2 2 2 2" xfId="2663"/>
    <cellStyle name="Normal 2 2 2 2 2 2 2 3 2 2 2 2 2 2 2" xfId="2664"/>
    <cellStyle name="Normal 2 2 2 2 2 2 2 3 2 2 2 2 2 3" xfId="2665"/>
    <cellStyle name="Normal 2 2 2 2 2 2 2 3 2 2 2 2 3" xfId="2667"/>
    <cellStyle name="Normal 2 2 2 2 2 2 2 3 2 2 2 2 3 2" xfId="2670"/>
    <cellStyle name="Normal 2 2 2 2 2 2 2 3 2 2 2 2 4" xfId="2675"/>
    <cellStyle name="Normal 2 2 2 2 2 2 2 3 2 2 2 3" xfId="542"/>
    <cellStyle name="Normal 2 2 2 2 2 2 2 3 2 2 2 3 2" xfId="2676"/>
    <cellStyle name="Normal 2 2 2 2 2 2 2 3 2 2 2 3 2 2" xfId="2677"/>
    <cellStyle name="Normal 2 2 2 2 2 2 2 3 2 2 2 3 3" xfId="2679"/>
    <cellStyle name="Normal 2 2 2 2 2 2 2 3 2 2 2 4" xfId="2685"/>
    <cellStyle name="Normal 2 2 2 2 2 2 2 3 2 2 2 4 2" xfId="2690"/>
    <cellStyle name="Normal 2 2 2 2 2 2 2 3 2 2 2 5" xfId="2694"/>
    <cellStyle name="Normal 2 2 2 2 2 2 2 3 2 2 3" xfId="2699"/>
    <cellStyle name="Normal 2 2 2 2 2 2 2 3 2 2 3 2" xfId="2702"/>
    <cellStyle name="Normal 2 2 2 2 2 2 2 3 2 2 3 2 2" xfId="830"/>
    <cellStyle name="Normal 2 2 2 2 2 2 2 3 2 2 3 2 2 2" xfId="2703"/>
    <cellStyle name="Normal 2 2 2 2 2 2 2 3 2 2 3 2 3" xfId="2706"/>
    <cellStyle name="Normal 2 2 2 2 2 2 2 3 2 2 3 3" xfId="510"/>
    <cellStyle name="Normal 2 2 2 2 2 2 2 3 2 2 3 3 2" xfId="2707"/>
    <cellStyle name="Normal 2 2 2 2 2 2 2 3 2 2 3 4" xfId="2710"/>
    <cellStyle name="Normal 2 2 2 2 2 2 2 3 2 2 4" xfId="2711"/>
    <cellStyle name="Normal 2 2 2 2 2 2 2 3 2 2 4 2" xfId="2723"/>
    <cellStyle name="Normal 2 2 2 2 2 2 2 3 2 2 4 2 2" xfId="2728"/>
    <cellStyle name="Normal 2 2 2 2 2 2 2 3 2 2 4 3" xfId="2734"/>
    <cellStyle name="Normal 2 2 2 2 2 2 2 3 2 2 5" xfId="2739"/>
    <cellStyle name="Normal 2 2 2 2 2 2 2 3 2 2 5 2" xfId="2742"/>
    <cellStyle name="Normal 2 2 2 2 2 2 2 3 2 2 6" xfId="2748"/>
    <cellStyle name="Normal 2 2 2 2 2 2 2 3 2 3" xfId="2756"/>
    <cellStyle name="Normal 2 2 2 2 2 2 2 3 2 3 2" xfId="2762"/>
    <cellStyle name="Normal 2 2 2 2 2 2 2 3 2 3 2 2" xfId="2767"/>
    <cellStyle name="Normal 2 2 2 2 2 2 2 3 2 3 2 2 2" xfId="1766"/>
    <cellStyle name="Normal 2 2 2 2 2 2 2 3 2 3 2 2 2 2" xfId="746"/>
    <cellStyle name="Normal 2 2 2 2 2 2 2 3 2 3 2 2 3" xfId="1889"/>
    <cellStyle name="Normal 2 2 2 2 2 2 2 3 2 3 2 3" xfId="2768"/>
    <cellStyle name="Normal 2 2 2 2 2 2 2 3 2 3 2 3 2" xfId="1893"/>
    <cellStyle name="Normal 2 2 2 2 2 2 2 3 2 3 2 4" xfId="2771"/>
    <cellStyle name="Normal 2 2 2 2 2 2 2 3 2 3 3" xfId="2775"/>
    <cellStyle name="Normal 2 2 2 2 2 2 2 3 2 3 3 2" xfId="2776"/>
    <cellStyle name="Normal 2 2 2 2 2 2 2 3 2 3 3 2 2" xfId="1690"/>
    <cellStyle name="Normal 2 2 2 2 2 2 2 3 2 3 3 3" xfId="2777"/>
    <cellStyle name="Normal 2 2 2 2 2 2 2 3 2 3 4" xfId="2780"/>
    <cellStyle name="Normal 2 2 2 2 2 2 2 3 2 3 4 2" xfId="2784"/>
    <cellStyle name="Normal 2 2 2 2 2 2 2 3 2 3 5" xfId="2787"/>
    <cellStyle name="Normal 2 2 2 2 2 2 2 3 2 4" xfId="2797"/>
    <cellStyle name="Normal 2 2 2 2 2 2 2 3 2 4 2" xfId="2812"/>
    <cellStyle name="Normal 2 2 2 2 2 2 2 3 2 4 2 2" xfId="2819"/>
    <cellStyle name="Normal 2 2 2 2 2 2 2 3 2 4 2 2 2" xfId="1955"/>
    <cellStyle name="Normal 2 2 2 2 2 2 2 3 2 4 2 3" xfId="2821"/>
    <cellStyle name="Normal 2 2 2 2 2 2 2 3 2 4 3" xfId="2828"/>
    <cellStyle name="Normal 2 2 2 2 2 2 2 3 2 4 3 2" xfId="2830"/>
    <cellStyle name="Normal 2 2 2 2 2 2 2 3 2 4 4" xfId="2834"/>
    <cellStyle name="Normal 2 2 2 2 2 2 2 3 2 5" xfId="2846"/>
    <cellStyle name="Normal 2 2 2 2 2 2 2 3 2 5 2" xfId="2857"/>
    <cellStyle name="Normal 2 2 2 2 2 2 2 3 2 5 2 2" xfId="2859"/>
    <cellStyle name="Normal 2 2 2 2 2 2 2 3 2 5 3" xfId="2861"/>
    <cellStyle name="Normal 2 2 2 2 2 2 2 3 2 6" xfId="2866"/>
    <cellStyle name="Normal 2 2 2 2 2 2 2 3 2 6 2" xfId="2876"/>
    <cellStyle name="Normal 2 2 2 2 2 2 2 3 2 7" xfId="2881"/>
    <cellStyle name="Normal 2 2 2 2 2 2 2 3 3" xfId="2888"/>
    <cellStyle name="Normal 2 2 2 2 2 2 2 3 3 2" xfId="2895"/>
    <cellStyle name="Normal 2 2 2 2 2 2 2 3 3 2 2" xfId="2903"/>
    <cellStyle name="Normal 2 2 2 2 2 2 2 3 3 2 2 2" xfId="2908"/>
    <cellStyle name="Normal 2 2 2 2 2 2 2 3 3 2 2 2 2" xfId="2910"/>
    <cellStyle name="Normal 2 2 2 2 2 2 2 3 3 2 2 2 2 2" xfId="2916"/>
    <cellStyle name="Normal 2 2 2 2 2 2 2 3 3 2 2 2 3" xfId="2919"/>
    <cellStyle name="Normal 2 2 2 2 2 2 2 3 3 2 2 3" xfId="2921"/>
    <cellStyle name="Normal 2 2 2 2 2 2 2 3 3 2 2 3 2" xfId="2923"/>
    <cellStyle name="Normal 2 2 2 2 2 2 2 3 3 2 2 4" xfId="2928"/>
    <cellStyle name="Normal 2 2 2 2 2 2 2 3 3 2 3" xfId="2936"/>
    <cellStyle name="Normal 2 2 2 2 2 2 2 3 3 2 3 2" xfId="2937"/>
    <cellStyle name="Normal 2 2 2 2 2 2 2 3 3 2 3 2 2" xfId="2941"/>
    <cellStyle name="Normal 2 2 2 2 2 2 2 3 3 2 3 3" xfId="463"/>
    <cellStyle name="Normal 2 2 2 2 2 2 2 3 3 2 4" xfId="2944"/>
    <cellStyle name="Normal 2 2 2 2 2 2 2 3 3 2 4 2" xfId="2948"/>
    <cellStyle name="Normal 2 2 2 2 2 2 2 3 3 2 5" xfId="2951"/>
    <cellStyle name="Normal 2 2 2 2 2 2 2 3 3 3" xfId="2957"/>
    <cellStyle name="Normal 2 2 2 2 2 2 2 3 3 3 2" xfId="2963"/>
    <cellStyle name="Normal 2 2 2 2 2 2 2 3 3 3 2 2" xfId="2964"/>
    <cellStyle name="Normal 2 2 2 2 2 2 2 3 3 3 2 2 2" xfId="2173"/>
    <cellStyle name="Normal 2 2 2 2 2 2 2 3 3 3 2 3" xfId="2965"/>
    <cellStyle name="Normal 2 2 2 2 2 2 2 3 3 3 3" xfId="2966"/>
    <cellStyle name="Normal 2 2 2 2 2 2 2 3 3 3 3 2" xfId="2967"/>
    <cellStyle name="Normal 2 2 2 2 2 2 2 3 3 3 4" xfId="2970"/>
    <cellStyle name="Normal 2 2 2 2 2 2 2 3 3 4" xfId="2991"/>
    <cellStyle name="Normal 2 2 2 2 2 2 2 3 3 4 2" xfId="3002"/>
    <cellStyle name="Normal 2 2 2 2 2 2 2 3 3 4 2 2" xfId="3005"/>
    <cellStyle name="Normal 2 2 2 2 2 2 2 3 3 4 3" xfId="1470"/>
    <cellStyle name="Normal 2 2 2 2 2 2 2 3 3 5" xfId="3013"/>
    <cellStyle name="Normal 2 2 2 2 2 2 2 3 3 5 2" xfId="3015"/>
    <cellStyle name="Normal 2 2 2 2 2 2 2 3 3 6" xfId="3016"/>
    <cellStyle name="Normal 2 2 2 2 2 2 2 3 4" xfId="3021"/>
    <cellStyle name="Normal 2 2 2 2 2 2 2 3 4 2" xfId="3026"/>
    <cellStyle name="Normal 2 2 2 2 2 2 2 3 4 2 2" xfId="819"/>
    <cellStyle name="Normal 2 2 2 2 2 2 2 3 4 2 2 2" xfId="37"/>
    <cellStyle name="Normal 2 2 2 2 2 2 2 3 4 2 2 2 2" xfId="825"/>
    <cellStyle name="Normal 2 2 2 2 2 2 2 3 4 2 2 3" xfId="828"/>
    <cellStyle name="Normal 2 2 2 2 2 2 2 3 4 2 3" xfId="840"/>
    <cellStyle name="Normal 2 2 2 2 2 2 2 3 4 2 3 2" xfId="118"/>
    <cellStyle name="Normal 2 2 2 2 2 2 2 3 4 2 4" xfId="849"/>
    <cellStyle name="Normal 2 2 2 2 2 2 2 3 4 3" xfId="3032"/>
    <cellStyle name="Normal 2 2 2 2 2 2 2 3 4 3 2" xfId="975"/>
    <cellStyle name="Normal 2 2 2 2 2 2 2 3 4 3 2 2" xfId="759"/>
    <cellStyle name="Normal 2 2 2 2 2 2 2 3 4 3 3" xfId="983"/>
    <cellStyle name="Normal 2 2 2 2 2 2 2 3 4 4" xfId="3049"/>
    <cellStyle name="Normal 2 2 2 2 2 2 2 3 4 4 2" xfId="1082"/>
    <cellStyle name="Normal 2 2 2 2 2 2 2 3 4 5" xfId="3054"/>
    <cellStyle name="Normal 2 2 2 2 2 2 2 3 5" xfId="3055"/>
    <cellStyle name="Normal 2 2 2 2 2 2 2 3 5 2" xfId="3061"/>
    <cellStyle name="Normal 2 2 2 2 2 2 2 3 5 2 2" xfId="138"/>
    <cellStyle name="Normal 2 2 2 2 2 2 2 3 5 2 2 2" xfId="1259"/>
    <cellStyle name="Normal 2 2 2 2 2 2 2 3 5 2 3" xfId="22"/>
    <cellStyle name="Normal 2 2 2 2 2 2 2 3 5 3" xfId="3068"/>
    <cellStyle name="Normal 2 2 2 2 2 2 2 3 5 3 2" xfId="1322"/>
    <cellStyle name="Normal 2 2 2 2 2 2 2 3 5 4" xfId="693"/>
    <cellStyle name="Normal 2 2 2 2 2 2 2 3 6" xfId="3070"/>
    <cellStyle name="Normal 2 2 2 2 2 2 2 3 6 2" xfId="3077"/>
    <cellStyle name="Normal 2 2 2 2 2 2 2 3 6 2 2" xfId="376"/>
    <cellStyle name="Normal 2 2 2 2 2 2 2 3 6 3" xfId="3082"/>
    <cellStyle name="Normal 2 2 2 2 2 2 2 3 7" xfId="3088"/>
    <cellStyle name="Normal 2 2 2 2 2 2 2 3 7 2" xfId="3097"/>
    <cellStyle name="Normal 2 2 2 2 2 2 2 3 8" xfId="3106"/>
    <cellStyle name="Normal 2 2 2 2 2 2 2 4" xfId="3110"/>
    <cellStyle name="Normal 2 2 2 2 2 2 2 4 2" xfId="3111"/>
    <cellStyle name="Normal 2 2 2 2 2 2 2 4 2 2" xfId="3112"/>
    <cellStyle name="Normal 2 2 2 2 2 2 2 4 2 2 2" xfId="3120"/>
    <cellStyle name="Normal 2 2 2 2 2 2 2 4 2 2 2 2" xfId="3125"/>
    <cellStyle name="Normal 2 2 2 2 2 2 2 4 2 2 2 2 2" xfId="3127"/>
    <cellStyle name="Normal 2 2 2 2 2 2 2 4 2 2 2 2 2 2" xfId="3134"/>
    <cellStyle name="Normal 2 2 2 2 2 2 2 4 2 2 2 2 3" xfId="3136"/>
    <cellStyle name="Normal 2 2 2 2 2 2 2 4 2 2 2 3" xfId="3139"/>
    <cellStyle name="Normal 2 2 2 2 2 2 2 4 2 2 2 3 2" xfId="3142"/>
    <cellStyle name="Normal 2 2 2 2 2 2 2 4 2 2 2 4" xfId="3149"/>
    <cellStyle name="Normal 2 2 2 2 2 2 2 4 2 2 3" xfId="3155"/>
    <cellStyle name="Normal 2 2 2 2 2 2 2 4 2 2 3 2" xfId="3157"/>
    <cellStyle name="Normal 2 2 2 2 2 2 2 4 2 2 3 2 2" xfId="3161"/>
    <cellStyle name="Normal 2 2 2 2 2 2 2 4 2 2 3 3" xfId="3164"/>
    <cellStyle name="Normal 2 2 2 2 2 2 2 4 2 2 4" xfId="3170"/>
    <cellStyle name="Normal 2 2 2 2 2 2 2 4 2 2 4 2" xfId="3177"/>
    <cellStyle name="Normal 2 2 2 2 2 2 2 4 2 2 5" xfId="3185"/>
    <cellStyle name="Normal 2 2 2 2 2 2 2 4 2 3" xfId="3190"/>
    <cellStyle name="Normal 2 2 2 2 2 2 2 4 2 3 2" xfId="3198"/>
    <cellStyle name="Normal 2 2 2 2 2 2 2 4 2 3 2 2" xfId="3201"/>
    <cellStyle name="Normal 2 2 2 2 2 2 2 4 2 3 2 2 2" xfId="2672"/>
    <cellStyle name="Normal 2 2 2 2 2 2 2 4 2 3 2 3" xfId="3203"/>
    <cellStyle name="Normal 2 2 2 2 2 2 2 4 2 3 3" xfId="3205"/>
    <cellStyle name="Normal 2 2 2 2 2 2 2 4 2 3 3 2" xfId="3208"/>
    <cellStyle name="Normal 2 2 2 2 2 2 2 4 2 3 4" xfId="3214"/>
    <cellStyle name="Normal 2 2 2 2 2 2 2 4 2 4" xfId="3229"/>
    <cellStyle name="Normal 2 2 2 2 2 2 2 4 2 4 2" xfId="3240"/>
    <cellStyle name="Normal 2 2 2 2 2 2 2 4 2 4 2 2" xfId="3245"/>
    <cellStyle name="Normal 2 2 2 2 2 2 2 4 2 4 3" xfId="3252"/>
    <cellStyle name="Normal 2 2 2 2 2 2 2 4 2 5" xfId="3261"/>
    <cellStyle name="Normal 2 2 2 2 2 2 2 4 2 5 2" xfId="3267"/>
    <cellStyle name="Normal 2 2 2 2 2 2 2 4 2 6" xfId="3271"/>
    <cellStyle name="Normal 2 2 2 2 2 2 2 4 3" xfId="1811"/>
    <cellStyle name="Normal 2 2 2 2 2 2 2 4 3 2" xfId="1819"/>
    <cellStyle name="Normal 2 2 2 2 2 2 2 4 3 2 2" xfId="3285"/>
    <cellStyle name="Normal 2 2 2 2 2 2 2 4 3 2 2 2" xfId="3287"/>
    <cellStyle name="Normal 2 2 2 2 2 2 2 4 3 2 2 2 2" xfId="3291"/>
    <cellStyle name="Normal 2 2 2 2 2 2 2 4 3 2 2 3" xfId="3295"/>
    <cellStyle name="Normal 2 2 2 2 2 2 2 4 3 2 3" xfId="3298"/>
    <cellStyle name="Normal 2 2 2 2 2 2 2 4 3 2 3 2" xfId="1252"/>
    <cellStyle name="Normal 2 2 2 2 2 2 2 4 3 2 4" xfId="3304"/>
    <cellStyle name="Normal 2 2 2 2 2 2 2 4 3 3" xfId="3313"/>
    <cellStyle name="Normal 2 2 2 2 2 2 2 4 3 3 2" xfId="3315"/>
    <cellStyle name="Normal 2 2 2 2 2 2 2 4 3 3 2 2" xfId="3318"/>
    <cellStyle name="Normal 2 2 2 2 2 2 2 4 3 3 3" xfId="3321"/>
    <cellStyle name="Normal 2 2 2 2 2 2 2 4 3 4" xfId="3332"/>
    <cellStyle name="Normal 2 2 2 2 2 2 2 4 3 4 2" xfId="3337"/>
    <cellStyle name="Normal 2 2 2 2 2 2 2 4 3 5" xfId="3341"/>
    <cellStyle name="Normal 2 2 2 2 2 2 2 4 4" xfId="1823"/>
    <cellStyle name="Normal 2 2 2 2 2 2 2 4 4 2" xfId="3348"/>
    <cellStyle name="Normal 2 2 2 2 2 2 2 4 4 2 2" xfId="3365"/>
    <cellStyle name="Normal 2 2 2 2 2 2 2 4 4 2 2 2" xfId="3370"/>
    <cellStyle name="Normal 2 2 2 2 2 2 2 4 4 2 3" xfId="3375"/>
    <cellStyle name="Normal 2 2 2 2 2 2 2 4 4 3" xfId="3382"/>
    <cellStyle name="Normal 2 2 2 2 2 2 2 4 4 3 2" xfId="3387"/>
    <cellStyle name="Normal 2 2 2 2 2 2 2 4 4 4" xfId="3397"/>
    <cellStyle name="Normal 2 2 2 2 2 2 2 4 5" xfId="3399"/>
    <cellStyle name="Normal 2 2 2 2 2 2 2 4 5 2" xfId="3406"/>
    <cellStyle name="Normal 2 2 2 2 2 2 2 4 5 2 2" xfId="3410"/>
    <cellStyle name="Normal 2 2 2 2 2 2 2 4 5 3" xfId="3413"/>
    <cellStyle name="Normal 2 2 2 2 2 2 2 4 6" xfId="3416"/>
    <cellStyle name="Normal 2 2 2 2 2 2 2 4 6 2" xfId="3419"/>
    <cellStyle name="Normal 2 2 2 2 2 2 2 4 7" xfId="3425"/>
    <cellStyle name="Normal 2 2 2 2 2 2 2 5" xfId="3426"/>
    <cellStyle name="Normal 2 2 2 2 2 2 2 5 2" xfId="3427"/>
    <cellStyle name="Normal 2 2 2 2 2 2 2 5 2 2" xfId="3433"/>
    <cellStyle name="Normal 2 2 2 2 2 2 2 5 2 2 2" xfId="3438"/>
    <cellStyle name="Normal 2 2 2 2 2 2 2 5 2 2 2 2" xfId="3440"/>
    <cellStyle name="Normal 2 2 2 2 2 2 2 5 2 2 2 2 2" xfId="3444"/>
    <cellStyle name="Normal 2 2 2 2 2 2 2 5 2 2 2 3" xfId="3449"/>
    <cellStyle name="Normal 2 2 2 2 2 2 2 5 2 2 3" xfId="3451"/>
    <cellStyle name="Normal 2 2 2 2 2 2 2 5 2 2 3 2" xfId="3453"/>
    <cellStyle name="Normal 2 2 2 2 2 2 2 5 2 2 4" xfId="3460"/>
    <cellStyle name="Normal 2 2 2 2 2 2 2 5 2 3" xfId="3466"/>
    <cellStyle name="Normal 2 2 2 2 2 2 2 5 2 3 2" xfId="3471"/>
    <cellStyle name="Normal 2 2 2 2 2 2 2 5 2 3 2 2" xfId="3472"/>
    <cellStyle name="Normal 2 2 2 2 2 2 2 5 2 3 3" xfId="3473"/>
    <cellStyle name="Normal 2 2 2 2 2 2 2 5 2 4" xfId="3484"/>
    <cellStyle name="Normal 2 2 2 2 2 2 2 5 2 4 2" xfId="3490"/>
    <cellStyle name="Normal 2 2 2 2 2 2 2 5 2 5" xfId="3497"/>
    <cellStyle name="Normal 2 2 2 2 2 2 2 5 3" xfId="145"/>
    <cellStyle name="Normal 2 2 2 2 2 2 2 5 3 2" xfId="3507"/>
    <cellStyle name="Normal 2 2 2 2 2 2 2 5 3 2 2" xfId="3509"/>
    <cellStyle name="Normal 2 2 2 2 2 2 2 5 3 2 2 2" xfId="3513"/>
    <cellStyle name="Normal 2 2 2 2 2 2 2 5 3 2 3" xfId="3515"/>
    <cellStyle name="Normal 2 2 2 2 2 2 2 5 3 3" xfId="3516"/>
    <cellStyle name="Normal 2 2 2 2 2 2 2 5 3 3 2" xfId="3517"/>
    <cellStyle name="Normal 2 2 2 2 2 2 2 5 3 4" xfId="3522"/>
    <cellStyle name="Normal 2 2 2 2 2 2 2 5 4" xfId="3525"/>
    <cellStyle name="Normal 2 2 2 2 2 2 2 5 4 2" xfId="3534"/>
    <cellStyle name="Normal 2 2 2 2 2 2 2 5 4 2 2" xfId="3542"/>
    <cellStyle name="Normal 2 2 2 2 2 2 2 5 4 3" xfId="3549"/>
    <cellStyle name="Normal 2 2 2 2 2 2 2 5 5" xfId="3551"/>
    <cellStyle name="Normal 2 2 2 2 2 2 2 5 5 2" xfId="3556"/>
    <cellStyle name="Normal 2 2 2 2 2 2 2 5 6" xfId="3559"/>
    <cellStyle name="Normal 2 2 2 2 2 2 2 6" xfId="3566"/>
    <cellStyle name="Normal 2 2 2 2 2 2 2 6 2" xfId="3570"/>
    <cellStyle name="Normal 2 2 2 2 2 2 2 6 2 2" xfId="3575"/>
    <cellStyle name="Normal 2 2 2 2 2 2 2 6 2 2 2" xfId="91"/>
    <cellStyle name="Normal 2 2 2 2 2 2 2 6 2 2 2 2" xfId="1809"/>
    <cellStyle name="Normal 2 2 2 2 2 2 2 6 2 2 3" xfId="3579"/>
    <cellStyle name="Normal 2 2 2 2 2 2 2 6 2 3" xfId="3582"/>
    <cellStyle name="Normal 2 2 2 2 2 2 2 6 2 3 2" xfId="3584"/>
    <cellStyle name="Normal 2 2 2 2 2 2 2 6 2 4" xfId="3592"/>
    <cellStyle name="Normal 2 2 2 2 2 2 2 6 3" xfId="3596"/>
    <cellStyle name="Normal 2 2 2 2 2 2 2 6 3 2" xfId="3599"/>
    <cellStyle name="Normal 2 2 2 2 2 2 2 6 3 2 2" xfId="3601"/>
    <cellStyle name="Normal 2 2 2 2 2 2 2 6 3 3" xfId="3603"/>
    <cellStyle name="Normal 2 2 2 2 2 2 2 6 4" xfId="3608"/>
    <cellStyle name="Normal 2 2 2 2 2 2 2 6 4 2" xfId="3614"/>
    <cellStyle name="Normal 2 2 2 2 2 2 2 6 5" xfId="3620"/>
    <cellStyle name="Normal 2 2 2 2 2 2 2 7" xfId="3625"/>
    <cellStyle name="Normal 2 2 2 2 2 2 2 7 2" xfId="3628"/>
    <cellStyle name="Normal 2 2 2 2 2 2 2 7 2 2" xfId="3631"/>
    <cellStyle name="Normal 2 2 2 2 2 2 2 7 2 2 2" xfId="3637"/>
    <cellStyle name="Normal 2 2 2 2 2 2 2 7 2 3" xfId="3639"/>
    <cellStyle name="Normal 2 2 2 2 2 2 2 7 3" xfId="3640"/>
    <cellStyle name="Normal 2 2 2 2 2 2 2 7 3 2" xfId="3644"/>
    <cellStyle name="Normal 2 2 2 2 2 2 2 7 4" xfId="3648"/>
    <cellStyle name="Normal 2 2 2 2 2 2 2 8" xfId="3654"/>
    <cellStyle name="Normal 2 2 2 2 2 2 2 8 2" xfId="3657"/>
    <cellStyle name="Normal 2 2 2 2 2 2 2 8 2 2" xfId="3659"/>
    <cellStyle name="Normal 2 2 2 2 2 2 2 8 3" xfId="3660"/>
    <cellStyle name="Normal 2 2 2 2 2 2 2 9" xfId="3668"/>
    <cellStyle name="Normal 2 2 2 2 2 2 2 9 2" xfId="3675"/>
    <cellStyle name="Normal 2 2 2 2 2 2 3" xfId="3677"/>
    <cellStyle name="Normal 2 2 2 2 2 2 3 2" xfId="3679"/>
    <cellStyle name="Normal 2 2 2 2 2 2 3 2 2" xfId="3681"/>
    <cellStyle name="Normal 2 2 2 2 2 2 3 2 2 2" xfId="3684"/>
    <cellStyle name="Normal 2 2 2 2 2 2 3 2 2 2 2" xfId="3690"/>
    <cellStyle name="Normal 2 2 2 2 2 2 3 2 2 2 2 2" xfId="3697"/>
    <cellStyle name="Normal 2 2 2 2 2 2 3 2 2 2 2 2 2" xfId="3705"/>
    <cellStyle name="Normal 2 2 2 2 2 2 3 2 2 2 2 2 2 2" xfId="3711"/>
    <cellStyle name="Normal 2 2 2 2 2 2 3 2 2 2 2 2 2 2 2" xfId="3717"/>
    <cellStyle name="Normal 2 2 2 2 2 2 3 2 2 2 2 2 2 3" xfId="2380"/>
    <cellStyle name="Normal 2 2 2 2 2 2 3 2 2 2 2 2 3" xfId="3720"/>
    <cellStyle name="Normal 2 2 2 2 2 2 3 2 2 2 2 2 3 2" xfId="3727"/>
    <cellStyle name="Normal 2 2 2 2 2 2 3 2 2 2 2 2 4" xfId="3733"/>
    <cellStyle name="Normal 2 2 2 2 2 2 3 2 2 2 2 3" xfId="3736"/>
    <cellStyle name="Normal 2 2 2 2 2 2 3 2 2 2 2 3 2" xfId="3739"/>
    <cellStyle name="Normal 2 2 2 2 2 2 3 2 2 2 2 3 2 2" xfId="3747"/>
    <cellStyle name="Normal 2 2 2 2 2 2 3 2 2 2 2 3 3" xfId="3750"/>
    <cellStyle name="Normal 2 2 2 2 2 2 3 2 2 2 2 4" xfId="3754"/>
    <cellStyle name="Normal 2 2 2 2 2 2 3 2 2 2 2 4 2" xfId="3760"/>
    <cellStyle name="Normal 2 2 2 2 2 2 3 2 2 2 2 5" xfId="3768"/>
    <cellStyle name="Normal 2 2 2 2 2 2 3 2 2 2 3" xfId="1869"/>
    <cellStyle name="Normal 2 2 2 2 2 2 3 2 2 2 3 2" xfId="3771"/>
    <cellStyle name="Normal 2 2 2 2 2 2 3 2 2 2 3 2 2" xfId="3774"/>
    <cellStyle name="Normal 2 2 2 2 2 2 3 2 2 2 3 2 2 2" xfId="3782"/>
    <cellStyle name="Normal 2 2 2 2 2 2 3 2 2 2 3 2 3" xfId="1297"/>
    <cellStyle name="Normal 2 2 2 2 2 2 3 2 2 2 3 3" xfId="3785"/>
    <cellStyle name="Normal 2 2 2 2 2 2 3 2 2 2 3 3 2" xfId="3788"/>
    <cellStyle name="Normal 2 2 2 2 2 2 3 2 2 2 3 4" xfId="3792"/>
    <cellStyle name="Normal 2 2 2 2 2 2 3 2 2 2 4" xfId="3794"/>
    <cellStyle name="Normal 2 2 2 2 2 2 3 2 2 2 4 2" xfId="3807"/>
    <cellStyle name="Normal 2 2 2 2 2 2 3 2 2 2 4 2 2" xfId="3812"/>
    <cellStyle name="Normal 2 2 2 2 2 2 3 2 2 2 4 3" xfId="3817"/>
    <cellStyle name="Normal 2 2 2 2 2 2 3 2 2 2 5" xfId="3827"/>
    <cellStyle name="Normal 2 2 2 2 2 2 3 2 2 2 5 2" xfId="3831"/>
    <cellStyle name="Normal 2 2 2 2 2 2 3 2 2 2 6" xfId="3836"/>
    <cellStyle name="Normal 2 2 2 2 2 2 3 2 2 3" xfId="3844"/>
    <cellStyle name="Normal 2 2 2 2 2 2 3 2 2 3 2" xfId="3852"/>
    <cellStyle name="Normal 2 2 2 2 2 2 3 2 2 3 2 2" xfId="3857"/>
    <cellStyle name="Normal 2 2 2 2 2 2 3 2 2 3 2 2 2" xfId="3862"/>
    <cellStyle name="Normal 2 2 2 2 2 2 3 2 2 3 2 2 2 2" xfId="3869"/>
    <cellStyle name="Normal 2 2 2 2 2 2 3 2 2 3 2 2 3" xfId="3874"/>
    <cellStyle name="Normal 2 2 2 2 2 2 3 2 2 3 2 3" xfId="3876"/>
    <cellStyle name="Normal 2 2 2 2 2 2 3 2 2 3 2 3 2" xfId="3881"/>
    <cellStyle name="Normal 2 2 2 2 2 2 3 2 2 3 2 4" xfId="3885"/>
    <cellStyle name="Normal 2 2 2 2 2 2 3 2 2 3 3" xfId="3889"/>
    <cellStyle name="Normal 2 2 2 2 2 2 3 2 2 3 3 2" xfId="3891"/>
    <cellStyle name="Normal 2 2 2 2 2 2 3 2 2 3 3 2 2" xfId="3896"/>
    <cellStyle name="Normal 2 2 2 2 2 2 3 2 2 3 3 3" xfId="3898"/>
    <cellStyle name="Normal 2 2 2 2 2 2 3 2 2 3 4" xfId="3903"/>
    <cellStyle name="Normal 2 2 2 2 2 2 3 2 2 3 4 2" xfId="3906"/>
    <cellStyle name="Normal 2 2 2 2 2 2 3 2 2 3 5" xfId="3909"/>
    <cellStyle name="Normal 2 2 2 2 2 2 3 2 2 4" xfId="3920"/>
    <cellStyle name="Normal 2 2 2 2 2 2 3 2 2 4 2" xfId="3931"/>
    <cellStyle name="Normal 2 2 2 2 2 2 3 2 2 4 2 2" xfId="3942"/>
    <cellStyle name="Normal 2 2 2 2 2 2 3 2 2 4 2 2 2" xfId="3950"/>
    <cellStyle name="Normal 2 2 2 2 2 2 3 2 2 4 2 3" xfId="3956"/>
    <cellStyle name="Normal 2 2 2 2 2 2 3 2 2 4 3" xfId="3963"/>
    <cellStyle name="Normal 2 2 2 2 2 2 3 2 2 4 3 2" xfId="3968"/>
    <cellStyle name="Normal 2 2 2 2 2 2 3 2 2 4 4" xfId="3974"/>
    <cellStyle name="Normal 2 2 2 2 2 2 3 2 2 5" xfId="3986"/>
    <cellStyle name="Normal 2 2 2 2 2 2 3 2 2 5 2" xfId="1144"/>
    <cellStyle name="Normal 2 2 2 2 2 2 3 2 2 5 2 2" xfId="3997"/>
    <cellStyle name="Normal 2 2 2 2 2 2 3 2 2 5 3" xfId="4002"/>
    <cellStyle name="Normal 2 2 2 2 2 2 3 2 2 6" xfId="4007"/>
    <cellStyle name="Normal 2 2 2 2 2 2 3 2 2 6 2" xfId="4016"/>
    <cellStyle name="Normal 2 2 2 2 2 2 3 2 2 7" xfId="4023"/>
    <cellStyle name="Normal 2 2 2 2 2 2 3 2 3" xfId="4030"/>
    <cellStyle name="Normal 2 2 2 2 2 2 3 2 3 2" xfId="4034"/>
    <cellStyle name="Normal 2 2 2 2 2 2 3 2 3 2 2" xfId="4043"/>
    <cellStyle name="Normal 2 2 2 2 2 2 3 2 3 2 2 2" xfId="1059"/>
    <cellStyle name="Normal 2 2 2 2 2 2 3 2 3 2 2 2 2" xfId="170"/>
    <cellStyle name="Normal 2 2 2 2 2 2 3 2 3 2 2 2 2 2" xfId="61"/>
    <cellStyle name="Normal 2 2 2 2 2 2 3 2 3 2 2 2 3" xfId="530"/>
    <cellStyle name="Normal 2 2 2 2 2 2 3 2 3 2 2 3" xfId="1074"/>
    <cellStyle name="Normal 2 2 2 2 2 2 3 2 3 2 2 3 2" xfId="660"/>
    <cellStyle name="Normal 2 2 2 2 2 2 3 2 3 2 2 4" xfId="1851"/>
    <cellStyle name="Normal 2 2 2 2 2 2 3 2 3 2 3" xfId="4046"/>
    <cellStyle name="Normal 2 2 2 2 2 2 3 2 3 2 3 2" xfId="1126"/>
    <cellStyle name="Normal 2 2 2 2 2 2 3 2 3 2 3 2 2" xfId="1943"/>
    <cellStyle name="Normal 2 2 2 2 2 2 3 2 3 2 3 3" xfId="593"/>
    <cellStyle name="Normal 2 2 2 2 2 2 3 2 3 2 4" xfId="4056"/>
    <cellStyle name="Normal 2 2 2 2 2 2 3 2 3 2 4 2" xfId="924"/>
    <cellStyle name="Normal 2 2 2 2 2 2 3 2 3 2 5" xfId="4059"/>
    <cellStyle name="Normal 2 2 2 2 2 2 3 2 3 3" xfId="4065"/>
    <cellStyle name="Normal 2 2 2 2 2 2 3 2 3 3 2" xfId="4071"/>
    <cellStyle name="Normal 2 2 2 2 2 2 3 2 3 3 2 2" xfId="1356"/>
    <cellStyle name="Normal 2 2 2 2 2 2 3 2 3 3 2 2 2" xfId="1737"/>
    <cellStyle name="Normal 2 2 2 2 2 2 3 2 3 3 2 3" xfId="1747"/>
    <cellStyle name="Normal 2 2 2 2 2 2 3 2 3 3 3" xfId="4073"/>
    <cellStyle name="Normal 2 2 2 2 2 2 3 2 3 3 3 2" xfId="1764"/>
    <cellStyle name="Normal 2 2 2 2 2 2 3 2 3 3 4" xfId="4079"/>
    <cellStyle name="Normal 2 2 2 2 2 2 3 2 3 4" xfId="4095"/>
    <cellStyle name="Normal 2 2 2 2 2 2 3 2 3 4 2" xfId="4104"/>
    <cellStyle name="Normal 2 2 2 2 2 2 3 2 3 4 2 2" xfId="1250"/>
    <cellStyle name="Normal 2 2 2 2 2 2 3 2 3 4 3" xfId="2158"/>
    <cellStyle name="Normal 2 2 2 2 2 2 3 2 3 5" xfId="4111"/>
    <cellStyle name="Normal 2 2 2 2 2 2 3 2 3 5 2" xfId="4115"/>
    <cellStyle name="Normal 2 2 2 2 2 2 3 2 3 6" xfId="4119"/>
    <cellStyle name="Normal 2 2 2 2 2 2 3 2 4" xfId="3441"/>
    <cellStyle name="Normal 2 2 2 2 2 2 3 2 4 2" xfId="4132"/>
    <cellStyle name="Normal 2 2 2 2 2 2 3 2 4 2 2" xfId="4144"/>
    <cellStyle name="Normal 2 2 2 2 2 2 3 2 4 2 2 2" xfId="2188"/>
    <cellStyle name="Normal 2 2 2 2 2 2 3 2 4 2 2 2 2" xfId="2193"/>
    <cellStyle name="Normal 2 2 2 2 2 2 3 2 4 2 2 3" xfId="2198"/>
    <cellStyle name="Normal 2 2 2 2 2 2 3 2 4 2 3" xfId="4150"/>
    <cellStyle name="Normal 2 2 2 2 2 2 3 2 4 2 3 2" xfId="360"/>
    <cellStyle name="Normal 2 2 2 2 2 2 3 2 4 2 4" xfId="4155"/>
    <cellStyle name="Normal 2 2 2 2 2 2 3 2 4 3" xfId="4163"/>
    <cellStyle name="Normal 2 2 2 2 2 2 3 2 4 3 2" xfId="4171"/>
    <cellStyle name="Normal 2 2 2 2 2 2 3 2 4 3 2 2" xfId="2261"/>
    <cellStyle name="Normal 2 2 2 2 2 2 3 2 4 3 3" xfId="28"/>
    <cellStyle name="Normal 2 2 2 2 2 2 3 2 4 4" xfId="4186"/>
    <cellStyle name="Normal 2 2 2 2 2 2 3 2 4 4 2" xfId="4193"/>
    <cellStyle name="Normal 2 2 2 2 2 2 3 2 4 5" xfId="4200"/>
    <cellStyle name="Normal 2 2 2 2 2 2 3 2 5" xfId="4201"/>
    <cellStyle name="Normal 2 2 2 2 2 2 3 2 5 2" xfId="4209"/>
    <cellStyle name="Normal 2 2 2 2 2 2 3 2 5 2 2" xfId="4216"/>
    <cellStyle name="Normal 2 2 2 2 2 2 3 2 5 2 2 2" xfId="2413"/>
    <cellStyle name="Normal 2 2 2 2 2 2 3 2 5 2 3" xfId="4218"/>
    <cellStyle name="Normal 2 2 2 2 2 2 3 2 5 3" xfId="4225"/>
    <cellStyle name="Normal 2 2 2 2 2 2 3 2 5 3 2" xfId="4231"/>
    <cellStyle name="Normal 2 2 2 2 2 2 3 2 5 4" xfId="4238"/>
    <cellStyle name="Normal 2 2 2 2 2 2 3 2 6" xfId="4240"/>
    <cellStyle name="Normal 2 2 2 2 2 2 3 2 6 2" xfId="4247"/>
    <cellStyle name="Normal 2 2 2 2 2 2 3 2 6 2 2" xfId="4250"/>
    <cellStyle name="Normal 2 2 2 2 2 2 3 2 6 3" xfId="4253"/>
    <cellStyle name="Normal 2 2 2 2 2 2 3 2 7" xfId="4255"/>
    <cellStyle name="Normal 2 2 2 2 2 2 3 2 7 2" xfId="4259"/>
    <cellStyle name="Normal 2 2 2 2 2 2 3 2 8" xfId="4261"/>
    <cellStyle name="Normal 2 2 2 2 2 2 3 3" xfId="4265"/>
    <cellStyle name="Normal 2 2 2 2 2 2 3 3 2" xfId="4268"/>
    <cellStyle name="Normal 2 2 2 2 2 2 3 3 2 2" xfId="4270"/>
    <cellStyle name="Normal 2 2 2 2 2 2 3 3 2 2 2" xfId="4280"/>
    <cellStyle name="Normal 2 2 2 2 2 2 3 3 2 2 2 2" xfId="4285"/>
    <cellStyle name="Normal 2 2 2 2 2 2 3 3 2 2 2 2 2" xfId="4289"/>
    <cellStyle name="Normal 2 2 2 2 2 2 3 3 2 2 2 2 2 2" xfId="4293"/>
    <cellStyle name="Normal 2 2 2 2 2 2 3 3 2 2 2 2 3" xfId="4296"/>
    <cellStyle name="Normal 2 2 2 2 2 2 3 3 2 2 2 3" xfId="4299"/>
    <cellStyle name="Normal 2 2 2 2 2 2 3 3 2 2 2 3 2" xfId="4302"/>
    <cellStyle name="Normal 2 2 2 2 2 2 3 3 2 2 2 4" xfId="4306"/>
    <cellStyle name="Normal 2 2 2 2 2 2 3 3 2 2 3" xfId="4311"/>
    <cellStyle name="Normal 2 2 2 2 2 2 3 3 2 2 3 2" xfId="417"/>
    <cellStyle name="Normal 2 2 2 2 2 2 3 3 2 2 3 2 2" xfId="255"/>
    <cellStyle name="Normal 2 2 2 2 2 2 3 3 2 2 3 3" xfId="4313"/>
    <cellStyle name="Normal 2 2 2 2 2 2 3 3 2 2 4" xfId="4322"/>
    <cellStyle name="Normal 2 2 2 2 2 2 3 3 2 2 4 2" xfId="4327"/>
    <cellStyle name="Normal 2 2 2 2 2 2 3 3 2 2 5" xfId="4332"/>
    <cellStyle name="Normal 2 2 2 2 2 2 3 3 2 3" xfId="4337"/>
    <cellStyle name="Normal 2 2 2 2 2 2 3 3 2 3 2" xfId="4343"/>
    <cellStyle name="Normal 2 2 2 2 2 2 3 3 2 3 2 2" xfId="4346"/>
    <cellStyle name="Normal 2 2 2 2 2 2 3 3 2 3 2 2 2" xfId="3730"/>
    <cellStyle name="Normal 2 2 2 2 2 2 3 3 2 3 2 3" xfId="1585"/>
    <cellStyle name="Normal 2 2 2 2 2 2 3 3 2 3 3" xfId="4349"/>
    <cellStyle name="Normal 2 2 2 2 2 2 3 3 2 3 3 2" xfId="4351"/>
    <cellStyle name="Normal 2 2 2 2 2 2 3 3 2 3 4" xfId="4356"/>
    <cellStyle name="Normal 2 2 2 2 2 2 3 3 2 4" xfId="4370"/>
    <cellStyle name="Normal 2 2 2 2 2 2 3 3 2 4 2" xfId="501"/>
    <cellStyle name="Normal 2 2 2 2 2 2 3 3 2 4 2 2" xfId="1535"/>
    <cellStyle name="Normal 2 2 2 2 2 2 3 3 2 4 3" xfId="1555"/>
    <cellStyle name="Normal 2 2 2 2 2 2 3 3 2 5" xfId="4380"/>
    <cellStyle name="Normal 2 2 2 2 2 2 3 3 2 5 2" xfId="244"/>
    <cellStyle name="Normal 2 2 2 2 2 2 3 3 2 6" xfId="4383"/>
    <cellStyle name="Normal 2 2 2 2 2 2 3 3 3" xfId="4389"/>
    <cellStyle name="Normal 2 2 2 2 2 2 3 3 3 2" xfId="4399"/>
    <cellStyle name="Normal 2 2 2 2 2 2 3 3 3 2 2" xfId="4409"/>
    <cellStyle name="Normal 2 2 2 2 2 2 3 3 3 2 2 2" xfId="2682"/>
    <cellStyle name="Normal 2 2 2 2 2 2 3 3 3 2 2 2 2" xfId="2688"/>
    <cellStyle name="Normal 2 2 2 2 2 2 3 3 3 2 2 3" xfId="2693"/>
    <cellStyle name="Normal 2 2 2 2 2 2 3 3 3 2 3" xfId="4412"/>
    <cellStyle name="Normal 2 2 2 2 2 2 3 3 3 2 3 2" xfId="2709"/>
    <cellStyle name="Normal 2 2 2 2 2 2 3 3 3 2 4" xfId="4417"/>
    <cellStyle name="Normal 2 2 2 2 2 2 3 3 3 3" xfId="4427"/>
    <cellStyle name="Normal 2 2 2 2 2 2 3 3 3 3 2" xfId="4430"/>
    <cellStyle name="Normal 2 2 2 2 2 2 3 3 3 3 2 2" xfId="2770"/>
    <cellStyle name="Normal 2 2 2 2 2 2 3 3 3 3 3" xfId="4432"/>
    <cellStyle name="Normal 2 2 2 2 2 2 3 3 3 4" xfId="4445"/>
    <cellStyle name="Normal 2 2 2 2 2 2 3 3 3 4 2" xfId="1603"/>
    <cellStyle name="Normal 2 2 2 2 2 2 3 3 3 5" xfId="4449"/>
    <cellStyle name="Normal 2 2 2 2 2 2 3 3 4" xfId="4451"/>
    <cellStyle name="Normal 2 2 2 2 2 2 3 3 4 2" xfId="4460"/>
    <cellStyle name="Normal 2 2 2 2 2 2 3 3 4 2 2" xfId="4474"/>
    <cellStyle name="Normal 2 2 2 2 2 2 3 3 4 2 2 2" xfId="2925"/>
    <cellStyle name="Normal 2 2 2 2 2 2 3 3 4 2 3" xfId="4479"/>
    <cellStyle name="Normal 2 2 2 2 2 2 3 3 4 3" xfId="4486"/>
    <cellStyle name="Normal 2 2 2 2 2 2 3 3 4 3 2" xfId="4488"/>
    <cellStyle name="Normal 2 2 2 2 2 2 3 3 4 4" xfId="4497"/>
    <cellStyle name="Normal 2 2 2 2 2 2 3 3 5" xfId="4502"/>
    <cellStyle name="Normal 2 2 2 2 2 2 3 3 5 2" xfId="4511"/>
    <cellStyle name="Normal 2 2 2 2 2 2 3 3 5 2 2" xfId="4514"/>
    <cellStyle name="Normal 2 2 2 2 2 2 3 3 5 3" xfId="4519"/>
    <cellStyle name="Normal 2 2 2 2 2 2 3 3 6" xfId="4524"/>
    <cellStyle name="Normal 2 2 2 2 2 2 3 3 6 2" xfId="4528"/>
    <cellStyle name="Normal 2 2 2 2 2 2 3 3 7" xfId="4534"/>
    <cellStyle name="Normal 2 2 2 2 2 2 3 4" xfId="4536"/>
    <cellStyle name="Normal 2 2 2 2 2 2 3 4 2" xfId="4538"/>
    <cellStyle name="Normal 2 2 2 2 2 2 3 4 2 2" xfId="4543"/>
    <cellStyle name="Normal 2 2 2 2 2 2 3 4 2 2 2" xfId="4550"/>
    <cellStyle name="Normal 2 2 2 2 2 2 3 4 2 2 2 2" xfId="4555"/>
    <cellStyle name="Normal 2 2 2 2 2 2 3 4 2 2 2 2 2" xfId="4560"/>
    <cellStyle name="Normal 2 2 2 2 2 2 3 4 2 2 2 3" xfId="4563"/>
    <cellStyle name="Normal 2 2 2 2 2 2 3 4 2 2 3" xfId="4567"/>
    <cellStyle name="Normal 2 2 2 2 2 2 3 4 2 2 3 2" xfId="4570"/>
    <cellStyle name="Normal 2 2 2 2 2 2 3 4 2 2 4" xfId="3940"/>
    <cellStyle name="Normal 2 2 2 2 2 2 3 4 2 3" xfId="4579"/>
    <cellStyle name="Normal 2 2 2 2 2 2 3 4 2 3 2" xfId="4583"/>
    <cellStyle name="Normal 2 2 2 2 2 2 3 4 2 3 2 2" xfId="4586"/>
    <cellStyle name="Normal 2 2 2 2 2 2 3 4 2 3 3" xfId="4589"/>
    <cellStyle name="Normal 2 2 2 2 2 2 3 4 2 4" xfId="4603"/>
    <cellStyle name="Normal 2 2 2 2 2 2 3 4 2 4 2" xfId="4611"/>
    <cellStyle name="Normal 2 2 2 2 2 2 3 4 2 5" xfId="4621"/>
    <cellStyle name="Normal 2 2 2 2 2 2 3 4 3" xfId="4625"/>
    <cellStyle name="Normal 2 2 2 2 2 2 3 4 3 2" xfId="4636"/>
    <cellStyle name="Normal 2 2 2 2 2 2 3 4 3 2 2" xfId="4642"/>
    <cellStyle name="Normal 2 2 2 2 2 2 3 4 3 2 2 2" xfId="3145"/>
    <cellStyle name="Normal 2 2 2 2 2 2 3 4 3 2 3" xfId="4649"/>
    <cellStyle name="Normal 2 2 2 2 2 2 3 4 3 3" xfId="4653"/>
    <cellStyle name="Normal 2 2 2 2 2 2 3 4 3 3 2" xfId="4657"/>
    <cellStyle name="Normal 2 2 2 2 2 2 3 4 3 4" xfId="4665"/>
    <cellStyle name="Normal 2 2 2 2 2 2 3 4 4" xfId="4670"/>
    <cellStyle name="Normal 2 2 2 2 2 2 3 4 4 2" xfId="4679"/>
    <cellStyle name="Normal 2 2 2 2 2 2 3 4 4 2 2" xfId="4687"/>
    <cellStyle name="Normal 2 2 2 2 2 2 3 4 4 3" xfId="4692"/>
    <cellStyle name="Normal 2 2 2 2 2 2 3 4 5" xfId="4703"/>
    <cellStyle name="Normal 2 2 2 2 2 2 3 4 5 2" xfId="4711"/>
    <cellStyle name="Normal 2 2 2 2 2 2 3 4 6" xfId="4718"/>
    <cellStyle name="Normal 2 2 2 2 2 2 3 5" xfId="4719"/>
    <cellStyle name="Normal 2 2 2 2 2 2 3 5 2" xfId="1712"/>
    <cellStyle name="Normal 2 2 2 2 2 2 3 5 2 2" xfId="1968"/>
    <cellStyle name="Normal 2 2 2 2 2 2 3 5 2 2 2" xfId="300"/>
    <cellStyle name="Normal 2 2 2 2 2 2 3 5 2 2 2 2" xfId="1979"/>
    <cellStyle name="Normal 2 2 2 2 2 2 3 5 2 2 3" xfId="1221"/>
    <cellStyle name="Normal 2 2 2 2 2 2 3 5 2 3" xfId="1906"/>
    <cellStyle name="Normal 2 2 2 2 2 2 3 5 2 3 2" xfId="1919"/>
    <cellStyle name="Normal 2 2 2 2 2 2 3 5 2 4" xfId="1101"/>
    <cellStyle name="Normal 2 2 2 2 2 2 3 5 3" xfId="2015"/>
    <cellStyle name="Normal 2 2 2 2 2 2 3 5 3 2" xfId="2027"/>
    <cellStyle name="Normal 2 2 2 2 2 2 3 5 3 2 2" xfId="2037"/>
    <cellStyle name="Normal 2 2 2 2 2 2 3 5 3 3" xfId="2055"/>
    <cellStyle name="Normal 2 2 2 2 2 2 3 5 4" xfId="2082"/>
    <cellStyle name="Normal 2 2 2 2 2 2 3 5 4 2" xfId="2093"/>
    <cellStyle name="Normal 2 2 2 2 2 2 3 5 5" xfId="2114"/>
    <cellStyle name="Normal 2 2 2 2 2 2 3 6" xfId="4723"/>
    <cellStyle name="Normal 2 2 2 2 2 2 3 6 2" xfId="2283"/>
    <cellStyle name="Normal 2 2 2 2 2 2 3 6 2 2" xfId="2295"/>
    <cellStyle name="Normal 2 2 2 2 2 2 3 6 2 2 2" xfId="2304"/>
    <cellStyle name="Normal 2 2 2 2 2 2 3 6 2 3" xfId="1499"/>
    <cellStyle name="Normal 2 2 2 2 2 2 3 6 3" xfId="2327"/>
    <cellStyle name="Normal 2 2 2 2 2 2 3 6 3 2" xfId="2337"/>
    <cellStyle name="Normal 2 2 2 2 2 2 3 6 4" xfId="2354"/>
    <cellStyle name="Normal 2 2 2 2 2 2 3 7" xfId="4727"/>
    <cellStyle name="Normal 2 2 2 2 2 2 3 7 2" xfId="2461"/>
    <cellStyle name="Normal 2 2 2 2 2 2 3 7 2 2" xfId="2472"/>
    <cellStyle name="Normal 2 2 2 2 2 2 3 7 3" xfId="2490"/>
    <cellStyle name="Normal 2 2 2 2 2 2 3 8" xfId="4731"/>
    <cellStyle name="Normal 2 2 2 2 2 2 3 8 2" xfId="2553"/>
    <cellStyle name="Normal 2 2 2 2 2 2 3 9" xfId="4735"/>
    <cellStyle name="Normal 2 2 2 2 2 2 4" xfId="4743"/>
    <cellStyle name="Normal 2 2 2 2 2 2 4 2" xfId="4746"/>
    <cellStyle name="Normal 2 2 2 2 2 2 4 2 2" xfId="2691"/>
    <cellStyle name="Normal 2 2 2 2 2 2 4 2 2 2" xfId="4747"/>
    <cellStyle name="Normal 2 2 2 2 2 2 4 2 2 2 2" xfId="4696"/>
    <cellStyle name="Normal 2 2 2 2 2 2 4 2 2 2 2 2" xfId="4706"/>
    <cellStyle name="Normal 2 2 2 2 2 2 4 2 2 2 2 2 2" xfId="4750"/>
    <cellStyle name="Normal 2 2 2 2 2 2 4 2 2 2 2 2 2 2" xfId="4754"/>
    <cellStyle name="Normal 2 2 2 2 2 2 4 2 2 2 2 2 3" xfId="4760"/>
    <cellStyle name="Normal 2 2 2 2 2 2 4 2 2 2 2 3" xfId="4761"/>
    <cellStyle name="Normal 2 2 2 2 2 2 4 2 2 2 2 3 2" xfId="4763"/>
    <cellStyle name="Normal 2 2 2 2 2 2 4 2 2 2 2 4" xfId="4768"/>
    <cellStyle name="Normal 2 2 2 2 2 2 4 2 2 2 3" xfId="4714"/>
    <cellStyle name="Normal 2 2 2 2 2 2 4 2 2 2 3 2" xfId="4769"/>
    <cellStyle name="Normal 2 2 2 2 2 2 4 2 2 2 3 2 2" xfId="4770"/>
    <cellStyle name="Normal 2 2 2 2 2 2 4 2 2 2 3 3" xfId="4771"/>
    <cellStyle name="Normal 2 2 2 2 2 2 4 2 2 2 4" xfId="4778"/>
    <cellStyle name="Normal 2 2 2 2 2 2 4 2 2 2 4 2" xfId="1790"/>
    <cellStyle name="Normal 2 2 2 2 2 2 4 2 2 2 5" xfId="4783"/>
    <cellStyle name="Normal 2 2 2 2 2 2 4 2 2 3" xfId="4786"/>
    <cellStyle name="Normal 2 2 2 2 2 2 4 2 2 3 2" xfId="2119"/>
    <cellStyle name="Normal 2 2 2 2 2 2 4 2 2 3 2 2" xfId="2128"/>
    <cellStyle name="Normal 2 2 2 2 2 2 4 2 2 3 2 2 2" xfId="4789"/>
    <cellStyle name="Normal 2 2 2 2 2 2 4 2 2 3 2 3" xfId="4790"/>
    <cellStyle name="Normal 2 2 2 2 2 2 4 2 2 3 3" xfId="2136"/>
    <cellStyle name="Normal 2 2 2 2 2 2 4 2 2 3 3 2" xfId="4791"/>
    <cellStyle name="Normal 2 2 2 2 2 2 4 2 2 3 4" xfId="4796"/>
    <cellStyle name="Normal 2 2 2 2 2 2 4 2 2 4" xfId="4807"/>
    <cellStyle name="Normal 2 2 2 2 2 2 4 2 2 4 2" xfId="2373"/>
    <cellStyle name="Normal 2 2 2 2 2 2 4 2 2 4 2 2" xfId="4812"/>
    <cellStyle name="Normal 2 2 2 2 2 2 4 2 2 4 3" xfId="4817"/>
    <cellStyle name="Normal 2 2 2 2 2 2 4 2 2 5" xfId="4826"/>
    <cellStyle name="Normal 2 2 2 2 2 2 4 2 2 5 2" xfId="4830"/>
    <cellStyle name="Normal 2 2 2 2 2 2 4 2 2 6" xfId="4834"/>
    <cellStyle name="Normal 2 2 2 2 2 2 4 2 3" xfId="4839"/>
    <cellStyle name="Normal 2 2 2 2 2 2 4 2 3 2" xfId="4841"/>
    <cellStyle name="Normal 2 2 2 2 2 2 4 2 3 2 2" xfId="4848"/>
    <cellStyle name="Normal 2 2 2 2 2 2 4 2 3 2 2 2" xfId="3751"/>
    <cellStyle name="Normal 2 2 2 2 2 2 4 2 3 2 2 2 2" xfId="3756"/>
    <cellStyle name="Normal 2 2 2 2 2 2 4 2 3 2 2 3" xfId="3762"/>
    <cellStyle name="Normal 2 2 2 2 2 2 4 2 3 2 3" xfId="4849"/>
    <cellStyle name="Normal 2 2 2 2 2 2 4 2 3 2 3 2" xfId="3789"/>
    <cellStyle name="Normal 2 2 2 2 2 2 4 2 3 2 4" xfId="4854"/>
    <cellStyle name="Normal 2 2 2 2 2 2 4 2 3 3" xfId="4857"/>
    <cellStyle name="Normal 2 2 2 2 2 2 4 2 3 3 2" xfId="2887"/>
    <cellStyle name="Normal 2 2 2 2 2 2 4 2 3 3 2 2" xfId="3882"/>
    <cellStyle name="Normal 2 2 2 2 2 2 4 2 3 3 3" xfId="4858"/>
    <cellStyle name="Normal 2 2 2 2 2 2 4 2 3 4" xfId="4867"/>
    <cellStyle name="Normal 2 2 2 2 2 2 4 2 3 4 2" xfId="4871"/>
    <cellStyle name="Normal 2 2 2 2 2 2 4 2 3 5" xfId="4877"/>
    <cellStyle name="Normal 2 2 2 2 2 2 4 2 4" xfId="4879"/>
    <cellStyle name="Normal 2 2 2 2 2 2 4 2 4 2" xfId="4883"/>
    <cellStyle name="Normal 2 2 2 2 2 2 4 2 4 2 2" xfId="4890"/>
    <cellStyle name="Normal 2 2 2 2 2 2 4 2 4 2 2 2" xfId="1847"/>
    <cellStyle name="Normal 2 2 2 2 2 2 4 2 4 2 3" xfId="4892"/>
    <cellStyle name="Normal 2 2 2 2 2 2 4 2 4 3" xfId="4897"/>
    <cellStyle name="Normal 2 2 2 2 2 2 4 2 4 3 2" xfId="4899"/>
    <cellStyle name="Normal 2 2 2 2 2 2 4 2 4 4" xfId="4907"/>
    <cellStyle name="Normal 2 2 2 2 2 2 4 2 5" xfId="4909"/>
    <cellStyle name="Normal 2 2 2 2 2 2 4 2 5 2" xfId="4915"/>
    <cellStyle name="Normal 2 2 2 2 2 2 4 2 5 2 2" xfId="4920"/>
    <cellStyle name="Normal 2 2 2 2 2 2 4 2 5 3" xfId="4925"/>
    <cellStyle name="Normal 2 2 2 2 2 2 4 2 6" xfId="4930"/>
    <cellStyle name="Normal 2 2 2 2 2 2 4 2 6 2" xfId="4933"/>
    <cellStyle name="Normal 2 2 2 2 2 2 4 2 7" xfId="4936"/>
    <cellStyle name="Normal 2 2 2 2 2 2 4 3" xfId="668"/>
    <cellStyle name="Normal 2 2 2 2 2 2 4 3 2" xfId="4938"/>
    <cellStyle name="Normal 2 2 2 2 2 2 4 3 2 2" xfId="4941"/>
    <cellStyle name="Normal 2 2 2 2 2 2 4 3 2 2 2" xfId="4949"/>
    <cellStyle name="Normal 2 2 2 2 2 2 4 3 2 2 2 2" xfId="4952"/>
    <cellStyle name="Normal 2 2 2 2 2 2 4 3 2 2 2 2 2" xfId="4953"/>
    <cellStyle name="Normal 2 2 2 2 2 2 4 3 2 2 2 3" xfId="4955"/>
    <cellStyle name="Normal 2 2 2 2 2 2 4 3 2 2 3" xfId="4957"/>
    <cellStyle name="Normal 2 2 2 2 2 2 4 3 2 2 3 2" xfId="4958"/>
    <cellStyle name="Normal 2 2 2 2 2 2 4 3 2 2 4" xfId="4967"/>
    <cellStyle name="Normal 2 2 2 2 2 2 4 3 2 3" xfId="4971"/>
    <cellStyle name="Normal 2 2 2 2 2 2 4 3 2 3 2" xfId="4029"/>
    <cellStyle name="Normal 2 2 2 2 2 2 4 3 2 3 2 2" xfId="229"/>
    <cellStyle name="Normal 2 2 2 2 2 2 4 3 2 3 3" xfId="4972"/>
    <cellStyle name="Normal 2 2 2 2 2 2 4 3 2 4" xfId="4985"/>
    <cellStyle name="Normal 2 2 2 2 2 2 4 3 2 4 2" xfId="4989"/>
    <cellStyle name="Normal 2 2 2 2 2 2 4 3 2 5" xfId="144"/>
    <cellStyle name="Normal 2 2 2 2 2 2 4 3 3" xfId="4991"/>
    <cellStyle name="Normal 2 2 2 2 2 2 4 3 3 2" xfId="4997"/>
    <cellStyle name="Normal 2 2 2 2 2 2 4 3 3 2 2" xfId="4999"/>
    <cellStyle name="Normal 2 2 2 2 2 2 4 3 3 2 2 2" xfId="4303"/>
    <cellStyle name="Normal 2 2 2 2 2 2 4 3 3 2 3" xfId="5000"/>
    <cellStyle name="Normal 2 2 2 2 2 2 4 3 3 3" xfId="5002"/>
    <cellStyle name="Normal 2 2 2 2 2 2 4 3 3 3 2" xfId="5003"/>
    <cellStyle name="Normal 2 2 2 2 2 2 4 3 3 4" xfId="5008"/>
    <cellStyle name="Normal 2 2 2 2 2 2 4 3 4" xfId="5011"/>
    <cellStyle name="Normal 2 2 2 2 2 2 4 3 4 2" xfId="5017"/>
    <cellStyle name="Normal 2 2 2 2 2 2 4 3 4 2 2" xfId="5019"/>
    <cellStyle name="Normal 2 2 2 2 2 2 4 3 4 3" xfId="5022"/>
    <cellStyle name="Normal 2 2 2 2 2 2 4 3 5" xfId="5027"/>
    <cellStyle name="Normal 2 2 2 2 2 2 4 3 5 2" xfId="5030"/>
    <cellStyle name="Normal 2 2 2 2 2 2 4 3 6" xfId="5034"/>
    <cellStyle name="Normal 2 2 2 2 2 2 4 4" xfId="5036"/>
    <cellStyle name="Normal 2 2 2 2 2 2 4 4 2" xfId="5039"/>
    <cellStyle name="Normal 2 2 2 2 2 2 4 4 2 2" xfId="5044"/>
    <cellStyle name="Normal 2 2 2 2 2 2 4 4 2 2 2" xfId="5048"/>
    <cellStyle name="Normal 2 2 2 2 2 2 4 4 2 2 2 2" xfId="5051"/>
    <cellStyle name="Normal 2 2 2 2 2 2 4 4 2 2 3" xfId="5054"/>
    <cellStyle name="Normal 2 2 2 2 2 2 4 4 2 3" xfId="5058"/>
    <cellStyle name="Normal 2 2 2 2 2 2 4 4 2 3 2" xfId="5061"/>
    <cellStyle name="Normal 2 2 2 2 2 2 4 4 2 4" xfId="5070"/>
    <cellStyle name="Normal 2 2 2 2 2 2 4 4 3" xfId="5075"/>
    <cellStyle name="Normal 2 2 2 2 2 2 4 4 3 2" xfId="5078"/>
    <cellStyle name="Normal 2 2 2 2 2 2 4 4 3 2 2" xfId="5082"/>
    <cellStyle name="Normal 2 2 2 2 2 2 4 4 3 3" xfId="5085"/>
    <cellStyle name="Normal 2 2 2 2 2 2 4 4 4" xfId="5092"/>
    <cellStyle name="Normal 2 2 2 2 2 2 4 4 4 2" xfId="5096"/>
    <cellStyle name="Normal 2 2 2 2 2 2 4 4 5" xfId="4846"/>
    <cellStyle name="Normal 2 2 2 2 2 2 4 5" xfId="5099"/>
    <cellStyle name="Normal 2 2 2 2 2 2 4 5 2" xfId="2791"/>
    <cellStyle name="Normal 2 2 2 2 2 2 4 5 2 2" xfId="2804"/>
    <cellStyle name="Normal 2 2 2 2 2 2 4 5 2 2 2" xfId="2814"/>
    <cellStyle name="Normal 2 2 2 2 2 2 4 5 2 3" xfId="2823"/>
    <cellStyle name="Normal 2 2 2 2 2 2 4 5 3" xfId="2843"/>
    <cellStyle name="Normal 2 2 2 2 2 2 4 5 3 2" xfId="2852"/>
    <cellStyle name="Normal 2 2 2 2 2 2 4 5 4" xfId="2873"/>
    <cellStyle name="Normal 2 2 2 2 2 2 4 6" xfId="5104"/>
    <cellStyle name="Normal 2 2 2 2 2 2 4 6 2" xfId="2977"/>
    <cellStyle name="Normal 2 2 2 2 2 2 4 6 2 2" xfId="2994"/>
    <cellStyle name="Normal 2 2 2 2 2 2 4 6 3" xfId="3008"/>
    <cellStyle name="Normal 2 2 2 2 2 2 4 7" xfId="5109"/>
    <cellStyle name="Normal 2 2 2 2 2 2 4 7 2" xfId="3042"/>
    <cellStyle name="Normal 2 2 2 2 2 2 4 8" xfId="267"/>
    <cellStyle name="Normal 2 2 2 2 2 2 5" xfId="5118"/>
    <cellStyle name="Normal 2 2 2 2 2 2 5 2" xfId="5119"/>
    <cellStyle name="Normal 2 2 2 2 2 2 5 2 2" xfId="5120"/>
    <cellStyle name="Normal 2 2 2 2 2 2 5 2 2 2" xfId="5123"/>
    <cellStyle name="Normal 2 2 2 2 2 2 5 2 2 2 2" xfId="5131"/>
    <cellStyle name="Normal 2 2 2 2 2 2 5 2 2 2 2 2" xfId="5132"/>
    <cellStyle name="Normal 2 2 2 2 2 2 5 2 2 2 2 2 2" xfId="5136"/>
    <cellStyle name="Normal 2 2 2 2 2 2 5 2 2 2 2 3" xfId="5138"/>
    <cellStyle name="Normal 2 2 2 2 2 2 5 2 2 2 3" xfId="5145"/>
    <cellStyle name="Normal 2 2 2 2 2 2 5 2 2 2 3 2" xfId="5147"/>
    <cellStyle name="Normal 2 2 2 2 2 2 5 2 2 2 4" xfId="5154"/>
    <cellStyle name="Normal 2 2 2 2 2 2 5 2 2 3" xfId="5157"/>
    <cellStyle name="Normal 2 2 2 2 2 2 5 2 2 3 2" xfId="5165"/>
    <cellStyle name="Normal 2 2 2 2 2 2 5 2 2 3 2 2" xfId="5166"/>
    <cellStyle name="Normal 2 2 2 2 2 2 5 2 2 3 3" xfId="5169"/>
    <cellStyle name="Normal 2 2 2 2 2 2 5 2 2 4" xfId="5178"/>
    <cellStyle name="Normal 2 2 2 2 2 2 5 2 2 4 2" xfId="5185"/>
    <cellStyle name="Normal 2 2 2 2 2 2 5 2 2 5" xfId="5194"/>
    <cellStyle name="Normal 2 2 2 2 2 2 5 2 3" xfId="5195"/>
    <cellStyle name="Normal 2 2 2 2 2 2 5 2 3 2" xfId="5197"/>
    <cellStyle name="Normal 2 2 2 2 2 2 5 2 3 2 2" xfId="5198"/>
    <cellStyle name="Normal 2 2 2 2 2 2 5 2 3 2 2 2" xfId="4764"/>
    <cellStyle name="Normal 2 2 2 2 2 2 5 2 3 2 3" xfId="5206"/>
    <cellStyle name="Normal 2 2 2 2 2 2 5 2 3 3" xfId="5207"/>
    <cellStyle name="Normal 2 2 2 2 2 2 5 2 3 3 2" xfId="5208"/>
    <cellStyle name="Normal 2 2 2 2 2 2 5 2 3 4" xfId="404"/>
    <cellStyle name="Normal 2 2 2 2 2 2 5 2 4" xfId="5210"/>
    <cellStyle name="Normal 2 2 2 2 2 2 5 2 4 2" xfId="5215"/>
    <cellStyle name="Normal 2 2 2 2 2 2 5 2 4 2 2" xfId="5217"/>
    <cellStyle name="Normal 2 2 2 2 2 2 5 2 4 3" xfId="5219"/>
    <cellStyle name="Normal 2 2 2 2 2 2 5 2 5" xfId="5224"/>
    <cellStyle name="Normal 2 2 2 2 2 2 5 2 5 2" xfId="5228"/>
    <cellStyle name="Normal 2 2 2 2 2 2 5 2 6" xfId="5233"/>
    <cellStyle name="Normal 2 2 2 2 2 2 5 3" xfId="5240"/>
    <cellStyle name="Normal 2 2 2 2 2 2 5 3 2" xfId="5243"/>
    <cellStyle name="Normal 2 2 2 2 2 2 5 3 2 2" xfId="5247"/>
    <cellStyle name="Normal 2 2 2 2 2 2 5 3 2 2 2" xfId="3080"/>
    <cellStyle name="Normal 2 2 2 2 2 2 5 3 2 2 2 2" xfId="5248"/>
    <cellStyle name="Normal 2 2 2 2 2 2 5 3 2 2 3" xfId="5252"/>
    <cellStyle name="Normal 2 2 2 2 2 2 5 3 2 3" xfId="5255"/>
    <cellStyle name="Normal 2 2 2 2 2 2 5 3 2 3 2" xfId="5256"/>
    <cellStyle name="Normal 2 2 2 2 2 2 5 3 2 4" xfId="5262"/>
    <cellStyle name="Normal 2 2 2 2 2 2 5 3 3" xfId="5266"/>
    <cellStyle name="Normal 2 2 2 2 2 2 5 3 3 2" xfId="5269"/>
    <cellStyle name="Normal 2 2 2 2 2 2 5 3 3 2 2" xfId="5270"/>
    <cellStyle name="Normal 2 2 2 2 2 2 5 3 3 3" xfId="5273"/>
    <cellStyle name="Normal 2 2 2 2 2 2 5 3 4" xfId="5277"/>
    <cellStyle name="Normal 2 2 2 2 2 2 5 3 4 2" xfId="5279"/>
    <cellStyle name="Normal 2 2 2 2 2 2 5 3 5" xfId="5284"/>
    <cellStyle name="Normal 2 2 2 2 2 2 5 4" xfId="5286"/>
    <cellStyle name="Normal 2 2 2 2 2 2 5 4 2" xfId="5290"/>
    <cellStyle name="Normal 2 2 2 2 2 2 5 4 2 2" xfId="5294"/>
    <cellStyle name="Normal 2 2 2 2 2 2 5 4 2 2 2" xfId="5297"/>
    <cellStyle name="Normal 2 2 2 2 2 2 5 4 2 3" xfId="5300"/>
    <cellStyle name="Normal 2 2 2 2 2 2 5 4 3" xfId="5307"/>
    <cellStyle name="Normal 2 2 2 2 2 2 5 4 3 2" xfId="5310"/>
    <cellStyle name="Normal 2 2 2 2 2 2 5 4 4" xfId="5315"/>
    <cellStyle name="Normal 2 2 2 2 2 2 5 5" xfId="5317"/>
    <cellStyle name="Normal 2 2 2 2 2 2 5 5 2" xfId="3221"/>
    <cellStyle name="Normal 2 2 2 2 2 2 5 5 2 2" xfId="3233"/>
    <cellStyle name="Normal 2 2 2 2 2 2 5 5 3" xfId="3257"/>
    <cellStyle name="Normal 2 2 2 2 2 2 5 6" xfId="5322"/>
    <cellStyle name="Normal 2 2 2 2 2 2 5 6 2" xfId="3326"/>
    <cellStyle name="Normal 2 2 2 2 2 2 5 7" xfId="5328"/>
    <cellStyle name="Normal 2 2 2 2 2 2 6" xfId="5334"/>
    <cellStyle name="Normal 2 2 2 2 2 2 6 2" xfId="5336"/>
    <cellStyle name="Normal 2 2 2 2 2 2 6 2 2" xfId="5339"/>
    <cellStyle name="Normal 2 2 2 2 2 2 6 2 2 2" xfId="5346"/>
    <cellStyle name="Normal 2 2 2 2 2 2 6 2 2 2 2" xfId="5348"/>
    <cellStyle name="Normal 2 2 2 2 2 2 6 2 2 2 2 2" xfId="5351"/>
    <cellStyle name="Normal 2 2 2 2 2 2 6 2 2 2 3" xfId="2562"/>
    <cellStyle name="Normal 2 2 2 2 2 2 6 2 2 3" xfId="5354"/>
    <cellStyle name="Normal 2 2 2 2 2 2 6 2 2 3 2" xfId="5359"/>
    <cellStyle name="Normal 2 2 2 2 2 2 6 2 2 4" xfId="5368"/>
    <cellStyle name="Normal 2 2 2 2 2 2 6 2 3" xfId="5378"/>
    <cellStyle name="Normal 2 2 2 2 2 2 6 2 3 2" xfId="5380"/>
    <cellStyle name="Normal 2 2 2 2 2 2 6 2 3 2 2" xfId="5382"/>
    <cellStyle name="Normal 2 2 2 2 2 2 6 2 3 3" xfId="5384"/>
    <cellStyle name="Normal 2 2 2 2 2 2 6 2 4" xfId="5390"/>
    <cellStyle name="Normal 2 2 2 2 2 2 6 2 4 2" xfId="5393"/>
    <cellStyle name="Normal 2 2 2 2 2 2 6 2 5" xfId="5400"/>
    <cellStyle name="Normal 2 2 2 2 2 2 6 3" xfId="5405"/>
    <cellStyle name="Normal 2 2 2 2 2 2 6 3 2" xfId="5417"/>
    <cellStyle name="Normal 2 2 2 2 2 2 6 3 2 2" xfId="5425"/>
    <cellStyle name="Normal 2 2 2 2 2 2 6 3 2 2 2" xfId="1362"/>
    <cellStyle name="Normal 2 2 2 2 2 2 6 3 2 3" xfId="5427"/>
    <cellStyle name="Normal 2 2 2 2 2 2 6 3 3" xfId="5443"/>
    <cellStyle name="Normal 2 2 2 2 2 2 6 3 3 2" xfId="5447"/>
    <cellStyle name="Normal 2 2 2 2 2 2 6 3 4" xfId="5450"/>
    <cellStyle name="Normal 2 2 2 2 2 2 6 4" xfId="5463"/>
    <cellStyle name="Normal 2 2 2 2 2 2 6 4 2" xfId="5475"/>
    <cellStyle name="Normal 2 2 2 2 2 2 6 4 2 2" xfId="5487"/>
    <cellStyle name="Normal 2 2 2 2 2 2 6 4 3" xfId="5496"/>
    <cellStyle name="Normal 2 2 2 2 2 2 6 5" xfId="5499"/>
    <cellStyle name="Normal 2 2 2 2 2 2 6 5 2" xfId="3478"/>
    <cellStyle name="Normal 2 2 2 2 2 2 6 6" xfId="5511"/>
    <cellStyle name="Normal 2 2 2 2 2 2 7" xfId="5524"/>
    <cellStyle name="Normal 2 2 2 2 2 2 7 2" xfId="5526"/>
    <cellStyle name="Normal 2 2 2 2 2 2 7 2 2" xfId="5529"/>
    <cellStyle name="Normal 2 2 2 2 2 2 7 2 2 2" xfId="5534"/>
    <cellStyle name="Normal 2 2 2 2 2 2 7 2 2 2 2" xfId="5540"/>
    <cellStyle name="Normal 2 2 2 2 2 2 7 2 2 3" xfId="5544"/>
    <cellStyle name="Normal 2 2 2 2 2 2 7 2 3" xfId="5554"/>
    <cellStyle name="Normal 2 2 2 2 2 2 7 2 3 2" xfId="5559"/>
    <cellStyle name="Normal 2 2 2 2 2 2 7 2 4" xfId="5562"/>
    <cellStyle name="Normal 2 2 2 2 2 2 7 3" xfId="5568"/>
    <cellStyle name="Normal 2 2 2 2 2 2 7 3 2" xfId="1631"/>
    <cellStyle name="Normal 2 2 2 2 2 2 7 3 2 2" xfId="1644"/>
    <cellStyle name="Normal 2 2 2 2 2 2 7 3 3" xfId="1660"/>
    <cellStyle name="Normal 2 2 2 2 2 2 7 4" xfId="5576"/>
    <cellStyle name="Normal 2 2 2 2 2 2 7 4 2" xfId="5585"/>
    <cellStyle name="Normal 2 2 2 2 2 2 7 5" xfId="5590"/>
    <cellStyle name="Normal 2 2 2 2 2 2 8" xfId="3859"/>
    <cellStyle name="Normal 2 2 2 2 2 2 8 2" xfId="3865"/>
    <cellStyle name="Normal 2 2 2 2 2 2 8 2 2" xfId="5603"/>
    <cellStyle name="Normal 2 2 2 2 2 2 8 2 2 2" xfId="5614"/>
    <cellStyle name="Normal 2 2 2 2 2 2 8 2 3" xfId="5618"/>
    <cellStyle name="Normal 2 2 2 2 2 2 8 3" xfId="733"/>
    <cellStyle name="Normal 2 2 2 2 2 2 8 3 2" xfId="744"/>
    <cellStyle name="Normal 2 2 2 2 2 2 8 4" xfId="803"/>
    <cellStyle name="Normal 2 2 2 2 2 2 9" xfId="3871"/>
    <cellStyle name="Normal 2 2 2 2 2 2 9 2" xfId="5623"/>
    <cellStyle name="Normal 2 2 2 2 2 2 9 2 2" xfId="5626"/>
    <cellStyle name="Normal 2 2 2 2 2 2 9 3" xfId="880"/>
    <cellStyle name="Normal 2 2 2 2 2 3" xfId="1033"/>
    <cellStyle name="Normal 2 2 2 2 2 3 10" xfId="5636"/>
    <cellStyle name="Normal 2 2 2 2 2 3 2" xfId="5638"/>
    <cellStyle name="Normal 2 2 2 2 2 3 2 2" xfId="5640"/>
    <cellStyle name="Normal 2 2 2 2 2 3 2 2 2" xfId="15"/>
    <cellStyle name="Normal 2 2 2 2 2 3 2 2 2 2" xfId="5401"/>
    <cellStyle name="Normal 2 2 2 2 2 3 2 2 2 2 2" xfId="5406"/>
    <cellStyle name="Normal 2 2 2 2 2 3 2 2 2 2 2 2" xfId="5420"/>
    <cellStyle name="Normal 2 2 2 2 2 3 2 2 2 2 2 2 2" xfId="1360"/>
    <cellStyle name="Normal 2 2 2 2 2 3 2 2 2 2 2 2 2 2" xfId="5642"/>
    <cellStyle name="Normal 2 2 2 2 2 3 2 2 2 2 2 2 2 2 2" xfId="5647"/>
    <cellStyle name="Normal 2 2 2 2 2 3 2 2 2 2 2 2 2 3" xfId="5650"/>
    <cellStyle name="Normal 2 2 2 2 2 3 2 2 2 2 2 2 3" xfId="1749"/>
    <cellStyle name="Normal 2 2 2 2 2 3 2 2 2 2 2 2 3 2" xfId="1838"/>
    <cellStyle name="Normal 2 2 2 2 2 3 2 2 2 2 2 2 4" xfId="1030"/>
    <cellStyle name="Normal 2 2 2 2 2 3 2 2 2 2 2 3" xfId="5434"/>
    <cellStyle name="Normal 2 2 2 2 2 3 2 2 2 2 2 3 2" xfId="5651"/>
    <cellStyle name="Normal 2 2 2 2 2 3 2 2 2 2 2 3 2 2" xfId="5653"/>
    <cellStyle name="Normal 2 2 2 2 2 3 2 2 2 2 2 3 3" xfId="5656"/>
    <cellStyle name="Normal 2 2 2 2 2 3 2 2 2 2 2 4" xfId="5660"/>
    <cellStyle name="Normal 2 2 2 2 2 3 2 2 2 2 2 4 2" xfId="5665"/>
    <cellStyle name="Normal 2 2 2 2 2 3 2 2 2 2 2 5" xfId="5669"/>
    <cellStyle name="Normal 2 2 2 2 2 3 2 2 2 2 3" xfId="5439"/>
    <cellStyle name="Normal 2 2 2 2 2 3 2 2 2 2 3 2" xfId="5445"/>
    <cellStyle name="Normal 2 2 2 2 2 3 2 2 2 2 3 2 2" xfId="5670"/>
    <cellStyle name="Normal 2 2 2 2 2 3 2 2 2 2 3 2 2 2" xfId="5673"/>
    <cellStyle name="Normal 2 2 2 2 2 3 2 2 2 2 3 2 3" xfId="5674"/>
    <cellStyle name="Normal 2 2 2 2 2 3 2 2 2 2 3 3" xfId="5675"/>
    <cellStyle name="Normal 2 2 2 2 2 3 2 2 2 2 3 3 2" xfId="5676"/>
    <cellStyle name="Normal 2 2 2 2 2 3 2 2 2 2 3 4" xfId="5679"/>
    <cellStyle name="Normal 2 2 2 2 2 3 2 2 2 2 4" xfId="5452"/>
    <cellStyle name="Normal 2 2 2 2 2 3 2 2 2 2 4 2" xfId="5682"/>
    <cellStyle name="Normal 2 2 2 2 2 3 2 2 2 2 4 2 2" xfId="5685"/>
    <cellStyle name="Normal 2 2 2 2 2 3 2 2 2 2 4 3" xfId="5688"/>
    <cellStyle name="Normal 2 2 2 2 2 3 2 2 2 2 5" xfId="5696"/>
    <cellStyle name="Normal 2 2 2 2 2 3 2 2 2 2 5 2" xfId="5700"/>
    <cellStyle name="Normal 2 2 2 2 2 3 2 2 2 2 6" xfId="5702"/>
    <cellStyle name="Normal 2 2 2 2 2 3 2 2 2 3" xfId="5456"/>
    <cellStyle name="Normal 2 2 2 2 2 3 2 2 2 3 2" xfId="5469"/>
    <cellStyle name="Normal 2 2 2 2 2 3 2 2 2 3 2 2" xfId="5484"/>
    <cellStyle name="Normal 2 2 2 2 2 3 2 2 2 3 2 2 2" xfId="5709"/>
    <cellStyle name="Normal 2 2 2 2 2 3 2 2 2 3 2 2 2 2" xfId="5712"/>
    <cellStyle name="Normal 2 2 2 2 2 3 2 2 2 3 2 2 3" xfId="5135"/>
    <cellStyle name="Normal 2 2 2 2 2 3 2 2 2 3 2 3" xfId="5715"/>
    <cellStyle name="Normal 2 2 2 2 2 3 2 2 2 3 2 3 2" xfId="5718"/>
    <cellStyle name="Normal 2 2 2 2 2 3 2 2 2 3 2 4" xfId="5724"/>
    <cellStyle name="Normal 2 2 2 2 2 3 2 2 2 3 3" xfId="5493"/>
    <cellStyle name="Normal 2 2 2 2 2 3 2 2 2 3 3 2" xfId="5726"/>
    <cellStyle name="Normal 2 2 2 2 2 3 2 2 2 3 3 2 2" xfId="5728"/>
    <cellStyle name="Normal 2 2 2 2 2 3 2 2 2 3 3 3" xfId="5731"/>
    <cellStyle name="Normal 2 2 2 2 2 3 2 2 2 3 4" xfId="5733"/>
    <cellStyle name="Normal 2 2 2 2 2 3 2 2 2 3 4 2" xfId="5737"/>
    <cellStyle name="Normal 2 2 2 2 2 3 2 2 2 3 5" xfId="4918"/>
    <cellStyle name="Normal 2 2 2 2 2 3 2 2 2 4" xfId="5506"/>
    <cellStyle name="Normal 2 2 2 2 2 3 2 2 2 4 2" xfId="3485"/>
    <cellStyle name="Normal 2 2 2 2 2 3 2 2 2 4 2 2" xfId="3492"/>
    <cellStyle name="Normal 2 2 2 2 2 3 2 2 2 4 2 2 2" xfId="5741"/>
    <cellStyle name="Normal 2 2 2 2 2 3 2 2 2 4 2 3" xfId="5745"/>
    <cellStyle name="Normal 2 2 2 2 2 3 2 2 2 4 3" xfId="3498"/>
    <cellStyle name="Normal 2 2 2 2 2 3 2 2 2 4 3 2" xfId="5748"/>
    <cellStyle name="Normal 2 2 2 2 2 3 2 2 2 4 4" xfId="5750"/>
    <cellStyle name="Normal 2 2 2 2 2 3 2 2 2 5" xfId="5516"/>
    <cellStyle name="Normal 2 2 2 2 2 3 2 2 2 5 2" xfId="3523"/>
    <cellStyle name="Normal 2 2 2 2 2 3 2 2 2 5 2 2" xfId="3447"/>
    <cellStyle name="Normal 2 2 2 2 2 3 2 2 2 5 3" xfId="5758"/>
    <cellStyle name="Normal 2 2 2 2 2 3 2 2 2 6" xfId="5763"/>
    <cellStyle name="Normal 2 2 2 2 2 3 2 2 2 6 2" xfId="5770"/>
    <cellStyle name="Normal 2 2 2 2 2 3 2 2 2 7" xfId="5160"/>
    <cellStyle name="Normal 2 2 2 2 2 3 2 2 3" xfId="121"/>
    <cellStyle name="Normal 2 2 2 2 2 3 2 2 3 2" xfId="5563"/>
    <cellStyle name="Normal 2 2 2 2 2 3 2 2 3 2 2" xfId="1624"/>
    <cellStyle name="Normal 2 2 2 2 2 3 2 2 3 2 2 2" xfId="1635"/>
    <cellStyle name="Normal 2 2 2 2 2 3 2 2 3 2 2 2 2" xfId="1647"/>
    <cellStyle name="Normal 2 2 2 2 2 3 2 2 3 2 2 2 2 2" xfId="538"/>
    <cellStyle name="Normal 2 2 2 2 2 3 2 2 3 2 2 2 3" xfId="5773"/>
    <cellStyle name="Normal 2 2 2 2 2 3 2 2 3 2 2 3" xfId="1651"/>
    <cellStyle name="Normal 2 2 2 2 2 3 2 2 3 2 2 3 2" xfId="5774"/>
    <cellStyle name="Normal 2 2 2 2 2 3 2 2 3 2 2 4" xfId="5778"/>
    <cellStyle name="Normal 2 2 2 2 2 3 2 2 3 2 3" xfId="1656"/>
    <cellStyle name="Normal 2 2 2 2 2 3 2 2 3 2 3 2" xfId="1595"/>
    <cellStyle name="Normal 2 2 2 2 2 3 2 2 3 2 3 2 2" xfId="5779"/>
    <cellStyle name="Normal 2 2 2 2 2 3 2 2 3 2 3 3" xfId="5780"/>
    <cellStyle name="Normal 2 2 2 2 2 3 2 2 3 2 4" xfId="1664"/>
    <cellStyle name="Normal 2 2 2 2 2 3 2 2 3 2 4 2" xfId="5783"/>
    <cellStyle name="Normal 2 2 2 2 2 3 2 2 3 2 5" xfId="5786"/>
    <cellStyle name="Normal 2 2 2 2 2 3 2 2 3 3" xfId="5572"/>
    <cellStyle name="Normal 2 2 2 2 2 3 2 2 3 3 2" xfId="5580"/>
    <cellStyle name="Normal 2 2 2 2 2 3 2 2 3 3 2 2" xfId="5788"/>
    <cellStyle name="Normal 2 2 2 2 2 3 2 2 3 3 2 2 2" xfId="5790"/>
    <cellStyle name="Normal 2 2 2 2 2 3 2 2 3 3 2 3" xfId="5794"/>
    <cellStyle name="Normal 2 2 2 2 2 3 2 2 3 3 3" xfId="5796"/>
    <cellStyle name="Normal 2 2 2 2 2 3 2 2 3 3 3 2" xfId="5798"/>
    <cellStyle name="Normal 2 2 2 2 2 3 2 2 3 3 4" xfId="5800"/>
    <cellStyle name="Normal 2 2 2 2 2 3 2 2 3 4" xfId="5599"/>
    <cellStyle name="Normal 2 2 2 2 2 3 2 2 3 4 2" xfId="3593"/>
    <cellStyle name="Normal 2 2 2 2 2 3 2 2 3 4 2 2" xfId="5804"/>
    <cellStyle name="Normal 2 2 2 2 2 3 2 2 3 4 3" xfId="2657"/>
    <cellStyle name="Normal 2 2 2 2 2 3 2 2 3 5" xfId="5809"/>
    <cellStyle name="Normal 2 2 2 2 2 3 2 2 3 5 2" xfId="5811"/>
    <cellStyle name="Normal 2 2 2 2 2 3 2 2 3 6" xfId="5814"/>
    <cellStyle name="Normal 2 2 2 2 2 3 2 2 4" xfId="720"/>
    <cellStyle name="Normal 2 2 2 2 2 3 2 2 4 2" xfId="726"/>
    <cellStyle name="Normal 2 2 2 2 2 3 2 2 4 2 2" xfId="736"/>
    <cellStyle name="Normal 2 2 2 2 2 3 2 2 4 2 2 2" xfId="600"/>
    <cellStyle name="Normal 2 2 2 2 2 3 2 2 4 2 2 2 2" xfId="75"/>
    <cellStyle name="Normal 2 2 2 2 2 3 2 2 4 2 2 3" xfId="763"/>
    <cellStyle name="Normal 2 2 2 2 2 3 2 2 4 2 3" xfId="772"/>
    <cellStyle name="Normal 2 2 2 2 2 3 2 2 4 2 3 2" xfId="776"/>
    <cellStyle name="Normal 2 2 2 2 2 3 2 2 4 2 4" xfId="786"/>
    <cellStyle name="Normal 2 2 2 2 2 3 2 2 4 3" xfId="792"/>
    <cellStyle name="Normal 2 2 2 2 2 3 2 2 4 3 2" xfId="548"/>
    <cellStyle name="Normal 2 2 2 2 2 3 2 2 4 3 2 2" xfId="565"/>
    <cellStyle name="Normal 2 2 2 2 2 3 2 2 4 3 3" xfId="712"/>
    <cellStyle name="Normal 2 2 2 2 2 3 2 2 4 4" xfId="818"/>
    <cellStyle name="Normal 2 2 2 2 2 3 2 2 4 4 2" xfId="35"/>
    <cellStyle name="Normal 2 2 2 2 2 3 2 2 4 5" xfId="839"/>
    <cellStyle name="Normal 2 2 2 2 2 3 2 2 5" xfId="856"/>
    <cellStyle name="Normal 2 2 2 2 2 3 2 2 5 2" xfId="872"/>
    <cellStyle name="Normal 2 2 2 2 2 3 2 2 5 2 2" xfId="890"/>
    <cellStyle name="Normal 2 2 2 2 2 3 2 2 5 2 2 2" xfId="896"/>
    <cellStyle name="Normal 2 2 2 2 2 3 2 2 5 2 3" xfId="912"/>
    <cellStyle name="Normal 2 2 2 2 2 3 2 2 5 3" xfId="941"/>
    <cellStyle name="Normal 2 2 2 2 2 3 2 2 5 3 2" xfId="950"/>
    <cellStyle name="Normal 2 2 2 2 2 3 2 2 5 4" xfId="974"/>
    <cellStyle name="Normal 2 2 2 2 2 3 2 2 6" xfId="988"/>
    <cellStyle name="Normal 2 2 2 2 2 3 2 2 6 2" xfId="1011"/>
    <cellStyle name="Normal 2 2 2 2 2 3 2 2 6 2 2" xfId="1024"/>
    <cellStyle name="Normal 2 2 2 2 2 3 2 2 6 3" xfId="1064"/>
    <cellStyle name="Normal 2 2 2 2 2 3 2 2 7" xfId="1086"/>
    <cellStyle name="Normal 2 2 2 2 2 3 2 2 7 2" xfId="1107"/>
    <cellStyle name="Normal 2 2 2 2 2 3 2 2 8" xfId="1131"/>
    <cellStyle name="Normal 2 2 2 2 2 3 2 3" xfId="5818"/>
    <cellStyle name="Normal 2 2 2 2 2 3 2 3 2" xfId="5821"/>
    <cellStyle name="Normal 2 2 2 2 2 3 2 3 2 2" xfId="5824"/>
    <cellStyle name="Normal 2 2 2 2 2 3 2 3 2 2 2" xfId="869"/>
    <cellStyle name="Normal 2 2 2 2 2 3 2 3 2 2 2 2" xfId="887"/>
    <cellStyle name="Normal 2 2 2 2 2 3 2 3 2 2 2 2 2" xfId="894"/>
    <cellStyle name="Normal 2 2 2 2 2 3 2 3 2 2 2 2 2 2" xfId="900"/>
    <cellStyle name="Normal 2 2 2 2 2 3 2 3 2 2 2 2 3" xfId="193"/>
    <cellStyle name="Normal 2 2 2 2 2 3 2 3 2 2 2 3" xfId="906"/>
    <cellStyle name="Normal 2 2 2 2 2 3 2 3 2 2 2 3 2" xfId="916"/>
    <cellStyle name="Normal 2 2 2 2 2 3 2 3 2 2 2 4" xfId="925"/>
    <cellStyle name="Normal 2 2 2 2 2 3 2 3 2 2 3" xfId="939"/>
    <cellStyle name="Normal 2 2 2 2 2 3 2 3 2 2 3 2" xfId="948"/>
    <cellStyle name="Normal 2 2 2 2 2 3 2 3 2 2 3 2 2" xfId="954"/>
    <cellStyle name="Normal 2 2 2 2 2 3 2 3 2 2 3 3" xfId="957"/>
    <cellStyle name="Normal 2 2 2 2 2 3 2 3 2 2 4" xfId="967"/>
    <cellStyle name="Normal 2 2 2 2 2 3 2 3 2 2 4 2" xfId="758"/>
    <cellStyle name="Normal 2 2 2 2 2 3 2 3 2 2 5" xfId="982"/>
    <cellStyle name="Normal 2 2 2 2 2 3 2 3 2 3" xfId="5833"/>
    <cellStyle name="Normal 2 2 2 2 2 3 2 3 2 3 2" xfId="1003"/>
    <cellStyle name="Normal 2 2 2 2 2 3 2 3 2 3 2 2" xfId="1016"/>
    <cellStyle name="Normal 2 2 2 2 2 3 2 3 2 3 2 2 2" xfId="1029"/>
    <cellStyle name="Normal 2 2 2 2 2 3 2 3 2 3 2 3" xfId="1041"/>
    <cellStyle name="Normal 2 2 2 2 2 3 2 3 2 3 3" xfId="1052"/>
    <cellStyle name="Normal 2 2 2 2 2 3 2 3 2 3 3 2" xfId="165"/>
    <cellStyle name="Normal 2 2 2 2 2 3 2 3 2 3 4" xfId="1071"/>
    <cellStyle name="Normal 2 2 2 2 2 3 2 3 2 4" xfId="5847"/>
    <cellStyle name="Normal 2 2 2 2 2 3 2 3 2 4 2" xfId="1103"/>
    <cellStyle name="Normal 2 2 2 2 2 3 2 3 2 4 2 2" xfId="1119"/>
    <cellStyle name="Normal 2 2 2 2 2 3 2 3 2 4 3" xfId="2008"/>
    <cellStyle name="Normal 2 2 2 2 2 3 2 3 2 5" xfId="5854"/>
    <cellStyle name="Normal 2 2 2 2 2 3 2 3 2 5 2" xfId="2067"/>
    <cellStyle name="Normal 2 2 2 2 2 3 2 3 2 6" xfId="5857"/>
    <cellStyle name="Normal 2 2 2 2 2 3 2 3 3" xfId="5863"/>
    <cellStyle name="Normal 2 2 2 2 2 3 2 3 3 2" xfId="5868"/>
    <cellStyle name="Normal 2 2 2 2 2 3 2 3 3 2 2" xfId="2220"/>
    <cellStyle name="Normal 2 2 2 2 2 3 2 3 3 2 2 2" xfId="2222"/>
    <cellStyle name="Normal 2 2 2 2 2 3 2 3 3 2 2 2 2" xfId="2226"/>
    <cellStyle name="Normal 2 2 2 2 2 3 2 3 3 2 2 3" xfId="331"/>
    <cellStyle name="Normal 2 2 2 2 2 3 2 3 3 2 3" xfId="2230"/>
    <cellStyle name="Normal 2 2 2 2 2 3 2 3 3 2 3 2" xfId="2233"/>
    <cellStyle name="Normal 2 2 2 2 2 3 2 3 3 2 4" xfId="2239"/>
    <cellStyle name="Normal 2 2 2 2 2 3 2 3 3 3" xfId="5876"/>
    <cellStyle name="Normal 2 2 2 2 2 3 2 3 3 3 2" xfId="2270"/>
    <cellStyle name="Normal 2 2 2 2 2 3 2 3 3 3 2 2" xfId="2274"/>
    <cellStyle name="Normal 2 2 2 2 2 3 2 3 3 3 3" xfId="2276"/>
    <cellStyle name="Normal 2 2 2 2 2 3 2 3 3 4" xfId="5885"/>
    <cellStyle name="Normal 2 2 2 2 2 3 2 3 3 4 2" xfId="1378"/>
    <cellStyle name="Normal 2 2 2 2 2 3 2 3 3 5" xfId="5888"/>
    <cellStyle name="Normal 2 2 2 2 2 3 2 3 4" xfId="1148"/>
    <cellStyle name="Normal 2 2 2 2 2 3 2 3 4 2" xfId="1167"/>
    <cellStyle name="Normal 2 2 2 2 2 3 2 3 4 2 2" xfId="1183"/>
    <cellStyle name="Normal 2 2 2 2 2 3 2 3 4 2 2 2" xfId="223"/>
    <cellStyle name="Normal 2 2 2 2 2 3 2 3 4 2 3" xfId="1194"/>
    <cellStyle name="Normal 2 2 2 2 2 3 2 3 4 3" xfId="1217"/>
    <cellStyle name="Normal 2 2 2 2 2 3 2 3 4 3 2" xfId="1228"/>
    <cellStyle name="Normal 2 2 2 2 2 3 2 3 4 4" xfId="137"/>
    <cellStyle name="Normal 2 2 2 2 2 3 2 3 5" xfId="1269"/>
    <cellStyle name="Normal 2 2 2 2 2 3 2 3 5 2" xfId="1283"/>
    <cellStyle name="Normal 2 2 2 2 2 3 2 3 5 2 2" xfId="1289"/>
    <cellStyle name="Normal 2 2 2 2 2 3 2 3 5 3" xfId="1308"/>
    <cellStyle name="Normal 2 2 2 2 2 3 2 3 6" xfId="1330"/>
    <cellStyle name="Normal 2 2 2 2 2 3 2 3 6 2" xfId="1348"/>
    <cellStyle name="Normal 2 2 2 2 2 3 2 3 7" xfId="1370"/>
    <cellStyle name="Normal 2 2 2 2 2 3 2 4" xfId="5890"/>
    <cellStyle name="Normal 2 2 2 2 2 3 2 4 2" xfId="5891"/>
    <cellStyle name="Normal 2 2 2 2 2 3 2 4 2 2" xfId="5896"/>
    <cellStyle name="Normal 2 2 2 2 2 3 2 4 2 2 2" xfId="2719"/>
    <cellStyle name="Normal 2 2 2 2 2 3 2 4 2 2 2 2" xfId="2720"/>
    <cellStyle name="Normal 2 2 2 2 2 3 2 4 2 2 2 2 2" xfId="2724"/>
    <cellStyle name="Normal 2 2 2 2 2 3 2 4 2 2 2 3" xfId="2729"/>
    <cellStyle name="Normal 2 2 2 2 2 3 2 4 2 2 3" xfId="2737"/>
    <cellStyle name="Normal 2 2 2 2 2 3 2 4 2 2 3 2" xfId="2740"/>
    <cellStyle name="Normal 2 2 2 2 2 3 2 4 2 2 4" xfId="2752"/>
    <cellStyle name="Normal 2 2 2 2 2 3 2 4 2 3" xfId="5910"/>
    <cellStyle name="Normal 2 2 2 2 2 3 2 4 2 3 2" xfId="2778"/>
    <cellStyle name="Normal 2 2 2 2 2 3 2 4 2 3 2 2" xfId="2782"/>
    <cellStyle name="Normal 2 2 2 2 2 3 2 4 2 3 3" xfId="2785"/>
    <cellStyle name="Normal 2 2 2 2 2 3 2 4 2 4" xfId="5919"/>
    <cellStyle name="Normal 2 2 2 2 2 3 2 4 2 4 2" xfId="2836"/>
    <cellStyle name="Normal 2 2 2 2 2 3 2 4 2 5" xfId="5924"/>
    <cellStyle name="Normal 2 2 2 2 2 3 2 4 3" xfId="4290"/>
    <cellStyle name="Normal 2 2 2 2 2 3 2 4 3 2" xfId="5930"/>
    <cellStyle name="Normal 2 2 2 2 2 3 2 4 3 2 2" xfId="2942"/>
    <cellStyle name="Normal 2 2 2 2 2 3 2 4 3 2 2 2" xfId="2946"/>
    <cellStyle name="Normal 2 2 2 2 2 3 2 4 3 2 3" xfId="2949"/>
    <cellStyle name="Normal 2 2 2 2 2 3 2 4 3 3" xfId="5931"/>
    <cellStyle name="Normal 2 2 2 2 2 3 2 4 3 3 2" xfId="2968"/>
    <cellStyle name="Normal 2 2 2 2 2 3 2 4 3 4" xfId="5937"/>
    <cellStyle name="Normal 2 2 2 2 2 3 2 4 4" xfId="53"/>
    <cellStyle name="Normal 2 2 2 2 2 3 2 4 4 2" xfId="1401"/>
    <cellStyle name="Normal 2 2 2 2 2 3 2 4 4 2 2" xfId="844"/>
    <cellStyle name="Normal 2 2 2 2 2 3 2 4 4 3" xfId="1413"/>
    <cellStyle name="Normal 2 2 2 2 2 3 2 4 5" xfId="1153"/>
    <cellStyle name="Normal 2 2 2 2 2 3 2 4 5 2" xfId="1172"/>
    <cellStyle name="Normal 2 2 2 2 2 3 2 4 6" xfId="1208"/>
    <cellStyle name="Normal 2 2 2 2 2 3 2 5" xfId="5938"/>
    <cellStyle name="Normal 2 2 2 2 2 3 2 5 2" xfId="5939"/>
    <cellStyle name="Normal 2 2 2 2 2 3 2 5 2 2" xfId="5947"/>
    <cellStyle name="Normal 2 2 2 2 2 3 2 5 2 2 2" xfId="3167"/>
    <cellStyle name="Normal 2 2 2 2 2 3 2 5 2 2 2 2" xfId="3174"/>
    <cellStyle name="Normal 2 2 2 2 2 3 2 5 2 2 3" xfId="3182"/>
    <cellStyle name="Normal 2 2 2 2 2 3 2 5 2 3" xfId="5948"/>
    <cellStyle name="Normal 2 2 2 2 2 3 2 5 2 3 2" xfId="3211"/>
    <cellStyle name="Normal 2 2 2 2 2 3 2 5 2 4" xfId="5632"/>
    <cellStyle name="Normal 2 2 2 2 2 3 2 5 3" xfId="5949"/>
    <cellStyle name="Normal 2 2 2 2 2 3 2 5 3 2" xfId="2633"/>
    <cellStyle name="Normal 2 2 2 2 2 3 2 5 3 2 2" xfId="3301"/>
    <cellStyle name="Normal 2 2 2 2 2 3 2 5 3 3" xfId="5950"/>
    <cellStyle name="Normal 2 2 2 2 2 3 2 5 4" xfId="1425"/>
    <cellStyle name="Normal 2 2 2 2 2 3 2 5 4 2" xfId="1435"/>
    <cellStyle name="Normal 2 2 2 2 2 3 2 5 5" xfId="1275"/>
    <cellStyle name="Normal 2 2 2 2 2 3 2 6" xfId="5953"/>
    <cellStyle name="Normal 2 2 2 2 2 3 2 6 2" xfId="5956"/>
    <cellStyle name="Normal 2 2 2 2 2 3 2 6 2 2" xfId="5959"/>
    <cellStyle name="Normal 2 2 2 2 2 3 2 6 2 2 2" xfId="3456"/>
    <cellStyle name="Normal 2 2 2 2 2 3 2 6 2 3" xfId="5961"/>
    <cellStyle name="Normal 2 2 2 2 2 3 2 6 3" xfId="5964"/>
    <cellStyle name="Normal 2 2 2 2 2 3 2 6 3 2" xfId="5966"/>
    <cellStyle name="Normal 2 2 2 2 2 3 2 6 4" xfId="1462"/>
    <cellStyle name="Normal 2 2 2 2 2 3 2 7" xfId="5969"/>
    <cellStyle name="Normal 2 2 2 2 2 3 2 7 2" xfId="5972"/>
    <cellStyle name="Normal 2 2 2 2 2 3 2 7 2 2" xfId="5974"/>
    <cellStyle name="Normal 2 2 2 2 2 3 2 7 3" xfId="5975"/>
    <cellStyle name="Normal 2 2 2 2 2 3 2 8" xfId="5980"/>
    <cellStyle name="Normal 2 2 2 2 2 3 2 8 2" xfId="5982"/>
    <cellStyle name="Normal 2 2 2 2 2 3 2 9" xfId="5987"/>
    <cellStyle name="Normal 2 2 2 2 2 3 3" xfId="3117"/>
    <cellStyle name="Normal 2 2 2 2 2 3 3 2" xfId="3122"/>
    <cellStyle name="Normal 2 2 2 2 2 3 3 2 2" xfId="3126"/>
    <cellStyle name="Normal 2 2 2 2 2 3 3 2 2 2" xfId="3130"/>
    <cellStyle name="Normal 2 2 2 2 2 3 3 2 2 2 2" xfId="5997"/>
    <cellStyle name="Normal 2 2 2 2 2 3 3 2 2 2 2 2" xfId="5263"/>
    <cellStyle name="Normal 2 2 2 2 2 3 3 2 2 2 2 2 2" xfId="6002"/>
    <cellStyle name="Normal 2 2 2 2 2 3 3 2 2 2 2 2 2 2" xfId="6007"/>
    <cellStyle name="Normal 2 2 2 2 2 3 3 2 2 2 2 2 3" xfId="6011"/>
    <cellStyle name="Normal 2 2 2 2 2 3 3 2 2 2 2 3" xfId="6012"/>
    <cellStyle name="Normal 2 2 2 2 2 3 3 2 2 2 2 3 2" xfId="6016"/>
    <cellStyle name="Normal 2 2 2 2 2 3 3 2 2 2 2 4" xfId="6021"/>
    <cellStyle name="Normal 2 2 2 2 2 3 3 2 2 2 3" xfId="6027"/>
    <cellStyle name="Normal 2 2 2 2 2 3 3 2 2 2 3 2" xfId="6030"/>
    <cellStyle name="Normal 2 2 2 2 2 3 3 2 2 2 3 2 2" xfId="6034"/>
    <cellStyle name="Normal 2 2 2 2 2 3 3 2 2 2 3 3" xfId="6035"/>
    <cellStyle name="Normal 2 2 2 2 2 3 3 2 2 2 4" xfId="6040"/>
    <cellStyle name="Normal 2 2 2 2 2 3 3 2 2 2 4 2" xfId="6043"/>
    <cellStyle name="Normal 2 2 2 2 2 3 3 2 2 2 5" xfId="6048"/>
    <cellStyle name="Normal 2 2 2 2 2 3 3 2 2 3" xfId="6055"/>
    <cellStyle name="Normal 2 2 2 2 2 3 3 2 2 3 2" xfId="6063"/>
    <cellStyle name="Normal 2 2 2 2 2 3 3 2 2 3 2 2" xfId="6064"/>
    <cellStyle name="Normal 2 2 2 2 2 3 3 2 2 3 2 2 2" xfId="6066"/>
    <cellStyle name="Normal 2 2 2 2 2 3 3 2 2 3 2 3" xfId="6067"/>
    <cellStyle name="Normal 2 2 2 2 2 3 3 2 2 3 3" xfId="6068"/>
    <cellStyle name="Normal 2 2 2 2 2 3 3 2 2 3 3 2" xfId="6069"/>
    <cellStyle name="Normal 2 2 2 2 2 3 3 2 2 3 4" xfId="6074"/>
    <cellStyle name="Normal 2 2 2 2 2 3 3 2 2 4" xfId="6086"/>
    <cellStyle name="Normal 2 2 2 2 2 3 3 2 2 4 2" xfId="5635"/>
    <cellStyle name="Normal 2 2 2 2 2 3 3 2 2 4 2 2" xfId="6092"/>
    <cellStyle name="Normal 2 2 2 2 2 3 3 2 2 4 3" xfId="6097"/>
    <cellStyle name="Normal 2 2 2 2 2 3 3 2 2 5" xfId="6103"/>
    <cellStyle name="Normal 2 2 2 2 2 3 3 2 2 5 2" xfId="6109"/>
    <cellStyle name="Normal 2 2 2 2 2 3 3 2 2 6" xfId="3092"/>
    <cellStyle name="Normal 2 2 2 2 2 3 3 2 3" xfId="3135"/>
    <cellStyle name="Normal 2 2 2 2 2 3 3 2 3 2" xfId="6114"/>
    <cellStyle name="Normal 2 2 2 2 2 3 3 2 3 2 2" xfId="6123"/>
    <cellStyle name="Normal 2 2 2 2 2 3 3 2 3 2 2 2" xfId="5657"/>
    <cellStyle name="Normal 2 2 2 2 2 3 3 2 3 2 2 2 2" xfId="5662"/>
    <cellStyle name="Normal 2 2 2 2 2 3 3 2 3 2 2 3" xfId="5667"/>
    <cellStyle name="Normal 2 2 2 2 2 3 3 2 3 2 3" xfId="6124"/>
    <cellStyle name="Normal 2 2 2 2 2 3 3 2 3 2 3 2" xfId="5677"/>
    <cellStyle name="Normal 2 2 2 2 2 3 3 2 3 2 4" xfId="6127"/>
    <cellStyle name="Normal 2 2 2 2 2 3 3 2 3 3" xfId="6137"/>
    <cellStyle name="Normal 2 2 2 2 2 3 3 2 3 3 2" xfId="6140"/>
    <cellStyle name="Normal 2 2 2 2 2 3 3 2 3 3 2 2" xfId="5720"/>
    <cellStyle name="Normal 2 2 2 2 2 3 3 2 3 3 3" xfId="6142"/>
    <cellStyle name="Normal 2 2 2 2 2 3 3 2 3 4" xfId="6151"/>
    <cellStyle name="Normal 2 2 2 2 2 3 3 2 3 4 2" xfId="6157"/>
    <cellStyle name="Normal 2 2 2 2 2 3 3 2 3 5" xfId="6163"/>
    <cellStyle name="Normal 2 2 2 2 2 3 3 2 4" xfId="6164"/>
    <cellStyle name="Normal 2 2 2 2 2 3 3 2 4 2" xfId="6174"/>
    <cellStyle name="Normal 2 2 2 2 2 3 3 2 4 2 2" xfId="6180"/>
    <cellStyle name="Normal 2 2 2 2 2 3 3 2 4 2 2 2" xfId="5775"/>
    <cellStyle name="Normal 2 2 2 2 2 3 3 2 4 2 3" xfId="6182"/>
    <cellStyle name="Normal 2 2 2 2 2 3 3 2 4 3" xfId="6192"/>
    <cellStyle name="Normal 2 2 2 2 2 3 3 2 4 3 2" xfId="6195"/>
    <cellStyle name="Normal 2 2 2 2 2 3 3 2 4 4" xfId="3363"/>
    <cellStyle name="Normal 2 2 2 2 2 3 3 2 5" xfId="6196"/>
    <cellStyle name="Normal 2 2 2 2 2 3 3 2 5 2" xfId="6199"/>
    <cellStyle name="Normal 2 2 2 2 2 3 3 2 5 2 2" xfId="6200"/>
    <cellStyle name="Normal 2 2 2 2 2 3 3 2 5 3" xfId="6204"/>
    <cellStyle name="Normal 2 2 2 2 2 3 3 2 6" xfId="6206"/>
    <cellStyle name="Normal 2 2 2 2 2 3 3 2 6 2" xfId="6208"/>
    <cellStyle name="Normal 2 2 2 2 2 3 3 2 7" xfId="6211"/>
    <cellStyle name="Normal 2 2 2 2 2 3 3 3" xfId="3138"/>
    <cellStyle name="Normal 2 2 2 2 2 3 3 3 2" xfId="3141"/>
    <cellStyle name="Normal 2 2 2 2 2 3 3 3 2 2" xfId="6217"/>
    <cellStyle name="Normal 2 2 2 2 2 3 3 3 2 2 2" xfId="3802"/>
    <cellStyle name="Normal 2 2 2 2 2 3 3 3 2 2 2 2" xfId="3804"/>
    <cellStyle name="Normal 2 2 2 2 2 3 3 3 2 2 2 2 2" xfId="3809"/>
    <cellStyle name="Normal 2 2 2 2 2 3 3 3 2 2 2 3" xfId="3813"/>
    <cellStyle name="Normal 2 2 2 2 2 3 3 3 2 2 3" xfId="3824"/>
    <cellStyle name="Normal 2 2 2 2 2 3 3 3 2 2 3 2" xfId="3829"/>
    <cellStyle name="Normal 2 2 2 2 2 3 3 3 2 2 4" xfId="3841"/>
    <cellStyle name="Normal 2 2 2 2 2 3 3 3 2 3" xfId="6226"/>
    <cellStyle name="Normal 2 2 2 2 2 3 3 3 2 3 2" xfId="3900"/>
    <cellStyle name="Normal 2 2 2 2 2 3 3 3 2 3 2 2" xfId="3904"/>
    <cellStyle name="Normal 2 2 2 2 2 3 3 3 2 3 3" xfId="3907"/>
    <cellStyle name="Normal 2 2 2 2 2 3 3 3 2 4" xfId="6237"/>
    <cellStyle name="Normal 2 2 2 2 2 3 3 3 2 4 2" xfId="3976"/>
    <cellStyle name="Normal 2 2 2 2 2 3 3 3 2 5" xfId="6242"/>
    <cellStyle name="Normal 2 2 2 2 2 3 3 3 3" xfId="6244"/>
    <cellStyle name="Normal 2 2 2 2 2 3 3 3 3 2" xfId="6252"/>
    <cellStyle name="Normal 2 2 2 2 2 3 3 3 3 2 2" xfId="4051"/>
    <cellStyle name="Normal 2 2 2 2 2 3 3 3 3 2 2 2" xfId="922"/>
    <cellStyle name="Normal 2 2 2 2 2 3 3 3 3 2 3" xfId="4057"/>
    <cellStyle name="Normal 2 2 2 2 2 3 3 3 3 3" xfId="6258"/>
    <cellStyle name="Normal 2 2 2 2 2 3 3 3 3 3 2" xfId="4077"/>
    <cellStyle name="Normal 2 2 2 2 2 3 3 3 3 4" xfId="6266"/>
    <cellStyle name="Normal 2 2 2 2 2 3 3 3 4" xfId="6268"/>
    <cellStyle name="Normal 2 2 2 2 2 3 3 3 4 2" xfId="6272"/>
    <cellStyle name="Normal 2 2 2 2 2 3 3 3 4 2 2" xfId="4151"/>
    <cellStyle name="Normal 2 2 2 2 2 3 3 3 4 3" xfId="6277"/>
    <cellStyle name="Normal 2 2 2 2 2 3 3 3 5" xfId="6281"/>
    <cellStyle name="Normal 2 2 2 2 2 3 3 3 5 2" xfId="6283"/>
    <cellStyle name="Normal 2 2 2 2 2 3 3 3 6" xfId="6287"/>
    <cellStyle name="Normal 2 2 2 2 2 3 3 4" xfId="3143"/>
    <cellStyle name="Normal 2 2 2 2 2 3 3 4 2" xfId="6289"/>
    <cellStyle name="Normal 2 2 2 2 2 3 3 4 2 2" xfId="6299"/>
    <cellStyle name="Normal 2 2 2 2 2 3 3 4 2 2 2" xfId="4316"/>
    <cellStyle name="Normal 2 2 2 2 2 3 3 4 2 2 2 2" xfId="4323"/>
    <cellStyle name="Normal 2 2 2 2 2 3 3 4 2 2 3" xfId="4328"/>
    <cellStyle name="Normal 2 2 2 2 2 3 3 4 2 3" xfId="6302"/>
    <cellStyle name="Normal 2 2 2 2 2 3 3 4 2 3 2" xfId="4352"/>
    <cellStyle name="Normal 2 2 2 2 2 3 3 4 2 4" xfId="6312"/>
    <cellStyle name="Normal 2 2 2 2 2 3 3 4 3" xfId="6316"/>
    <cellStyle name="Normal 2 2 2 2 2 3 3 4 3 2" xfId="6318"/>
    <cellStyle name="Normal 2 2 2 2 2 3 3 4 3 2 2" xfId="4413"/>
    <cellStyle name="Normal 2 2 2 2 2 3 3 4 3 3" xfId="6321"/>
    <cellStyle name="Normal 2 2 2 2 2 3 3 4 4" xfId="6327"/>
    <cellStyle name="Normal 2 2 2 2 2 3 3 4 4 2" xfId="6331"/>
    <cellStyle name="Normal 2 2 2 2 2 3 3 4 5" xfId="4945"/>
    <cellStyle name="Normal 2 2 2 2 2 3 3 5" xfId="6333"/>
    <cellStyle name="Normal 2 2 2 2 2 3 3 5 2" xfId="3912"/>
    <cellStyle name="Normal 2 2 2 2 2 3 3 5 2 2" xfId="3923"/>
    <cellStyle name="Normal 2 2 2 2 2 3 3 5 2 2 2" xfId="3933"/>
    <cellStyle name="Normal 2 2 2 2 2 3 3 5 2 3" xfId="3957"/>
    <cellStyle name="Normal 2 2 2 2 2 3 3 5 3" xfId="3982"/>
    <cellStyle name="Normal 2 2 2 2 2 3 3 5 3 2" xfId="1137"/>
    <cellStyle name="Normal 2 2 2 2 2 3 3 5 4" xfId="4012"/>
    <cellStyle name="Normal 2 2 2 2 2 3 3 6" xfId="6337"/>
    <cellStyle name="Normal 2 2 2 2 2 3 3 6 2" xfId="4085"/>
    <cellStyle name="Normal 2 2 2 2 2 3 3 6 2 2" xfId="4097"/>
    <cellStyle name="Normal 2 2 2 2 2 3 3 6 3" xfId="4106"/>
    <cellStyle name="Normal 2 2 2 2 2 3 3 7" xfId="6339"/>
    <cellStyle name="Normal 2 2 2 2 2 3 3 7 2" xfId="4176"/>
    <cellStyle name="Normal 2 2 2 2 2 3 3 8" xfId="6344"/>
    <cellStyle name="Normal 2 2 2 2 2 3 4" xfId="3152"/>
    <cellStyle name="Normal 2 2 2 2 2 3 4 2" xfId="3156"/>
    <cellStyle name="Normal 2 2 2 2 2 3 4 2 2" xfId="3159"/>
    <cellStyle name="Normal 2 2 2 2 2 3 4 2 2 2" xfId="6353"/>
    <cellStyle name="Normal 2 2 2 2 2 3 4 2 2 2 2" xfId="6359"/>
    <cellStyle name="Normal 2 2 2 2 2 3 4 2 2 2 2 2" xfId="6361"/>
    <cellStyle name="Normal 2 2 2 2 2 3 4 2 2 2 2 2 2" xfId="6363"/>
    <cellStyle name="Normal 2 2 2 2 2 3 4 2 2 2 2 3" xfId="6365"/>
    <cellStyle name="Normal 2 2 2 2 2 3 4 2 2 2 3" xfId="6368"/>
    <cellStyle name="Normal 2 2 2 2 2 3 4 2 2 2 3 2" xfId="6370"/>
    <cellStyle name="Normal 2 2 2 2 2 3 4 2 2 2 4" xfId="6376"/>
    <cellStyle name="Normal 2 2 2 2 2 3 4 2 2 3" xfId="6384"/>
    <cellStyle name="Normal 2 2 2 2 2 3 4 2 2 3 2" xfId="6392"/>
    <cellStyle name="Normal 2 2 2 2 2 3 4 2 2 3 2 2" xfId="6394"/>
    <cellStyle name="Normal 2 2 2 2 2 3 4 2 2 3 3" xfId="6396"/>
    <cellStyle name="Normal 2 2 2 2 2 3 4 2 2 4" xfId="6404"/>
    <cellStyle name="Normal 2 2 2 2 2 3 4 2 2 4 2" xfId="6412"/>
    <cellStyle name="Normal 2 2 2 2 2 3 4 2 2 5" xfId="6418"/>
    <cellStyle name="Normal 2 2 2 2 2 3 4 2 3" xfId="6421"/>
    <cellStyle name="Normal 2 2 2 2 2 3 4 2 3 2" xfId="6428"/>
    <cellStyle name="Normal 2 2 2 2 2 3 4 2 3 2 2" xfId="6430"/>
    <cellStyle name="Normal 2 2 2 2 2 3 4 2 3 2 2 2" xfId="6018"/>
    <cellStyle name="Normal 2 2 2 2 2 3 4 2 3 2 3" xfId="3632"/>
    <cellStyle name="Normal 2 2 2 2 2 3 4 2 3 3" xfId="6432"/>
    <cellStyle name="Normal 2 2 2 2 2 3 4 2 3 3 2" xfId="6434"/>
    <cellStyle name="Normal 2 2 2 2 2 3 4 2 3 4" xfId="6444"/>
    <cellStyle name="Normal 2 2 2 2 2 3 4 2 4" xfId="6447"/>
    <cellStyle name="Normal 2 2 2 2 2 3 4 2 4 2" xfId="6452"/>
    <cellStyle name="Normal 2 2 2 2 2 3 4 2 4 2 2" xfId="6455"/>
    <cellStyle name="Normal 2 2 2 2 2 3 4 2 4 3" xfId="6460"/>
    <cellStyle name="Normal 2 2 2 2 2 3 4 2 5" xfId="6465"/>
    <cellStyle name="Normal 2 2 2 2 2 3 4 2 5 2" xfId="6471"/>
    <cellStyle name="Normal 2 2 2 2 2 3 4 2 6" xfId="6477"/>
    <cellStyle name="Normal 2 2 2 2 2 3 4 3" xfId="3162"/>
    <cellStyle name="Normal 2 2 2 2 2 3 4 3 2" xfId="6481"/>
    <cellStyle name="Normal 2 2 2 2 2 3 4 3 2 2" xfId="6489"/>
    <cellStyle name="Normal 2 2 2 2 2 3 4 3 2 2 2" xfId="4773"/>
    <cellStyle name="Normal 2 2 2 2 2 3 4 3 2 2 2 2" xfId="1786"/>
    <cellStyle name="Normal 2 2 2 2 2 3 4 3 2 2 3" xfId="4779"/>
    <cellStyle name="Normal 2 2 2 2 2 3 4 3 2 3" xfId="6492"/>
    <cellStyle name="Normal 2 2 2 2 2 3 4 3 2 3 2" xfId="4792"/>
    <cellStyle name="Normal 2 2 2 2 2 3 4 3 2 4" xfId="6500"/>
    <cellStyle name="Normal 2 2 2 2 2 3 4 3 3" xfId="6503"/>
    <cellStyle name="Normal 2 2 2 2 2 3 4 3 3 2" xfId="6506"/>
    <cellStyle name="Normal 2 2 2 2 2 3 4 3 3 2 2" xfId="4850"/>
    <cellStyle name="Normal 2 2 2 2 2 3 4 3 3 3" xfId="6508"/>
    <cellStyle name="Normal 2 2 2 2 2 3 4 3 4" xfId="6512"/>
    <cellStyle name="Normal 2 2 2 2 2 3 4 3 4 2" xfId="1759"/>
    <cellStyle name="Normal 2 2 2 2 2 3 4 3 5" xfId="6519"/>
    <cellStyle name="Normal 2 2 2 2 2 3 4 4" xfId="6524"/>
    <cellStyle name="Normal 2 2 2 2 2 3 4 4 2" xfId="6530"/>
    <cellStyle name="Normal 2 2 2 2 2 3 4 4 2 2" xfId="6534"/>
    <cellStyle name="Normal 2 2 2 2 2 3 4 4 2 2 2" xfId="4960"/>
    <cellStyle name="Normal 2 2 2 2 2 3 4 4 2 3" xfId="6538"/>
    <cellStyle name="Normal 2 2 2 2 2 3 4 4 3" xfId="6543"/>
    <cellStyle name="Normal 2 2 2 2 2 3 4 4 3 2" xfId="6547"/>
    <cellStyle name="Normal 2 2 2 2 2 3 4 4 4" xfId="6554"/>
    <cellStyle name="Normal 2 2 2 2 2 3 4 5" xfId="6557"/>
    <cellStyle name="Normal 2 2 2 2 2 3 4 5 2" xfId="4360"/>
    <cellStyle name="Normal 2 2 2 2 2 3 4 5 2 2" xfId="491"/>
    <cellStyle name="Normal 2 2 2 2 2 3 4 5 3" xfId="4372"/>
    <cellStyle name="Normal 2 2 2 2 2 3 4 6" xfId="6564"/>
    <cellStyle name="Normal 2 2 2 2 2 3 4 6 2" xfId="4436"/>
    <cellStyle name="Normal 2 2 2 2 2 3 4 7" xfId="6567"/>
    <cellStyle name="Normal 2 2 2 2 2 3 5" xfId="3165"/>
    <cellStyle name="Normal 2 2 2 2 2 3 5 2" xfId="3171"/>
    <cellStyle name="Normal 2 2 2 2 2 3 5 2 2" xfId="6572"/>
    <cellStyle name="Normal 2 2 2 2 2 3 5 2 2 2" xfId="6578"/>
    <cellStyle name="Normal 2 2 2 2 2 3 5 2 2 2 2" xfId="6581"/>
    <cellStyle name="Normal 2 2 2 2 2 3 5 2 2 2 2 2" xfId="6583"/>
    <cellStyle name="Normal 2 2 2 2 2 3 5 2 2 2 3" xfId="2442"/>
    <cellStyle name="Normal 2 2 2 2 2 3 5 2 2 3" xfId="6585"/>
    <cellStyle name="Normal 2 2 2 2 2 3 5 2 2 3 2" xfId="6587"/>
    <cellStyle name="Normal 2 2 2 2 2 3 5 2 2 4" xfId="6596"/>
    <cellStyle name="Normal 2 2 2 2 2 3 5 2 3" xfId="6600"/>
    <cellStyle name="Normal 2 2 2 2 2 3 5 2 3 2" xfId="449"/>
    <cellStyle name="Normal 2 2 2 2 2 3 5 2 3 2 2" xfId="6602"/>
    <cellStyle name="Normal 2 2 2 2 2 3 5 2 3 3" xfId="6607"/>
    <cellStyle name="Normal 2 2 2 2 2 3 5 2 4" xfId="6615"/>
    <cellStyle name="Normal 2 2 2 2 2 3 5 2 4 2" xfId="6620"/>
    <cellStyle name="Normal 2 2 2 2 2 3 5 2 5" xfId="6631"/>
    <cellStyle name="Normal 2 2 2 2 2 3 5 3" xfId="6633"/>
    <cellStyle name="Normal 2 2 2 2 2 3 5 3 2" xfId="6637"/>
    <cellStyle name="Normal 2 2 2 2 2 3 5 3 2 2" xfId="6641"/>
    <cellStyle name="Normal 2 2 2 2 2 3 5 3 2 2 2" xfId="5150"/>
    <cellStyle name="Normal 2 2 2 2 2 3 5 3 2 3" xfId="6643"/>
    <cellStyle name="Normal 2 2 2 2 2 3 5 3 3" xfId="6650"/>
    <cellStyle name="Normal 2 2 2 2 2 3 5 3 3 2" xfId="6653"/>
    <cellStyle name="Normal 2 2 2 2 2 3 5 3 4" xfId="6657"/>
    <cellStyle name="Normal 2 2 2 2 2 3 5 4" xfId="6662"/>
    <cellStyle name="Normal 2 2 2 2 2 3 5 4 2" xfId="6666"/>
    <cellStyle name="Normal 2 2 2 2 2 3 5 4 2 2" xfId="6669"/>
    <cellStyle name="Normal 2 2 2 2 2 3 5 4 3" xfId="6676"/>
    <cellStyle name="Normal 2 2 2 2 2 3 5 5" xfId="6680"/>
    <cellStyle name="Normal 2 2 2 2 2 3 5 5 2" xfId="4593"/>
    <cellStyle name="Normal 2 2 2 2 2 3 5 6" xfId="6685"/>
    <cellStyle name="Normal 2 2 2 2 2 3 6" xfId="3180"/>
    <cellStyle name="Normal 2 2 2 2 2 3 6 2" xfId="6689"/>
    <cellStyle name="Normal 2 2 2 2 2 3 6 2 2" xfId="6692"/>
    <cellStyle name="Normal 2 2 2 2 2 3 6 2 2 2" xfId="6695"/>
    <cellStyle name="Normal 2 2 2 2 2 3 6 2 2 2 2" xfId="6698"/>
    <cellStyle name="Normal 2 2 2 2 2 3 6 2 2 3" xfId="6702"/>
    <cellStyle name="Normal 2 2 2 2 2 3 6 2 3" xfId="6711"/>
    <cellStyle name="Normal 2 2 2 2 2 3 6 2 3 2" xfId="558"/>
    <cellStyle name="Normal 2 2 2 2 2 3 6 2 4" xfId="6718"/>
    <cellStyle name="Normal 2 2 2 2 2 3 6 3" xfId="5823"/>
    <cellStyle name="Normal 2 2 2 2 2 3 6 3 2" xfId="863"/>
    <cellStyle name="Normal 2 2 2 2 2 3 6 3 2 2" xfId="883"/>
    <cellStyle name="Normal 2 2 2 2 2 3 6 3 3" xfId="935"/>
    <cellStyle name="Normal 2 2 2 2 2 3 6 4" xfId="5829"/>
    <cellStyle name="Normal 2 2 2 2 2 3 6 4 2" xfId="996"/>
    <cellStyle name="Normal 2 2 2 2 2 3 6 5" xfId="5835"/>
    <cellStyle name="Normal 2 2 2 2 2 3 7" xfId="6721"/>
    <cellStyle name="Normal 2 2 2 2 2 3 7 2" xfId="6723"/>
    <cellStyle name="Normal 2 2 2 2 2 3 7 2 2" xfId="6725"/>
    <cellStyle name="Normal 2 2 2 2 2 3 7 2 2 2" xfId="6733"/>
    <cellStyle name="Normal 2 2 2 2 2 3 7 2 3" xfId="6739"/>
    <cellStyle name="Normal 2 2 2 2 2 3 7 3" xfId="5866"/>
    <cellStyle name="Normal 2 2 2 2 2 3 7 3 2" xfId="2216"/>
    <cellStyle name="Normal 2 2 2 2 2 3 7 4" xfId="5872"/>
    <cellStyle name="Normal 2 2 2 2 2 3 8" xfId="3878"/>
    <cellStyle name="Normal 2 2 2 2 2 3 8 2" xfId="6747"/>
    <cellStyle name="Normal 2 2 2 2 2 3 8 2 2" xfId="6755"/>
    <cellStyle name="Normal 2 2 2 2 2 3 8 3" xfId="1166"/>
    <cellStyle name="Normal 2 2 2 2 2 3 9" xfId="6758"/>
    <cellStyle name="Normal 2 2 2 2 2 3 9 2" xfId="6765"/>
    <cellStyle name="Normal 2 2 2 2 2 4" xfId="6767"/>
    <cellStyle name="Normal 2 2 2 2 2 4 2" xfId="6769"/>
    <cellStyle name="Normal 2 2 2 2 2 4 2 2" xfId="4924"/>
    <cellStyle name="Normal 2 2 2 2 2 4 2 2 2" xfId="6770"/>
    <cellStyle name="Normal 2 2 2 2 2 4 2 2 2 2" xfId="6771"/>
    <cellStyle name="Normal 2 2 2 2 2 4 2 2 2 2 2" xfId="6776"/>
    <cellStyle name="Normal 2 2 2 2 2 4 2 2 2 2 2 2" xfId="6778"/>
    <cellStyle name="Normal 2 2 2 2 2 4 2 2 2 2 2 2 2" xfId="6779"/>
    <cellStyle name="Normal 2 2 2 2 2 4 2 2 2 2 2 2 2 2" xfId="6781"/>
    <cellStyle name="Normal 2 2 2 2 2 4 2 2 2 2 2 2 3" xfId="6782"/>
    <cellStyle name="Normal 2 2 2 2 2 4 2 2 2 2 2 3" xfId="1022"/>
    <cellStyle name="Normal 2 2 2 2 2 4 2 2 2 2 2 3 2" xfId="1037"/>
    <cellStyle name="Normal 2 2 2 2 2 4 2 2 2 2 2 4" xfId="1048"/>
    <cellStyle name="Normal 2 2 2 2 2 4 2 2 2 2 3" xfId="337"/>
    <cellStyle name="Normal 2 2 2 2 2 4 2 2 2 2 3 2" xfId="320"/>
    <cellStyle name="Normal 2 2 2 2 2 4 2 2 2 2 3 2 2" xfId="348"/>
    <cellStyle name="Normal 2 2 2 2 2 4 2 2 2 2 3 3" xfId="174"/>
    <cellStyle name="Normal 2 2 2 2 2 4 2 2 2 2 4" xfId="556"/>
    <cellStyle name="Normal 2 2 2 2 2 4 2 2 2 2 4 2" xfId="572"/>
    <cellStyle name="Normal 2 2 2 2 2 4 2 2 2 2 5" xfId="718"/>
    <cellStyle name="Normal 2 2 2 2 2 4 2 2 2 3" xfId="6789"/>
    <cellStyle name="Normal 2 2 2 2 2 4 2 2 2 3 2" xfId="6796"/>
    <cellStyle name="Normal 2 2 2 2 2 4 2 2 2 3 2 2" xfId="1588"/>
    <cellStyle name="Normal 2 2 2 2 2 4 2 2 2 3 2 2 2" xfId="6797"/>
    <cellStyle name="Normal 2 2 2 2 2 4 2 2 2 3 2 3" xfId="1122"/>
    <cellStyle name="Normal 2 2 2 2 2 4 2 2 2 3 3" xfId="6799"/>
    <cellStyle name="Normal 2 2 2 2 2 4 2 2 2 3 3 2" xfId="6801"/>
    <cellStyle name="Normal 2 2 2 2 2 4 2 2 2 3 4" xfId="6805"/>
    <cellStyle name="Normal 2 2 2 2 2 4 2 2 2 4" xfId="108"/>
    <cellStyle name="Normal 2 2 2 2 2 4 2 2 2 4 2" xfId="86"/>
    <cellStyle name="Normal 2 2 2 2 2 4 2 2 2 4 2 2" xfId="5239"/>
    <cellStyle name="Normal 2 2 2 2 2 4 2 2 2 4 3" xfId="13"/>
    <cellStyle name="Normal 2 2 2 2 2 4 2 2 2 5" xfId="6813"/>
    <cellStyle name="Normal 2 2 2 2 2 4 2 2 2 5 2" xfId="6818"/>
    <cellStyle name="Normal 2 2 2 2 2 4 2 2 2 6" xfId="6824"/>
    <cellStyle name="Normal 2 2 2 2 2 4 2 2 3" xfId="6831"/>
    <cellStyle name="Normal 2 2 2 2 2 4 2 2 3 2" xfId="6833"/>
    <cellStyle name="Normal 2 2 2 2 2 4 2 2 3 2 2" xfId="6835"/>
    <cellStyle name="Normal 2 2 2 2 2 4 2 2 3 2 2 2" xfId="2587"/>
    <cellStyle name="Normal 2 2 2 2 2 4 2 2 3 2 2 2 2" xfId="6836"/>
    <cellStyle name="Normal 2 2 2 2 2 4 2 2 3 2 2 3" xfId="1353"/>
    <cellStyle name="Normal 2 2 2 2 2 4 2 2 3 2 3" xfId="6839"/>
    <cellStyle name="Normal 2 2 2 2 2 4 2 2 3 2 3 2" xfId="6841"/>
    <cellStyle name="Normal 2 2 2 2 2 4 2 2 3 2 4" xfId="947"/>
    <cellStyle name="Normal 2 2 2 2 2 4 2 2 3 3" xfId="6849"/>
    <cellStyle name="Normal 2 2 2 2 2 4 2 2 3 3 2" xfId="6850"/>
    <cellStyle name="Normal 2 2 2 2 2 4 2 2 3 3 2 2" xfId="6851"/>
    <cellStyle name="Normal 2 2 2 2 2 4 2 2 3 3 3" xfId="6853"/>
    <cellStyle name="Normal 2 2 2 2 2 4 2 2 3 4" xfId="6860"/>
    <cellStyle name="Normal 2 2 2 2 2 4 2 2 3 4 2" xfId="6864"/>
    <cellStyle name="Normal 2 2 2 2 2 4 2 2 3 5" xfId="6870"/>
    <cellStyle name="Normal 2 2 2 2 2 4 2 2 4" xfId="6872"/>
    <cellStyle name="Normal 2 2 2 2 2 4 2 2 4 2" xfId="6873"/>
    <cellStyle name="Normal 2 2 2 2 2 4 2 2 4 2 2" xfId="6878"/>
    <cellStyle name="Normal 2 2 2 2 2 4 2 2 4 2 2 2" xfId="6879"/>
    <cellStyle name="Normal 2 2 2 2 2 4 2 2 4 2 3" xfId="6882"/>
    <cellStyle name="Normal 2 2 2 2 2 4 2 2 4 3" xfId="6884"/>
    <cellStyle name="Normal 2 2 2 2 2 4 2 2 4 3 2" xfId="6885"/>
    <cellStyle name="Normal 2 2 2 2 2 4 2 2 4 4" xfId="4471"/>
    <cellStyle name="Normal 2 2 2 2 2 4 2 2 5" xfId="6887"/>
    <cellStyle name="Normal 2 2 2 2 2 4 2 2 5 2" xfId="6889"/>
    <cellStyle name="Normal 2 2 2 2 2 4 2 2 5 2 2" xfId="6890"/>
    <cellStyle name="Normal 2 2 2 2 2 4 2 2 5 3" xfId="6891"/>
    <cellStyle name="Normal 2 2 2 2 2 4 2 2 6" xfId="6894"/>
    <cellStyle name="Normal 2 2 2 2 2 4 2 2 6 2" xfId="6896"/>
    <cellStyle name="Normal 2 2 2 2 2 4 2 2 7" xfId="6902"/>
    <cellStyle name="Normal 2 2 2 2 2 4 2 3" xfId="6905"/>
    <cellStyle name="Normal 2 2 2 2 2 4 2 3 2" xfId="6906"/>
    <cellStyle name="Normal 2 2 2 2 2 4 2 3 2 2" xfId="6908"/>
    <cellStyle name="Normal 2 2 2 2 2 4 2 3 2 2 2" xfId="5451"/>
    <cellStyle name="Normal 2 2 2 2 2 4 2 3 2 2 2 2" xfId="5681"/>
    <cellStyle name="Normal 2 2 2 2 2 4 2 3 2 2 2 2 2" xfId="5684"/>
    <cellStyle name="Normal 2 2 2 2 2 4 2 3 2 2 2 3" xfId="5687"/>
    <cellStyle name="Normal 2 2 2 2 2 4 2 3 2 2 3" xfId="5694"/>
    <cellStyle name="Normal 2 2 2 2 2 4 2 3 2 2 3 2" xfId="5699"/>
    <cellStyle name="Normal 2 2 2 2 2 4 2 3 2 2 4" xfId="5707"/>
    <cellStyle name="Normal 2 2 2 2 2 4 2 3 2 3" xfId="6915"/>
    <cellStyle name="Normal 2 2 2 2 2 4 2 3 2 3 2" xfId="5732"/>
    <cellStyle name="Normal 2 2 2 2 2 4 2 3 2 3 2 2" xfId="5735"/>
    <cellStyle name="Normal 2 2 2 2 2 4 2 3 2 3 3" xfId="4917"/>
    <cellStyle name="Normal 2 2 2 2 2 4 2 3 2 4" xfId="6925"/>
    <cellStyle name="Normal 2 2 2 2 2 4 2 3 2 4 2" xfId="5755"/>
    <cellStyle name="Normal 2 2 2 2 2 4 2 3 2 5" xfId="5611"/>
    <cellStyle name="Normal 2 2 2 2 2 4 2 3 3" xfId="1188"/>
    <cellStyle name="Normal 2 2 2 2 2 4 2 3 3 2" xfId="6927"/>
    <cellStyle name="Normal 2 2 2 2 2 4 2 3 3 2 2" xfId="1663"/>
    <cellStyle name="Normal 2 2 2 2 2 4 2 3 3 2 2 2" xfId="5782"/>
    <cellStyle name="Normal 2 2 2 2 2 4 2 3 3 2 3" xfId="5785"/>
    <cellStyle name="Normal 2 2 2 2 2 4 2 3 3 3" xfId="6928"/>
    <cellStyle name="Normal 2 2 2 2 2 4 2 3 3 3 2" xfId="5799"/>
    <cellStyle name="Normal 2 2 2 2 2 4 2 3 3 4" xfId="6934"/>
    <cellStyle name="Normal 2 2 2 2 2 4 2 3 4" xfId="6936"/>
    <cellStyle name="Normal 2 2 2 2 2 4 2 3 4 2" xfId="6938"/>
    <cellStyle name="Normal 2 2 2 2 2 4 2 3 4 2 2" xfId="781"/>
    <cellStyle name="Normal 2 2 2 2 2 4 2 3 4 3" xfId="6939"/>
    <cellStyle name="Normal 2 2 2 2 2 4 2 3 5" xfId="6941"/>
    <cellStyle name="Normal 2 2 2 2 2 4 2 3 5 2" xfId="6944"/>
    <cellStyle name="Normal 2 2 2 2 2 4 2 3 6" xfId="6947"/>
    <cellStyle name="Normal 2 2 2 2 2 4 2 4" xfId="6948"/>
    <cellStyle name="Normal 2 2 2 2 2 4 2 4 2" xfId="6949"/>
    <cellStyle name="Normal 2 2 2 2 2 4 2 4 2 2" xfId="6951"/>
    <cellStyle name="Normal 2 2 2 2 2 4 2 4 2 2 2" xfId="964"/>
    <cellStyle name="Normal 2 2 2 2 2 4 2 4 2 2 2 2" xfId="755"/>
    <cellStyle name="Normal 2 2 2 2 2 4 2 4 2 2 3" xfId="979"/>
    <cellStyle name="Normal 2 2 2 2 2 4 2 4 2 3" xfId="6952"/>
    <cellStyle name="Normal 2 2 2 2 2 4 2 4 2 3 2" xfId="1068"/>
    <cellStyle name="Normal 2 2 2 2 2 4 2 4 2 4" xfId="6963"/>
    <cellStyle name="Normal 2 2 2 2 2 4 2 4 3" xfId="6964"/>
    <cellStyle name="Normal 2 2 2 2 2 4 2 4 3 2" xfId="6965"/>
    <cellStyle name="Normal 2 2 2 2 2 4 2 4 3 2 2" xfId="2236"/>
    <cellStyle name="Normal 2 2 2 2 2 4 2 4 3 3" xfId="6966"/>
    <cellStyle name="Normal 2 2 2 2 2 4 2 4 4" xfId="6970"/>
    <cellStyle name="Normal 2 2 2 2 2 4 2 4 4 2" xfId="6973"/>
    <cellStyle name="Normal 2 2 2 2 2 4 2 4 5" xfId="6976"/>
    <cellStyle name="Normal 2 2 2 2 2 4 2 5" xfId="6979"/>
    <cellStyle name="Normal 2 2 2 2 2 4 2 5 2" xfId="6980"/>
    <cellStyle name="Normal 2 2 2 2 2 4 2 5 2 2" xfId="6989"/>
    <cellStyle name="Normal 2 2 2 2 2 4 2 5 2 2 2" xfId="2749"/>
    <cellStyle name="Normal 2 2 2 2 2 4 2 5 2 3" xfId="6995"/>
    <cellStyle name="Normal 2 2 2 2 2 4 2 5 3" xfId="6999"/>
    <cellStyle name="Normal 2 2 2 2 2 4 2 5 3 2" xfId="7007"/>
    <cellStyle name="Normal 2 2 2 2 2 4 2 5 4" xfId="7011"/>
    <cellStyle name="Normal 2 2 2 2 2 4 2 6" xfId="7017"/>
    <cellStyle name="Normal 2 2 2 2 2 4 2 6 2" xfId="7022"/>
    <cellStyle name="Normal 2 2 2 2 2 4 2 6 2 2" xfId="7028"/>
    <cellStyle name="Normal 2 2 2 2 2 4 2 6 3" xfId="7032"/>
    <cellStyle name="Normal 2 2 2 2 2 4 2 7" xfId="7037"/>
    <cellStyle name="Normal 2 2 2 2 2 4 2 7 2" xfId="7040"/>
    <cellStyle name="Normal 2 2 2 2 2 4 2 8" xfId="7043"/>
    <cellStyle name="Normal 2 2 2 2 2 4 3" xfId="3192"/>
    <cellStyle name="Normal 2 2 2 2 2 4 3 2" xfId="3199"/>
    <cellStyle name="Normal 2 2 2 2 2 4 3 2 2" xfId="2671"/>
    <cellStyle name="Normal 2 2 2 2 2 4 3 2 2 2" xfId="7045"/>
    <cellStyle name="Normal 2 2 2 2 2 4 3 2 2 2 2" xfId="7048"/>
    <cellStyle name="Normal 2 2 2 2 2 4 3 2 2 2 2 2" xfId="7050"/>
    <cellStyle name="Normal 2 2 2 2 2 4 3 2 2 2 2 2 2" xfId="7052"/>
    <cellStyle name="Normal 2 2 2 2 2 4 3 2 2 2 2 3" xfId="7054"/>
    <cellStyle name="Normal 2 2 2 2 2 4 3 2 2 2 3" xfId="7058"/>
    <cellStyle name="Normal 2 2 2 2 2 4 3 2 2 2 3 2" xfId="7061"/>
    <cellStyle name="Normal 2 2 2 2 2 4 3 2 2 2 4" xfId="7067"/>
    <cellStyle name="Normal 2 2 2 2 2 4 3 2 2 3" xfId="7073"/>
    <cellStyle name="Normal 2 2 2 2 2 4 3 2 2 3 2" xfId="7078"/>
    <cellStyle name="Normal 2 2 2 2 2 4 3 2 2 3 2 2" xfId="7082"/>
    <cellStyle name="Normal 2 2 2 2 2 4 3 2 2 3 3" xfId="7087"/>
    <cellStyle name="Normal 2 2 2 2 2 4 3 2 2 4" xfId="7098"/>
    <cellStyle name="Normal 2 2 2 2 2 4 3 2 2 4 2" xfId="7109"/>
    <cellStyle name="Normal 2 2 2 2 2 4 3 2 2 5" xfId="7118"/>
    <cellStyle name="Normal 2 2 2 2 2 4 3 2 3" xfId="7119"/>
    <cellStyle name="Normal 2 2 2 2 2 4 3 2 3 2" xfId="7121"/>
    <cellStyle name="Normal 2 2 2 2 2 4 3 2 3 2 2" xfId="7123"/>
    <cellStyle name="Normal 2 2 2 2 2 4 3 2 3 2 2 2" xfId="1047"/>
    <cellStyle name="Normal 2 2 2 2 2 4 3 2 3 2 3" xfId="7126"/>
    <cellStyle name="Normal 2 2 2 2 2 4 3 2 3 3" xfId="7132"/>
    <cellStyle name="Normal 2 2 2 2 2 4 3 2 3 3 2" xfId="7137"/>
    <cellStyle name="Normal 2 2 2 2 2 4 3 2 3 4" xfId="7145"/>
    <cellStyle name="Normal 2 2 2 2 2 4 3 2 4" xfId="7147"/>
    <cellStyle name="Normal 2 2 2 2 2 4 3 2 4 2" xfId="7149"/>
    <cellStyle name="Normal 2 2 2 2 2 4 3 2 4 2 2" xfId="7151"/>
    <cellStyle name="Normal 2 2 2 2 2 4 3 2 4 3" xfId="7158"/>
    <cellStyle name="Normal 2 2 2 2 2 4 3 2 5" xfId="7160"/>
    <cellStyle name="Normal 2 2 2 2 2 4 3 2 5 2" xfId="7161"/>
    <cellStyle name="Normal 2 2 2 2 2 4 3 2 6" xfId="7163"/>
    <cellStyle name="Normal 2 2 2 2 2 4 3 3" xfId="3202"/>
    <cellStyle name="Normal 2 2 2 2 2 4 3 3 2" xfId="7165"/>
    <cellStyle name="Normal 2 2 2 2 2 4 3 3 2 2" xfId="7168"/>
    <cellStyle name="Normal 2 2 2 2 2 4 3 3 2 2 2" xfId="6038"/>
    <cellStyle name="Normal 2 2 2 2 2 4 3 3 2 2 2 2" xfId="6042"/>
    <cellStyle name="Normal 2 2 2 2 2 4 3 3 2 2 3" xfId="6047"/>
    <cellStyle name="Normal 2 2 2 2 2 4 3 3 2 3" xfId="7172"/>
    <cellStyle name="Normal 2 2 2 2 2 4 3 3 2 3 2" xfId="6073"/>
    <cellStyle name="Normal 2 2 2 2 2 4 3 3 2 4" xfId="7182"/>
    <cellStyle name="Normal 2 2 2 2 2 4 3 3 3" xfId="7184"/>
    <cellStyle name="Normal 2 2 2 2 2 4 3 3 3 2" xfId="7186"/>
    <cellStyle name="Normal 2 2 2 2 2 4 3 3 3 2 2" xfId="6126"/>
    <cellStyle name="Normal 2 2 2 2 2 4 3 3 3 3" xfId="7188"/>
    <cellStyle name="Normal 2 2 2 2 2 4 3 3 4" xfId="7192"/>
    <cellStyle name="Normal 2 2 2 2 2 4 3 3 4 2" xfId="7193"/>
    <cellStyle name="Normal 2 2 2 2 2 4 3 3 5" xfId="7196"/>
    <cellStyle name="Normal 2 2 2 2 2 4 3 4" xfId="7197"/>
    <cellStyle name="Normal 2 2 2 2 2 4 3 4 2" xfId="7199"/>
    <cellStyle name="Normal 2 2 2 2 2 4 3 4 2 2" xfId="3616"/>
    <cellStyle name="Normal 2 2 2 2 2 4 3 4 2 2 2" xfId="3834"/>
    <cellStyle name="Normal 2 2 2 2 2 4 3 4 2 3" xfId="7201"/>
    <cellStyle name="Normal 2 2 2 2 2 4 3 4 3" xfId="7206"/>
    <cellStyle name="Normal 2 2 2 2 2 4 3 4 3 2" xfId="7207"/>
    <cellStyle name="Normal 2 2 2 2 2 4 3 4 4" xfId="7211"/>
    <cellStyle name="Normal 2 2 2 2 2 4 3 5" xfId="7212"/>
    <cellStyle name="Normal 2 2 2 2 2 4 3 5 2" xfId="4800"/>
    <cellStyle name="Normal 2 2 2 2 2 4 3 5 2 2" xfId="2363"/>
    <cellStyle name="Normal 2 2 2 2 2 4 3 5 3" xfId="4821"/>
    <cellStyle name="Normal 2 2 2 2 2 4 3 6" xfId="7218"/>
    <cellStyle name="Normal 2 2 2 2 2 4 3 6 2" xfId="4862"/>
    <cellStyle name="Normal 2 2 2 2 2 4 3 7" xfId="7220"/>
    <cellStyle name="Normal 2 2 2 2 2 4 4" xfId="3204"/>
    <cellStyle name="Normal 2 2 2 2 2 4 4 2" xfId="3206"/>
    <cellStyle name="Normal 2 2 2 2 2 4 4 2 2" xfId="7226"/>
    <cellStyle name="Normal 2 2 2 2 2 4 4 2 2 2" xfId="7229"/>
    <cellStyle name="Normal 2 2 2 2 2 4 4 2 2 2 2" xfId="7231"/>
    <cellStyle name="Normal 2 2 2 2 2 4 4 2 2 2 2 2" xfId="7233"/>
    <cellStyle name="Normal 2 2 2 2 2 4 4 2 2 2 3" xfId="7237"/>
    <cellStyle name="Normal 2 2 2 2 2 4 4 2 2 3" xfId="7243"/>
    <cellStyle name="Normal 2 2 2 2 2 4 4 2 2 3 2" xfId="7246"/>
    <cellStyle name="Normal 2 2 2 2 2 4 4 2 2 4" xfId="49"/>
    <cellStyle name="Normal 2 2 2 2 2 4 4 2 3" xfId="7248"/>
    <cellStyle name="Normal 2 2 2 2 2 4 4 2 3 2" xfId="7250"/>
    <cellStyle name="Normal 2 2 2 2 2 4 4 2 3 2 2" xfId="3576"/>
    <cellStyle name="Normal 2 2 2 2 2 4 4 2 3 3" xfId="7253"/>
    <cellStyle name="Normal 2 2 2 2 2 4 4 2 4" xfId="7256"/>
    <cellStyle name="Normal 2 2 2 2 2 4 4 2 4 2" xfId="7260"/>
    <cellStyle name="Normal 2 2 2 2 2 4 4 2 5" xfId="7263"/>
    <cellStyle name="Normal 2 2 2 2 2 4 4 3" xfId="7265"/>
    <cellStyle name="Normal 2 2 2 2 2 4 4 3 2" xfId="7267"/>
    <cellStyle name="Normal 2 2 2 2 2 4 4 3 2 2" xfId="7270"/>
    <cellStyle name="Normal 2 2 2 2 2 4 4 3 2 2 2" xfId="6372"/>
    <cellStyle name="Normal 2 2 2 2 2 4 4 3 2 3" xfId="7273"/>
    <cellStyle name="Normal 2 2 2 2 2 4 4 3 3" xfId="7276"/>
    <cellStyle name="Normal 2 2 2 2 2 4 4 3 3 2" xfId="7278"/>
    <cellStyle name="Normal 2 2 2 2 2 4 4 3 4" xfId="7282"/>
    <cellStyle name="Normal 2 2 2 2 2 4 4 4" xfId="7288"/>
    <cellStyle name="Normal 2 2 2 2 2 4 4 4 2" xfId="7292"/>
    <cellStyle name="Normal 2 2 2 2 2 4 4 4 2 2" xfId="1340"/>
    <cellStyle name="Normal 2 2 2 2 2 4 4 4 3" xfId="7296"/>
    <cellStyle name="Normal 2 2 2 2 2 4 4 5" xfId="7300"/>
    <cellStyle name="Normal 2 2 2 2 2 4 4 5 2" xfId="4976"/>
    <cellStyle name="Normal 2 2 2 2 2 4 4 6" xfId="7306"/>
    <cellStyle name="Normal 2 2 2 2 2 4 5" xfId="3209"/>
    <cellStyle name="Normal 2 2 2 2 2 4 5 2" xfId="7308"/>
    <cellStyle name="Normal 2 2 2 2 2 4 5 2 2" xfId="7310"/>
    <cellStyle name="Normal 2 2 2 2 2 4 5 2 2 2" xfId="7312"/>
    <cellStyle name="Normal 2 2 2 2 2 4 5 2 2 2 2" xfId="2254"/>
    <cellStyle name="Normal 2 2 2 2 2 4 5 2 2 3" xfId="343"/>
    <cellStyle name="Normal 2 2 2 2 2 4 5 2 3" xfId="7317"/>
    <cellStyle name="Normal 2 2 2 2 2 4 5 2 3 2" xfId="7321"/>
    <cellStyle name="Normal 2 2 2 2 2 4 5 2 4" xfId="7339"/>
    <cellStyle name="Normal 2 2 2 2 2 4 5 3" xfId="7341"/>
    <cellStyle name="Normal 2 2 2 2 2 4 5 3 2" xfId="7344"/>
    <cellStyle name="Normal 2 2 2 2 2 4 5 3 2 2" xfId="7346"/>
    <cellStyle name="Normal 2 2 2 2 2 4 5 3 3" xfId="7350"/>
    <cellStyle name="Normal 2 2 2 2 2 4 5 4" xfId="7355"/>
    <cellStyle name="Normal 2 2 2 2 2 4 5 4 2" xfId="7359"/>
    <cellStyle name="Normal 2 2 2 2 2 4 5 5" xfId="7365"/>
    <cellStyle name="Normal 2 2 2 2 2 4 6" xfId="7368"/>
    <cellStyle name="Normal 2 2 2 2 2 4 6 2" xfId="7370"/>
    <cellStyle name="Normal 2 2 2 2 2 4 6 2 2" xfId="705"/>
    <cellStyle name="Normal 2 2 2 2 2 4 6 2 2 2" xfId="7372"/>
    <cellStyle name="Normal 2 2 2 2 2 4 6 2 3" xfId="7381"/>
    <cellStyle name="Normal 2 2 2 2 2 4 6 3" xfId="5894"/>
    <cellStyle name="Normal 2 2 2 2 2 4 6 3 2" xfId="2713"/>
    <cellStyle name="Normal 2 2 2 2 2 4 6 4" xfId="5903"/>
    <cellStyle name="Normal 2 2 2 2 2 4 7" xfId="7387"/>
    <cellStyle name="Normal 2 2 2 2 2 4 7 2" xfId="7389"/>
    <cellStyle name="Normal 2 2 2 2 2 4 7 2 2" xfId="7395"/>
    <cellStyle name="Normal 2 2 2 2 2 4 7 3" xfId="5928"/>
    <cellStyle name="Normal 2 2 2 2 2 4 8" xfId="7399"/>
    <cellStyle name="Normal 2 2 2 2 2 4 8 2" xfId="7405"/>
    <cellStyle name="Normal 2 2 2 2 2 4 9" xfId="7407"/>
    <cellStyle name="Normal 2 2 2 2 2 5" xfId="7409"/>
    <cellStyle name="Normal 2 2 2 2 2 5 2" xfId="7411"/>
    <cellStyle name="Normal 2 2 2 2 2 5 2 2" xfId="7412"/>
    <cellStyle name="Normal 2 2 2 2 2 5 2 2 2" xfId="7413"/>
    <cellStyle name="Normal 2 2 2 2 2 5 2 2 2 2" xfId="6599"/>
    <cellStyle name="Normal 2 2 2 2 2 5 2 2 2 2 2" xfId="448"/>
    <cellStyle name="Normal 2 2 2 2 2 5 2 2 2 2 2 2" xfId="6605"/>
    <cellStyle name="Normal 2 2 2 2 2 5 2 2 2 2 2 2 2" xfId="7416"/>
    <cellStyle name="Normal 2 2 2 2 2 5 2 2 2 2 2 3" xfId="2486"/>
    <cellStyle name="Normal 2 2 2 2 2 5 2 2 2 2 3" xfId="6606"/>
    <cellStyle name="Normal 2 2 2 2 2 5 2 2 2 2 3 2" xfId="7418"/>
    <cellStyle name="Normal 2 2 2 2 2 5 2 2 2 2 4" xfId="7422"/>
    <cellStyle name="Normal 2 2 2 2 2 5 2 2 2 3" xfId="6613"/>
    <cellStyle name="Normal 2 2 2 2 2 5 2 2 2 3 2" xfId="6618"/>
    <cellStyle name="Normal 2 2 2 2 2 5 2 2 2 3 2 2" xfId="7424"/>
    <cellStyle name="Normal 2 2 2 2 2 5 2 2 2 3 3" xfId="7427"/>
    <cellStyle name="Normal 2 2 2 2 2 5 2 2 2 4" xfId="6627"/>
    <cellStyle name="Normal 2 2 2 2 2 5 2 2 2 4 2" xfId="2141"/>
    <cellStyle name="Normal 2 2 2 2 2 5 2 2 2 5" xfId="7437"/>
    <cellStyle name="Normal 2 2 2 2 2 5 2 2 3" xfId="7438"/>
    <cellStyle name="Normal 2 2 2 2 2 5 2 2 3 2" xfId="6647"/>
    <cellStyle name="Normal 2 2 2 2 2 5 2 2 3 2 2" xfId="6652"/>
    <cellStyle name="Normal 2 2 2 2 2 5 2 2 3 2 2 2" xfId="7440"/>
    <cellStyle name="Normal 2 2 2 2 2 5 2 2 3 2 3" xfId="7442"/>
    <cellStyle name="Normal 2 2 2 2 2 5 2 2 3 3" xfId="6655"/>
    <cellStyle name="Normal 2 2 2 2 2 5 2 2 3 3 2" xfId="7443"/>
    <cellStyle name="Normal 2 2 2 2 2 5 2 2 3 4" xfId="7447"/>
    <cellStyle name="Normal 2 2 2 2 2 5 2 2 4" xfId="7449"/>
    <cellStyle name="Normal 2 2 2 2 2 5 2 2 4 2" xfId="6674"/>
    <cellStyle name="Normal 2 2 2 2 2 5 2 2 4 2 2" xfId="7450"/>
    <cellStyle name="Normal 2 2 2 2 2 5 2 2 4 3" xfId="7451"/>
    <cellStyle name="Normal 2 2 2 2 2 5 2 2 5" xfId="7453"/>
    <cellStyle name="Normal 2 2 2 2 2 5 2 2 5 2" xfId="4617"/>
    <cellStyle name="Normal 2 2 2 2 2 5 2 2 6" xfId="7456"/>
    <cellStyle name="Normal 2 2 2 2 2 5 2 3" xfId="7458"/>
    <cellStyle name="Normal 2 2 2 2 2 5 2 3 2" xfId="750"/>
    <cellStyle name="Normal 2 2 2 2 2 5 2 3 2 2" xfId="6707"/>
    <cellStyle name="Normal 2 2 2 2 2 5 2 3 2 2 2" xfId="552"/>
    <cellStyle name="Normal 2 2 2 2 2 5 2 3 2 2 2 2" xfId="570"/>
    <cellStyle name="Normal 2 2 2 2 2 5 2 3 2 2 3" xfId="716"/>
    <cellStyle name="Normal 2 2 2 2 2 5 2 3 2 3" xfId="6714"/>
    <cellStyle name="Normal 2 2 2 2 2 5 2 3 2 3 2" xfId="6803"/>
    <cellStyle name="Normal 2 2 2 2 2 5 2 3 2 4" xfId="7465"/>
    <cellStyle name="Normal 2 2 2 2 2 5 2 3 3" xfId="7471"/>
    <cellStyle name="Normal 2 2 2 2 2 5 2 3 3 2" xfId="931"/>
    <cellStyle name="Normal 2 2 2 2 2 5 2 3 3 2 2" xfId="945"/>
    <cellStyle name="Normal 2 2 2 2 2 5 2 3 3 3" xfId="962"/>
    <cellStyle name="Normal 2 2 2 2 2 5 2 3 4" xfId="7474"/>
    <cellStyle name="Normal 2 2 2 2 2 5 2 3 4 2" xfId="1051"/>
    <cellStyle name="Normal 2 2 2 2 2 5 2 3 5" xfId="7478"/>
    <cellStyle name="Normal 2 2 2 2 2 5 2 4" xfId="7480"/>
    <cellStyle name="Normal 2 2 2 2 2 5 2 4 2" xfId="7483"/>
    <cellStyle name="Normal 2 2 2 2 2 5 2 4 2 2" xfId="6736"/>
    <cellStyle name="Normal 2 2 2 2 2 5 2 4 2 2 2" xfId="5703"/>
    <cellStyle name="Normal 2 2 2 2 2 5 2 4 2 3" xfId="7486"/>
    <cellStyle name="Normal 2 2 2 2 2 5 2 4 3" xfId="7488"/>
    <cellStyle name="Normal 2 2 2 2 2 5 2 4 3 2" xfId="2229"/>
    <cellStyle name="Normal 2 2 2 2 2 5 2 4 4" xfId="7493"/>
    <cellStyle name="Normal 2 2 2 2 2 5 2 5" xfId="7495"/>
    <cellStyle name="Normal 2 2 2 2 2 5 2 5 2" xfId="7498"/>
    <cellStyle name="Normal 2 2 2 2 2 5 2 5 2 2" xfId="7504"/>
    <cellStyle name="Normal 2 2 2 2 2 5 2 5 3" xfId="7510"/>
    <cellStyle name="Normal 2 2 2 2 2 5 2 6" xfId="7513"/>
    <cellStyle name="Normal 2 2 2 2 2 5 2 6 2" xfId="7521"/>
    <cellStyle name="Normal 2 2 2 2 2 5 2 7" xfId="7525"/>
    <cellStyle name="Normal 2 2 2 2 2 5 3" xfId="3235"/>
    <cellStyle name="Normal 2 2 2 2 2 5 3 2" xfId="3243"/>
    <cellStyle name="Normal 2 2 2 2 2 5 3 2 2" xfId="7526"/>
    <cellStyle name="Normal 2 2 2 2 2 5 3 2 2 2" xfId="7316"/>
    <cellStyle name="Normal 2 2 2 2 2 5 3 2 2 2 2" xfId="7320"/>
    <cellStyle name="Normal 2 2 2 2 2 5 3 2 2 2 2 2" xfId="2319"/>
    <cellStyle name="Normal 2 2 2 2 2 5 3 2 2 2 3" xfId="383"/>
    <cellStyle name="Normal 2 2 2 2 2 5 3 2 2 3" xfId="7336"/>
    <cellStyle name="Normal 2 2 2 2 2 5 3 2 2 3 2" xfId="7533"/>
    <cellStyle name="Normal 2 2 2 2 2 5 3 2 2 4" xfId="7547"/>
    <cellStyle name="Normal 2 2 2 2 2 5 3 2 3" xfId="7548"/>
    <cellStyle name="Normal 2 2 2 2 2 5 3 2 3 2" xfId="7349"/>
    <cellStyle name="Normal 2 2 2 2 2 5 3 2 3 2 2" xfId="7549"/>
    <cellStyle name="Normal 2 2 2 2 2 5 3 2 3 3" xfId="7558"/>
    <cellStyle name="Normal 2 2 2 2 2 5 3 2 4" xfId="7560"/>
    <cellStyle name="Normal 2 2 2 2 2 5 3 2 4 2" xfId="7561"/>
    <cellStyle name="Normal 2 2 2 2 2 5 3 2 5" xfId="7563"/>
    <cellStyle name="Normal 2 2 2 2 2 5 3 3" xfId="7565"/>
    <cellStyle name="Normal 2 2 2 2 2 5 3 3 2" xfId="7568"/>
    <cellStyle name="Normal 2 2 2 2 2 5 3 3 2 2" xfId="7376"/>
    <cellStyle name="Normal 2 2 2 2 2 5 3 3 2 2 2" xfId="7063"/>
    <cellStyle name="Normal 2 2 2 2 2 5 3 3 2 3" xfId="7579"/>
    <cellStyle name="Normal 2 2 2 2 2 5 3 3 3" xfId="7581"/>
    <cellStyle name="Normal 2 2 2 2 2 5 3 3 3 2" xfId="2736"/>
    <cellStyle name="Normal 2 2 2 2 2 5 3 3 4" xfId="7585"/>
    <cellStyle name="Normal 2 2 2 2 2 5 3 4" xfId="7587"/>
    <cellStyle name="Normal 2 2 2 2 2 5 3 4 2" xfId="7590"/>
    <cellStyle name="Normal 2 2 2 2 2 5 3 4 2 2" xfId="7595"/>
    <cellStyle name="Normal 2 2 2 2 2 5 3 4 3" xfId="7598"/>
    <cellStyle name="Normal 2 2 2 2 2 5 3 5" xfId="7599"/>
    <cellStyle name="Normal 2 2 2 2 2 5 3 5 2" xfId="5170"/>
    <cellStyle name="Normal 2 2 2 2 2 5 3 6" xfId="1"/>
    <cellStyle name="Normal 2 2 2 2 2 5 4" xfId="3250"/>
    <cellStyle name="Normal 2 2 2 2 2 5 4 2" xfId="7604"/>
    <cellStyle name="Normal 2 2 2 2 2 5 4 2 2" xfId="7605"/>
    <cellStyle name="Normal 2 2 2 2 2 5 4 2 2 2" xfId="7609"/>
    <cellStyle name="Normal 2 2 2 2 2 5 4 2 2 2 2" xfId="7613"/>
    <cellStyle name="Normal 2 2 2 2 2 5 4 2 2 3" xfId="7623"/>
    <cellStyle name="Normal 2 2 2 2 2 5 4 2 3" xfId="7625"/>
    <cellStyle name="Normal 2 2 2 2 2 5 4 2 3 2" xfId="7627"/>
    <cellStyle name="Normal 2 2 2 2 2 5 4 2 4" xfId="7630"/>
    <cellStyle name="Normal 2 2 2 2 2 5 4 3" xfId="7633"/>
    <cellStyle name="Normal 2 2 2 2 2 5 4 3 2" xfId="7636"/>
    <cellStyle name="Normal 2 2 2 2 2 5 4 3 2 2" xfId="5332"/>
    <cellStyle name="Normal 2 2 2 2 2 5 4 3 3" xfId="7641"/>
    <cellStyle name="Normal 2 2 2 2 2 5 4 4" xfId="7644"/>
    <cellStyle name="Normal 2 2 2 2 2 5 4 4 2" xfId="7651"/>
    <cellStyle name="Normal 2 2 2 2 2 5 4 5" xfId="5989"/>
    <cellStyle name="Normal 2 2 2 2 2 5 5" xfId="6090"/>
    <cellStyle name="Normal 2 2 2 2 2 5 5 2" xfId="7653"/>
    <cellStyle name="Normal 2 2 2 2 2 5 5 2 2" xfId="7654"/>
    <cellStyle name="Normal 2 2 2 2 2 5 5 2 2 2" xfId="7658"/>
    <cellStyle name="Normal 2 2 2 2 2 5 5 2 3" xfId="7607"/>
    <cellStyle name="Normal 2 2 2 2 2 5 5 3" xfId="7661"/>
    <cellStyle name="Normal 2 2 2 2 2 5 5 3 2" xfId="7664"/>
    <cellStyle name="Normal 2 2 2 2 2 5 5 4" xfId="7670"/>
    <cellStyle name="Normal 2 2 2 2 2 5 6" xfId="7672"/>
    <cellStyle name="Normal 2 2 2 2 2 5 6 2" xfId="7675"/>
    <cellStyle name="Normal 2 2 2 2 2 5 6 2 2" xfId="5112"/>
    <cellStyle name="Normal 2 2 2 2 2 5 6 3" xfId="5943"/>
    <cellStyle name="Normal 2 2 2 2 2 5 7" xfId="7679"/>
    <cellStyle name="Normal 2 2 2 2 2 5 7 2" xfId="2623"/>
    <cellStyle name="Normal 2 2 2 2 2 5 8" xfId="7686"/>
    <cellStyle name="Normal 2 2 2 2 2 6" xfId="7692"/>
    <cellStyle name="Normal 2 2 2 2 2 6 2" xfId="7693"/>
    <cellStyle name="Normal 2 2 2 2 2 6 2 2" xfId="3761"/>
    <cellStyle name="Normal 2 2 2 2 2 6 2 2 2" xfId="7695"/>
    <cellStyle name="Normal 2 2 2 2 2 6 2 2 2 2" xfId="7706"/>
    <cellStyle name="Normal 2 2 2 2 2 6 2 2 2 2 2" xfId="6442"/>
    <cellStyle name="Normal 2 2 2 2 2 6 2 2 2 2 2 2" xfId="7710"/>
    <cellStyle name="Normal 2 2 2 2 2 6 2 2 2 2 3" xfId="7712"/>
    <cellStyle name="Normal 2 2 2 2 2 6 2 2 2 3" xfId="3531"/>
    <cellStyle name="Normal 2 2 2 2 2 6 2 2 2 3 2" xfId="3539"/>
    <cellStyle name="Normal 2 2 2 2 2 6 2 2 2 4" xfId="3547"/>
    <cellStyle name="Normal 2 2 2 2 2 6 2 2 3" xfId="7716"/>
    <cellStyle name="Normal 2 2 2 2 2 6 2 2 3 2" xfId="7722"/>
    <cellStyle name="Normal 2 2 2 2 2 6 2 2 3 2 2" xfId="7725"/>
    <cellStyle name="Normal 2 2 2 2 2 6 2 2 3 3" xfId="3553"/>
    <cellStyle name="Normal 2 2 2 2 2 6 2 2 4" xfId="7729"/>
    <cellStyle name="Normal 2 2 2 2 2 6 2 2 4 2" xfId="7731"/>
    <cellStyle name="Normal 2 2 2 2 2 6 2 2 5" xfId="7733"/>
    <cellStyle name="Normal 2 2 2 2 2 6 2 3" xfId="7735"/>
    <cellStyle name="Normal 2 2 2 2 2 6 2 3 2" xfId="7738"/>
    <cellStyle name="Normal 2 2 2 2 2 6 2 3 2 2" xfId="7746"/>
    <cellStyle name="Normal 2 2 2 2 2 6 2 3 2 2 2" xfId="7421"/>
    <cellStyle name="Normal 2 2 2 2 2 6 2 3 2 3" xfId="3610"/>
    <cellStyle name="Normal 2 2 2 2 2 6 2 3 3" xfId="7751"/>
    <cellStyle name="Normal 2 2 2 2 2 6 2 3 3 2" xfId="3820"/>
    <cellStyle name="Normal 2 2 2 2 2 6 2 3 4" xfId="7756"/>
    <cellStyle name="Normal 2 2 2 2 2 6 2 4" xfId="7758"/>
    <cellStyle name="Normal 2 2 2 2 2 6 2 4 2" xfId="7761"/>
    <cellStyle name="Normal 2 2 2 2 2 6 2 4 2 2" xfId="7765"/>
    <cellStyle name="Normal 2 2 2 2 2 6 2 4 3" xfId="7768"/>
    <cellStyle name="Normal 2 2 2 2 2 6 2 5" xfId="7770"/>
    <cellStyle name="Normal 2 2 2 2 2 6 2 5 2" xfId="296"/>
    <cellStyle name="Normal 2 2 2 2 2 6 2 6" xfId="7777"/>
    <cellStyle name="Normal 2 2 2 2 2 6 3" xfId="3265"/>
    <cellStyle name="Normal 2 2 2 2 2 6 3 2" xfId="7778"/>
    <cellStyle name="Normal 2 2 2 2 2 6 3 2 2" xfId="7780"/>
    <cellStyle name="Normal 2 2 2 2 2 6 3 2 2 2" xfId="7786"/>
    <cellStyle name="Normal 2 2 2 2 2 6 3 2 2 2 2" xfId="7789"/>
    <cellStyle name="Normal 2 2 2 2 2 6 3 2 2 3" xfId="2096"/>
    <cellStyle name="Normal 2 2 2 2 2 6 3 2 3" xfId="7792"/>
    <cellStyle name="Normal 2 2 2 2 2 6 3 2 3 2" xfId="7796"/>
    <cellStyle name="Normal 2 2 2 2 2 6 3 2 4" xfId="7798"/>
    <cellStyle name="Normal 2 2 2 2 2 6 3 3" xfId="7800"/>
    <cellStyle name="Normal 2 2 2 2 2 6 3 3 2" xfId="7803"/>
    <cellStyle name="Normal 2 2 2 2 2 6 3 3 2 2" xfId="7808"/>
    <cellStyle name="Normal 2 2 2 2 2 6 3 3 3" xfId="7812"/>
    <cellStyle name="Normal 2 2 2 2 2 6 3 4" xfId="7814"/>
    <cellStyle name="Normal 2 2 2 2 2 6 3 4 2" xfId="7817"/>
    <cellStyle name="Normal 2 2 2 2 2 6 3 5" xfId="7819"/>
    <cellStyle name="Normal 2 2 2 2 2 6 4" xfId="7822"/>
    <cellStyle name="Normal 2 2 2 2 2 6 4 2" xfId="7823"/>
    <cellStyle name="Normal 2 2 2 2 2 6 4 2 2" xfId="7824"/>
    <cellStyle name="Normal 2 2 2 2 2 6 4 2 2 2" xfId="7829"/>
    <cellStyle name="Normal 2 2 2 2 2 6 4 2 3" xfId="7833"/>
    <cellStyle name="Normal 2 2 2 2 2 6 4 3" xfId="7840"/>
    <cellStyle name="Normal 2 2 2 2 2 6 4 3 2" xfId="7844"/>
    <cellStyle name="Normal 2 2 2 2 2 6 4 4" xfId="7852"/>
    <cellStyle name="Normal 2 2 2 2 2 6 5" xfId="7853"/>
    <cellStyle name="Normal 2 2 2 2 2 6 5 2" xfId="7854"/>
    <cellStyle name="Normal 2 2 2 2 2 6 5 2 2" xfId="7862"/>
    <cellStyle name="Normal 2 2 2 2 2 6 5 3" xfId="7866"/>
    <cellStyle name="Normal 2 2 2 2 2 6 6" xfId="7869"/>
    <cellStyle name="Normal 2 2 2 2 2 6 6 2" xfId="7873"/>
    <cellStyle name="Normal 2 2 2 2 2 6 7" xfId="161"/>
    <cellStyle name="Normal 2 2 2 2 2 7" xfId="7859"/>
    <cellStyle name="Normal 2 2 2 2 2 7 2" xfId="7877"/>
    <cellStyle name="Normal 2 2 2 2 2 7 2 2" xfId="205"/>
    <cellStyle name="Normal 2 2 2 2 2 7 2 2 2" xfId="7683"/>
    <cellStyle name="Normal 2 2 2 2 2 7 2 2 2 2" xfId="3104"/>
    <cellStyle name="Normal 2 2 2 2 2 7 2 2 2 2 2" xfId="7880"/>
    <cellStyle name="Normal 2 2 2 2 2 7 2 2 2 3" xfId="1432"/>
    <cellStyle name="Normal 2 2 2 2 2 7 2 2 3" xfId="7883"/>
    <cellStyle name="Normal 2 2 2 2 2 7 2 2 3 2" xfId="7886"/>
    <cellStyle name="Normal 2 2 2 2 2 7 2 2 4" xfId="7888"/>
    <cellStyle name="Normal 2 2 2 2 2 7 2 3" xfId="235"/>
    <cellStyle name="Normal 2 2 2 2 2 7 2 3 2" xfId="7890"/>
    <cellStyle name="Normal 2 2 2 2 2 7 2 3 2 2" xfId="7896"/>
    <cellStyle name="Normal 2 2 2 2 2 7 2 3 3" xfId="7901"/>
    <cellStyle name="Normal 2 2 2 2 2 7 2 4" xfId="259"/>
    <cellStyle name="Normal 2 2 2 2 2 7 2 4 2" xfId="7904"/>
    <cellStyle name="Normal 2 2 2 2 2 7 2 5" xfId="281"/>
    <cellStyle name="Normal 2 2 2 2 2 7 3" xfId="7906"/>
    <cellStyle name="Normal 2 2 2 2 2 7 3 2" xfId="7908"/>
    <cellStyle name="Normal 2 2 2 2 2 7 3 2 2" xfId="7911"/>
    <cellStyle name="Normal 2 2 2 2 2 7 3 2 2 2" xfId="1390"/>
    <cellStyle name="Normal 2 2 2 2 2 7 3 2 3" xfId="7914"/>
    <cellStyle name="Normal 2 2 2 2 2 7 3 3" xfId="7916"/>
    <cellStyle name="Normal 2 2 2 2 2 7 3 3 2" xfId="7921"/>
    <cellStyle name="Normal 2 2 2 2 2 7 3 4" xfId="7923"/>
    <cellStyle name="Normal 2 2 2 2 2 7 4" xfId="7925"/>
    <cellStyle name="Normal 2 2 2 2 2 7 4 2" xfId="7926"/>
    <cellStyle name="Normal 2 2 2 2 2 7 4 2 2" xfId="1568"/>
    <cellStyle name="Normal 2 2 2 2 2 7 4 3" xfId="7929"/>
    <cellStyle name="Normal 2 2 2 2 2 7 5" xfId="7930"/>
    <cellStyle name="Normal 2 2 2 2 2 7 5 2" xfId="7931"/>
    <cellStyle name="Normal 2 2 2 2 2 7 6" xfId="7934"/>
    <cellStyle name="Normal 2 2 2 2 2 8" xfId="7657"/>
    <cellStyle name="Normal 2 2 2 2 2 8 2" xfId="1745"/>
    <cellStyle name="Normal 2 2 2 2 2 8 2 2" xfId="7937"/>
    <cellStyle name="Normal 2 2 2 2 2 8 2 2 2" xfId="7940"/>
    <cellStyle name="Normal 2 2 2 2 2 8 2 2 2 2" xfId="7944"/>
    <cellStyle name="Normal 2 2 2 2 2 8 2 2 3" xfId="2521"/>
    <cellStyle name="Normal 2 2 2 2 2 8 2 3" xfId="7951"/>
    <cellStyle name="Normal 2 2 2 2 2 8 2 3 2" xfId="7954"/>
    <cellStyle name="Normal 2 2 2 2 2 8 2 4" xfId="5342"/>
    <cellStyle name="Normal 2 2 2 2 2 8 3" xfId="7958"/>
    <cellStyle name="Normal 2 2 2 2 2 8 3 2" xfId="7959"/>
    <cellStyle name="Normal 2 2 2 2 2 8 3 2 2" xfId="7961"/>
    <cellStyle name="Normal 2 2 2 2 2 8 3 3" xfId="7965"/>
    <cellStyle name="Normal 2 2 2 2 2 8 4" xfId="7969"/>
    <cellStyle name="Normal 2 2 2 2 2 8 4 2" xfId="7973"/>
    <cellStyle name="Normal 2 2 2 2 2 8 5" xfId="7982"/>
    <cellStyle name="Normal 2 2 2 2 2 9" xfId="622"/>
    <cellStyle name="Normal 2 2 2 2 2 9 2" xfId="7984"/>
    <cellStyle name="Normal 2 2 2 2 2 9 2 2" xfId="7985"/>
    <cellStyle name="Normal 2 2 2 2 2 9 2 2 2" xfId="1214"/>
    <cellStyle name="Normal 2 2 2 2 2 9 2 3" xfId="7987"/>
    <cellStyle name="Normal 2 2 2 2 2 9 3" xfId="7988"/>
    <cellStyle name="Normal 2 2 2 2 2 9 3 2" xfId="7989"/>
    <cellStyle name="Normal 2 2 2 2 2 9 4" xfId="7992"/>
    <cellStyle name="Normal 2 2 2 2 3" xfId="7995"/>
    <cellStyle name="Normal 2 2 2 2 3 10" xfId="7996"/>
    <cellStyle name="Normal 2 2 2 2 3 10 2" xfId="5795"/>
    <cellStyle name="Normal 2 2 2 2 3 11" xfId="2652"/>
    <cellStyle name="Normal 2 2 2 2 3 2" xfId="5655"/>
    <cellStyle name="Normal 2 2 2 2 3 2 10" xfId="7999"/>
    <cellStyle name="Normal 2 2 2 2 3 2 2" xfId="8001"/>
    <cellStyle name="Normal 2 2 2 2 3 2 2 2" xfId="8003"/>
    <cellStyle name="Normal 2 2 2 2 3 2 2 2 2" xfId="8005"/>
    <cellStyle name="Normal 2 2 2 2 3 2 2 2 2 2" xfId="8008"/>
    <cellStyle name="Normal 2 2 2 2 3 2 2 2 2 2 2" xfId="8012"/>
    <cellStyle name="Normal 2 2 2 2 3 2 2 2 2 2 2 2" xfId="8014"/>
    <cellStyle name="Normal 2 2 2 2 3 2 2 2 2 2 2 2 2" xfId="4647"/>
    <cellStyle name="Normal 2 2 2 2 3 2 2 2 2 2 2 2 2 2" xfId="6522"/>
    <cellStyle name="Normal 2 2 2 2 3 2 2 2 2 2 2 2 2 2 2" xfId="6527"/>
    <cellStyle name="Normal 2 2 2 2 3 2 2 2 2 2 2 2 2 3" xfId="6560"/>
    <cellStyle name="Normal 2 2 2 2 3 2 2 2 2 2 2 2 3" xfId="3993"/>
    <cellStyle name="Normal 2 2 2 2 3 2 2 2 2 2 2 2 3 2" xfId="6660"/>
    <cellStyle name="Normal 2 2 2 2 3 2 2 2 2 2 2 2 4" xfId="8018"/>
    <cellStyle name="Normal 2 2 2 2 3 2 2 2 2 2 2 3" xfId="8020"/>
    <cellStyle name="Normal 2 2 2 2 3 2 2 2 2 2 2 3 2" xfId="8022"/>
    <cellStyle name="Normal 2 2 2 2 3 2 2 2 2 2 2 3 2 2" xfId="7285"/>
    <cellStyle name="Normal 2 2 2 2 3 2 2 2 2 2 2 3 3" xfId="8024"/>
    <cellStyle name="Normal 2 2 2 2 3 2 2 2 2 2 2 4" xfId="2309"/>
    <cellStyle name="Normal 2 2 2 2 3 2 2 2 2 2 2 4 2" xfId="2313"/>
    <cellStyle name="Normal 2 2 2 2 3 2 2 2 2 2 2 5" xfId="2316"/>
    <cellStyle name="Normal 2 2 2 2 3 2 2 2 2 2 3" xfId="8028"/>
    <cellStyle name="Normal 2 2 2 2 3 2 2 2 2 2 3 2" xfId="8031"/>
    <cellStyle name="Normal 2 2 2 2 3 2 2 2 2 2 3 2 2" xfId="8033"/>
    <cellStyle name="Normal 2 2 2 2 3 2 2 2 2 2 3 2 2 2" xfId="72"/>
    <cellStyle name="Normal 2 2 2 2 3 2 2 2 2 2 3 2 3" xfId="8035"/>
    <cellStyle name="Normal 2 2 2 2 3 2 2 2 2 2 3 3" xfId="8036"/>
    <cellStyle name="Normal 2 2 2 2 3 2 2 2 2 2 3 3 2" xfId="8038"/>
    <cellStyle name="Normal 2 2 2 2 3 2 2 2 2 2 3 4" xfId="1853"/>
    <cellStyle name="Normal 2 2 2 2 3 2 2 2 2 2 4" xfId="8044"/>
    <cellStyle name="Normal 2 2 2 2 3 2 2 2 2 2 4 2" xfId="8050"/>
    <cellStyle name="Normal 2 2 2 2 3 2 2 2 2 2 4 2 2" xfId="4759"/>
    <cellStyle name="Normal 2 2 2 2 3 2 2 2 2 2 4 3" xfId="8054"/>
    <cellStyle name="Normal 2 2 2 2 3 2 2 2 2 2 5" xfId="6943"/>
    <cellStyle name="Normal 2 2 2 2 3 2 2 2 2 2 5 2" xfId="928"/>
    <cellStyle name="Normal 2 2 2 2 3 2 2 2 2 2 6" xfId="8055"/>
    <cellStyle name="Normal 2 2 2 2 3 2 2 2 2 3" xfId="8066"/>
    <cellStyle name="Normal 2 2 2 2 3 2 2 2 2 3 2" xfId="8070"/>
    <cellStyle name="Normal 2 2 2 2 3 2 2 2 2 3 2 2" xfId="8075"/>
    <cellStyle name="Normal 2 2 2 2 3 2 2 2 2 3 2 2 2" xfId="2051"/>
    <cellStyle name="Normal 2 2 2 2 3 2 2 2 2 3 2 2 2 2" xfId="8078"/>
    <cellStyle name="Normal 2 2 2 2 3 2 2 2 2 3 2 2 3" xfId="8081"/>
    <cellStyle name="Normal 2 2 2 2 3 2 2 2 2 3 2 3" xfId="8082"/>
    <cellStyle name="Normal 2 2 2 2 3 2 2 2 2 3 2 3 2" xfId="8084"/>
    <cellStyle name="Normal 2 2 2 2 3 2 2 2 2 3 2 4" xfId="2344"/>
    <cellStyle name="Normal 2 2 2 2 3 2 2 2 2 3 3" xfId="8088"/>
    <cellStyle name="Normal 2 2 2 2 3 2 2 2 2 3 3 2" xfId="8089"/>
    <cellStyle name="Normal 2 2 2 2 3 2 2 2 2 3 3 2 2" xfId="8091"/>
    <cellStyle name="Normal 2 2 2 2 3 2 2 2 2 3 3 3" xfId="8092"/>
    <cellStyle name="Normal 2 2 2 2 3 2 2 2 2 3 4" xfId="8094"/>
    <cellStyle name="Normal 2 2 2 2 3 2 2 2 2 3 4 2" xfId="8097"/>
    <cellStyle name="Normal 2 2 2 2 3 2 2 2 2 3 5" xfId="8099"/>
    <cellStyle name="Normal 2 2 2 2 3 2 2 2 2 4" xfId="8108"/>
    <cellStyle name="Normal 2 2 2 2 3 2 2 2 2 4 2" xfId="7334"/>
    <cellStyle name="Normal 2 2 2 2 3 2 2 2 2 4 2 2" xfId="7532"/>
    <cellStyle name="Normal 2 2 2 2 3 2 2 2 2 4 2 2 2" xfId="8112"/>
    <cellStyle name="Normal 2 2 2 2 3 2 2 2 2 4 2 3" xfId="8114"/>
    <cellStyle name="Normal 2 2 2 2 3 2 2 2 2 4 3" xfId="7544"/>
    <cellStyle name="Normal 2 2 2 2 3 2 2 2 2 4 3 2" xfId="8117"/>
    <cellStyle name="Normal 2 2 2 2 3 2 2 2 2 4 4" xfId="8119"/>
    <cellStyle name="Normal 2 2 2 2 3 2 2 2 2 5" xfId="8130"/>
    <cellStyle name="Normal 2 2 2 2 3 2 2 2 2 5 2" xfId="7557"/>
    <cellStyle name="Normal 2 2 2 2 3 2 2 2 2 5 2 2" xfId="3567"/>
    <cellStyle name="Normal 2 2 2 2 3 2 2 2 2 5 3" xfId="8141"/>
    <cellStyle name="Normal 2 2 2 2 3 2 2 2 2 6" xfId="8147"/>
    <cellStyle name="Normal 2 2 2 2 3 2 2 2 2 6 2" xfId="8154"/>
    <cellStyle name="Normal 2 2 2 2 3 2 2 2 2 7" xfId="6388"/>
    <cellStyle name="Normal 2 2 2 2 3 2 2 2 3" xfId="8116"/>
    <cellStyle name="Normal 2 2 2 2 3 2 2 2 3 2" xfId="8161"/>
    <cellStyle name="Normal 2 2 2 2 3 2 2 2 3 2 2" xfId="8163"/>
    <cellStyle name="Normal 2 2 2 2 3 2 2 2 3 2 2 2" xfId="8165"/>
    <cellStyle name="Normal 2 2 2 2 3 2 2 2 3 2 2 2 2" xfId="8167"/>
    <cellStyle name="Normal 2 2 2 2 3 2 2 2 3 2 2 2 2 2" xfId="8169"/>
    <cellStyle name="Normal 2 2 2 2 3 2 2 2 3 2 2 2 3" xfId="1565"/>
    <cellStyle name="Normal 2 2 2 2 3 2 2 2 3 2 2 3" xfId="6604"/>
    <cellStyle name="Normal 2 2 2 2 3 2 2 2 3 2 2 3 2" xfId="7415"/>
    <cellStyle name="Normal 2 2 2 2 3 2 2 2 3 2 2 4" xfId="2484"/>
    <cellStyle name="Normal 2 2 2 2 3 2 2 2 3 2 3" xfId="8172"/>
    <cellStyle name="Normal 2 2 2 2 3 2 2 2 3 2 3 2" xfId="8173"/>
    <cellStyle name="Normal 2 2 2 2 3 2 2 2 3 2 3 2 2" xfId="8175"/>
    <cellStyle name="Normal 2 2 2 2 3 2 2 2 3 2 3 3" xfId="7417"/>
    <cellStyle name="Normal 2 2 2 2 3 2 2 2 3 2 4" xfId="8177"/>
    <cellStyle name="Normal 2 2 2 2 3 2 2 2 3 2 4 2" xfId="8181"/>
    <cellStyle name="Normal 2 2 2 2 3 2 2 2 3 2 5" xfId="8183"/>
    <cellStyle name="Normal 2 2 2 2 3 2 2 2 3 3" xfId="8188"/>
    <cellStyle name="Normal 2 2 2 2 3 2 2 2 3 3 2" xfId="8193"/>
    <cellStyle name="Normal 2 2 2 2 3 2 2 2 3 3 2 2" xfId="8194"/>
    <cellStyle name="Normal 2 2 2 2 3 2 2 2 3 3 2 2 2" xfId="8196"/>
    <cellStyle name="Normal 2 2 2 2 3 2 2 2 3 3 2 3" xfId="7423"/>
    <cellStyle name="Normal 2 2 2 2 3 2 2 2 3 3 3" xfId="8197"/>
    <cellStyle name="Normal 2 2 2 2 3 2 2 2 3 3 3 2" xfId="8198"/>
    <cellStyle name="Normal 2 2 2 2 3 2 2 2 3 3 4" xfId="8200"/>
    <cellStyle name="Normal 2 2 2 2 3 2 2 2 3 4" xfId="8217"/>
    <cellStyle name="Normal 2 2 2 2 3 2 2 2 3 4 2" xfId="7577"/>
    <cellStyle name="Normal 2 2 2 2 3 2 2 2 3 4 2 2" xfId="8220"/>
    <cellStyle name="Normal 2 2 2 2 3 2 2 2 3 4 3" xfId="3701"/>
    <cellStyle name="Normal 2 2 2 2 3 2 2 2 3 5" xfId="6988"/>
    <cellStyle name="Normal 2 2 2 2 3 2 2 2 3 5 2" xfId="2746"/>
    <cellStyle name="Normal 2 2 2 2 3 2 2 2 3 6" xfId="6991"/>
    <cellStyle name="Normal 2 2 2 2 3 2 2 2 4" xfId="8221"/>
    <cellStyle name="Normal 2 2 2 2 3 2 2 2 4 2" xfId="8225"/>
    <cellStyle name="Normal 2 2 2 2 3 2 2 2 4 2 2" xfId="189"/>
    <cellStyle name="Normal 2 2 2 2 3 2 2 2 4 2 2 2" xfId="5203"/>
    <cellStyle name="Normal 2 2 2 2 3 2 2 2 4 2 2 2 2" xfId="8229"/>
    <cellStyle name="Normal 2 2 2 2 3 2 2 2 4 2 2 3" xfId="7439"/>
    <cellStyle name="Normal 2 2 2 2 3 2 2 2 4 2 3" xfId="218"/>
    <cellStyle name="Normal 2 2 2 2 3 2 2 2 4 2 3 2" xfId="8230"/>
    <cellStyle name="Normal 2 2 2 2 3 2 2 2 4 2 4" xfId="251"/>
    <cellStyle name="Normal 2 2 2 2 3 2 2 2 4 3" xfId="8234"/>
    <cellStyle name="Normal 2 2 2 2 3 2 2 2 4 3 2" xfId="8243"/>
    <cellStyle name="Normal 2 2 2 2 3 2 2 2 4 3 2 2" xfId="8244"/>
    <cellStyle name="Normal 2 2 2 2 3 2 2 2 4 3 3" xfId="8246"/>
    <cellStyle name="Normal 2 2 2 2 3 2 2 2 4 4" xfId="8256"/>
    <cellStyle name="Normal 2 2 2 2 3 2 2 2 4 4 2" xfId="8260"/>
    <cellStyle name="Normal 2 2 2 2 3 2 2 2 4 5" xfId="7005"/>
    <cellStyle name="Normal 2 2 2 2 3 2 2 2 5" xfId="57"/>
    <cellStyle name="Normal 2 2 2 2 3 2 2 2 5 2" xfId="8264"/>
    <cellStyle name="Normal 2 2 2 2 3 2 2 2 5 2 2" xfId="5143"/>
    <cellStyle name="Normal 2 2 2 2 3 2 2 2 5 2 2 2" xfId="5146"/>
    <cellStyle name="Normal 2 2 2 2 3 2 2 2 5 2 3" xfId="5149"/>
    <cellStyle name="Normal 2 2 2 2 3 2 2 2 5 3" xfId="8271"/>
    <cellStyle name="Normal 2 2 2 2 3 2 2 2 5 3 2" xfId="5168"/>
    <cellStyle name="Normal 2 2 2 2 3 2 2 2 5 4" xfId="7949"/>
    <cellStyle name="Normal 2 2 2 2 3 2 2 2 6" xfId="8224"/>
    <cellStyle name="Normal 2 2 2 2 3 2 2 2 6 2" xfId="188"/>
    <cellStyle name="Normal 2 2 2 2 3 2 2 2 6 2 2" xfId="5201"/>
    <cellStyle name="Normal 2 2 2 2 3 2 2 2 6 3" xfId="217"/>
    <cellStyle name="Normal 2 2 2 2 3 2 2 2 7" xfId="8233"/>
    <cellStyle name="Normal 2 2 2 2 3 2 2 2 7 2" xfId="8242"/>
    <cellStyle name="Normal 2 2 2 2 3 2 2 2 8" xfId="8253"/>
    <cellStyle name="Normal 2 2 2 2 3 2 2 3" xfId="8273"/>
    <cellStyle name="Normal 2 2 2 2 3 2 2 3 2" xfId="8274"/>
    <cellStyle name="Normal 2 2 2 2 3 2 2 3 2 2" xfId="8277"/>
    <cellStyle name="Normal 2 2 2 2 3 2 2 3 2 2 2" xfId="8281"/>
    <cellStyle name="Normal 2 2 2 2 3 2 2 3 2 2 2 2" xfId="8285"/>
    <cellStyle name="Normal 2 2 2 2 3 2 2 3 2 2 2 2 2" xfId="8287"/>
    <cellStyle name="Normal 2 2 2 2 3 2 2 3 2 2 2 2 2 2" xfId="2754"/>
    <cellStyle name="Normal 2 2 2 2 3 2 2 3 2 2 2 2 3" xfId="8289"/>
    <cellStyle name="Normal 2 2 2 2 3 2 2 3 2 2 2 3" xfId="8290"/>
    <cellStyle name="Normal 2 2 2 2 3 2 2 3 2 2 2 3 2" xfId="8292"/>
    <cellStyle name="Normal 2 2 2 2 3 2 2 3 2 2 2 4" xfId="3004"/>
    <cellStyle name="Normal 2 2 2 2 3 2 2 3 2 2 3" xfId="8296"/>
    <cellStyle name="Normal 2 2 2 2 3 2 2 3 2 2 3 2" xfId="8297"/>
    <cellStyle name="Normal 2 2 2 2 3 2 2 3 2 2 3 2 2" xfId="8299"/>
    <cellStyle name="Normal 2 2 2 2 3 2 2 3 2 2 3 3" xfId="8300"/>
    <cellStyle name="Normal 2 2 2 2 3 2 2 3 2 2 4" xfId="8303"/>
    <cellStyle name="Normal 2 2 2 2 3 2 2 3 2 2 4 2" xfId="8307"/>
    <cellStyle name="Normal 2 2 2 2 3 2 2 3 2 2 5" xfId="8310"/>
    <cellStyle name="Normal 2 2 2 2 3 2 2 3 2 3" xfId="8314"/>
    <cellStyle name="Normal 2 2 2 2 3 2 2 3 2 3 2" xfId="8320"/>
    <cellStyle name="Normal 2 2 2 2 3 2 2 3 2 3 2 2" xfId="8321"/>
    <cellStyle name="Normal 2 2 2 2 3 2 2 3 2 3 2 2 2" xfId="8016"/>
    <cellStyle name="Normal 2 2 2 2 3 2 2 3 2 3 2 3" xfId="8322"/>
    <cellStyle name="Normal 2 2 2 2 3 2 2 3 2 3 3" xfId="8323"/>
    <cellStyle name="Normal 2 2 2 2 3 2 2 3 2 3 3 2" xfId="5666"/>
    <cellStyle name="Normal 2 2 2 2 3 2 2 3 2 3 4" xfId="8326"/>
    <cellStyle name="Normal 2 2 2 2 3 2 2 3 2 4" xfId="8337"/>
    <cellStyle name="Normal 2 2 2 2 3 2 2 3 2 4 2" xfId="7622"/>
    <cellStyle name="Normal 2 2 2 2 3 2 2 3 2 4 2 2" xfId="8340"/>
    <cellStyle name="Normal 2 2 2 2 3 2 2 3 2 4 3" xfId="8342"/>
    <cellStyle name="Normal 2 2 2 2 3 2 2 3 2 5" xfId="8349"/>
    <cellStyle name="Normal 2 2 2 2 3 2 2 3 2 5 2" xfId="8354"/>
    <cellStyle name="Normal 2 2 2 2 3 2 2 3 2 6" xfId="8356"/>
    <cellStyle name="Normal 2 2 2 2 3 2 2 3 3" xfId="8362"/>
    <cellStyle name="Normal 2 2 2 2 3 2 2 3 3 2" xfId="3664"/>
    <cellStyle name="Normal 2 2 2 2 3 2 2 3 3 2 2" xfId="3672"/>
    <cellStyle name="Normal 2 2 2 2 3 2 2 3 3 2 2 2" xfId="8363"/>
    <cellStyle name="Normal 2 2 2 2 3 2 2 3 3 2 2 2 2" xfId="8366"/>
    <cellStyle name="Normal 2 2 2 2 3 2 2 3 3 2 2 3" xfId="568"/>
    <cellStyle name="Normal 2 2 2 2 3 2 2 3 3 2 3" xfId="8367"/>
    <cellStyle name="Normal 2 2 2 2 3 2 2 3 3 2 3 2" xfId="8368"/>
    <cellStyle name="Normal 2 2 2 2 3 2 2 3 3 2 4" xfId="8371"/>
    <cellStyle name="Normal 2 2 2 2 3 2 2 3 3 3" xfId="8376"/>
    <cellStyle name="Normal 2 2 2 2 3 2 2 3 3 3 2" xfId="8377"/>
    <cellStyle name="Normal 2 2 2 2 3 2 2 3 3 3 2 2" xfId="8378"/>
    <cellStyle name="Normal 2 2 2 2 3 2 2 3 3 3 3" xfId="8379"/>
    <cellStyle name="Normal 2 2 2 2 3 2 2 3 3 4" xfId="8387"/>
    <cellStyle name="Normal 2 2 2 2 3 2 2 3 3 4 2" xfId="5522"/>
    <cellStyle name="Normal 2 2 2 2 3 2 2 3 3 5" xfId="7025"/>
    <cellStyle name="Normal 2 2 2 2 3 2 2 3 4" xfId="8388"/>
    <cellStyle name="Normal 2 2 2 2 3 2 2 3 4 2" xfId="4738"/>
    <cellStyle name="Normal 2 2 2 2 3 2 2 3 4 2 2" xfId="2603"/>
    <cellStyle name="Normal 2 2 2 2 3 2 2 3 4 2 2 2" xfId="8389"/>
    <cellStyle name="Normal 2 2 2 2 3 2 2 3 4 2 3" xfId="8391"/>
    <cellStyle name="Normal 2 2 2 2 3 2 2 3 4 3" xfId="8396"/>
    <cellStyle name="Normal 2 2 2 2 3 2 2 3 4 3 2" xfId="8397"/>
    <cellStyle name="Normal 2 2 2 2 3 2 2 3 4 4" xfId="8403"/>
    <cellStyle name="Normal 2 2 2 2 3 2 2 3 5" xfId="8404"/>
    <cellStyle name="Normal 2 2 2 2 3 2 2 3 5 2" xfId="8411"/>
    <cellStyle name="Normal 2 2 2 2 3 2 2 3 5 2 2" xfId="5250"/>
    <cellStyle name="Normal 2 2 2 2 3 2 2 3 5 3" xfId="8412"/>
    <cellStyle name="Normal 2 2 2 2 3 2 2 3 6" xfId="8263"/>
    <cellStyle name="Normal 2 2 2 2 3 2 2 3 6 2" xfId="5142"/>
    <cellStyle name="Normal 2 2 2 2 3 2 2 3 7" xfId="8270"/>
    <cellStyle name="Normal 2 2 2 2 3 2 2 4" xfId="7133"/>
    <cellStyle name="Normal 2 2 2 2 3 2 2 4 2" xfId="8413"/>
    <cellStyle name="Normal 2 2 2 2 3 2 2 4 2 2" xfId="8416"/>
    <cellStyle name="Normal 2 2 2 2 3 2 2 4 2 2 2" xfId="8420"/>
    <cellStyle name="Normal 2 2 2 2 3 2 2 4 2 2 2 2" xfId="8422"/>
    <cellStyle name="Normal 2 2 2 2 3 2 2 4 2 2 2 2 2" xfId="8424"/>
    <cellStyle name="Normal 2 2 2 2 3 2 2 4 2 2 2 3" xfId="8425"/>
    <cellStyle name="Normal 2 2 2 2 3 2 2 4 2 2 3" xfId="8426"/>
    <cellStyle name="Normal 2 2 2 2 3 2 2 4 2 2 3 2" xfId="8427"/>
    <cellStyle name="Normal 2 2 2 2 3 2 2 4 2 2 4" xfId="8432"/>
    <cellStyle name="Normal 2 2 2 2 3 2 2 4 2 3" xfId="582"/>
    <cellStyle name="Normal 2 2 2 2 3 2 2 4 2 3 2" xfId="588"/>
    <cellStyle name="Normal 2 2 2 2 3 2 2 4 2 3 2 2" xfId="591"/>
    <cellStyle name="Normal 2 2 2 2 3 2 2 4 2 3 3" xfId="605"/>
    <cellStyle name="Normal 2 2 2 2 3 2 2 4 2 4" xfId="618"/>
    <cellStyle name="Normal 2 2 2 2 3 2 2 4 2 4 2" xfId="625"/>
    <cellStyle name="Normal 2 2 2 2 3 2 2 4 2 5" xfId="632"/>
    <cellStyle name="Normal 2 2 2 2 3 2 2 4 3" xfId="8433"/>
    <cellStyle name="Normal 2 2 2 2 3 2 2 4 3 2" xfId="5984"/>
    <cellStyle name="Normal 2 2 2 2 3 2 2 4 3 2 2" xfId="8434"/>
    <cellStyle name="Normal 2 2 2 2 3 2 2 4 3 2 2 2" xfId="8435"/>
    <cellStyle name="Normal 2 2 2 2 3 2 2 4 3 2 3" xfId="4552"/>
    <cellStyle name="Normal 2 2 2 2 3 2 2 4 3 3" xfId="637"/>
    <cellStyle name="Normal 2 2 2 2 3 2 2 4 3 3 2" xfId="640"/>
    <cellStyle name="Normal 2 2 2 2 3 2 2 4 3 4" xfId="647"/>
    <cellStyle name="Normal 2 2 2 2 3 2 2 4 4" xfId="8437"/>
    <cellStyle name="Normal 2 2 2 2 3 2 2 4 4 2" xfId="8443"/>
    <cellStyle name="Normal 2 2 2 2 3 2 2 4 4 2 2" xfId="8445"/>
    <cellStyle name="Normal 2 2 2 2 3 2 2 4 4 3" xfId="650"/>
    <cellStyle name="Normal 2 2 2 2 3 2 2 4 5" xfId="8448"/>
    <cellStyle name="Normal 2 2 2 2 3 2 2 4 5 2" xfId="8450"/>
    <cellStyle name="Normal 2 2 2 2 3 2 2 4 6" xfId="185"/>
    <cellStyle name="Normal 2 2 2 2 3 2 2 5" xfId="8451"/>
    <cellStyle name="Normal 2 2 2 2 3 2 2 5 2" xfId="8453"/>
    <cellStyle name="Normal 2 2 2 2 3 2 2 5 2 2" xfId="8455"/>
    <cellStyle name="Normal 2 2 2 2 3 2 2 5 2 2 2" xfId="4262"/>
    <cellStyle name="Normal 2 2 2 2 3 2 2 5 2 2 2 2" xfId="4266"/>
    <cellStyle name="Normal 2 2 2 2 3 2 2 5 2 2 3" xfId="4535"/>
    <cellStyle name="Normal 2 2 2 2 3 2 2 5 2 3" xfId="115"/>
    <cellStyle name="Normal 2 2 2 2 3 2 2 5 2 3 2" xfId="667"/>
    <cellStyle name="Normal 2 2 2 2 3 2 2 5 2 4" xfId="87"/>
    <cellStyle name="Normal 2 2 2 2 3 2 2 5 3" xfId="8456"/>
    <cellStyle name="Normal 2 2 2 2 3 2 2 5 3 2" xfId="8457"/>
    <cellStyle name="Normal 2 2 2 2 3 2 2 5 3 2 2" xfId="3137"/>
    <cellStyle name="Normal 2 2 2 2 3 2 2 5 3 3" xfId="673"/>
    <cellStyle name="Normal 2 2 2 2 3 2 2 5 4" xfId="8459"/>
    <cellStyle name="Normal 2 2 2 2 3 2 2 5 4 2" xfId="8463"/>
    <cellStyle name="Normal 2 2 2 2 3 2 2 5 5" xfId="8465"/>
    <cellStyle name="Normal 2 2 2 2 3 2 2 6" xfId="8468"/>
    <cellStyle name="Normal 2 2 2 2 3 2 2 6 2" xfId="8471"/>
    <cellStyle name="Normal 2 2 2 2 3 2 2 6 2 2" xfId="8474"/>
    <cellStyle name="Normal 2 2 2 2 3 2 2 6 2 2 2" xfId="8477"/>
    <cellStyle name="Normal 2 2 2 2 3 2 2 6 2 3" xfId="695"/>
    <cellStyle name="Normal 2 2 2 2 3 2 2 6 3" xfId="8480"/>
    <cellStyle name="Normal 2 2 2 2 3 2 2 6 3 2" xfId="8482"/>
    <cellStyle name="Normal 2 2 2 2 3 2 2 6 4" xfId="7392"/>
    <cellStyle name="Normal 2 2 2 2 3 2 2 7" xfId="2894"/>
    <cellStyle name="Normal 2 2 2 2 3 2 2 7 2" xfId="2900"/>
    <cellStyle name="Normal 2 2 2 2 3 2 2 7 2 2" xfId="2905"/>
    <cellStyle name="Normal 2 2 2 2 3 2 2 7 3" xfId="2929"/>
    <cellStyle name="Normal 2 2 2 2 3 2 2 8" xfId="2954"/>
    <cellStyle name="Normal 2 2 2 2 3 2 2 8 2" xfId="2959"/>
    <cellStyle name="Normal 2 2 2 2 3 2 2 9" xfId="2982"/>
    <cellStyle name="Normal 2 2 2 2 3 2 3" xfId="8488"/>
    <cellStyle name="Normal 2 2 2 2 3 2 3 2" xfId="8493"/>
    <cellStyle name="Normal 2 2 2 2 3 2 3 2 2" xfId="4720"/>
    <cellStyle name="Normal 2 2 2 2 3 2 3 2 2 2" xfId="1714"/>
    <cellStyle name="Normal 2 2 2 2 3 2 3 2 2 2 2" xfId="1966"/>
    <cellStyle name="Normal 2 2 2 2 3 2 3 2 2 2 2 2" xfId="302"/>
    <cellStyle name="Normal 2 2 2 2 3 2 3 2 2 2 2 2 2" xfId="1981"/>
    <cellStyle name="Normal 2 2 2 2 3 2 3 2 2 2 2 2 2 2" xfId="1991"/>
    <cellStyle name="Normal 2 2 2 2 3 2 3 2 2 2 2 2 3" xfId="2000"/>
    <cellStyle name="Normal 2 2 2 2 3 2 3 2 2 2 2 3" xfId="1223"/>
    <cellStyle name="Normal 2 2 2 2 3 2 3 2 2 2 2 3 2" xfId="1235"/>
    <cellStyle name="Normal 2 2 2 2 3 2 3 2 2 2 2 4" xfId="1249"/>
    <cellStyle name="Normal 2 2 2 2 3 2 3 2 2 2 3" xfId="1908"/>
    <cellStyle name="Normal 2 2 2 2 3 2 3 2 2 2 3 2" xfId="1921"/>
    <cellStyle name="Normal 2 2 2 2 3 2 3 2 2 2 3 2 2" xfId="1932"/>
    <cellStyle name="Normal 2 2 2 2 3 2 3 2 2 2 3 3" xfId="1257"/>
    <cellStyle name="Normal 2 2 2 2 3 2 3 2 2 2 4" xfId="1104"/>
    <cellStyle name="Normal 2 2 2 2 3 2 3 2 2 2 4 2" xfId="1120"/>
    <cellStyle name="Normal 2 2 2 2 3 2 3 2 2 2 5" xfId="2009"/>
    <cellStyle name="Normal 2 2 2 2 3 2 3 2 2 3" xfId="2016"/>
    <cellStyle name="Normal 2 2 2 2 3 2 3 2 2 3 2" xfId="2030"/>
    <cellStyle name="Normal 2 2 2 2 3 2 3 2 2 3 2 2" xfId="2039"/>
    <cellStyle name="Normal 2 2 2 2 3 2 3 2 2 3 2 2 2" xfId="2044"/>
    <cellStyle name="Normal 2 2 2 2 3 2 3 2 2 3 2 3" xfId="2049"/>
    <cellStyle name="Normal 2 2 2 2 3 2 3 2 2 3 3" xfId="2057"/>
    <cellStyle name="Normal 2 2 2 2 3 2 3 2 2 3 3 2" xfId="2061"/>
    <cellStyle name="Normal 2 2 2 2 3 2 3 2 2 3 4" xfId="2068"/>
    <cellStyle name="Normal 2 2 2 2 3 2 3 2 2 4" xfId="2083"/>
    <cellStyle name="Normal 2 2 2 2 3 2 3 2 2 4 2" xfId="2095"/>
    <cellStyle name="Normal 2 2 2 2 3 2 3 2 2 4 2 2" xfId="2101"/>
    <cellStyle name="Normal 2 2 2 2 3 2 3 2 2 4 3" xfId="2106"/>
    <cellStyle name="Normal 2 2 2 2 3 2 3 2 2 5" xfId="2115"/>
    <cellStyle name="Normal 2 2 2 2 3 2 3 2 2 5 2" xfId="2127"/>
    <cellStyle name="Normal 2 2 2 2 3 2 3 2 2 6" xfId="2131"/>
    <cellStyle name="Normal 2 2 2 2 3 2 3 2 3" xfId="4724"/>
    <cellStyle name="Normal 2 2 2 2 3 2 3 2 3 2" xfId="2284"/>
    <cellStyle name="Normal 2 2 2 2 3 2 3 2 3 2 2" xfId="2297"/>
    <cellStyle name="Normal 2 2 2 2 3 2 3 2 3 2 2 2" xfId="2306"/>
    <cellStyle name="Normal 2 2 2 2 3 2 3 2 3 2 2 2 2" xfId="2311"/>
    <cellStyle name="Normal 2 2 2 2 3 2 3 2 3 2 2 3" xfId="2315"/>
    <cellStyle name="Normal 2 2 2 2 3 2 3 2 3 2 3" xfId="1501"/>
    <cellStyle name="Normal 2 2 2 2 3 2 3 2 3 2 3 2" xfId="1852"/>
    <cellStyle name="Normal 2 2 2 2 3 2 3 2 3 2 4" xfId="1379"/>
    <cellStyle name="Normal 2 2 2 2 3 2 3 2 3 3" xfId="2328"/>
    <cellStyle name="Normal 2 2 2 2 3 2 3 2 3 3 2" xfId="2339"/>
    <cellStyle name="Normal 2 2 2 2 3 2 3 2 3 3 2 2" xfId="2343"/>
    <cellStyle name="Normal 2 2 2 2 3 2 3 2 3 3 3" xfId="1018"/>
    <cellStyle name="Normal 2 2 2 2 3 2 3 2 3 4" xfId="2355"/>
    <cellStyle name="Normal 2 2 2 2 3 2 3 2 3 4 2" xfId="2359"/>
    <cellStyle name="Normal 2 2 2 2 3 2 3 2 3 5" xfId="2368"/>
    <cellStyle name="Normal 2 2 2 2 3 2 3 2 4" xfId="4728"/>
    <cellStyle name="Normal 2 2 2 2 3 2 3 2 4 2" xfId="2453"/>
    <cellStyle name="Normal 2 2 2 2 3 2 3 2 4 2 2" xfId="2475"/>
    <cellStyle name="Normal 2 2 2 2 3 2 3 2 4 2 2 2" xfId="2482"/>
    <cellStyle name="Normal 2 2 2 2 3 2 3 2 4 2 3" xfId="1925"/>
    <cellStyle name="Normal 2 2 2 2 3 2 3 2 4 3" xfId="2494"/>
    <cellStyle name="Normal 2 2 2 2 3 2 3 2 4 3 2" xfId="2500"/>
    <cellStyle name="Normal 2 2 2 2 3 2 3 2 4 4" xfId="2510"/>
    <cellStyle name="Normal 2 2 2 2 3 2 3 2 5" xfId="4732"/>
    <cellStyle name="Normal 2 2 2 2 3 2 3 2 5 2" xfId="2554"/>
    <cellStyle name="Normal 2 2 2 2 3 2 3 2 5 2 2" xfId="2560"/>
    <cellStyle name="Normal 2 2 2 2 3 2 3 2 5 3" xfId="2566"/>
    <cellStyle name="Normal 2 2 2 2 3 2 3 2 6" xfId="4737"/>
    <cellStyle name="Normal 2 2 2 2 3 2 3 2 6 2" xfId="2602"/>
    <cellStyle name="Normal 2 2 2 2 3 2 3 2 7" xfId="8395"/>
    <cellStyle name="Normal 2 2 2 2 3 2 3 3" xfId="8475"/>
    <cellStyle name="Normal 2 2 2 2 3 2 3 3 2" xfId="5100"/>
    <cellStyle name="Normal 2 2 2 2 3 2 3 3 2 2" xfId="2792"/>
    <cellStyle name="Normal 2 2 2 2 3 2 3 3 2 2 2" xfId="2806"/>
    <cellStyle name="Normal 2 2 2 2 3 2 3 3 2 2 2 2" xfId="2816"/>
    <cellStyle name="Normal 2 2 2 2 3 2 3 3 2 2 2 2 2" xfId="1953"/>
    <cellStyle name="Normal 2 2 2 2 3 2 3 3 2 2 2 3" xfId="2820"/>
    <cellStyle name="Normal 2 2 2 2 3 2 3 3 2 2 3" xfId="2825"/>
    <cellStyle name="Normal 2 2 2 2 3 2 3 3 2 2 3 2" xfId="2829"/>
    <cellStyle name="Normal 2 2 2 2 3 2 3 3 2 2 4" xfId="2837"/>
    <cellStyle name="Normal 2 2 2 2 3 2 3 3 2 3" xfId="2844"/>
    <cellStyle name="Normal 2 2 2 2 3 2 3 3 2 3 2" xfId="2854"/>
    <cellStyle name="Normal 2 2 2 2 3 2 3 3 2 3 2 2" xfId="2858"/>
    <cellStyle name="Normal 2 2 2 2 3 2 3 3 2 3 3" xfId="2860"/>
    <cellStyle name="Normal 2 2 2 2 3 2 3 3 2 4" xfId="2875"/>
    <cellStyle name="Normal 2 2 2 2 3 2 3 3 2 4 2" xfId="2880"/>
    <cellStyle name="Normal 2 2 2 2 3 2 3 3 2 5" xfId="2886"/>
    <cellStyle name="Normal 2 2 2 2 3 2 3 3 3" xfId="5105"/>
    <cellStyle name="Normal 2 2 2 2 3 2 3 3 3 2" xfId="2978"/>
    <cellStyle name="Normal 2 2 2 2 3 2 3 3 3 2 2" xfId="2997"/>
    <cellStyle name="Normal 2 2 2 2 3 2 3 3 3 2 2 2" xfId="3003"/>
    <cellStyle name="Normal 2 2 2 2 3 2 3 3 3 2 3" xfId="1469"/>
    <cellStyle name="Normal 2 2 2 2 3 2 3 3 3 3" xfId="3009"/>
    <cellStyle name="Normal 2 2 2 2 3 2 3 3 3 3 2" xfId="3014"/>
    <cellStyle name="Normal 2 2 2 2 3 2 3 3 3 4" xfId="3020"/>
    <cellStyle name="Normal 2 2 2 2 3 2 3 3 4" xfId="5110"/>
    <cellStyle name="Normal 2 2 2 2 3 2 3 3 4 2" xfId="3043"/>
    <cellStyle name="Normal 2 2 2 2 3 2 3 3 4 2 2" xfId="1077"/>
    <cellStyle name="Normal 2 2 2 2 3 2 3 3 4 3" xfId="3051"/>
    <cellStyle name="Normal 2 2 2 2 3 2 3 3 5" xfId="272"/>
    <cellStyle name="Normal 2 2 2 2 3 2 3 3 5 2" xfId="690"/>
    <cellStyle name="Normal 2 2 2 2 3 2 3 3 6" xfId="8408"/>
    <cellStyle name="Normal 2 2 2 2 3 2 3 4" xfId="8494"/>
    <cellStyle name="Normal 2 2 2 2 3 2 3 4 2" xfId="5318"/>
    <cellStyle name="Normal 2 2 2 2 3 2 3 4 2 2" xfId="3219"/>
    <cellStyle name="Normal 2 2 2 2 3 2 3 4 2 2 2" xfId="3231"/>
    <cellStyle name="Normal 2 2 2 2 3 2 3 4 2 2 2 2" xfId="3241"/>
    <cellStyle name="Normal 2 2 2 2 3 2 3 4 2 2 3" xfId="3246"/>
    <cellStyle name="Normal 2 2 2 2 3 2 3 4 2 3" xfId="3255"/>
    <cellStyle name="Normal 2 2 2 2 3 2 3 4 2 3 2" xfId="3262"/>
    <cellStyle name="Normal 2 2 2 2 3 2 3 4 2 4" xfId="3276"/>
    <cellStyle name="Normal 2 2 2 2 3 2 3 4 3" xfId="5324"/>
    <cellStyle name="Normal 2 2 2 2 3 2 3 4 3 2" xfId="3324"/>
    <cellStyle name="Normal 2 2 2 2 3 2 3 4 3 2 2" xfId="3334"/>
    <cellStyle name="Normal 2 2 2 2 3 2 3 4 3 3" xfId="3338"/>
    <cellStyle name="Normal 2 2 2 2 3 2 3 4 4" xfId="5330"/>
    <cellStyle name="Normal 2 2 2 2 3 2 3 4 4 2" xfId="3390"/>
    <cellStyle name="Normal 2 2 2 2 3 2 3 4 5" xfId="5129"/>
    <cellStyle name="Normal 2 2 2 2 3 2 3 5" xfId="3289"/>
    <cellStyle name="Normal 2 2 2 2 3 2 3 5 2" xfId="5500"/>
    <cellStyle name="Normal 2 2 2 2 3 2 3 5 2 2" xfId="3476"/>
    <cellStyle name="Normal 2 2 2 2 3 2 3 5 2 2 2" xfId="3486"/>
    <cellStyle name="Normal 2 2 2 2 3 2 3 5 2 3" xfId="3493"/>
    <cellStyle name="Normal 2 2 2 2 3 2 3 5 3" xfId="5513"/>
    <cellStyle name="Normal 2 2 2 2 3 2 3 5 3 2" xfId="3518"/>
    <cellStyle name="Normal 2 2 2 2 3 2 3 5 4" xfId="5766"/>
    <cellStyle name="Normal 2 2 2 2 3 2 3 6" xfId="3742"/>
    <cellStyle name="Normal 2 2 2 2 3 2 3 6 2" xfId="5592"/>
    <cellStyle name="Normal 2 2 2 2 3 2 3 6 2 2" xfId="3587"/>
    <cellStyle name="Normal 2 2 2 2 3 2 3 6 3" xfId="5806"/>
    <cellStyle name="Normal 2 2 2 2 3 2 3 7" xfId="3024"/>
    <cellStyle name="Normal 2 2 2 2 3 2 3 7 2" xfId="813"/>
    <cellStyle name="Normal 2 2 2 2 3 2 3 8" xfId="3030"/>
    <cellStyle name="Normal 2 2 2 2 3 2 4" xfId="8501"/>
    <cellStyle name="Normal 2 2 2 2 3 2 4 2" xfId="8503"/>
    <cellStyle name="Normal 2 2 2 2 3 2 4 2 2" xfId="6334"/>
    <cellStyle name="Normal 2 2 2 2 3 2 4 2 2 2" xfId="3913"/>
    <cellStyle name="Normal 2 2 2 2 3 2 4 2 2 2 2" xfId="3925"/>
    <cellStyle name="Normal 2 2 2 2 3 2 4 2 2 2 2 2" xfId="3935"/>
    <cellStyle name="Normal 2 2 2 2 3 2 4 2 2 2 2 2 2" xfId="3945"/>
    <cellStyle name="Normal 2 2 2 2 3 2 4 2 2 2 2 3" xfId="3951"/>
    <cellStyle name="Normal 2 2 2 2 3 2 4 2 2 2 3" xfId="3959"/>
    <cellStyle name="Normal 2 2 2 2 3 2 4 2 2 2 3 2" xfId="3964"/>
    <cellStyle name="Normal 2 2 2 2 3 2 4 2 2 2 4" xfId="3977"/>
    <cellStyle name="Normal 2 2 2 2 3 2 4 2 2 3" xfId="3983"/>
    <cellStyle name="Normal 2 2 2 2 3 2 4 2 2 3 2" xfId="1140"/>
    <cellStyle name="Normal 2 2 2 2 3 2 4 2 2 3 2 2" xfId="3991"/>
    <cellStyle name="Normal 2 2 2 2 3 2 4 2 2 3 3" xfId="3999"/>
    <cellStyle name="Normal 2 2 2 2 3 2 4 2 2 4" xfId="4013"/>
    <cellStyle name="Normal 2 2 2 2 3 2 4 2 2 4 2" xfId="4019"/>
    <cellStyle name="Normal 2 2 2 2 3 2 4 2 2 5" xfId="4027"/>
    <cellStyle name="Normal 2 2 2 2 3 2 4 2 3" xfId="6338"/>
    <cellStyle name="Normal 2 2 2 2 3 2 4 2 3 2" xfId="4086"/>
    <cellStyle name="Normal 2 2 2 2 3 2 4 2 3 2 2" xfId="4099"/>
    <cellStyle name="Normal 2 2 2 2 3 2 4 2 3 2 2 2" xfId="1245"/>
    <cellStyle name="Normal 2 2 2 2 3 2 4 2 3 2 3" xfId="2155"/>
    <cellStyle name="Normal 2 2 2 2 3 2 4 2 3 3" xfId="4107"/>
    <cellStyle name="Normal 2 2 2 2 3 2 4 2 3 3 2" xfId="4112"/>
    <cellStyle name="Normal 2 2 2 2 3 2 4 2 3 4" xfId="4125"/>
    <cellStyle name="Normal 2 2 2 2 3 2 4 2 4" xfId="6343"/>
    <cellStyle name="Normal 2 2 2 2 3 2 4 2 4 2" xfId="4180"/>
    <cellStyle name="Normal 2 2 2 2 3 2 4 2 4 2 2" xfId="4189"/>
    <cellStyle name="Normal 2 2 2 2 3 2 4 2 4 3" xfId="4196"/>
    <cellStyle name="Normal 2 2 2 2 3 2 4 2 5" xfId="6347"/>
    <cellStyle name="Normal 2 2 2 2 3 2 4 2 5 2" xfId="4234"/>
    <cellStyle name="Normal 2 2 2 2 3 2 4 2 6" xfId="8441"/>
    <cellStyle name="Normal 2 2 2 2 3 2 4 3" xfId="8504"/>
    <cellStyle name="Normal 2 2 2 2 3 2 4 3 2" xfId="6558"/>
    <cellStyle name="Normal 2 2 2 2 3 2 4 3 2 2" xfId="4362"/>
    <cellStyle name="Normal 2 2 2 2 3 2 4 3 2 2 2" xfId="495"/>
    <cellStyle name="Normal 2 2 2 2 3 2 4 3 2 2 2 2" xfId="1532"/>
    <cellStyle name="Normal 2 2 2 2 3 2 4 3 2 2 3" xfId="1552"/>
    <cellStyle name="Normal 2 2 2 2 3 2 4 3 2 3" xfId="4374"/>
    <cellStyle name="Normal 2 2 2 2 3 2 4 3 2 3 2" xfId="240"/>
    <cellStyle name="Normal 2 2 2 2 3 2 4 3 2 4" xfId="4387"/>
    <cellStyle name="Normal 2 2 2 2 3 2 4 3 3" xfId="6565"/>
    <cellStyle name="Normal 2 2 2 2 3 2 4 3 3 2" xfId="4438"/>
    <cellStyle name="Normal 2 2 2 2 3 2 4 3 3 2 2" xfId="1600"/>
    <cellStyle name="Normal 2 2 2 2 3 2 4 3 3 3" xfId="4446"/>
    <cellStyle name="Normal 2 2 2 2 3 2 4 3 4" xfId="6570"/>
    <cellStyle name="Normal 2 2 2 2 3 2 4 3 4 2" xfId="4492"/>
    <cellStyle name="Normal 2 2 2 2 3 2 4 3 5" xfId="8508"/>
    <cellStyle name="Normal 2 2 2 2 3 2 4 4" xfId="8510"/>
    <cellStyle name="Normal 2 2 2 2 3 2 4 4 2" xfId="6681"/>
    <cellStyle name="Normal 2 2 2 2 3 2 4 4 2 2" xfId="4595"/>
    <cellStyle name="Normal 2 2 2 2 3 2 4 4 2 2 2" xfId="4606"/>
    <cellStyle name="Normal 2 2 2 2 3 2 4 4 2 3" xfId="4614"/>
    <cellStyle name="Normal 2 2 2 2 3 2 4 4 3" xfId="6687"/>
    <cellStyle name="Normal 2 2 2 2 3 2 4 4 3 2" xfId="4660"/>
    <cellStyle name="Normal 2 2 2 2 3 2 4 4 4" xfId="8514"/>
    <cellStyle name="Normal 2 2 2 2 3 2 4 5" xfId="8518"/>
    <cellStyle name="Normal 2 2 2 2 3 2 4 5 2" xfId="5840"/>
    <cellStyle name="Normal 2 2 2 2 3 2 4 5 2 2" xfId="1094"/>
    <cellStyle name="Normal 2 2 2 2 3 2 4 5 3" xfId="5850"/>
    <cellStyle name="Normal 2 2 2 2 3 2 4 6" xfId="8525"/>
    <cellStyle name="Normal 2 2 2 2 3 2 4 6 2" xfId="5880"/>
    <cellStyle name="Normal 2 2 2 2 3 2 4 7" xfId="3059"/>
    <cellStyle name="Normal 2 2 2 2 3 2 5" xfId="2628"/>
    <cellStyle name="Normal 2 2 2 2 3 2 5 2" xfId="8529"/>
    <cellStyle name="Normal 2 2 2 2 3 2 5 2 2" xfId="7213"/>
    <cellStyle name="Normal 2 2 2 2 3 2 5 2 2 2" xfId="4801"/>
    <cellStyle name="Normal 2 2 2 2 3 2 5 2 2 2 2" xfId="2365"/>
    <cellStyle name="Normal 2 2 2 2 3 2 5 2 2 2 2 2" xfId="4810"/>
    <cellStyle name="Normal 2 2 2 2 3 2 5 2 2 2 3" xfId="4815"/>
    <cellStyle name="Normal 2 2 2 2 3 2 5 2 2 3" xfId="4822"/>
    <cellStyle name="Normal 2 2 2 2 3 2 5 2 2 3 2" xfId="4828"/>
    <cellStyle name="Normal 2 2 2 2 3 2 5 2 2 4" xfId="4838"/>
    <cellStyle name="Normal 2 2 2 2 3 2 5 2 3" xfId="7219"/>
    <cellStyle name="Normal 2 2 2 2 3 2 5 2 3 2" xfId="4863"/>
    <cellStyle name="Normal 2 2 2 2 3 2 5 2 3 2 2" xfId="4869"/>
    <cellStyle name="Normal 2 2 2 2 3 2 5 2 3 3" xfId="4873"/>
    <cellStyle name="Normal 2 2 2 2 3 2 5 2 4" xfId="7224"/>
    <cellStyle name="Normal 2 2 2 2 3 2 5 2 4 2" xfId="4903"/>
    <cellStyle name="Normal 2 2 2 2 3 2 5 2 5" xfId="8534"/>
    <cellStyle name="Normal 2 2 2 2 3 2 5 3" xfId="8535"/>
    <cellStyle name="Normal 2 2 2 2 3 2 5 3 2" xfId="7301"/>
    <cellStyle name="Normal 2 2 2 2 3 2 5 3 2 2" xfId="4978"/>
    <cellStyle name="Normal 2 2 2 2 3 2 5 3 2 2 2" xfId="4987"/>
    <cellStyle name="Normal 2 2 2 2 3 2 5 3 2 3" xfId="142"/>
    <cellStyle name="Normal 2 2 2 2 3 2 5 3 3" xfId="7307"/>
    <cellStyle name="Normal 2 2 2 2 3 2 5 3 3 2" xfId="5005"/>
    <cellStyle name="Normal 2 2 2 2 3 2 5 3 4" xfId="8536"/>
    <cellStyle name="Normal 2 2 2 2 3 2 5 4" xfId="8540"/>
    <cellStyle name="Normal 2 2 2 2 3 2 5 4 2" xfId="7366"/>
    <cellStyle name="Normal 2 2 2 2 3 2 5 4 2 2" xfId="5065"/>
    <cellStyle name="Normal 2 2 2 2 3 2 5 4 3" xfId="8543"/>
    <cellStyle name="Normal 2 2 2 2 3 2 5 5" xfId="8547"/>
    <cellStyle name="Normal 2 2 2 2 3 2 5 5 2" xfId="5915"/>
    <cellStyle name="Normal 2 2 2 2 3 2 5 6" xfId="8554"/>
    <cellStyle name="Normal 2 2 2 2 3 2 6" xfId="8557"/>
    <cellStyle name="Normal 2 2 2 2 3 2 6 2" xfId="8559"/>
    <cellStyle name="Normal 2 2 2 2 3 2 6 2 2" xfId="7603"/>
    <cellStyle name="Normal 2 2 2 2 3 2 6 2 2 2" xfId="5174"/>
    <cellStyle name="Normal 2 2 2 2 3 2 6 2 2 2 2" xfId="5182"/>
    <cellStyle name="Normal 2 2 2 2 3 2 6 2 2 3" xfId="5192"/>
    <cellStyle name="Normal 2 2 2 2 3 2 6 2 3" xfId="6"/>
    <cellStyle name="Normal 2 2 2 2 3 2 6 2 3 2" xfId="402"/>
    <cellStyle name="Normal 2 2 2 2 3 2 6 2 4" xfId="8563"/>
    <cellStyle name="Normal 2 2 2 2 3 2 6 3" xfId="3129"/>
    <cellStyle name="Normal 2 2 2 2 3 2 6 3 2" xfId="5993"/>
    <cellStyle name="Normal 2 2 2 2 3 2 6 3 2 2" xfId="5260"/>
    <cellStyle name="Normal 2 2 2 2 3 2 6 3 3" xfId="6024"/>
    <cellStyle name="Normal 2 2 2 2 3 2 6 4" xfId="6051"/>
    <cellStyle name="Normal 2 2 2 2 3 2 6 4 2" xfId="6059"/>
    <cellStyle name="Normal 2 2 2 2 3 2 6 5" xfId="6079"/>
    <cellStyle name="Normal 2 2 2 2 3 2 7" xfId="8565"/>
    <cellStyle name="Normal 2 2 2 2 3 2 7 2" xfId="8567"/>
    <cellStyle name="Normal 2 2 2 2 3 2 7 2 2" xfId="7821"/>
    <cellStyle name="Normal 2 2 2 2 3 2 7 2 2 2" xfId="5375"/>
    <cellStyle name="Normal 2 2 2 2 3 2 7 2 3" xfId="8570"/>
    <cellStyle name="Normal 2 2 2 2 3 2 7 3" xfId="6112"/>
    <cellStyle name="Normal 2 2 2 2 3 2 7 3 2" xfId="6120"/>
    <cellStyle name="Normal 2 2 2 2 3 2 7 4" xfId="6133"/>
    <cellStyle name="Normal 2 2 2 2 3 2 8" xfId="3893"/>
    <cellStyle name="Normal 2 2 2 2 3 2 8 2" xfId="8574"/>
    <cellStyle name="Normal 2 2 2 2 3 2 8 2 2" xfId="8580"/>
    <cellStyle name="Normal 2 2 2 2 3 2 8 3" xfId="6173"/>
    <cellStyle name="Normal 2 2 2 2 3 2 9" xfId="8582"/>
    <cellStyle name="Normal 2 2 2 2 3 2 9 2" xfId="8586"/>
    <cellStyle name="Normal 2 2 2 2 3 3" xfId="8588"/>
    <cellStyle name="Normal 2 2 2 2 3 3 2" xfId="8590"/>
    <cellStyle name="Normal 2 2 2 2 3 3 2 2" xfId="8592"/>
    <cellStyle name="Normal 2 2 2 2 3 3 2 2 2" xfId="8594"/>
    <cellStyle name="Normal 2 2 2 2 3 3 2 2 2 2" xfId="8597"/>
    <cellStyle name="Normal 2 2 2 2 3 3 2 2 2 2 2" xfId="8604"/>
    <cellStyle name="Normal 2 2 2 2 3 3 2 2 2 2 2 2" xfId="8610"/>
    <cellStyle name="Normal 2 2 2 2 3 3 2 2 2 2 2 2 2" xfId="8612"/>
    <cellStyle name="Normal 2 2 2 2 3 3 2 2 2 2 2 2 2 2" xfId="8615"/>
    <cellStyle name="Normal 2 2 2 2 3 3 2 2 2 2 2 2 3" xfId="4788"/>
    <cellStyle name="Normal 2 2 2 2 3 3 2 2 2 2 2 3" xfId="8617"/>
    <cellStyle name="Normal 2 2 2 2 3 3 2 2 2 2 2 3 2" xfId="8619"/>
    <cellStyle name="Normal 2 2 2 2 3 3 2 2 2 2 2 4" xfId="5803"/>
    <cellStyle name="Normal 2 2 2 2 3 3 2 2 2 2 3" xfId="8623"/>
    <cellStyle name="Normal 2 2 2 2 3 3 2 2 2 2 3 2" xfId="8625"/>
    <cellStyle name="Normal 2 2 2 2 3 3 2 2 2 2 3 2 2" xfId="8627"/>
    <cellStyle name="Normal 2 2 2 2 3 3 2 2 2 2 3 3" xfId="8629"/>
    <cellStyle name="Normal 2 2 2 2 3 3 2 2 2 2 4" xfId="8633"/>
    <cellStyle name="Normal 2 2 2 2 3 3 2 2 2 2 4 2" xfId="8639"/>
    <cellStyle name="Normal 2 2 2 2 3 3 2 2 2 2 5" xfId="4229"/>
    <cellStyle name="Normal 2 2 2 2 3 3 2 2 2 3" xfId="8644"/>
    <cellStyle name="Normal 2 2 2 2 3 3 2 2 2 3 2" xfId="8650"/>
    <cellStyle name="Normal 2 2 2 2 3 3 2 2 2 3 2 2" xfId="8652"/>
    <cellStyle name="Normal 2 2 2 2 3 3 2 2 2 3 2 2 2" xfId="3622"/>
    <cellStyle name="Normal 2 2 2 2 3 3 2 2 2 3 2 3" xfId="3511"/>
    <cellStyle name="Normal 2 2 2 2 3 3 2 2 2 3 3" xfId="8653"/>
    <cellStyle name="Normal 2 2 2 2 3 3 2 2 2 3 3 2" xfId="8655"/>
    <cellStyle name="Normal 2 2 2 2 3 3 2 2 2 3 4" xfId="5541"/>
    <cellStyle name="Normal 2 2 2 2 3 3 2 2 2 4" xfId="8666"/>
    <cellStyle name="Normal 2 2 2 2 3 3 2 2 2 4 2" xfId="7436"/>
    <cellStyle name="Normal 2 2 2 2 3 3 2 2 2 4 2 2" xfId="2891"/>
    <cellStyle name="Normal 2 2 2 2 3 3 2 2 2 4 3" xfId="434"/>
    <cellStyle name="Normal 2 2 2 2 3 3 2 2 2 5" xfId="8672"/>
    <cellStyle name="Normal 2 2 2 2 3 3 2 2 2 5 2" xfId="8676"/>
    <cellStyle name="Normal 2 2 2 2 3 3 2 2 2 6" xfId="8682"/>
    <cellStyle name="Normal 2 2 2 2 3 3 2 2 3" xfId="3706"/>
    <cellStyle name="Normal 2 2 2 2 3 3 2 2 3 2" xfId="3713"/>
    <cellStyle name="Normal 2 2 2 2 3 3 2 2 3 2 2" xfId="8686"/>
    <cellStyle name="Normal 2 2 2 2 3 3 2 2 3 2 2 2" xfId="8688"/>
    <cellStyle name="Normal 2 2 2 2 3 3 2 2 3 2 2 2 2" xfId="7385"/>
    <cellStyle name="Normal 2 2 2 2 3 3 2 2 3 2 2 3" xfId="7708"/>
    <cellStyle name="Normal 2 2 2 2 3 3 2 2 3 2 3" xfId="8689"/>
    <cellStyle name="Normal 2 2 2 2 3 3 2 2 3 2 3 2" xfId="8691"/>
    <cellStyle name="Normal 2 2 2 2 3 3 2 2 3 2 4" xfId="8695"/>
    <cellStyle name="Normal 2 2 2 2 3 3 2 2 3 3" xfId="8701"/>
    <cellStyle name="Normal 2 2 2 2 3 3 2 2 3 3 2" xfId="8702"/>
    <cellStyle name="Normal 2 2 2 2 3 3 2 2 3 3 2 2" xfId="8704"/>
    <cellStyle name="Normal 2 2 2 2 3 3 2 2 3 3 3" xfId="8705"/>
    <cellStyle name="Normal 2 2 2 2 3 3 2 2 3 4" xfId="6752"/>
    <cellStyle name="Normal 2 2 2 2 3 3 2 2 3 4 2" xfId="8707"/>
    <cellStyle name="Normal 2 2 2 2 3 3 2 2 3 5" xfId="7502"/>
    <cellStyle name="Normal 2 2 2 2 3 3 2 2 4" xfId="2375"/>
    <cellStyle name="Normal 2 2 2 2 3 3 2 2 4 2" xfId="2385"/>
    <cellStyle name="Normal 2 2 2 2 3 3 2 2 4 2 2" xfId="2394"/>
    <cellStyle name="Normal 2 2 2 2 3 3 2 2 4 2 2 2" xfId="2400"/>
    <cellStyle name="Normal 2 2 2 2 3 3 2 2 4 2 3" xfId="2407"/>
    <cellStyle name="Normal 2 2 2 2 3 3 2 2 4 3" xfId="2419"/>
    <cellStyle name="Normal 2 2 2 2 3 3 2 2 4 3 2" xfId="2424"/>
    <cellStyle name="Normal 2 2 2 2 3 3 2 2 4 4" xfId="1182"/>
    <cellStyle name="Normal 2 2 2 2 3 3 2 2 5" xfId="2428"/>
    <cellStyle name="Normal 2 2 2 2 3 3 2 2 5 2" xfId="2436"/>
    <cellStyle name="Normal 2 2 2 2 3 3 2 2 5 2 2" xfId="2441"/>
    <cellStyle name="Normal 2 2 2 2 3 3 2 2 5 3" xfId="2447"/>
    <cellStyle name="Normal 2 2 2 2 3 3 2 2 6" xfId="2452"/>
    <cellStyle name="Normal 2 2 2 2 3 3 2 2 6 2" xfId="2470"/>
    <cellStyle name="Normal 2 2 2 2 3 3 2 2 7" xfId="2489"/>
    <cellStyle name="Normal 2 2 2 2 3 3 2 3" xfId="8709"/>
    <cellStyle name="Normal 2 2 2 2 3 3 2 3 2" xfId="8711"/>
    <cellStyle name="Normal 2 2 2 2 3 3 2 3 2 2" xfId="8714"/>
    <cellStyle name="Normal 2 2 2 2 3 3 2 3 2 2 2" xfId="8043"/>
    <cellStyle name="Normal 2 2 2 2 3 3 2 3 2 2 2 2" xfId="8049"/>
    <cellStyle name="Normal 2 2 2 2 3 3 2 3 2 2 2 2 2" xfId="4757"/>
    <cellStyle name="Normal 2 2 2 2 3 3 2 3 2 2 2 3" xfId="8053"/>
    <cellStyle name="Normal 2 2 2 2 3 3 2 3 2 2 3" xfId="6942"/>
    <cellStyle name="Normal 2 2 2 2 3 3 2 3 2 2 3 2" xfId="927"/>
    <cellStyle name="Normal 2 2 2 2 3 3 2 3 2 2 4" xfId="8061"/>
    <cellStyle name="Normal 2 2 2 2 3 3 2 3 2 3" xfId="8720"/>
    <cellStyle name="Normal 2 2 2 2 3 3 2 3 2 3 2" xfId="8093"/>
    <cellStyle name="Normal 2 2 2 2 3 3 2 3 2 3 2 2" xfId="8096"/>
    <cellStyle name="Normal 2 2 2 2 3 3 2 3 2 3 3" xfId="8098"/>
    <cellStyle name="Normal 2 2 2 2 3 3 2 3 2 4" xfId="8727"/>
    <cellStyle name="Normal 2 2 2 2 3 3 2 3 2 4 2" xfId="8121"/>
    <cellStyle name="Normal 2 2 2 2 3 3 2 3 2 5" xfId="8731"/>
    <cellStyle name="Normal 2 2 2 2 3 3 2 3 3" xfId="3723"/>
    <cellStyle name="Normal 2 2 2 2 3 3 2 3 3 2" xfId="8735"/>
    <cellStyle name="Normal 2 2 2 2 3 3 2 3 3 2 2" xfId="8176"/>
    <cellStyle name="Normal 2 2 2 2 3 3 2 3 3 2 2 2" xfId="8179"/>
    <cellStyle name="Normal 2 2 2 2 3 3 2 3 3 2 3" xfId="8182"/>
    <cellStyle name="Normal 2 2 2 2 3 3 2 3 3 3" xfId="8736"/>
    <cellStyle name="Normal 2 2 2 2 3 3 2 3 3 3 2" xfId="8199"/>
    <cellStyle name="Normal 2 2 2 2 3 3 2 3 3 4" xfId="8739"/>
    <cellStyle name="Normal 2 2 2 2 3 3 2 3 4" xfId="2514"/>
    <cellStyle name="Normal 2 2 2 2 3 3 2 3 4 2" xfId="2524"/>
    <cellStyle name="Normal 2 2 2 2 3 3 2 3 4 2 2" xfId="247"/>
    <cellStyle name="Normal 2 2 2 2 3 3 2 3 4 3" xfId="2533"/>
    <cellStyle name="Normal 2 2 2 2 3 3 2 3 5" xfId="2536"/>
    <cellStyle name="Normal 2 2 2 2 3 3 2 3 5 2" xfId="2543"/>
    <cellStyle name="Normal 2 2 2 2 3 3 2 3 6" xfId="2550"/>
    <cellStyle name="Normal 2 2 2 2 3 3 2 4" xfId="8744"/>
    <cellStyle name="Normal 2 2 2 2 3 3 2 4 2" xfId="8747"/>
    <cellStyle name="Normal 2 2 2 2 3 3 2 4 2 2" xfId="8750"/>
    <cellStyle name="Normal 2 2 2 2 3 3 2 4 2 2 2" xfId="8301"/>
    <cellStyle name="Normal 2 2 2 2 3 3 2 4 2 2 2 2" xfId="8305"/>
    <cellStyle name="Normal 2 2 2 2 3 3 2 4 2 2 3" xfId="8308"/>
    <cellStyle name="Normal 2 2 2 2 3 3 2 4 2 3" xfId="8751"/>
    <cellStyle name="Normal 2 2 2 2 3 3 2 4 2 3 2" xfId="8324"/>
    <cellStyle name="Normal 2 2 2 2 3 3 2 4 2 4" xfId="8756"/>
    <cellStyle name="Normal 2 2 2 2 3 3 2 4 3" xfId="8759"/>
    <cellStyle name="Normal 2 2 2 2 3 3 2 4 3 2" xfId="8760"/>
    <cellStyle name="Normal 2 2 2 2 3 3 2 4 3 2 2" xfId="8369"/>
    <cellStyle name="Normal 2 2 2 2 3 3 2 4 3 3" xfId="8761"/>
    <cellStyle name="Normal 2 2 2 2 3 3 2 4 4" xfId="2574"/>
    <cellStyle name="Normal 2 2 2 2 3 3 2 4 4 2" xfId="2582"/>
    <cellStyle name="Normal 2 2 2 2 3 3 2 4 5" xfId="2593"/>
    <cellStyle name="Normal 2 2 2 2 3 3 2 5" xfId="1240"/>
    <cellStyle name="Normal 2 2 2 2 3 3 2 5 2" xfId="1670"/>
    <cellStyle name="Normal 2 2 2 2 3 3 2 5 2 2" xfId="8763"/>
    <cellStyle name="Normal 2 2 2 2 3 3 2 5 2 2 2" xfId="8430"/>
    <cellStyle name="Normal 2 2 2 2 3 3 2 5 2 3" xfId="8765"/>
    <cellStyle name="Normal 2 2 2 2 3 3 2 5 3" xfId="8766"/>
    <cellStyle name="Normal 2 2 2 2 3 3 2 5 3 2" xfId="8768"/>
    <cellStyle name="Normal 2 2 2 2 3 3 2 5 4" xfId="2613"/>
    <cellStyle name="Normal 2 2 2 2 3 3 2 6" xfId="1675"/>
    <cellStyle name="Normal 2 2 2 2 3 3 2 6 2" xfId="8485"/>
    <cellStyle name="Normal 2 2 2 2 3 3 2 6 2 2" xfId="8491"/>
    <cellStyle name="Normal 2 2 2 2 3 3 2 6 3" xfId="8497"/>
    <cellStyle name="Normal 2 2 2 2 3 3 2 7" xfId="1817"/>
    <cellStyle name="Normal 2 2 2 2 3 3 2 7 2" xfId="3282"/>
    <cellStyle name="Normal 2 2 2 2 3 3 2 8" xfId="3307"/>
    <cellStyle name="Normal 2 2 2 2 3 3 3" xfId="3279"/>
    <cellStyle name="Normal 2 2 2 2 3 3 3 2" xfId="3286"/>
    <cellStyle name="Normal 2 2 2 2 3 3 3 2 2" xfId="3290"/>
    <cellStyle name="Normal 2 2 2 2 3 3 3 2 2 2" xfId="5501"/>
    <cellStyle name="Normal 2 2 2 2 3 3 3 2 2 2 2" xfId="3479"/>
    <cellStyle name="Normal 2 2 2 2 3 3 3 2 2 2 2 2" xfId="3488"/>
    <cellStyle name="Normal 2 2 2 2 3 3 3 2 2 2 2 2 2" xfId="5739"/>
    <cellStyle name="Normal 2 2 2 2 3 3 3 2 2 2 2 3" xfId="5742"/>
    <cellStyle name="Normal 2 2 2 2 3 3 3 2 2 2 3" xfId="3495"/>
    <cellStyle name="Normal 2 2 2 2 3 3 3 2 2 2 3 2" xfId="5746"/>
    <cellStyle name="Normal 2 2 2 2 3 3 3 2 2 2 4" xfId="5756"/>
    <cellStyle name="Normal 2 2 2 2 3 3 3 2 2 3" xfId="5514"/>
    <cellStyle name="Normal 2 2 2 2 3 3 3 2 2 3 2" xfId="3520"/>
    <cellStyle name="Normal 2 2 2 2 3 3 3 2 2 3 2 2" xfId="3445"/>
    <cellStyle name="Normal 2 2 2 2 3 3 3 2 2 3 3" xfId="5757"/>
    <cellStyle name="Normal 2 2 2 2 3 3 3 2 2 4" xfId="5767"/>
    <cellStyle name="Normal 2 2 2 2 3 3 3 2 2 4 2" xfId="5772"/>
    <cellStyle name="Normal 2 2 2 2 3 3 3 2 2 5" xfId="5164"/>
    <cellStyle name="Normal 2 2 2 2 3 3 3 2 3" xfId="3743"/>
    <cellStyle name="Normal 2 2 2 2 3 3 3 2 3 2" xfId="5593"/>
    <cellStyle name="Normal 2 2 2 2 3 3 3 2 3 2 2" xfId="3589"/>
    <cellStyle name="Normal 2 2 2 2 3 3 3 2 3 2 2 2" xfId="5801"/>
    <cellStyle name="Normal 2 2 2 2 3 3 3 2 3 2 3" xfId="2656"/>
    <cellStyle name="Normal 2 2 2 2 3 3 3 2 3 3" xfId="5807"/>
    <cellStyle name="Normal 2 2 2 2 3 3 3 2 3 3 2" xfId="5810"/>
    <cellStyle name="Normal 2 2 2 2 3 3 3 2 3 4" xfId="5816"/>
    <cellStyle name="Normal 2 2 2 2 3 3 3 2 4" xfId="3025"/>
    <cellStyle name="Normal 2 2 2 2 3 3 3 2 4 2" xfId="811"/>
    <cellStyle name="Normal 2 2 2 2 3 3 3 2 4 2 2" xfId="30"/>
    <cellStyle name="Normal 2 2 2 2 3 3 3 2 4 3" xfId="834"/>
    <cellStyle name="Normal 2 2 2 2 3 3 3 2 5" xfId="3031"/>
    <cellStyle name="Normal 2 2 2 2 3 3 3 2 5 2" xfId="969"/>
    <cellStyle name="Normal 2 2 2 2 3 3 3 2 6" xfId="3038"/>
    <cellStyle name="Normal 2 2 2 2 3 3 3 3" xfId="3294"/>
    <cellStyle name="Normal 2 2 2 2 3 3 3 3 2" xfId="8519"/>
    <cellStyle name="Normal 2 2 2 2 3 3 3 3 2 2" xfId="5841"/>
    <cellStyle name="Normal 2 2 2 2 3 3 3 3 2 2 2" xfId="1097"/>
    <cellStyle name="Normal 2 2 2 2 3 3 3 3 2 2 2 2" xfId="1116"/>
    <cellStyle name="Normal 2 2 2 2 3 3 3 3 2 2 3" xfId="2006"/>
    <cellStyle name="Normal 2 2 2 2 3 3 3 3 2 3" xfId="5851"/>
    <cellStyle name="Normal 2 2 2 2 3 3 3 3 2 3 2" xfId="2065"/>
    <cellStyle name="Normal 2 2 2 2 3 3 3 3 2 4" xfId="5862"/>
    <cellStyle name="Normal 2 2 2 2 3 3 3 3 3" xfId="8526"/>
    <cellStyle name="Normal 2 2 2 2 3 3 3 3 3 2" xfId="5881"/>
    <cellStyle name="Normal 2 2 2 2 3 3 3 3 3 2 2" xfId="1377"/>
    <cellStyle name="Normal 2 2 2 2 3 3 3 3 3 3" xfId="5887"/>
    <cellStyle name="Normal 2 2 2 2 3 3 3 3 4" xfId="3060"/>
    <cellStyle name="Normal 2 2 2 2 3 3 3 3 4 2" xfId="131"/>
    <cellStyle name="Normal 2 2 2 2 3 3 3 3 5" xfId="3067"/>
    <cellStyle name="Normal 2 2 2 2 3 3 3 4" xfId="8771"/>
    <cellStyle name="Normal 2 2 2 2 3 3 3 4 2" xfId="8548"/>
    <cellStyle name="Normal 2 2 2 2 3 3 3 4 2 2" xfId="5913"/>
    <cellStyle name="Normal 2 2 2 2 3 3 3 4 2 2 2" xfId="2832"/>
    <cellStyle name="Normal 2 2 2 2 3 3 3 4 2 3" xfId="5921"/>
    <cellStyle name="Normal 2 2 2 2 3 3 3 4 3" xfId="8552"/>
    <cellStyle name="Normal 2 2 2 2 3 3 3 4 3 2" xfId="5933"/>
    <cellStyle name="Normal 2 2 2 2 3 3 3 4 4" xfId="3074"/>
    <cellStyle name="Normal 2 2 2 2 3 3 3 5" xfId="394"/>
    <cellStyle name="Normal 2 2 2 2 3 3 3 5 2" xfId="6080"/>
    <cellStyle name="Normal 2 2 2 2 3 3 3 5 2 2" xfId="5630"/>
    <cellStyle name="Normal 2 2 2 2 3 3 3 5 3" xfId="6100"/>
    <cellStyle name="Normal 2 2 2 2 3 3 3 6" xfId="8776"/>
    <cellStyle name="Normal 2 2 2 2 3 3 3 6 2" xfId="6148"/>
    <cellStyle name="Normal 2 2 2 2 3 3 3 7" xfId="3343"/>
    <cellStyle name="Normal 2 2 2 2 3 3 4" xfId="3297"/>
    <cellStyle name="Normal 2 2 2 2 3 3 4 2" xfId="1251"/>
    <cellStyle name="Normal 2 2 2 2 3 3 4 2 2" xfId="392"/>
    <cellStyle name="Normal 2 2 2 2 3 3 4 2 2 2" xfId="6077"/>
    <cellStyle name="Normal 2 2 2 2 3 3 4 2 2 2 2" xfId="5628"/>
    <cellStyle name="Normal 2 2 2 2 3 3 4 2 2 2 2 2" xfId="6088"/>
    <cellStyle name="Normal 2 2 2 2 3 3 4 2 2 2 3" xfId="6094"/>
    <cellStyle name="Normal 2 2 2 2 3 3 4 2 2 3" xfId="6098"/>
    <cellStyle name="Normal 2 2 2 2 3 3 4 2 2 3 2" xfId="6105"/>
    <cellStyle name="Normal 2 2 2 2 3 3 4 2 2 4" xfId="3094"/>
    <cellStyle name="Normal 2 2 2 2 3 3 4 2 3" xfId="8772"/>
    <cellStyle name="Normal 2 2 2 2 3 3 4 2 3 2" xfId="6145"/>
    <cellStyle name="Normal 2 2 2 2 3 3 4 2 3 2 2" xfId="6154"/>
    <cellStyle name="Normal 2 2 2 2 3 3 4 2 3 3" xfId="6160"/>
    <cellStyle name="Normal 2 2 2 2 3 3 4 2 4" xfId="3345"/>
    <cellStyle name="Normal 2 2 2 2 3 3 4 2 4 2" xfId="3356"/>
    <cellStyle name="Normal 2 2 2 2 3 3 4 2 5" xfId="3379"/>
    <cellStyle name="Normal 2 2 2 2 3 3 4 3" xfId="1680"/>
    <cellStyle name="Normal 2 2 2 2 3 3 4 3 2" xfId="8779"/>
    <cellStyle name="Normal 2 2 2 2 3 3 4 3 2 2" xfId="6230"/>
    <cellStyle name="Normal 2 2 2 2 3 3 4 3 2 2 2" xfId="3970"/>
    <cellStyle name="Normal 2 2 2 2 3 3 4 3 2 3" xfId="6238"/>
    <cellStyle name="Normal 2 2 2 2 3 3 4 3 3" xfId="8784"/>
    <cellStyle name="Normal 2 2 2 2 3 3 4 3 3 2" xfId="6262"/>
    <cellStyle name="Normal 2 2 2 2 3 3 4 3 4" xfId="3402"/>
    <cellStyle name="Normal 2 2 2 2 3 3 4 4" xfId="70"/>
    <cellStyle name="Normal 2 2 2 2 3 3 4 4 2" xfId="8791"/>
    <cellStyle name="Normal 2 2 2 2 3 3 4 4 2 2" xfId="6305"/>
    <cellStyle name="Normal 2 2 2 2 3 3 4 4 3" xfId="8796"/>
    <cellStyle name="Normal 2 2 2 2 3 3 4 5" xfId="8782"/>
    <cellStyle name="Normal 2 2 2 2 3 3 4 5 2" xfId="6228"/>
    <cellStyle name="Normal 2 2 2 2 3 3 4 6" xfId="8788"/>
    <cellStyle name="Normal 2 2 2 2 3 3 5" xfId="3299"/>
    <cellStyle name="Normal 2 2 2 2 3 3 5 2" xfId="1692"/>
    <cellStyle name="Normal 2 2 2 2 3 3 5 2 2" xfId="8799"/>
    <cellStyle name="Normal 2 2 2 2 3 3 5 2 2 2" xfId="6399"/>
    <cellStyle name="Normal 2 2 2 2 3 3 5 2 2 2 2" xfId="6409"/>
    <cellStyle name="Normal 2 2 2 2 3 3 5 2 2 3" xfId="6415"/>
    <cellStyle name="Normal 2 2 2 2 3 3 5 2 3" xfId="7696"/>
    <cellStyle name="Normal 2 2 2 2 3 3 5 2 3 2" xfId="6437"/>
    <cellStyle name="Normal 2 2 2 2 3 3 5 2 4" xfId="3528"/>
    <cellStyle name="Normal 2 2 2 2 3 3 5 3" xfId="8804"/>
    <cellStyle name="Normal 2 2 2 2 3 3 5 3 2" xfId="8807"/>
    <cellStyle name="Normal 2 2 2 2 3 3 5 3 2 2" xfId="6495"/>
    <cellStyle name="Normal 2 2 2 2 3 3 5 3 3" xfId="7717"/>
    <cellStyle name="Normal 2 2 2 2 3 3 5 4" xfId="8814"/>
    <cellStyle name="Normal 2 2 2 2 3 3 5 4 2" xfId="8816"/>
    <cellStyle name="Normal 2 2 2 2 3 3 5 5" xfId="8794"/>
    <cellStyle name="Normal 2 2 2 2 3 3 6" xfId="8820"/>
    <cellStyle name="Normal 2 2 2 2 3 3 6 2" xfId="8822"/>
    <cellStyle name="Normal 2 2 2 2 3 3 6 2 2" xfId="8827"/>
    <cellStyle name="Normal 2 2 2 2 3 3 6 2 2 2" xfId="6592"/>
    <cellStyle name="Normal 2 2 2 2 3 3 6 2 3" xfId="7743"/>
    <cellStyle name="Normal 2 2 2 2 3 3 6 3" xfId="6214"/>
    <cellStyle name="Normal 2 2 2 2 3 3 6 3 2" xfId="3796"/>
    <cellStyle name="Normal 2 2 2 2 3 3 6 4" xfId="6221"/>
    <cellStyle name="Normal 2 2 2 2 3 3 7" xfId="8830"/>
    <cellStyle name="Normal 2 2 2 2 3 3 7 2" xfId="8832"/>
    <cellStyle name="Normal 2 2 2 2 3 3 7 2 2" xfId="8836"/>
    <cellStyle name="Normal 2 2 2 2 3 3 7 3" xfId="6247"/>
    <cellStyle name="Normal 2 2 2 2 3 3 8" xfId="8839"/>
    <cellStyle name="Normal 2 2 2 2 3 3 8 2" xfId="8845"/>
    <cellStyle name="Normal 2 2 2 2 3 3 9" xfId="8847"/>
    <cellStyle name="Normal 2 2 2 2 3 4" xfId="8850"/>
    <cellStyle name="Normal 2 2 2 2 3 4 2" xfId="8853"/>
    <cellStyle name="Normal 2 2 2 2 3 4 2 2" xfId="8857"/>
    <cellStyle name="Normal 2 2 2 2 3 4 2 2 2" xfId="8859"/>
    <cellStyle name="Normal 2 2 2 2 3 4 2 2 2 2" xfId="7981"/>
    <cellStyle name="Normal 2 2 2 2 3 4 2 2 2 2 2" xfId="8866"/>
    <cellStyle name="Normal 2 2 2 2 3 4 2 2 2 2 2 2" xfId="8868"/>
    <cellStyle name="Normal 2 2 2 2 3 4 2 2 2 2 2 2 2" xfId="6978"/>
    <cellStyle name="Normal 2 2 2 2 3 4 2 2 2 2 2 3" xfId="8528"/>
    <cellStyle name="Normal 2 2 2 2 3 4 2 2 2 2 3" xfId="8871"/>
    <cellStyle name="Normal 2 2 2 2 3 4 2 2 2 2 3 2" xfId="8873"/>
    <cellStyle name="Normal 2 2 2 2 3 4 2 2 2 2 4" xfId="8878"/>
    <cellStyle name="Normal 2 2 2 2 3 4 2 2 2 3" xfId="8888"/>
    <cellStyle name="Normal 2 2 2 2 3 4 2 2 2 3 2" xfId="123"/>
    <cellStyle name="Normal 2 2 2 2 3 4 2 2 2 3 2 2" xfId="1265"/>
    <cellStyle name="Normal 2 2 2 2 3 4 2 2 2 3 3" xfId="19"/>
    <cellStyle name="Normal 2 2 2 2 3 4 2 2 2 4" xfId="8896"/>
    <cellStyle name="Normal 2 2 2 2 3 4 2 2 2 4 2" xfId="1319"/>
    <cellStyle name="Normal 2 2 2 2 3 4 2 2 2 5" xfId="8906"/>
    <cellStyle name="Normal 2 2 2 2 3 4 2 2 3" xfId="3776"/>
    <cellStyle name="Normal 2 2 2 2 3 4 2 2 3 2" xfId="8915"/>
    <cellStyle name="Normal 2 2 2 2 3 4 2 2 3 2 2" xfId="8917"/>
    <cellStyle name="Normal 2 2 2 2 3 4 2 2 3 2 2 2" xfId="8920"/>
    <cellStyle name="Normal 2 2 2 2 3 4 2 2 3 2 3" xfId="8922"/>
    <cellStyle name="Normal 2 2 2 2 3 4 2 2 3 3" xfId="8924"/>
    <cellStyle name="Normal 2 2 2 2 3 4 2 2 3 3 2" xfId="8926"/>
    <cellStyle name="Normal 2 2 2 2 3 4 2 2 3 4" xfId="8932"/>
    <cellStyle name="Normal 2 2 2 2 3 4 2 2 4" xfId="4128"/>
    <cellStyle name="Normal 2 2 2 2 3 4 2 2 4 2" xfId="4140"/>
    <cellStyle name="Normal 2 2 2 2 3 4 2 2 4 2 2" xfId="2185"/>
    <cellStyle name="Normal 2 2 2 2 3 4 2 2 4 3" xfId="4148"/>
    <cellStyle name="Normal 2 2 2 2 3 4 2 2 5" xfId="4158"/>
    <cellStyle name="Normal 2 2 2 2 3 4 2 2 5 2" xfId="4168"/>
    <cellStyle name="Normal 2 2 2 2 3 4 2 2 6" xfId="4175"/>
    <cellStyle name="Normal 2 2 2 2 3 4 2 3" xfId="8935"/>
    <cellStyle name="Normal 2 2 2 2 3 4 2 3 2" xfId="8938"/>
    <cellStyle name="Normal 2 2 2 2 3 4 2 3 2 2" xfId="8946"/>
    <cellStyle name="Normal 2 2 2 2 3 4 2 3 2 2 2" xfId="8632"/>
    <cellStyle name="Normal 2 2 2 2 3 4 2 3 2 2 2 2" xfId="8636"/>
    <cellStyle name="Normal 2 2 2 2 3 4 2 3 2 2 3" xfId="4228"/>
    <cellStyle name="Normal 2 2 2 2 3 4 2 3 2 3" xfId="5532"/>
    <cellStyle name="Normal 2 2 2 2 3 4 2 3 2 3 2" xfId="5538"/>
    <cellStyle name="Normal 2 2 2 2 3 4 2 3 2 4" xfId="5552"/>
    <cellStyle name="Normal 2 2 2 2 3 4 2 3 3" xfId="8950"/>
    <cellStyle name="Normal 2 2 2 2 3 4 2 3 3 2" xfId="8952"/>
    <cellStyle name="Normal 2 2 2 2 3 4 2 3 3 2 2" xfId="8694"/>
    <cellStyle name="Normal 2 2 2 2 3 4 2 3 3 3" xfId="5557"/>
    <cellStyle name="Normal 2 2 2 2 3 4 2 3 4" xfId="4203"/>
    <cellStyle name="Normal 2 2 2 2 3 4 2 3 4 2" xfId="4214"/>
    <cellStyle name="Normal 2 2 2 2 3 4 2 3 5" xfId="4222"/>
    <cellStyle name="Normal 2 2 2 2 3 4 2 4" xfId="8955"/>
    <cellStyle name="Normal 2 2 2 2 3 4 2 4 2" xfId="8958"/>
    <cellStyle name="Normal 2 2 2 2 3 4 2 4 2 2" xfId="8960"/>
    <cellStyle name="Normal 2 2 2 2 3 4 2 4 2 2 2" xfId="8057"/>
    <cellStyle name="Normal 2 2 2 2 3 4 2 4 2 3" xfId="1637"/>
    <cellStyle name="Normal 2 2 2 2 3 4 2 4 3" xfId="8962"/>
    <cellStyle name="Normal 2 2 2 2 3 4 2 4 3 2" xfId="8964"/>
    <cellStyle name="Normal 2 2 2 2 3 4 2 4 4" xfId="4244"/>
    <cellStyle name="Normal 2 2 2 2 3 4 2 5" xfId="1686"/>
    <cellStyle name="Normal 2 2 2 2 3 4 2 5 2" xfId="8966"/>
    <cellStyle name="Normal 2 2 2 2 3 4 2 5 2 2" xfId="8973"/>
    <cellStyle name="Normal 2 2 2 2 3 4 2 5 3" xfId="8976"/>
    <cellStyle name="Normal 2 2 2 2 3 4 2 6" xfId="8982"/>
    <cellStyle name="Normal 2 2 2 2 3 4 2 6 2" xfId="8986"/>
    <cellStyle name="Normal 2 2 2 2 3 4 2 7" xfId="3503"/>
    <cellStyle name="Normal 2 2 2 2 3 4 3" xfId="3314"/>
    <cellStyle name="Normal 2 2 2 2 3 4 3 2" xfId="3317"/>
    <cellStyle name="Normal 2 2 2 2 3 4 3 2 2" xfId="8988"/>
    <cellStyle name="Normal 2 2 2 2 3 4 3 2 2 2" xfId="102"/>
    <cellStyle name="Normal 2 2 2 2 3 4 3 2 2 2 2" xfId="84"/>
    <cellStyle name="Normal 2 2 2 2 3 4 3 2 2 2 2 2" xfId="5238"/>
    <cellStyle name="Normal 2 2 2 2 3 4 3 2 2 2 3" xfId="11"/>
    <cellStyle name="Normal 2 2 2 2 3 4 3 2 2 3" xfId="6810"/>
    <cellStyle name="Normal 2 2 2 2 3 4 3 2 2 3 2" xfId="6817"/>
    <cellStyle name="Normal 2 2 2 2 3 4 3 2 2 4" xfId="6830"/>
    <cellStyle name="Normal 2 2 2 2 3 4 3 2 3" xfId="8993"/>
    <cellStyle name="Normal 2 2 2 2 3 4 3 2 3 2" xfId="6857"/>
    <cellStyle name="Normal 2 2 2 2 3 4 3 2 3 2 2" xfId="6863"/>
    <cellStyle name="Normal 2 2 2 2 3 4 3 2 3 3" xfId="6869"/>
    <cellStyle name="Normal 2 2 2 2 3 4 3 2 4" xfId="4455"/>
    <cellStyle name="Normal 2 2 2 2 3 4 3 2 4 2" xfId="4467"/>
    <cellStyle name="Normal 2 2 2 2 3 4 3 2 5" xfId="4482"/>
    <cellStyle name="Normal 2 2 2 2 3 4 3 3" xfId="8998"/>
    <cellStyle name="Normal 2 2 2 2 3 4 3 3 2" xfId="9004"/>
    <cellStyle name="Normal 2 2 2 2 3 4 3 3 2 2" xfId="6920"/>
    <cellStyle name="Normal 2 2 2 2 3 4 3 3 2 2 2" xfId="5753"/>
    <cellStyle name="Normal 2 2 2 2 3 4 3 3 2 3" xfId="5610"/>
    <cellStyle name="Normal 2 2 2 2 3 4 3 3 3" xfId="9010"/>
    <cellStyle name="Normal 2 2 2 2 3 4 3 3 3 2" xfId="6932"/>
    <cellStyle name="Normal 2 2 2 2 3 4 3 3 4" xfId="4506"/>
    <cellStyle name="Normal 2 2 2 2 3 4 3 4" xfId="9015"/>
    <cellStyle name="Normal 2 2 2 2 3 4 3 4 2" xfId="9019"/>
    <cellStyle name="Normal 2 2 2 2 3 4 3 4 2 2" xfId="6956"/>
    <cellStyle name="Normal 2 2 2 2 3 4 3 4 3" xfId="9024"/>
    <cellStyle name="Normal 2 2 2 2 3 4 3 5" xfId="8802"/>
    <cellStyle name="Normal 2 2 2 2 3 4 3 5 2" xfId="6402"/>
    <cellStyle name="Normal 2 2 2 2 3 4 3 6" xfId="7701"/>
    <cellStyle name="Normal 2 2 2 2 3 4 4" xfId="3320"/>
    <cellStyle name="Normal 2 2 2 2 3 4 4 2" xfId="1725"/>
    <cellStyle name="Normal 2 2 2 2 3 4 4 2 2" xfId="9026"/>
    <cellStyle name="Normal 2 2 2 2 3 4 4 2 2 2" xfId="7090"/>
    <cellStyle name="Normal 2 2 2 2 3 4 4 2 2 2 2" xfId="7102"/>
    <cellStyle name="Normal 2 2 2 2 3 4 4 2 2 3" xfId="7114"/>
    <cellStyle name="Normal 2 2 2 2 3 4 4 2 3" xfId="9030"/>
    <cellStyle name="Normal 2 2 2 2 3 4 4 2 3 2" xfId="7141"/>
    <cellStyle name="Normal 2 2 2 2 3 4 4 2 4" xfId="4674"/>
    <cellStyle name="Normal 2 2 2 2 3 4 4 3" xfId="9037"/>
    <cellStyle name="Normal 2 2 2 2 3 4 4 3 2" xfId="9040"/>
    <cellStyle name="Normal 2 2 2 2 3 4 4 3 2 2" xfId="7176"/>
    <cellStyle name="Normal 2 2 2 2 3 4 4 3 3" xfId="9045"/>
    <cellStyle name="Normal 2 2 2 2 3 4 4 4" xfId="9052"/>
    <cellStyle name="Normal 2 2 2 2 3 4 4 4 2" xfId="9056"/>
    <cellStyle name="Normal 2 2 2 2 3 4 4 5" xfId="8811"/>
    <cellStyle name="Normal 2 2 2 2 3 4 5" xfId="9059"/>
    <cellStyle name="Normal 2 2 2 2 3 4 5 2" xfId="9061"/>
    <cellStyle name="Normal 2 2 2 2 3 4 5 2 2" xfId="9063"/>
    <cellStyle name="Normal 2 2 2 2 3 4 5 2 2 2" xfId="44"/>
    <cellStyle name="Normal 2 2 2 2 3 4 5 2 3" xfId="7782"/>
    <cellStyle name="Normal 2 2 2 2 3 4 5 3" xfId="9069"/>
    <cellStyle name="Normal 2 2 2 2 3 4 5 3 2" xfId="9073"/>
    <cellStyle name="Normal 2 2 2 2 3 4 5 4" xfId="9080"/>
    <cellStyle name="Normal 2 2 2 2 3 4 6" xfId="9082"/>
    <cellStyle name="Normal 2 2 2 2 3 4 6 2" xfId="9086"/>
    <cellStyle name="Normal 2 2 2 2 3 4 6 2 2" xfId="9091"/>
    <cellStyle name="Normal 2 2 2 2 3 4 6 3" xfId="6295"/>
    <cellStyle name="Normal 2 2 2 2 3 4 7" xfId="9095"/>
    <cellStyle name="Normal 2 2 2 2 3 4 7 2" xfId="9099"/>
    <cellStyle name="Normal 2 2 2 2 3 4 8" xfId="9101"/>
    <cellStyle name="Normal 2 2 2 2 3 5" xfId="9105"/>
    <cellStyle name="Normal 2 2 2 2 3 5 2" xfId="9107"/>
    <cellStyle name="Normal 2 2 2 2 3 5 2 2" xfId="9109"/>
    <cellStyle name="Normal 2 2 2 2 3 5 2 2 2" xfId="9111"/>
    <cellStyle name="Normal 2 2 2 2 3 5 2 2 2 2" xfId="5222"/>
    <cellStyle name="Normal 2 2 2 2 3 5 2 2 2 2 2" xfId="5226"/>
    <cellStyle name="Normal 2 2 2 2 3 5 2 2 2 2 2 2" xfId="9115"/>
    <cellStyle name="Normal 2 2 2 2 3 5 2 2 2 2 3" xfId="8855"/>
    <cellStyle name="Normal 2 2 2 2 3 5 2 2 2 3" xfId="5230"/>
    <cellStyle name="Normal 2 2 2 2 3 5 2 2 2 3 2" xfId="9117"/>
    <cellStyle name="Normal 2 2 2 2 3 5 2 2 2 4" xfId="1306"/>
    <cellStyle name="Normal 2 2 2 2 3 5 2 2 3" xfId="9119"/>
    <cellStyle name="Normal 2 2 2 2 3 5 2 2 3 2" xfId="5281"/>
    <cellStyle name="Normal 2 2 2 2 3 5 2 2 3 2 2" xfId="9121"/>
    <cellStyle name="Normal 2 2 2 2 3 5 2 2 3 3" xfId="9123"/>
    <cellStyle name="Normal 2 2 2 2 3 5 2 2 4" xfId="4882"/>
    <cellStyle name="Normal 2 2 2 2 3 5 2 2 4 2" xfId="4888"/>
    <cellStyle name="Normal 2 2 2 2 3 5 2 2 5" xfId="4894"/>
    <cellStyle name="Normal 2 2 2 2 3 5 2 3" xfId="9127"/>
    <cellStyle name="Normal 2 2 2 2 3 5 2 3 2" xfId="9132"/>
    <cellStyle name="Normal 2 2 2 2 3 5 2 3 2 2" xfId="5396"/>
    <cellStyle name="Normal 2 2 2 2 3 5 2 3 2 2 2" xfId="8876"/>
    <cellStyle name="Normal 2 2 2 2 3 5 2 3 2 3" xfId="6731"/>
    <cellStyle name="Normal 2 2 2 2 3 5 2 3 3" xfId="9138"/>
    <cellStyle name="Normal 2 2 2 2 3 5 2 3 3 2" xfId="5692"/>
    <cellStyle name="Normal 2 2 2 2 3 5 2 3 4" xfId="4913"/>
    <cellStyle name="Normal 2 2 2 2 3 5 2 4" xfId="9143"/>
    <cellStyle name="Normal 2 2 2 2 3 5 2 4 2" xfId="9147"/>
    <cellStyle name="Normal 2 2 2 2 3 5 2 4 2 2" xfId="9151"/>
    <cellStyle name="Normal 2 2 2 2 3 5 2 4 3" xfId="9155"/>
    <cellStyle name="Normal 2 2 2 2 3 5 2 5" xfId="9158"/>
    <cellStyle name="Normal 2 2 2 2 3 5 2 5 2" xfId="9162"/>
    <cellStyle name="Normal 2 2 2 2 3 5 2 6" xfId="9167"/>
    <cellStyle name="Normal 2 2 2 2 3 5 3" xfId="3333"/>
    <cellStyle name="Normal 2 2 2 2 3 5 3 2" xfId="9169"/>
    <cellStyle name="Normal 2 2 2 2 3 5 3 2 2" xfId="9171"/>
    <cellStyle name="Normal 2 2 2 2 3 5 3 2 2 2" xfId="6625"/>
    <cellStyle name="Normal 2 2 2 2 3 5 3 2 2 2 2" xfId="2140"/>
    <cellStyle name="Normal 2 2 2 2 3 5 3 2 2 3" xfId="7433"/>
    <cellStyle name="Normal 2 2 2 2 3 5 3 2 3" xfId="9175"/>
    <cellStyle name="Normal 2 2 2 2 3 5 3 2 3 2" xfId="7446"/>
    <cellStyle name="Normal 2 2 2 2 3 5 3 2 4" xfId="5013"/>
    <cellStyle name="Normal 2 2 2 2 3 5 3 3" xfId="9180"/>
    <cellStyle name="Normal 2 2 2 2 3 5 3 3 2" xfId="9185"/>
    <cellStyle name="Normal 2 2 2 2 3 5 3 3 2 2" xfId="7464"/>
    <cellStyle name="Normal 2 2 2 2 3 5 3 3 3" xfId="9194"/>
    <cellStyle name="Normal 2 2 2 2 3 5 3 4" xfId="9197"/>
    <cellStyle name="Normal 2 2 2 2 3 5 3 4 2" xfId="9203"/>
    <cellStyle name="Normal 2 2 2 2 3 5 3 5" xfId="8825"/>
    <cellStyle name="Normal 2 2 2 2 3 5 4" xfId="1977"/>
    <cellStyle name="Normal 2 2 2 2 3 5 4 2" xfId="1987"/>
    <cellStyle name="Normal 2 2 2 2 3 5 4 2 2" xfId="9206"/>
    <cellStyle name="Normal 2 2 2 2 3 5 4 2 2 2" xfId="7541"/>
    <cellStyle name="Normal 2 2 2 2 3 5 4 2 3" xfId="9211"/>
    <cellStyle name="Normal 2 2 2 2 3 5 4 3" xfId="3689"/>
    <cellStyle name="Normal 2 2 2 2 3 5 4 3 2" xfId="3696"/>
    <cellStyle name="Normal 2 2 2 2 3 5 4 4" xfId="1868"/>
    <cellStyle name="Normal 2 2 2 2 3 5 5" xfId="1998"/>
    <cellStyle name="Normal 2 2 2 2 3 5 5 2" xfId="9214"/>
    <cellStyle name="Normal 2 2 2 2 3 5 5 2 2" xfId="9217"/>
    <cellStyle name="Normal 2 2 2 2 3 5 5 3" xfId="3851"/>
    <cellStyle name="Normal 2 2 2 2 3 5 6" xfId="9220"/>
    <cellStyle name="Normal 2 2 2 2 3 5 6 2" xfId="9225"/>
    <cellStyle name="Normal 2 2 2 2 3 5 7" xfId="9229"/>
    <cellStyle name="Normal 2 2 2 2 3 6" xfId="9233"/>
    <cellStyle name="Normal 2 2 2 2 3 6 2" xfId="9234"/>
    <cellStyle name="Normal 2 2 2 2 3 6 2 2" xfId="9236"/>
    <cellStyle name="Normal 2 2 2 2 3 6 2 2 2" xfId="9239"/>
    <cellStyle name="Normal 2 2 2 2 3 6 2 2 2 2" xfId="8532"/>
    <cellStyle name="Normal 2 2 2 2 3 6 2 2 2 2 2" xfId="6904"/>
    <cellStyle name="Normal 2 2 2 2 3 6 2 2 2 3" xfId="8461"/>
    <cellStyle name="Normal 2 2 2 2 3 6 2 2 3" xfId="9243"/>
    <cellStyle name="Normal 2 2 2 2 3 6 2 2 3 2" xfId="9246"/>
    <cellStyle name="Normal 2 2 2 2 3 6 2 2 4" xfId="5213"/>
    <cellStyle name="Normal 2 2 2 2 3 6 2 3" xfId="9251"/>
    <cellStyle name="Normal 2 2 2 2 3 6 2 3 2" xfId="9256"/>
    <cellStyle name="Normal 2 2 2 2 3 6 2 3 2 2" xfId="9262"/>
    <cellStyle name="Normal 2 2 2 2 3 6 2 3 3" xfId="9269"/>
    <cellStyle name="Normal 2 2 2 2 3 6 2 4" xfId="9273"/>
    <cellStyle name="Normal 2 2 2 2 3 6 2 4 2" xfId="9278"/>
    <cellStyle name="Normal 2 2 2 2 3 6 2 5" xfId="9282"/>
    <cellStyle name="Normal 2 2 2 2 3 6 3" xfId="9283"/>
    <cellStyle name="Normal 2 2 2 2 3 6 3 2" xfId="9285"/>
    <cellStyle name="Normal 2 2 2 2 3 6 3 2 2" xfId="9290"/>
    <cellStyle name="Normal 2 2 2 2 3 6 3 2 2 2" xfId="3546"/>
    <cellStyle name="Normal 2 2 2 2 3 6 3 2 3" xfId="9293"/>
    <cellStyle name="Normal 2 2 2 2 3 6 3 3" xfId="9297"/>
    <cellStyle name="Normal 2 2 2 2 3 6 3 3 2" xfId="9305"/>
    <cellStyle name="Normal 2 2 2 2 3 6 3 4" xfId="9310"/>
    <cellStyle name="Normal 2 2 2 2 3 6 4" xfId="1233"/>
    <cellStyle name="Normal 2 2 2 2 3 6 4 2" xfId="9312"/>
    <cellStyle name="Normal 2 2 2 2 3 6 4 2 2" xfId="9315"/>
    <cellStyle name="Normal 2 2 2 2 3 6 4 3" xfId="4042"/>
    <cellStyle name="Normal 2 2 2 2 3 6 5" xfId="9318"/>
    <cellStyle name="Normal 2 2 2 2 3 6 5 2" xfId="9321"/>
    <cellStyle name="Normal 2 2 2 2 3 6 6" xfId="9325"/>
    <cellStyle name="Normal 2 2 2 2 3 7" xfId="9329"/>
    <cellStyle name="Normal 2 2 2 2 3 7 2" xfId="9331"/>
    <cellStyle name="Normal 2 2 2 2 3 7 2 2" xfId="7968"/>
    <cellStyle name="Normal 2 2 2 2 3 7 2 2 2" xfId="7972"/>
    <cellStyle name="Normal 2 2 2 2 3 7 2 2 2 2" xfId="9334"/>
    <cellStyle name="Normal 2 2 2 2 3 7 2 2 3" xfId="9337"/>
    <cellStyle name="Normal 2 2 2 2 3 7 2 3" xfId="7977"/>
    <cellStyle name="Normal 2 2 2 2 3 7 2 3 2" xfId="8863"/>
    <cellStyle name="Normal 2 2 2 2 3 7 2 4" xfId="8882"/>
    <cellStyle name="Normal 2 2 2 2 3 7 3" xfId="9339"/>
    <cellStyle name="Normal 2 2 2 2 3 7 3 2" xfId="7991"/>
    <cellStyle name="Normal 2 2 2 2 3 7 3 2 2" xfId="9342"/>
    <cellStyle name="Normal 2 2 2 2 3 7 3 3" xfId="8910"/>
    <cellStyle name="Normal 2 2 2 2 3 7 4" xfId="9343"/>
    <cellStyle name="Normal 2 2 2 2 3 7 4 2" xfId="9346"/>
    <cellStyle name="Normal 2 2 2 2 3 7 5" xfId="9348"/>
    <cellStyle name="Normal 2 2 2 2 3 8" xfId="7612"/>
    <cellStyle name="Normal 2 2 2 2 3 8 2" xfId="9350"/>
    <cellStyle name="Normal 2 2 2 2 3 8 2 2" xfId="9353"/>
    <cellStyle name="Normal 2 2 2 2 3 8 2 2 2" xfId="9355"/>
    <cellStyle name="Normal 2 2 2 2 3 8 2 3" xfId="8942"/>
    <cellStyle name="Normal 2 2 2 2 3 8 3" xfId="9359"/>
    <cellStyle name="Normal 2 2 2 2 3 8 3 2" xfId="9361"/>
    <cellStyle name="Normal 2 2 2 2 3 8 4" xfId="9351"/>
    <cellStyle name="Normal 2 2 2 2 3 9" xfId="9362"/>
    <cellStyle name="Normal 2 2 2 2 3 9 2" xfId="2165"/>
    <cellStyle name="Normal 2 2 2 2 3 9 2 2" xfId="9365"/>
    <cellStyle name="Normal 2 2 2 2 3 9 3" xfId="9367"/>
    <cellStyle name="Normal 2 2 2 2 4" xfId="9370"/>
    <cellStyle name="Normal 2 2 2 2 4 10" xfId="3288"/>
    <cellStyle name="Normal 2 2 2 2 4 2" xfId="9373"/>
    <cellStyle name="Normal 2 2 2 2 4 2 2" xfId="6129"/>
    <cellStyle name="Normal 2 2 2 2 4 2 2 2" xfId="6139"/>
    <cellStyle name="Normal 2 2 2 2 4 2 2 2 2" xfId="5719"/>
    <cellStyle name="Normal 2 2 2 2 4 2 2 2 2 2" xfId="9377"/>
    <cellStyle name="Normal 2 2 2 2 4 2 2 2 2 2 2" xfId="7069"/>
    <cellStyle name="Normal 2 2 2 2 4 2 2 2 2 2 2 2" xfId="7075"/>
    <cellStyle name="Normal 2 2 2 2 4 2 2 2 2 2 2 2 2" xfId="7079"/>
    <cellStyle name="Normal 2 2 2 2 4 2 2 2 2 2 2 2 2 2" xfId="9378"/>
    <cellStyle name="Normal 2 2 2 2 4 2 2 2 2 2 2 2 3" xfId="9379"/>
    <cellStyle name="Normal 2 2 2 2 4 2 2 2 2 2 2 3" xfId="7083"/>
    <cellStyle name="Normal 2 2 2 2 4 2 2 2 2 2 2 3 2" xfId="9381"/>
    <cellStyle name="Normal 2 2 2 2 4 2 2 2 2 2 2 4" xfId="8219"/>
    <cellStyle name="Normal 2 2 2 2 4 2 2 2 2 2 3" xfId="7094"/>
    <cellStyle name="Normal 2 2 2 2 4 2 2 2 2 2 3 2" xfId="7099"/>
    <cellStyle name="Normal 2 2 2 2 4 2 2 2 2 2 3 2 2" xfId="9383"/>
    <cellStyle name="Normal 2 2 2 2 4 2 2 2 2 2 3 3" xfId="8593"/>
    <cellStyle name="Normal 2 2 2 2 4 2 2 2 2 2 4" xfId="7111"/>
    <cellStyle name="Normal 2 2 2 2 4 2 2 2 2 2 4 2" xfId="9385"/>
    <cellStyle name="Normal 2 2 2 2 4 2 2 2 2 2 5" xfId="1383"/>
    <cellStyle name="Normal 2 2 2 2 4 2 2 2 2 3" xfId="9389"/>
    <cellStyle name="Normal 2 2 2 2 4 2 2 2 2 3 2" xfId="7131"/>
    <cellStyle name="Normal 2 2 2 2 4 2 2 2 2 3 2 2" xfId="7134"/>
    <cellStyle name="Normal 2 2 2 2 4 2 2 2 2 3 2 2 2" xfId="8414"/>
    <cellStyle name="Normal 2 2 2 2 4 2 2 2 2 3 2 3" xfId="8452"/>
    <cellStyle name="Normal 2 2 2 2 4 2 2 2 2 3 3" xfId="7138"/>
    <cellStyle name="Normal 2 2 2 2 4 2 2 2 2 3 3 2" xfId="8495"/>
    <cellStyle name="Normal 2 2 2 2 4 2 2 2 2 3 4" xfId="9393"/>
    <cellStyle name="Normal 2 2 2 2 4 2 2 2 2 4" xfId="9403"/>
    <cellStyle name="Normal 2 2 2 2 4 2 2 2 2 4 2" xfId="7157"/>
    <cellStyle name="Normal 2 2 2 2 4 2 2 2 2 4 2 2" xfId="8745"/>
    <cellStyle name="Normal 2 2 2 2 4 2 2 2 2 4 3" xfId="4684"/>
    <cellStyle name="Normal 2 2 2 2 4 2 2 2 2 5" xfId="9408"/>
    <cellStyle name="Normal 2 2 2 2 4 2 2 2 2 5 2" xfId="9413"/>
    <cellStyle name="Normal 2 2 2 2 4 2 2 2 2 6" xfId="9418"/>
    <cellStyle name="Normal 2 2 2 2 4 2 2 2 3" xfId="9419"/>
    <cellStyle name="Normal 2 2 2 2 4 2 2 2 3 2" xfId="9421"/>
    <cellStyle name="Normal 2 2 2 2 4 2 2 2 3 2 2" xfId="7170"/>
    <cellStyle name="Normal 2 2 2 2 4 2 2 2 3 2 2 2" xfId="6070"/>
    <cellStyle name="Normal 2 2 2 2 4 2 2 2 3 2 2 2 2" xfId="9422"/>
    <cellStyle name="Normal 2 2 2 2 4 2 2 2 3 2 2 3" xfId="9113"/>
    <cellStyle name="Normal 2 2 2 2 4 2 2 2 3 2 3" xfId="7173"/>
    <cellStyle name="Normal 2 2 2 2 4 2 2 2 3 2 3 2" xfId="9423"/>
    <cellStyle name="Normal 2 2 2 2 4 2 2 2 3 2 4" xfId="9425"/>
    <cellStyle name="Normal 2 2 2 2 4 2 2 2 3 3" xfId="9430"/>
    <cellStyle name="Normal 2 2 2 2 4 2 2 2 3 3 2" xfId="7187"/>
    <cellStyle name="Normal 2 2 2 2 4 2 2 2 3 3 2 2" xfId="9431"/>
    <cellStyle name="Normal 2 2 2 2 4 2 2 2 3 3 3" xfId="9433"/>
    <cellStyle name="Normal 2 2 2 2 4 2 2 2 3 4" xfId="9441"/>
    <cellStyle name="Normal 2 2 2 2 4 2 2 2 3 4 2" xfId="9444"/>
    <cellStyle name="Normal 2 2 2 2 4 2 2 2 3 5" xfId="8970"/>
    <cellStyle name="Normal 2 2 2 2 4 2 2 2 4" xfId="9445"/>
    <cellStyle name="Normal 2 2 2 2 4 2 2 2 4 2" xfId="9446"/>
    <cellStyle name="Normal 2 2 2 2 4 2 2 2 4 2 2" xfId="7200"/>
    <cellStyle name="Normal 2 2 2 2 4 2 2 2 4 2 2 2" xfId="9449"/>
    <cellStyle name="Normal 2 2 2 2 4 2 2 2 4 2 3" xfId="9450"/>
    <cellStyle name="Normal 2 2 2 2 4 2 2 2 4 3" xfId="9451"/>
    <cellStyle name="Normal 2 2 2 2 4 2 2 2 4 3 2" xfId="9453"/>
    <cellStyle name="Normal 2 2 2 2 4 2 2 2 4 4" xfId="9458"/>
    <cellStyle name="Normal 2 2 2 2 4 2 2 2 5" xfId="9459"/>
    <cellStyle name="Normal 2 2 2 2 4 2 2 2 5 2" xfId="9464"/>
    <cellStyle name="Normal 2 2 2 2 4 2 2 2 5 2 2" xfId="4813"/>
    <cellStyle name="Normal 2 2 2 2 4 2 2 2 5 3" xfId="9465"/>
    <cellStyle name="Normal 2 2 2 2 4 2 2 2 6" xfId="2384"/>
    <cellStyle name="Normal 2 2 2 2 4 2 2 2 6 2" xfId="2393"/>
    <cellStyle name="Normal 2 2 2 2 4 2 2 2 7" xfId="2418"/>
    <cellStyle name="Normal 2 2 2 2 4 2 2 3" xfId="6141"/>
    <cellStyle name="Normal 2 2 2 2 4 2 2 3 2" xfId="9466"/>
    <cellStyle name="Normal 2 2 2 2 4 2 2 3 2 2" xfId="9468"/>
    <cellStyle name="Normal 2 2 2 2 4 2 2 3 2 2 2" xfId="7242"/>
    <cellStyle name="Normal 2 2 2 2 4 2 2 3 2 2 2 2" xfId="7245"/>
    <cellStyle name="Normal 2 2 2 2 4 2 2 3 2 2 2 2 2" xfId="9469"/>
    <cellStyle name="Normal 2 2 2 2 4 2 2 3 2 2 2 3" xfId="9470"/>
    <cellStyle name="Normal 2 2 2 2 4 2 2 3 2 2 3" xfId="40"/>
    <cellStyle name="Normal 2 2 2 2 4 2 2 3 2 2 3 2" xfId="5791"/>
    <cellStyle name="Normal 2 2 2 2 4 2 2 3 2 2 4" xfId="9473"/>
    <cellStyle name="Normal 2 2 2 2 4 2 2 3 2 3" xfId="9478"/>
    <cellStyle name="Normal 2 2 2 2 4 2 2 3 2 3 2" xfId="7252"/>
    <cellStyle name="Normal 2 2 2 2 4 2 2 3 2 3 2 2" xfId="9480"/>
    <cellStyle name="Normal 2 2 2 2 4 2 2 3 2 3 3" xfId="7787"/>
    <cellStyle name="Normal 2 2 2 2 4 2 2 3 2 4" xfId="9487"/>
    <cellStyle name="Normal 2 2 2 2 4 2 2 3 2 4 2" xfId="9490"/>
    <cellStyle name="Normal 2 2 2 2 4 2 2 3 2 5" xfId="9494"/>
    <cellStyle name="Normal 2 2 2 2 4 2 2 3 3" xfId="9495"/>
    <cellStyle name="Normal 2 2 2 2 4 2 2 3 3 2" xfId="9497"/>
    <cellStyle name="Normal 2 2 2 2 4 2 2 3 3 2 2" xfId="7272"/>
    <cellStyle name="Normal 2 2 2 2 4 2 2 3 3 2 2 2" xfId="9498"/>
    <cellStyle name="Normal 2 2 2 2 4 2 2 3 3 2 3" xfId="9499"/>
    <cellStyle name="Normal 2 2 2 2 4 2 2 3 3 3" xfId="9500"/>
    <cellStyle name="Normal 2 2 2 2 4 2 2 3 3 3 2" xfId="9501"/>
    <cellStyle name="Normal 2 2 2 2 4 2 2 3 3 4" xfId="8607"/>
    <cellStyle name="Normal 2 2 2 2 4 2 2 3 4" xfId="9502"/>
    <cellStyle name="Normal 2 2 2 2 4 2 2 3 4 2" xfId="9503"/>
    <cellStyle name="Normal 2 2 2 2 4 2 2 3 4 2 2" xfId="9504"/>
    <cellStyle name="Normal 2 2 2 2 4 2 2 3 4 3" xfId="9506"/>
    <cellStyle name="Normal 2 2 2 2 4 2 2 3 5" xfId="9507"/>
    <cellStyle name="Normal 2 2 2 2 4 2 2 3 5 2" xfId="9508"/>
    <cellStyle name="Normal 2 2 2 2 4 2 2 3 6" xfId="2435"/>
    <cellStyle name="Normal 2 2 2 2 4 2 2 4" xfId="9432"/>
    <cellStyle name="Normal 2 2 2 2 4 2 2 4 2" xfId="9509"/>
    <cellStyle name="Normal 2 2 2 2 4 2 2 4 2 2" xfId="366"/>
    <cellStyle name="Normal 2 2 2 2 4 2 2 4 2 2 2" xfId="342"/>
    <cellStyle name="Normal 2 2 2 2 4 2 2 4 2 2 2 2" xfId="370"/>
    <cellStyle name="Normal 2 2 2 2 4 2 2 4 2 2 3" xfId="346"/>
    <cellStyle name="Normal 2 2 2 2 4 2 2 4 2 3" xfId="374"/>
    <cellStyle name="Normal 2 2 2 2 4 2 2 4 2 3 2" xfId="382"/>
    <cellStyle name="Normal 2 2 2 2 4 2 2 4 2 4" xfId="390"/>
    <cellStyle name="Normal 2 2 2 2 4 2 2 4 3" xfId="1514"/>
    <cellStyle name="Normal 2 2 2 2 4 2 2 4 3 2" xfId="421"/>
    <cellStyle name="Normal 2 2 2 2 4 2 2 4 3 2 2" xfId="423"/>
    <cellStyle name="Normal 2 2 2 2 4 2 2 4 3 3" xfId="426"/>
    <cellStyle name="Normal 2 2 2 2 4 2 2 4 4" xfId="9511"/>
    <cellStyle name="Normal 2 2 2 2 4 2 2 4 4 2" xfId="440"/>
    <cellStyle name="Normal 2 2 2 2 4 2 2 4 5" xfId="9513"/>
    <cellStyle name="Normal 2 2 2 2 4 2 2 5" xfId="9514"/>
    <cellStyle name="Normal 2 2 2 2 4 2 2 5 2" xfId="9521"/>
    <cellStyle name="Normal 2 2 2 2 4 2 2 5 2 2" xfId="477"/>
    <cellStyle name="Normal 2 2 2 2 4 2 2 5 2 2 2" xfId="483"/>
    <cellStyle name="Normal 2 2 2 2 4 2 2 5 2 3" xfId="487"/>
    <cellStyle name="Normal 2 2 2 2 4 2 2 5 3" xfId="9527"/>
    <cellStyle name="Normal 2 2 2 2 4 2 2 5 3 2" xfId="210"/>
    <cellStyle name="Normal 2 2 2 2 4 2 2 5 4" xfId="9529"/>
    <cellStyle name="Normal 2 2 2 2 4 2 2 6" xfId="9532"/>
    <cellStyle name="Normal 2 2 2 2 4 2 2 6 2" xfId="9542"/>
    <cellStyle name="Normal 2 2 2 2 4 2 2 6 2 2" xfId="315"/>
    <cellStyle name="Normal 2 2 2 2 4 2 2 6 3" xfId="9544"/>
    <cellStyle name="Normal 2 2 2 2 4 2 2 7" xfId="4393"/>
    <cellStyle name="Normal 2 2 2 2 4 2 2 7 2" xfId="4402"/>
    <cellStyle name="Normal 2 2 2 2 4 2 2 8" xfId="4420"/>
    <cellStyle name="Normal 2 2 2 2 4 2 3" xfId="6144"/>
    <cellStyle name="Normal 2 2 2 2 4 2 3 2" xfId="6152"/>
    <cellStyle name="Normal 2 2 2 2 4 2 3 2 2" xfId="9546"/>
    <cellStyle name="Normal 2 2 2 2 4 2 3 2 2 2" xfId="8103"/>
    <cellStyle name="Normal 2 2 2 2 4 2 3 2 2 2 2" xfId="7327"/>
    <cellStyle name="Normal 2 2 2 2 4 2 3 2 2 2 2 2" xfId="7530"/>
    <cellStyle name="Normal 2 2 2 2 4 2 3 2 2 2 2 2 2" xfId="8110"/>
    <cellStyle name="Normal 2 2 2 2 4 2 3 2 2 2 2 3" xfId="8113"/>
    <cellStyle name="Normal 2 2 2 2 4 2 3 2 2 2 3" xfId="7536"/>
    <cellStyle name="Normal 2 2 2 2 4 2 3 2 2 2 3 2" xfId="8115"/>
    <cellStyle name="Normal 2 2 2 2 4 2 3 2 2 2 4" xfId="8122"/>
    <cellStyle name="Normal 2 2 2 2 4 2 3 2 2 3" xfId="8128"/>
    <cellStyle name="Normal 2 2 2 2 4 2 3 2 2 3 2" xfId="7552"/>
    <cellStyle name="Normal 2 2 2 2 4 2 3 2 2 3 2 2" xfId="3563"/>
    <cellStyle name="Normal 2 2 2 2 4 2 3 2 2 3 3" xfId="8137"/>
    <cellStyle name="Normal 2 2 2 2 4 2 3 2 2 4" xfId="8151"/>
    <cellStyle name="Normal 2 2 2 2 4 2 3 2 2 4 2" xfId="8158"/>
    <cellStyle name="Normal 2 2 2 2 4 2 3 2 2 5" xfId="6391"/>
    <cellStyle name="Normal 2 2 2 2 4 2 3 2 3" xfId="9551"/>
    <cellStyle name="Normal 2 2 2 2 4 2 3 2 3 2" xfId="8210"/>
    <cellStyle name="Normal 2 2 2 2 4 2 3 2 3 2 2" xfId="7574"/>
    <cellStyle name="Normal 2 2 2 2 4 2 3 2 3 2 2 2" xfId="8218"/>
    <cellStyle name="Normal 2 2 2 2 4 2 3 2 3 2 3" xfId="3700"/>
    <cellStyle name="Normal 2 2 2 2 4 2 3 2 3 3" xfId="6983"/>
    <cellStyle name="Normal 2 2 2 2 4 2 3 2 3 3 2" xfId="2743"/>
    <cellStyle name="Normal 2 2 2 2 4 2 3 2 3 4" xfId="6994"/>
    <cellStyle name="Normal 2 2 2 2 4 2 3 2 4" xfId="9556"/>
    <cellStyle name="Normal 2 2 2 2 4 2 3 2 4 2" xfId="8250"/>
    <cellStyle name="Normal 2 2 2 2 4 2 3 2 4 2 2" xfId="8258"/>
    <cellStyle name="Normal 2 2 2 2 4 2 3 2 4 3" xfId="7002"/>
    <cellStyle name="Normal 2 2 2 2 4 2 3 2 5" xfId="7942"/>
    <cellStyle name="Normal 2 2 2 2 4 2 3 2 5 2" xfId="7946"/>
    <cellStyle name="Normal 2 2 2 2 4 2 3 2 6" xfId="2523"/>
    <cellStyle name="Normal 2 2 2 2 4 2 3 3" xfId="2909"/>
    <cellStyle name="Normal 2 2 2 2 4 2 3 3 2" xfId="2913"/>
    <cellStyle name="Normal 2 2 2 2 4 2 3 3 2 2" xfId="8331"/>
    <cellStyle name="Normal 2 2 2 2 4 2 3 3 2 2 2" xfId="7618"/>
    <cellStyle name="Normal 2 2 2 2 4 2 3 3 2 2 2 2" xfId="8339"/>
    <cellStyle name="Normal 2 2 2 2 4 2 3 3 2 2 3" xfId="8341"/>
    <cellStyle name="Normal 2 2 2 2 4 2 3 3 2 3" xfId="8345"/>
    <cellStyle name="Normal 2 2 2 2 4 2 3 3 2 3 2" xfId="8350"/>
    <cellStyle name="Normal 2 2 2 2 4 2 3 3 2 4" xfId="8360"/>
    <cellStyle name="Normal 2 2 2 2 4 2 3 3 3" xfId="9562"/>
    <cellStyle name="Normal 2 2 2 2 4 2 3 3 3 2" xfId="8383"/>
    <cellStyle name="Normal 2 2 2 2 4 2 3 3 3 2 2" xfId="5521"/>
    <cellStyle name="Normal 2 2 2 2 4 2 3 3 3 3" xfId="7023"/>
    <cellStyle name="Normal 2 2 2 2 4 2 3 3 4" xfId="9566"/>
    <cellStyle name="Normal 2 2 2 2 4 2 3 3 4 2" xfId="8400"/>
    <cellStyle name="Normal 2 2 2 2 4 2 3 3 5" xfId="7956"/>
    <cellStyle name="Normal 2 2 2 2 4 2 3 4" xfId="2917"/>
    <cellStyle name="Normal 2 2 2 2 4 2 3 4 2" xfId="9569"/>
    <cellStyle name="Normal 2 2 2 2 4 2 3 4 2 2" xfId="611"/>
    <cellStyle name="Normal 2 2 2 2 4 2 3 4 2 2 2" xfId="619"/>
    <cellStyle name="Normal 2 2 2 2 4 2 3 4 2 3" xfId="626"/>
    <cellStyle name="Normal 2 2 2 2 4 2 3 4 3" xfId="9574"/>
    <cellStyle name="Normal 2 2 2 2 4 2 3 4 3 2" xfId="643"/>
    <cellStyle name="Normal 2 2 2 2 4 2 3 4 4" xfId="9576"/>
    <cellStyle name="Normal 2 2 2 2 4 2 3 5" xfId="8989"/>
    <cellStyle name="Normal 2 2 2 2 4 2 3 5 2" xfId="103"/>
    <cellStyle name="Normal 2 2 2 2 4 2 3 5 2 2" xfId="79"/>
    <cellStyle name="Normal 2 2 2 2 4 2 3 5 3" xfId="6811"/>
    <cellStyle name="Normal 2 2 2 2 4 2 3 6" xfId="8994"/>
    <cellStyle name="Normal 2 2 2 2 4 2 3 6 2" xfId="6858"/>
    <cellStyle name="Normal 2 2 2 2 4 2 3 7" xfId="4456"/>
    <cellStyle name="Normal 2 2 2 2 4 2 4" xfId="6159"/>
    <cellStyle name="Normal 2 2 2 2 4 2 4 2" xfId="9577"/>
    <cellStyle name="Normal 2 2 2 2 4 2 4 2 2" xfId="9579"/>
    <cellStyle name="Normal 2 2 2 2 4 2 4 2 2 2" xfId="2075"/>
    <cellStyle name="Normal 2 2 2 2 4 2 4 2 2 2 2" xfId="2089"/>
    <cellStyle name="Normal 2 2 2 2 4 2 4 2 2 2 2 2" xfId="2098"/>
    <cellStyle name="Normal 2 2 2 2 4 2 4 2 2 2 3" xfId="2103"/>
    <cellStyle name="Normal 2 2 2 2 4 2 4 2 2 3" xfId="2110"/>
    <cellStyle name="Normal 2 2 2 2 4 2 4 2 2 3 2" xfId="2122"/>
    <cellStyle name="Normal 2 2 2 2 4 2 4 2 2 4" xfId="2135"/>
    <cellStyle name="Normal 2 2 2 2 4 2 4 2 3" xfId="9584"/>
    <cellStyle name="Normal 2 2 2 2 4 2 4 2 3 2" xfId="2350"/>
    <cellStyle name="Normal 2 2 2 2 4 2 4 2 3 2 2" xfId="2357"/>
    <cellStyle name="Normal 2 2 2 2 4 2 4 2 3 3" xfId="2361"/>
    <cellStyle name="Normal 2 2 2 2 4 2 4 2 4" xfId="9588"/>
    <cellStyle name="Normal 2 2 2 2 4 2 4 2 4 2" xfId="2506"/>
    <cellStyle name="Normal 2 2 2 2 4 2 4 2 5" xfId="7963"/>
    <cellStyle name="Normal 2 2 2 2 4 2 4 3" xfId="2922"/>
    <cellStyle name="Normal 2 2 2 2 4 2 4 3 2" xfId="9591"/>
    <cellStyle name="Normal 2 2 2 2 4 2 4 3 2 2" xfId="2867"/>
    <cellStyle name="Normal 2 2 2 2 4 2 4 3 2 2 2" xfId="2877"/>
    <cellStyle name="Normal 2 2 2 2 4 2 4 3 2 3" xfId="2882"/>
    <cellStyle name="Normal 2 2 2 2 4 2 4 3 3" xfId="9595"/>
    <cellStyle name="Normal 2 2 2 2 4 2 4 3 3 2" xfId="3017"/>
    <cellStyle name="Normal 2 2 2 2 4 2 4 3 4" xfId="9598"/>
    <cellStyle name="Normal 2 2 2 2 4 2 4 4" xfId="9601"/>
    <cellStyle name="Normal 2 2 2 2 4 2 4 4 2" xfId="9606"/>
    <cellStyle name="Normal 2 2 2 2 4 2 4 4 2 2" xfId="3269"/>
    <cellStyle name="Normal 2 2 2 2 4 2 4 4 3" xfId="9608"/>
    <cellStyle name="Normal 2 2 2 2 4 2 4 5" xfId="9005"/>
    <cellStyle name="Normal 2 2 2 2 4 2 4 5 2" xfId="6921"/>
    <cellStyle name="Normal 2 2 2 2 4 2 4 6" xfId="9011"/>
    <cellStyle name="Normal 2 2 2 2 4 2 5" xfId="7878"/>
    <cellStyle name="Normal 2 2 2 2 4 2 5 2" xfId="9609"/>
    <cellStyle name="Normal 2 2 2 2 4 2 5 2 2" xfId="9611"/>
    <cellStyle name="Normal 2 2 2 2 4 2 5 2 2 2" xfId="4008"/>
    <cellStyle name="Normal 2 2 2 2 4 2 5 2 2 2 2" xfId="4017"/>
    <cellStyle name="Normal 2 2 2 2 4 2 5 2 2 3" xfId="4024"/>
    <cellStyle name="Normal 2 2 2 2 4 2 5 2 3" xfId="9617"/>
    <cellStyle name="Normal 2 2 2 2 4 2 5 2 3 2" xfId="4122"/>
    <cellStyle name="Normal 2 2 2 2 4 2 5 2 4" xfId="9621"/>
    <cellStyle name="Normal 2 2 2 2 4 2 5 3" xfId="9622"/>
    <cellStyle name="Normal 2 2 2 2 4 2 5 3 2" xfId="9626"/>
    <cellStyle name="Normal 2 2 2 2 4 2 5 3 2 2" xfId="4384"/>
    <cellStyle name="Normal 2 2 2 2 4 2 5 3 3" xfId="9629"/>
    <cellStyle name="Normal 2 2 2 2 4 2 5 4" xfId="9631"/>
    <cellStyle name="Normal 2 2 2 2 4 2 5 4 2" xfId="9634"/>
    <cellStyle name="Normal 2 2 2 2 4 2 5 5" xfId="9021"/>
    <cellStyle name="Normal 2 2 2 2 4 2 6" xfId="6000"/>
    <cellStyle name="Normal 2 2 2 2 4 2 6 2" xfId="6004"/>
    <cellStyle name="Normal 2 2 2 2 4 2 6 2 2" xfId="9637"/>
    <cellStyle name="Normal 2 2 2 2 4 2 6 2 2 2" xfId="4835"/>
    <cellStyle name="Normal 2 2 2 2 4 2 6 2 3" xfId="9641"/>
    <cellStyle name="Normal 2 2 2 2 4 2 6 3" xfId="6350"/>
    <cellStyle name="Normal 2 2 2 2 4 2 6 3 2" xfId="6357"/>
    <cellStyle name="Normal 2 2 2 2 4 2 6 4" xfId="6381"/>
    <cellStyle name="Normal 2 2 2 2 4 2 7" xfId="6009"/>
    <cellStyle name="Normal 2 2 2 2 4 2 7 2" xfId="9643"/>
    <cellStyle name="Normal 2 2 2 2 4 2 7 2 2" xfId="9647"/>
    <cellStyle name="Normal 2 2 2 2 4 2 7 3" xfId="6426"/>
    <cellStyle name="Normal 2 2 2 2 4 2 8" xfId="9649"/>
    <cellStyle name="Normal 2 2 2 2 4 2 8 2" xfId="9653"/>
    <cellStyle name="Normal 2 2 2 2 4 2 9" xfId="5644"/>
    <cellStyle name="Normal 2 2 2 2 4 3" xfId="9655"/>
    <cellStyle name="Normal 2 2 2 2 4 3 2" xfId="6186"/>
    <cellStyle name="Normal 2 2 2 2 4 3 2 2" xfId="6193"/>
    <cellStyle name="Normal 2 2 2 2 4 3 2 2 2" xfId="9657"/>
    <cellStyle name="Normal 2 2 2 2 4 3 2 2 2 2" xfId="9660"/>
    <cellStyle name="Normal 2 2 2 2 4 3 2 2 2 2 2" xfId="6807"/>
    <cellStyle name="Normal 2 2 2 2 4 3 2 2 2 2 2 2" xfId="6814"/>
    <cellStyle name="Normal 2 2 2 2 4 3 2 2 2 2 2 2 2" xfId="6634"/>
    <cellStyle name="Normal 2 2 2 2 4 3 2 2 2 2 2 3" xfId="5820"/>
    <cellStyle name="Normal 2 2 2 2 4 3 2 2 2 2 3" xfId="6825"/>
    <cellStyle name="Normal 2 2 2 2 4 3 2 2 2 2 3 2" xfId="9661"/>
    <cellStyle name="Normal 2 2 2 2 4 3 2 2 2 2 4" xfId="5364"/>
    <cellStyle name="Normal 2 2 2 2 4 3 2 2 2 3" xfId="9667"/>
    <cellStyle name="Normal 2 2 2 2 4 3 2 2 2 3 2" xfId="6866"/>
    <cellStyle name="Normal 2 2 2 2 4 3 2 2 2 3 2 2" xfId="9669"/>
    <cellStyle name="Normal 2 2 2 2 4 3 2 2 2 3 3" xfId="9670"/>
    <cellStyle name="Normal 2 2 2 2 4 3 2 2 2 4" xfId="9673"/>
    <cellStyle name="Normal 2 2 2 2 4 3 2 2 2 4 2" xfId="4476"/>
    <cellStyle name="Normal 2 2 2 2 4 3 2 2 2 5" xfId="9674"/>
    <cellStyle name="Normal 2 2 2 2 4 3 2 2 3" xfId="3863"/>
    <cellStyle name="Normal 2 2 2 2 4 3 2 2 3 2" xfId="5601"/>
    <cellStyle name="Normal 2 2 2 2 4 3 2 2 3 2 2" xfId="5604"/>
    <cellStyle name="Normal 2 2 2 2 4 3 2 2 3 2 2 2" xfId="9675"/>
    <cellStyle name="Normal 2 2 2 2 4 3 2 2 3 2 3" xfId="9676"/>
    <cellStyle name="Normal 2 2 2 2 4 3 2 2 3 3" xfId="5616"/>
    <cellStyle name="Normal 2 2 2 2 4 3 2 2 3 3 2" xfId="9677"/>
    <cellStyle name="Normal 2 2 2 2 4 3 2 2 3 4" xfId="9678"/>
    <cellStyle name="Normal 2 2 2 2 4 3 2 2 4" xfId="725"/>
    <cellStyle name="Normal 2 2 2 2 4 3 2 2 4 2" xfId="735"/>
    <cellStyle name="Normal 2 2 2 2 4 3 2 2 4 2 2" xfId="598"/>
    <cellStyle name="Normal 2 2 2 2 4 3 2 2 4 3" xfId="770"/>
    <cellStyle name="Normal 2 2 2 2 4 3 2 2 5" xfId="791"/>
    <cellStyle name="Normal 2 2 2 2 4 3 2 2 5 2" xfId="547"/>
    <cellStyle name="Normal 2 2 2 2 4 3 2 2 6" xfId="808"/>
    <cellStyle name="Normal 2 2 2 2 4 3 2 3" xfId="9680"/>
    <cellStyle name="Normal 2 2 2 2 4 3 2 3 2" xfId="9683"/>
    <cellStyle name="Normal 2 2 2 2 4 3 2 3 2 2" xfId="9686"/>
    <cellStyle name="Normal 2 2 2 2 4 3 2 3 2 2 2" xfId="7110"/>
    <cellStyle name="Normal 2 2 2 2 4 3 2 3 2 2 2 2" xfId="9384"/>
    <cellStyle name="Normal 2 2 2 2 4 3 2 3 2 2 3" xfId="1382"/>
    <cellStyle name="Normal 2 2 2 2 4 3 2 3 2 3" xfId="9688"/>
    <cellStyle name="Normal 2 2 2 2 4 3 2 3 2 3 2" xfId="9391"/>
    <cellStyle name="Normal 2 2 2 2 4 3 2 3 2 4" xfId="8029"/>
    <cellStyle name="Normal 2 2 2 2 4 3 2 3 3" xfId="5621"/>
    <cellStyle name="Normal 2 2 2 2 4 3 2 3 3 2" xfId="5624"/>
    <cellStyle name="Normal 2 2 2 2 4 3 2 3 3 2 2" xfId="9424"/>
    <cellStyle name="Normal 2 2 2 2 4 3 2 3 3 3" xfId="9689"/>
    <cellStyle name="Normal 2 2 2 2 4 3 2 3 4" xfId="871"/>
    <cellStyle name="Normal 2 2 2 2 4 3 2 3 4 2" xfId="889"/>
    <cellStyle name="Normal 2 2 2 2 4 3 2 3 5" xfId="940"/>
    <cellStyle name="Normal 2 2 2 2 4 3 2 4" xfId="9691"/>
    <cellStyle name="Normal 2 2 2 2 4 3 2 4 2" xfId="9693"/>
    <cellStyle name="Normal 2 2 2 2 4 3 2 4 2 2" xfId="9695"/>
    <cellStyle name="Normal 2 2 2 2 4 3 2 4 2 2 2" xfId="9471"/>
    <cellStyle name="Normal 2 2 2 2 4 3 2 4 2 3" xfId="9696"/>
    <cellStyle name="Normal 2 2 2 2 4 3 2 4 3" xfId="9697"/>
    <cellStyle name="Normal 2 2 2 2 4 3 2 4 3 2" xfId="9698"/>
    <cellStyle name="Normal 2 2 2 2 4 3 2 4 4" xfId="1009"/>
    <cellStyle name="Normal 2 2 2 2 4 3 2 5" xfId="1721"/>
    <cellStyle name="Normal 2 2 2 2 4 3 2 5 2" xfId="9699"/>
    <cellStyle name="Normal 2 2 2 2 4 3 2 5 2 2" xfId="9700"/>
    <cellStyle name="Normal 2 2 2 2 4 3 2 5 3" xfId="9701"/>
    <cellStyle name="Normal 2 2 2 2 4 3 2 6" xfId="9704"/>
    <cellStyle name="Normal 2 2 2 2 4 3 2 6 2" xfId="9706"/>
    <cellStyle name="Normal 2 2 2 2 4 3 2 7" xfId="4629"/>
    <cellStyle name="Normal 2 2 2 2 4 3 3" xfId="3352"/>
    <cellStyle name="Normal 2 2 2 2 4 3 3 2" xfId="3367"/>
    <cellStyle name="Normal 2 2 2 2 4 3 3 2 2" xfId="9708"/>
    <cellStyle name="Normal 2 2 2 2 4 3 3 2 2 2" xfId="8660"/>
    <cellStyle name="Normal 2 2 2 2 4 3 3 2 2 2 2" xfId="7430"/>
    <cellStyle name="Normal 2 2 2 2 4 3 3 2 2 2 2 2" xfId="2889"/>
    <cellStyle name="Normal 2 2 2 2 4 3 3 2 2 2 3" xfId="433"/>
    <cellStyle name="Normal 2 2 2 2 4 3 3 2 2 3" xfId="8669"/>
    <cellStyle name="Normal 2 2 2 2 4 3 3 2 2 3 2" xfId="8673"/>
    <cellStyle name="Normal 2 2 2 2 4 3 3 2 2 4" xfId="8678"/>
    <cellStyle name="Normal 2 2 2 2 4 3 3 2 3" xfId="6745"/>
    <cellStyle name="Normal 2 2 2 2 4 3 3 2 3 2" xfId="6750"/>
    <cellStyle name="Normal 2 2 2 2 4 3 3 2 3 2 2" xfId="8706"/>
    <cellStyle name="Normal 2 2 2 2 4 3 3 2 3 3" xfId="7500"/>
    <cellStyle name="Normal 2 2 2 2 4 3 3 2 4" xfId="1161"/>
    <cellStyle name="Normal 2 2 2 2 4 3 3 2 4 2" xfId="1178"/>
    <cellStyle name="Normal 2 2 2 2 4 3 3 2 5" xfId="1216"/>
    <cellStyle name="Normal 2 2 2 2 4 3 3 3" xfId="2940"/>
    <cellStyle name="Normal 2 2 2 2 4 3 3 3 2" xfId="154"/>
    <cellStyle name="Normal 2 2 2 2 4 3 3 3 2 2" xfId="8724"/>
    <cellStyle name="Normal 2 2 2 2 4 3 3 3 2 2 2" xfId="8120"/>
    <cellStyle name="Normal 2 2 2 2 4 3 3 3 2 3" xfId="8729"/>
    <cellStyle name="Normal 2 2 2 2 4 3 3 3 3" xfId="6763"/>
    <cellStyle name="Normal 2 2 2 2 4 3 3 3 3 2" xfId="8738"/>
    <cellStyle name="Normal 2 2 2 2 4 3 3 3 4" xfId="1282"/>
    <cellStyle name="Normal 2 2 2 2 4 3 3 4" xfId="4753"/>
    <cellStyle name="Normal 2 2 2 2 4 3 3 4 2" xfId="9712"/>
    <cellStyle name="Normal 2 2 2 2 4 3 3 4 2 2" xfId="8753"/>
    <cellStyle name="Normal 2 2 2 2 4 3 3 4 3" xfId="9714"/>
    <cellStyle name="Normal 2 2 2 2 4 3 3 5" xfId="9028"/>
    <cellStyle name="Normal 2 2 2 2 4 3 3 5 2" xfId="7092"/>
    <cellStyle name="Normal 2 2 2 2 4 3 3 6" xfId="9033"/>
    <cellStyle name="Normal 2 2 2 2 4 3 4" xfId="3372"/>
    <cellStyle name="Normal 2 2 2 2 4 3 4 2" xfId="9715"/>
    <cellStyle name="Normal 2 2 2 2 4 3 4 2 2" xfId="9716"/>
    <cellStyle name="Normal 2 2 2 2 4 3 4 2 2 2" xfId="5759"/>
    <cellStyle name="Normal 2 2 2 2 4 3 4 2 2 2 2" xfId="5768"/>
    <cellStyle name="Normal 2 2 2 2 4 3 4 2 2 3" xfId="5158"/>
    <cellStyle name="Normal 2 2 2 2 4 3 4 2 3" xfId="7400"/>
    <cellStyle name="Normal 2 2 2 2 4 3 4 2 3 2" xfId="5812"/>
    <cellStyle name="Normal 2 2 2 2 4 3 4 2 4" xfId="1397"/>
    <cellStyle name="Normal 2 2 2 2 4 3 4 3" xfId="9721"/>
    <cellStyle name="Normal 2 2 2 2 4 3 4 3 2" xfId="9723"/>
    <cellStyle name="Normal 2 2 2 2 4 3 4 3 2 2" xfId="5855"/>
    <cellStyle name="Normal 2 2 2 2 4 3 4 3 3" xfId="9727"/>
    <cellStyle name="Normal 2 2 2 2 4 3 4 4" xfId="9732"/>
    <cellStyle name="Normal 2 2 2 2 4 3 4 4 2" xfId="9734"/>
    <cellStyle name="Normal 2 2 2 2 4 3 4 5" xfId="9043"/>
    <cellStyle name="Normal 2 2 2 2 4 3 5" xfId="1440"/>
    <cellStyle name="Normal 2 2 2 2 4 3 5 2" xfId="9737"/>
    <cellStyle name="Normal 2 2 2 2 4 3 5 2 2" xfId="3083"/>
    <cellStyle name="Normal 2 2 2 2 4 3 5 2 2 2" xfId="3090"/>
    <cellStyle name="Normal 2 2 2 2 4 3 5 2 3" xfId="3099"/>
    <cellStyle name="Normal 2 2 2 2 4 3 5 3" xfId="9739"/>
    <cellStyle name="Normal 2 2 2 2 4 3 5 3 2" xfId="3420"/>
    <cellStyle name="Normal 2 2 2 2 4 3 5 4" xfId="9742"/>
    <cellStyle name="Normal 2 2 2 2 4 3 6" xfId="6014"/>
    <cellStyle name="Normal 2 2 2 2 4 3 6 2" xfId="9744"/>
    <cellStyle name="Normal 2 2 2 2 4 3 6 2 2" xfId="4530"/>
    <cellStyle name="Normal 2 2 2 2 4 3 6 3" xfId="6486"/>
    <cellStyle name="Normal 2 2 2 2 4 3 7" xfId="9746"/>
    <cellStyle name="Normal 2 2 2 2 4 3 7 2" xfId="9748"/>
    <cellStyle name="Normal 2 2 2 2 4 3 8" xfId="9750"/>
    <cellStyle name="Normal 2 2 2 2 4 4" xfId="9754"/>
    <cellStyle name="Normal 2 2 2 2 4 4 2" xfId="6201"/>
    <cellStyle name="Normal 2 2 2 2 4 4 2 2" xfId="9757"/>
    <cellStyle name="Normal 2 2 2 2 4 4 2 2 2" xfId="9761"/>
    <cellStyle name="Normal 2 2 2 2 4 4 2 2 2 2" xfId="279"/>
    <cellStyle name="Normal 2 2 2 2 4 4 2 2 2 2 2" xfId="8903"/>
    <cellStyle name="Normal 2 2 2 2 4 4 2 2 2 2 2 2" xfId="1754"/>
    <cellStyle name="Normal 2 2 2 2 4 4 2 2 2 2 3" xfId="9764"/>
    <cellStyle name="Normal 2 2 2 2 4 4 2 2 2 3" xfId="294"/>
    <cellStyle name="Normal 2 2 2 2 4 4 2 2 2 3 2" xfId="9767"/>
    <cellStyle name="Normal 2 2 2 2 4 4 2 2 2 4" xfId="318"/>
    <cellStyle name="Normal 2 2 2 2 4 4 2 2 3" xfId="8572"/>
    <cellStyle name="Normal 2 2 2 2 4 4 2 2 3 2" xfId="8577"/>
    <cellStyle name="Normal 2 2 2 2 4 4 2 2 3 2 2" xfId="9770"/>
    <cellStyle name="Normal 2 2 2 2 4 4 2 2 3 3" xfId="9773"/>
    <cellStyle name="Normal 2 2 2 2 4 4 2 2 4" xfId="6169"/>
    <cellStyle name="Normal 2 2 2 2 4 4 2 2 4 2" xfId="6179"/>
    <cellStyle name="Normal 2 2 2 2 4 4 2 2 5" xfId="6190"/>
    <cellStyle name="Normal 2 2 2 2 4 4 2 3" xfId="9776"/>
    <cellStyle name="Normal 2 2 2 2 4 4 2 3 2" xfId="9779"/>
    <cellStyle name="Normal 2 2 2 2 4 4 2 3 2 2" xfId="5357"/>
    <cellStyle name="Normal 2 2 2 2 4 4 2 3 2 2 2" xfId="5362"/>
    <cellStyle name="Normal 2 2 2 2 4 4 2 3 2 3" xfId="5371"/>
    <cellStyle name="Normal 2 2 2 2 4 4 2 3 3" xfId="8584"/>
    <cellStyle name="Normal 2 2 2 2 4 4 2 3 3 2" xfId="5387"/>
    <cellStyle name="Normal 2 2 2 2 4 4 2 3 4" xfId="6198"/>
    <cellStyle name="Normal 2 2 2 2 4 4 2 4" xfId="9783"/>
    <cellStyle name="Normal 2 2 2 2 4 4 2 4 2" xfId="9786"/>
    <cellStyle name="Normal 2 2 2 2 4 4 2 4 2 2" xfId="5430"/>
    <cellStyle name="Normal 2 2 2 2 4 4 2 4 3" xfId="9788"/>
    <cellStyle name="Normal 2 2 2 2 4 4 2 5" xfId="9792"/>
    <cellStyle name="Normal 2 2 2 2 4 4 2 5 2" xfId="9794"/>
    <cellStyle name="Normal 2 2 2 2 4 4 2 6" xfId="9798"/>
    <cellStyle name="Normal 2 2 2 2 4 4 3" xfId="3383"/>
    <cellStyle name="Normal 2 2 2 2 4 4 3 2" xfId="9800"/>
    <cellStyle name="Normal 2 2 2 2 4 4 3 2 2" xfId="9803"/>
    <cellStyle name="Normal 2 2 2 2 4 4 3 2 2 2" xfId="8893"/>
    <cellStyle name="Normal 2 2 2 2 4 4 3 2 2 2 2" xfId="1317"/>
    <cellStyle name="Normal 2 2 2 2 4 4 3 2 2 3" xfId="8900"/>
    <cellStyle name="Normal 2 2 2 2 4 4 3 2 3" xfId="8843"/>
    <cellStyle name="Normal 2 2 2 2 4 4 3 2 3 2" xfId="8930"/>
    <cellStyle name="Normal 2 2 2 2 4 4 3 2 4" xfId="6270"/>
    <cellStyle name="Normal 2 2 2 2 4 4 3 3" xfId="9808"/>
    <cellStyle name="Normal 2 2 2 2 4 4 3 3 2" xfId="9814"/>
    <cellStyle name="Normal 2 2 2 2 4 4 3 3 2 2" xfId="5548"/>
    <cellStyle name="Normal 2 2 2 2 4 4 3 3 3" xfId="9817"/>
    <cellStyle name="Normal 2 2 2 2 4 4 3 4" xfId="9822"/>
    <cellStyle name="Normal 2 2 2 2 4 4 3 4 2" xfId="9825"/>
    <cellStyle name="Normal 2 2 2 2 4 4 3 5" xfId="9066"/>
    <cellStyle name="Normal 2 2 2 2 4 4 4" xfId="9826"/>
    <cellStyle name="Normal 2 2 2 2 4 4 4 2" xfId="9828"/>
    <cellStyle name="Normal 2 2 2 2 4 4 4 2 2" xfId="9830"/>
    <cellStyle name="Normal 2 2 2 2 4 4 4 2 2 2" xfId="6822"/>
    <cellStyle name="Normal 2 2 2 2 4 4 4 2 3" xfId="9834"/>
    <cellStyle name="Normal 2 2 2 2 4 4 4 3" xfId="9840"/>
    <cellStyle name="Normal 2 2 2 2 4 4 4 3 2" xfId="9843"/>
    <cellStyle name="Normal 2 2 2 2 4 4 4 4" xfId="9851"/>
    <cellStyle name="Normal 2 2 2 2 4 4 5" xfId="9853"/>
    <cellStyle name="Normal 2 2 2 2 4 4 5 2" xfId="114"/>
    <cellStyle name="Normal 2 2 2 2 4 4 5 2 2" xfId="1365"/>
    <cellStyle name="Normal 2 2 2 2 4 4 5 3" xfId="9857"/>
    <cellStyle name="Normal 2 2 2 2 4 4 6" xfId="9860"/>
    <cellStyle name="Normal 2 2 2 2 4 4 6 2" xfId="9864"/>
    <cellStyle name="Normal 2 2 2 2 4 4 7" xfId="9866"/>
    <cellStyle name="Normal 2 2 2 2 4 5" xfId="9868"/>
    <cellStyle name="Normal 2 2 2 2 4 5 2" xfId="9870"/>
    <cellStyle name="Normal 2 2 2 2 4 5 2 2" xfId="9874"/>
    <cellStyle name="Normal 2 2 2 2 4 5 2 2 2" xfId="9876"/>
    <cellStyle name="Normal 2 2 2 2 4 5 2 2 2 2" xfId="9878"/>
    <cellStyle name="Normal 2 2 2 2 4 5 2 2 2 2 2" xfId="9880"/>
    <cellStyle name="Normal 2 2 2 2 4 5 2 2 2 3" xfId="9882"/>
    <cellStyle name="Normal 2 2 2 2 4 5 2 2 3" xfId="9651"/>
    <cellStyle name="Normal 2 2 2 2 4 5 2 2 3 2" xfId="9884"/>
    <cellStyle name="Normal 2 2 2 2 4 5 2 2 4" xfId="6450"/>
    <cellStyle name="Normal 2 2 2 2 4 5 2 3" xfId="9888"/>
    <cellStyle name="Normal 2 2 2 2 4 5 2 3 2" xfId="9892"/>
    <cellStyle name="Normal 2 2 2 2 4 5 2 3 2 2" xfId="6705"/>
    <cellStyle name="Normal 2 2 2 2 4 5 2 3 3" xfId="9898"/>
    <cellStyle name="Normal 2 2 2 2 4 5 2 4" xfId="9902"/>
    <cellStyle name="Normal 2 2 2 2 4 5 2 4 2" xfId="9906"/>
    <cellStyle name="Normal 2 2 2 2 4 5 2 5" xfId="9910"/>
    <cellStyle name="Normal 2 2 2 2 4 5 3" xfId="9911"/>
    <cellStyle name="Normal 2 2 2 2 4 5 3 2" xfId="9915"/>
    <cellStyle name="Normal 2 2 2 2 4 5 3 2 2" xfId="1705"/>
    <cellStyle name="Normal 2 2 2 2 4 5 3 2 2 2" xfId="1303"/>
    <cellStyle name="Normal 2 2 2 2 4 5 3 2 3" xfId="1732"/>
    <cellStyle name="Normal 2 2 2 2 4 5 3 3" xfId="9921"/>
    <cellStyle name="Normal 2 2 2 2 4 5 3 3 2" xfId="9927"/>
    <cellStyle name="Normal 2 2 2 2 4 5 3 4" xfId="9932"/>
    <cellStyle name="Normal 2 2 2 2 4 5 4" xfId="1930"/>
    <cellStyle name="Normal 2 2 2 2 4 5 4 2" xfId="9936"/>
    <cellStyle name="Normal 2 2 2 2 4 5 4 2 2" xfId="9940"/>
    <cellStyle name="Normal 2 2 2 2 4 5 4 3" xfId="4279"/>
    <cellStyle name="Normal 2 2 2 2 4 5 5" xfId="9943"/>
    <cellStyle name="Normal 2 2 2 2 4 5 5 2" xfId="9946"/>
    <cellStyle name="Normal 2 2 2 2 4 5 6" xfId="1510"/>
    <cellStyle name="Normal 2 2 2 2 4 6" xfId="7997"/>
    <cellStyle name="Normal 2 2 2 2 4 6 2" xfId="9947"/>
    <cellStyle name="Normal 2 2 2 2 4 6 2 2" xfId="9950"/>
    <cellStyle name="Normal 2 2 2 2 4 6 2 2 2" xfId="515"/>
    <cellStyle name="Normal 2 2 2 2 4 6 2 2 2 2" xfId="520"/>
    <cellStyle name="Normal 2 2 2 2 4 6 2 2 3" xfId="525"/>
    <cellStyle name="Normal 2 2 2 2 4 6 2 3" xfId="9519"/>
    <cellStyle name="Normal 2 2 2 2 4 6 2 3 2" xfId="475"/>
    <cellStyle name="Normal 2 2 2 2 4 6 2 4" xfId="9526"/>
    <cellStyle name="Normal 2 2 2 2 4 6 3" xfId="9951"/>
    <cellStyle name="Normal 2 2 2 2 4 6 3 2" xfId="9956"/>
    <cellStyle name="Normal 2 2 2 2 4 6 3 2 2" xfId="679"/>
    <cellStyle name="Normal 2 2 2 2 4 6 3 3" xfId="9539"/>
    <cellStyle name="Normal 2 2 2 2 4 6 4" xfId="9957"/>
    <cellStyle name="Normal 2 2 2 2 4 6 4 2" xfId="9961"/>
    <cellStyle name="Normal 2 2 2 2 4 6 5" xfId="9963"/>
    <cellStyle name="Normal 2 2 2 2 4 7" xfId="9964"/>
    <cellStyle name="Normal 2 2 2 2 4 7 2" xfId="9966"/>
    <cellStyle name="Normal 2 2 2 2 4 7 2 2" xfId="6785"/>
    <cellStyle name="Normal 2 2 2 2 4 7 2 2 2" xfId="6792"/>
    <cellStyle name="Normal 2 2 2 2 4 7 2 3" xfId="96"/>
    <cellStyle name="Normal 2 2 2 2 4 7 3" xfId="9967"/>
    <cellStyle name="Normal 2 2 2 2 4 7 3 2" xfId="6845"/>
    <cellStyle name="Normal 2 2 2 2 4 7 4" xfId="2163"/>
    <cellStyle name="Normal 2 2 2 2 4 8" xfId="8338"/>
    <cellStyle name="Normal 2 2 2 2 4 8 2" xfId="9968"/>
    <cellStyle name="Normal 2 2 2 2 4 8 2 2" xfId="6911"/>
    <cellStyle name="Normal 2 2 2 2 4 8 3" xfId="9969"/>
    <cellStyle name="Normal 2 2 2 2 4 9" xfId="9971"/>
    <cellStyle name="Normal 2 2 2 2 4 9 2" xfId="9973"/>
    <cellStyle name="Normal 2 2 2 2 5" xfId="9977"/>
    <cellStyle name="Normal 2 2 2 2 5 2" xfId="9981"/>
    <cellStyle name="Normal 2 2 2 2 5 2 2" xfId="6256"/>
    <cellStyle name="Normal 2 2 2 2 5 2 2 2" xfId="4076"/>
    <cellStyle name="Normal 2 2 2 2 5 2 2 2 2" xfId="9982"/>
    <cellStyle name="Normal 2 2 2 2 5 2 2 2 2 2" xfId="9656"/>
    <cellStyle name="Normal 2 2 2 2 5 2 2 2 2 2 2" xfId="6187"/>
    <cellStyle name="Normal 2 2 2 2 5 2 2 2 2 2 2 2" xfId="6194"/>
    <cellStyle name="Normal 2 2 2 2 5 2 2 2 2 2 2 2 2" xfId="9658"/>
    <cellStyle name="Normal 2 2 2 2 5 2 2 2 2 2 2 3" xfId="9681"/>
    <cellStyle name="Normal 2 2 2 2 5 2 2 2 2 2 3" xfId="3353"/>
    <cellStyle name="Normal 2 2 2 2 5 2 2 2 2 2 3 2" xfId="3368"/>
    <cellStyle name="Normal 2 2 2 2 5 2 2 2 2 2 4" xfId="3373"/>
    <cellStyle name="Normal 2 2 2 2 5 2 2 2 2 3" xfId="9755"/>
    <cellStyle name="Normal 2 2 2 2 5 2 2 2 2 3 2" xfId="6203"/>
    <cellStyle name="Normal 2 2 2 2 5 2 2 2 2 3 2 2" xfId="9759"/>
    <cellStyle name="Normal 2 2 2 2 5 2 2 2 2 3 3" xfId="3385"/>
    <cellStyle name="Normal 2 2 2 2 5 2 2 2 2 4" xfId="9869"/>
    <cellStyle name="Normal 2 2 2 2 5 2 2 2 2 4 2" xfId="9872"/>
    <cellStyle name="Normal 2 2 2 2 5 2 2 2 2 5" xfId="7998"/>
    <cellStyle name="Normal 2 2 2 2 5 2 2 2 3" xfId="9983"/>
    <cellStyle name="Normal 2 2 2 2 5 2 2 2 3 2" xfId="9985"/>
    <cellStyle name="Normal 2 2 2 2 5 2 2 2 3 2 2" xfId="6274"/>
    <cellStyle name="Normal 2 2 2 2 5 2 2 2 3 2 2 2" xfId="9990"/>
    <cellStyle name="Normal 2 2 2 2 5 2 2 2 3 2 3" xfId="3408"/>
    <cellStyle name="Normal 2 2 2 2 5 2 2 2 3 3" xfId="9991"/>
    <cellStyle name="Normal 2 2 2 2 5 2 2 2 3 3 2" xfId="9996"/>
    <cellStyle name="Normal 2 2 2 2 5 2 2 2 3 4" xfId="5477"/>
    <cellStyle name="Normal 2 2 2 2 5 2 2 2 4" xfId="9997"/>
    <cellStyle name="Normal 2 2 2 2 5 2 2 2 4 2" xfId="9998"/>
    <cellStyle name="Normal 2 2 2 2 5 2 2 2 4 2 2" xfId="10002"/>
    <cellStyle name="Normal 2 2 2 2 5 2 2 2 4 3" xfId="10004"/>
    <cellStyle name="Normal 2 2 2 2 5 2 2 2 5" xfId="9344"/>
    <cellStyle name="Normal 2 2 2 2 5 2 2 2 5 2" xfId="10006"/>
    <cellStyle name="Normal 2 2 2 2 5 2 2 2 6" xfId="4137"/>
    <cellStyle name="Normal 2 2 2 2 5 2 2 3" xfId="10007"/>
    <cellStyle name="Normal 2 2 2 2 5 2 2 3 2" xfId="10009"/>
    <cellStyle name="Normal 2 2 2 2 5 2 2 3 2 2" xfId="10012"/>
    <cellStyle name="Normal 2 2 2 2 5 2 2 3 2 2 2" xfId="6458"/>
    <cellStyle name="Normal 2 2 2 2 5 2 2 3 2 2 2 2" xfId="10016"/>
    <cellStyle name="Normal 2 2 2 2 5 2 2 3 2 2 3" xfId="3536"/>
    <cellStyle name="Normal 2 2 2 2 5 2 2 3 2 3" xfId="10018"/>
    <cellStyle name="Normal 2 2 2 2 5 2 2 3 2 3 2" xfId="506"/>
    <cellStyle name="Normal 2 2 2 2 5 2 2 3 2 4" xfId="3470"/>
    <cellStyle name="Normal 2 2 2 2 5 2 2 3 3" xfId="10019"/>
    <cellStyle name="Normal 2 2 2 2 5 2 2 3 3 2" xfId="10021"/>
    <cellStyle name="Normal 2 2 2 2 5 2 2 3 3 2 2" xfId="1771"/>
    <cellStyle name="Normal 2 2 2 2 5 2 2 3 3 3" xfId="10027"/>
    <cellStyle name="Normal 2 2 2 2 5 2 2 3 4" xfId="10028"/>
    <cellStyle name="Normal 2 2 2 2 5 2 2 3 4 2" xfId="10030"/>
    <cellStyle name="Normal 2 2 2 2 5 2 2 3 5" xfId="10031"/>
    <cellStyle name="Normal 2 2 2 2 5 2 2 4" xfId="10032"/>
    <cellStyle name="Normal 2 2 2 2 5 2 2 4 2" xfId="10033"/>
    <cellStyle name="Normal 2 2 2 2 5 2 2 4 2 2" xfId="10036"/>
    <cellStyle name="Normal 2 2 2 2 5 2 2 4 2 2 2" xfId="7426"/>
    <cellStyle name="Normal 2 2 2 2 5 2 2 4 2 3" xfId="10038"/>
    <cellStyle name="Normal 2 2 2 2 5 2 2 4 3" xfId="10039"/>
    <cellStyle name="Normal 2 2 2 2 5 2 2 4 3 2" xfId="10041"/>
    <cellStyle name="Normal 2 2 2 2 5 2 2 4 4" xfId="10043"/>
    <cellStyle name="Normal 2 2 2 2 5 2 2 5" xfId="10044"/>
    <cellStyle name="Normal 2 2 2 2 5 2 2 5 2" xfId="6463"/>
    <cellStyle name="Normal 2 2 2 2 5 2 2 5 2 2" xfId="6469"/>
    <cellStyle name="Normal 2 2 2 2 5 2 2 5 3" xfId="6474"/>
    <cellStyle name="Normal 2 2 2 2 5 2 2 6" xfId="10047"/>
    <cellStyle name="Normal 2 2 2 2 5 2 2 6 2" xfId="6516"/>
    <cellStyle name="Normal 2 2 2 2 5 2 2 7" xfId="4994"/>
    <cellStyle name="Normal 2 2 2 2 5 2 3" xfId="6261"/>
    <cellStyle name="Normal 2 2 2 2 5 2 3 2" xfId="2167"/>
    <cellStyle name="Normal 2 2 2 2 5 2 3 2 2" xfId="2170"/>
    <cellStyle name="Normal 2 2 2 2 5 2 3 2 2 2" xfId="9398"/>
    <cellStyle name="Normal 2 2 2 2 5 2 3 2 2 2 2" xfId="7155"/>
    <cellStyle name="Normal 2 2 2 2 5 2 3 2 2 2 2 2" xfId="8742"/>
    <cellStyle name="Normal 2 2 2 2 5 2 3 2 2 2 3" xfId="4683"/>
    <cellStyle name="Normal 2 2 2 2 5 2 3 2 2 3" xfId="9406"/>
    <cellStyle name="Normal 2 2 2 2 5 2 3 2 2 3 2" xfId="9412"/>
    <cellStyle name="Normal 2 2 2 2 5 2 3 2 2 4" xfId="9416"/>
    <cellStyle name="Normal 2 2 2 2 5 2 3 2 3" xfId="10052"/>
    <cellStyle name="Normal 2 2 2 2 5 2 3 2 3 2" xfId="9435"/>
    <cellStyle name="Normal 2 2 2 2 5 2 3 2 3 2 2" xfId="9443"/>
    <cellStyle name="Normal 2 2 2 2 5 2 3 2 3 3" xfId="8968"/>
    <cellStyle name="Normal 2 2 2 2 5 2 3 2 4" xfId="10055"/>
    <cellStyle name="Normal 2 2 2 2 5 2 3 2 4 2" xfId="9456"/>
    <cellStyle name="Normal 2 2 2 2 5 2 3 2 5" xfId="9358"/>
    <cellStyle name="Normal 2 2 2 2 5 2 3 3" xfId="2172"/>
    <cellStyle name="Normal 2 2 2 2 5 2 3 3 2" xfId="10057"/>
    <cellStyle name="Normal 2 2 2 2 5 2 3 3 2 2" xfId="9484"/>
    <cellStyle name="Normal 2 2 2 2 5 2 3 3 2 2 2" xfId="9489"/>
    <cellStyle name="Normal 2 2 2 2 5 2 3 3 2 3" xfId="9492"/>
    <cellStyle name="Normal 2 2 2 2 5 2 3 3 3" xfId="8601"/>
    <cellStyle name="Normal 2 2 2 2 5 2 3 3 3 2" xfId="8606"/>
    <cellStyle name="Normal 2 2 2 2 5 2 3 3 4" xfId="8621"/>
    <cellStyle name="Normal 2 2 2 2 5 2 3 4" xfId="10060"/>
    <cellStyle name="Normal 2 2 2 2 5 2 3 4 2" xfId="10063"/>
    <cellStyle name="Normal 2 2 2 2 5 2 3 4 2 2" xfId="385"/>
    <cellStyle name="Normal 2 2 2 2 5 2 3 4 3" xfId="8645"/>
    <cellStyle name="Normal 2 2 2 2 5 2 3 5" xfId="9172"/>
    <cellStyle name="Normal 2 2 2 2 5 2 3 5 2" xfId="6626"/>
    <cellStyle name="Normal 2 2 2 2 5 2 3 6" xfId="9176"/>
    <cellStyle name="Normal 2 2 2 2 5 2 4" xfId="10064"/>
    <cellStyle name="Normal 2 2 2 2 5 2 4 2" xfId="2180"/>
    <cellStyle name="Normal 2 2 2 2 5 2 4 2 2" xfId="10066"/>
    <cellStyle name="Normal 2 2 2 2 5 2 4 2 2 2" xfId="8145"/>
    <cellStyle name="Normal 2 2 2 2 5 2 4 2 2 2 2" xfId="8155"/>
    <cellStyle name="Normal 2 2 2 2 5 2 4 2 2 3" xfId="6389"/>
    <cellStyle name="Normal 2 2 2 2 5 2 4 2 3" xfId="10070"/>
    <cellStyle name="Normal 2 2 2 2 5 2 4 2 3 2" xfId="6992"/>
    <cellStyle name="Normal 2 2 2 2 5 2 4 2 4" xfId="10073"/>
    <cellStyle name="Normal 2 2 2 2 5 2 4 3" xfId="10074"/>
    <cellStyle name="Normal 2 2 2 2 5 2 4 3 2" xfId="10078"/>
    <cellStyle name="Normal 2 2 2 2 5 2 4 3 2 2" xfId="8357"/>
    <cellStyle name="Normal 2 2 2 2 5 2 4 3 3" xfId="8684"/>
    <cellStyle name="Normal 2 2 2 2 5 2 4 4" xfId="10081"/>
    <cellStyle name="Normal 2 2 2 2 5 2 4 4 2" xfId="10084"/>
    <cellStyle name="Normal 2 2 2 2 5 2 4 5" xfId="9189"/>
    <cellStyle name="Normal 2 2 2 2 5 2 5" xfId="10085"/>
    <cellStyle name="Normal 2 2 2 2 5 2 5 2" xfId="10086"/>
    <cellStyle name="Normal 2 2 2 2 5 2 5 2 2" xfId="10089"/>
    <cellStyle name="Normal 2 2 2 2 5 2 5 2 2 2" xfId="2132"/>
    <cellStyle name="Normal 2 2 2 2 5 2 5 2 3" xfId="9463"/>
    <cellStyle name="Normal 2 2 2 2 5 2 5 3" xfId="10091"/>
    <cellStyle name="Normal 2 2 2 2 5 2 5 3 2" xfId="10093"/>
    <cellStyle name="Normal 2 2 2 2 5 2 5 4" xfId="10095"/>
    <cellStyle name="Normal 2 2 2 2 5 2 6" xfId="6032"/>
    <cellStyle name="Normal 2 2 2 2 5 2 6 2" xfId="10097"/>
    <cellStyle name="Normal 2 2 2 2 5 2 6 2 2" xfId="10100"/>
    <cellStyle name="Normal 2 2 2 2 5 2 6 3" xfId="6576"/>
    <cellStyle name="Normal 2 2 2 2 5 2 7" xfId="10102"/>
    <cellStyle name="Normal 2 2 2 2 5 2 7 2" xfId="10104"/>
    <cellStyle name="Normal 2 2 2 2 5 2 8" xfId="10106"/>
    <cellStyle name="Normal 2 2 2 2 5 3" xfId="9988"/>
    <cellStyle name="Normal 2 2 2 2 5 3 2" xfId="6276"/>
    <cellStyle name="Normal 2 2 2 2 5 3 2 2" xfId="9989"/>
    <cellStyle name="Normal 2 2 2 2 5 3 2 2 2" xfId="10107"/>
    <cellStyle name="Normal 2 2 2 2 5 3 2 2 2 2" xfId="10111"/>
    <cellStyle name="Normal 2 2 2 2 5 3 2 2 2 2 2" xfId="10114"/>
    <cellStyle name="Normal 2 2 2 2 5 3 2 2 2 2 2 2" xfId="10117"/>
    <cellStyle name="Normal 2 2 2 2 5 3 2 2 2 2 3" xfId="10119"/>
    <cellStyle name="Normal 2 2 2 2 5 3 2 2 2 3" xfId="10123"/>
    <cellStyle name="Normal 2 2 2 2 5 3 2 2 2 3 2" xfId="10126"/>
    <cellStyle name="Normal 2 2 2 2 5 3 2 2 2 4" xfId="10128"/>
    <cellStyle name="Normal 2 2 2 2 5 3 2 2 3" xfId="10129"/>
    <cellStyle name="Normal 2 2 2 2 5 3 2 2 3 2" xfId="10132"/>
    <cellStyle name="Normal 2 2 2 2 5 3 2 2 3 2 2" xfId="10135"/>
    <cellStyle name="Normal 2 2 2 2 5 3 2 2 3 3" xfId="10137"/>
    <cellStyle name="Normal 2 2 2 2 5 3 2 2 4" xfId="10140"/>
    <cellStyle name="Normal 2 2 2 2 5 3 2 2 4 2" xfId="10142"/>
    <cellStyle name="Normal 2 2 2 2 5 3 2 2 5" xfId="10144"/>
    <cellStyle name="Normal 2 2 2 2 5 3 2 3" xfId="10146"/>
    <cellStyle name="Normal 2 2 2 2 5 3 2 3 2" xfId="10148"/>
    <cellStyle name="Normal 2 2 2 2 5 3 2 3 2 2" xfId="10152"/>
    <cellStyle name="Normal 2 2 2 2 5 3 2 3 2 2 2" xfId="10154"/>
    <cellStyle name="Normal 2 2 2 2 5 3 2 3 2 3" xfId="10156"/>
    <cellStyle name="Normal 2 2 2 2 5 3 2 3 3" xfId="10157"/>
    <cellStyle name="Normal 2 2 2 2 5 3 2 3 3 2" xfId="10159"/>
    <cellStyle name="Normal 2 2 2 2 5 3 2 3 4" xfId="10160"/>
    <cellStyle name="Normal 2 2 2 2 5 3 2 4" xfId="10162"/>
    <cellStyle name="Normal 2 2 2 2 5 3 2 4 2" xfId="10163"/>
    <cellStyle name="Normal 2 2 2 2 5 3 2 4 2 2" xfId="10165"/>
    <cellStyle name="Normal 2 2 2 2 5 3 2 4 3" xfId="10166"/>
    <cellStyle name="Normal 2 2 2 2 5 3 2 5" xfId="10167"/>
    <cellStyle name="Normal 2 2 2 2 5 3 2 5 2" xfId="10169"/>
    <cellStyle name="Normal 2 2 2 2 5 3 2 6" xfId="10171"/>
    <cellStyle name="Normal 2 2 2 2 5 3 3" xfId="3407"/>
    <cellStyle name="Normal 2 2 2 2 5 3 3 2" xfId="10172"/>
    <cellStyle name="Normal 2 2 2 2 5 3 3 2 2" xfId="10174"/>
    <cellStyle name="Normal 2 2 2 2 5 3 3 2 2 2" xfId="10178"/>
    <cellStyle name="Normal 2 2 2 2 5 3 3 2 2 2 2" xfId="10180"/>
    <cellStyle name="Normal 2 2 2 2 5 3 3 2 2 3" xfId="10183"/>
    <cellStyle name="Normal 2 2 2 2 5 3 3 2 3" xfId="10186"/>
    <cellStyle name="Normal 2 2 2 2 5 3 3 2 3 2" xfId="10188"/>
    <cellStyle name="Normal 2 2 2 2 5 3 3 2 4" xfId="10189"/>
    <cellStyle name="Normal 2 2 2 2 5 3 3 3" xfId="10193"/>
    <cellStyle name="Normal 2 2 2 2 5 3 3 3 2" xfId="10198"/>
    <cellStyle name="Normal 2 2 2 2 5 3 3 3 2 2" xfId="10202"/>
    <cellStyle name="Normal 2 2 2 2 5 3 3 3 3" xfId="10205"/>
    <cellStyle name="Normal 2 2 2 2 5 3 3 4" xfId="10208"/>
    <cellStyle name="Normal 2 2 2 2 5 3 3 4 2" xfId="10211"/>
    <cellStyle name="Normal 2 2 2 2 5 3 3 5" xfId="9208"/>
    <cellStyle name="Normal 2 2 2 2 5 3 4" xfId="10212"/>
    <cellStyle name="Normal 2 2 2 2 5 3 4 2" xfId="10213"/>
    <cellStyle name="Normal 2 2 2 2 5 3 4 2 2" xfId="10215"/>
    <cellStyle name="Normal 2 2 2 2 5 3 4 2 2 2" xfId="8680"/>
    <cellStyle name="Normal 2 2 2 2 5 3 4 2 3" xfId="10219"/>
    <cellStyle name="Normal 2 2 2 2 5 3 4 3" xfId="10223"/>
    <cellStyle name="Normal 2 2 2 2 5 3 4 3 2" xfId="10225"/>
    <cellStyle name="Normal 2 2 2 2 5 3 4 4" xfId="10232"/>
    <cellStyle name="Normal 2 2 2 2 5 3 5" xfId="10233"/>
    <cellStyle name="Normal 2 2 2 2 5 3 5 2" xfId="10234"/>
    <cellStyle name="Normal 2 2 2 2 5 3 5 2 2" xfId="10236"/>
    <cellStyle name="Normal 2 2 2 2 5 3 5 3" xfId="10241"/>
    <cellStyle name="Normal 2 2 2 2 5 3 6" xfId="10243"/>
    <cellStyle name="Normal 2 2 2 2 5 3 6 2" xfId="10245"/>
    <cellStyle name="Normal 2 2 2 2 5 3 7" xfId="10247"/>
    <cellStyle name="Normal 2 2 2 2 5 4" xfId="9993"/>
    <cellStyle name="Normal 2 2 2 2 5 4 2" xfId="9994"/>
    <cellStyle name="Normal 2 2 2 2 5 4 2 2" xfId="10249"/>
    <cellStyle name="Normal 2 2 2 2 5 4 2 2 2" xfId="10251"/>
    <cellStyle name="Normal 2 2 2 2 5 4 2 2 2 2" xfId="7508"/>
    <cellStyle name="Normal 2 2 2 2 5 4 2 2 2 2 2" xfId="10254"/>
    <cellStyle name="Normal 2 2 2 2 5 4 2 2 2 3" xfId="10257"/>
    <cellStyle name="Normal 2 2 2 2 5 4 2 2 3" xfId="10259"/>
    <cellStyle name="Normal 2 2 2 2 5 4 2 2 3 2" xfId="10262"/>
    <cellStyle name="Normal 2 2 2 2 5 4 2 2 4" xfId="10264"/>
    <cellStyle name="Normal 2 2 2 2 5 4 2 3" xfId="10267"/>
    <cellStyle name="Normal 2 2 2 2 5 4 2 3 2" xfId="10269"/>
    <cellStyle name="Normal 2 2 2 2 5 4 2 3 2 2" xfId="5191"/>
    <cellStyle name="Normal 2 2 2 2 5 4 2 3 3" xfId="10271"/>
    <cellStyle name="Normal 2 2 2 2 5 4 2 4" xfId="10274"/>
    <cellStyle name="Normal 2 2 2 2 5 4 2 4 2" xfId="10276"/>
    <cellStyle name="Normal 2 2 2 2 5 4 2 5" xfId="10278"/>
    <cellStyle name="Normal 2 2 2 2 5 4 3" xfId="10279"/>
    <cellStyle name="Normal 2 2 2 2 5 4 3 2" xfId="10281"/>
    <cellStyle name="Normal 2 2 2 2 5 4 3 2 2" xfId="10284"/>
    <cellStyle name="Normal 2 2 2 2 5 4 3 2 2 2" xfId="10288"/>
    <cellStyle name="Normal 2 2 2 2 5 4 3 2 3" xfId="10291"/>
    <cellStyle name="Normal 2 2 2 2 5 4 3 3" xfId="10296"/>
    <cellStyle name="Normal 2 2 2 2 5 4 3 3 2" xfId="10301"/>
    <cellStyle name="Normal 2 2 2 2 5 4 3 4" xfId="10305"/>
    <cellStyle name="Normal 2 2 2 2 5 4 4" xfId="10306"/>
    <cellStyle name="Normal 2 2 2 2 5 4 4 2" xfId="10308"/>
    <cellStyle name="Normal 2 2 2 2 5 4 4 2 2" xfId="10310"/>
    <cellStyle name="Normal 2 2 2 2 5 4 4 3" xfId="10316"/>
    <cellStyle name="Normal 2 2 2 2 5 4 5" xfId="10318"/>
    <cellStyle name="Normal 2 2 2 2 5 4 5 2" xfId="10320"/>
    <cellStyle name="Normal 2 2 2 2 5 4 6" xfId="10322"/>
    <cellStyle name="Normal 2 2 2 2 5 5" xfId="5476"/>
    <cellStyle name="Normal 2 2 2 2 5 5 2" xfId="10323"/>
    <cellStyle name="Normal 2 2 2 2 5 5 2 2" xfId="10325"/>
    <cellStyle name="Normal 2 2 2 2 5 5 2 2 2" xfId="10328"/>
    <cellStyle name="Normal 2 2 2 2 5 5 2 2 2 2" xfId="10331"/>
    <cellStyle name="Normal 2 2 2 2 5 5 2 2 3" xfId="10334"/>
    <cellStyle name="Normal 2 2 2 2 5 5 2 3" xfId="10337"/>
    <cellStyle name="Normal 2 2 2 2 5 5 2 3 2" xfId="10342"/>
    <cellStyle name="Normal 2 2 2 2 5 5 2 4" xfId="10346"/>
    <cellStyle name="Normal 2 2 2 2 5 5 3" xfId="10348"/>
    <cellStyle name="Normal 2 2 2 2 5 5 3 2" xfId="10352"/>
    <cellStyle name="Normal 2 2 2 2 5 5 3 2 2" xfId="10355"/>
    <cellStyle name="Normal 2 2 2 2 5 5 3 3" xfId="10361"/>
    <cellStyle name="Normal 2 2 2 2 5 5 4" xfId="10363"/>
    <cellStyle name="Normal 2 2 2 2 5 5 4 2" xfId="10366"/>
    <cellStyle name="Normal 2 2 2 2 5 5 5" xfId="10367"/>
    <cellStyle name="Normal 2 2 2 2 5 6" xfId="10368"/>
    <cellStyle name="Normal 2 2 2 2 5 6 2" xfId="10371"/>
    <cellStyle name="Normal 2 2 2 2 5 6 2 2" xfId="10376"/>
    <cellStyle name="Normal 2 2 2 2 5 6 2 2 2" xfId="10380"/>
    <cellStyle name="Normal 2 2 2 2 5 6 2 3" xfId="10385"/>
    <cellStyle name="Normal 2 2 2 2 5 6 3" xfId="10390"/>
    <cellStyle name="Normal 2 2 2 2 5 6 3 2" xfId="10394"/>
    <cellStyle name="Normal 2 2 2 2 5 6 4" xfId="10397"/>
    <cellStyle name="Normal 2 2 2 2 5 7" xfId="10399"/>
    <cellStyle name="Normal 2 2 2 2 5 7 2" xfId="10402"/>
    <cellStyle name="Normal 2 2 2 2 5 7 2 2" xfId="10406"/>
    <cellStyle name="Normal 2 2 2 2 5 7 3" xfId="10408"/>
    <cellStyle name="Normal 2 2 2 2 5 8" xfId="10410"/>
    <cellStyle name="Normal 2 2 2 2 5 8 2" xfId="10412"/>
    <cellStyle name="Normal 2 2 2 2 5 9" xfId="10414"/>
    <cellStyle name="Normal 2 2 2 2 6" xfId="10420"/>
    <cellStyle name="Normal 2 2 2 2 6 2" xfId="10424"/>
    <cellStyle name="Normal 2 2 2 2 6 2 2" xfId="10427"/>
    <cellStyle name="Normal 2 2 2 2 6 2 2 2" xfId="10428"/>
    <cellStyle name="Normal 2 2 2 2 6 2 2 2 2" xfId="10429"/>
    <cellStyle name="Normal 2 2 2 2 6 2 2 2 2 2" xfId="10431"/>
    <cellStyle name="Normal 2 2 2 2 6 2 2 2 2 2 2" xfId="10432"/>
    <cellStyle name="Normal 2 2 2 2 6 2 2 2 2 2 2 2" xfId="10433"/>
    <cellStyle name="Normal 2 2 2 2 6 2 2 2 2 2 3" xfId="10434"/>
    <cellStyle name="Normal 2 2 2 2 6 2 2 2 2 3" xfId="10435"/>
    <cellStyle name="Normal 2 2 2 2 6 2 2 2 2 3 2" xfId="10436"/>
    <cellStyle name="Normal 2 2 2 2 6 2 2 2 2 4" xfId="10438"/>
    <cellStyle name="Normal 2 2 2 2 6 2 2 2 3" xfId="10439"/>
    <cellStyle name="Normal 2 2 2 2 6 2 2 2 3 2" xfId="10441"/>
    <cellStyle name="Normal 2 2 2 2 6 2 2 2 3 2 2" xfId="10444"/>
    <cellStyle name="Normal 2 2 2 2 6 2 2 2 3 3" xfId="10447"/>
    <cellStyle name="Normal 2 2 2 2 6 2 2 2 4" xfId="10448"/>
    <cellStyle name="Normal 2 2 2 2 6 2 2 2 4 2" xfId="10450"/>
    <cellStyle name="Normal 2 2 2 2 6 2 2 2 5" xfId="10451"/>
    <cellStyle name="Normal 2 2 2 2 6 2 2 3" xfId="10453"/>
    <cellStyle name="Normal 2 2 2 2 6 2 2 3 2" xfId="10455"/>
    <cellStyle name="Normal 2 2 2 2 6 2 2 3 2 2" xfId="10458"/>
    <cellStyle name="Normal 2 2 2 2 6 2 2 3 2 2 2" xfId="10461"/>
    <cellStyle name="Normal 2 2 2 2 6 2 2 3 2 3" xfId="10463"/>
    <cellStyle name="Normal 2 2 2 2 6 2 2 3 3" xfId="10465"/>
    <cellStyle name="Normal 2 2 2 2 6 2 2 3 3 2" xfId="10469"/>
    <cellStyle name="Normal 2 2 2 2 6 2 2 3 4" xfId="10472"/>
    <cellStyle name="Normal 2 2 2 2 6 2 2 4" xfId="10474"/>
    <cellStyle name="Normal 2 2 2 2 6 2 2 4 2" xfId="10476"/>
    <cellStyle name="Normal 2 2 2 2 6 2 2 4 2 2" xfId="10478"/>
    <cellStyle name="Normal 2 2 2 2 6 2 2 4 3" xfId="10480"/>
    <cellStyle name="Normal 2 2 2 2 6 2 2 5" xfId="10482"/>
    <cellStyle name="Normal 2 2 2 2 6 2 2 5 2" xfId="10485"/>
    <cellStyle name="Normal 2 2 2 2 6 2 2 6" xfId="10488"/>
    <cellStyle name="Normal 2 2 2 2 6 2 3" xfId="10489"/>
    <cellStyle name="Normal 2 2 2 2 6 2 3 2" xfId="10490"/>
    <cellStyle name="Normal 2 2 2 2 6 2 3 2 2" xfId="10492"/>
    <cellStyle name="Normal 2 2 2 2 6 2 3 2 2 2" xfId="10495"/>
    <cellStyle name="Normal 2 2 2 2 6 2 3 2 2 2 2" xfId="10496"/>
    <cellStyle name="Normal 2 2 2 2 6 2 3 2 2 3" xfId="10497"/>
    <cellStyle name="Normal 2 2 2 2 6 2 3 2 3" xfId="10500"/>
    <cellStyle name="Normal 2 2 2 2 6 2 3 2 3 2" xfId="10502"/>
    <cellStyle name="Normal 2 2 2 2 6 2 3 2 4" xfId="10503"/>
    <cellStyle name="Normal 2 2 2 2 6 2 3 3" xfId="10505"/>
    <cellStyle name="Normal 2 2 2 2 6 2 3 3 2" xfId="10509"/>
    <cellStyle name="Normal 2 2 2 2 6 2 3 3 2 2" xfId="10512"/>
    <cellStyle name="Normal 2 2 2 2 6 2 3 3 3" xfId="10514"/>
    <cellStyle name="Normal 2 2 2 2 6 2 3 4" xfId="10516"/>
    <cellStyle name="Normal 2 2 2 2 6 2 3 4 2" xfId="10518"/>
    <cellStyle name="Normal 2 2 2 2 6 2 3 5" xfId="9288"/>
    <cellStyle name="Normal 2 2 2 2 6 2 4" xfId="10519"/>
    <cellStyle name="Normal 2 2 2 2 6 2 4 2" xfId="10520"/>
    <cellStyle name="Normal 2 2 2 2 6 2 4 2 2" xfId="10523"/>
    <cellStyle name="Normal 2 2 2 2 6 2 4 2 2 2" xfId="9417"/>
    <cellStyle name="Normal 2 2 2 2 6 2 4 2 3" xfId="10526"/>
    <cellStyle name="Normal 2 2 2 2 6 2 4 3" xfId="10529"/>
    <cellStyle name="Normal 2 2 2 2 6 2 4 3 2" xfId="10534"/>
    <cellStyle name="Normal 2 2 2 2 6 2 4 4" xfId="10538"/>
    <cellStyle name="Normal 2 2 2 2 6 2 5" xfId="10539"/>
    <cellStyle name="Normal 2 2 2 2 6 2 5 2" xfId="10540"/>
    <cellStyle name="Normal 2 2 2 2 6 2 5 2 2" xfId="10542"/>
    <cellStyle name="Normal 2 2 2 2 6 2 5 3" xfId="10545"/>
    <cellStyle name="Normal 2 2 2 2 6 2 6" xfId="10547"/>
    <cellStyle name="Normal 2 2 2 2 6 2 6 2" xfId="10549"/>
    <cellStyle name="Normal 2 2 2 2 6 2 7" xfId="10551"/>
    <cellStyle name="Normal 2 2 2 2 6 3" xfId="10000"/>
    <cellStyle name="Normal 2 2 2 2 6 3 2" xfId="10001"/>
    <cellStyle name="Normal 2 2 2 2 6 3 2 2" xfId="10552"/>
    <cellStyle name="Normal 2 2 2 2 6 3 2 2 2" xfId="10553"/>
    <cellStyle name="Normal 2 2 2 2 6 3 2 2 2 2" xfId="10556"/>
    <cellStyle name="Normal 2 2 2 2 6 3 2 2 2 2 2" xfId="10557"/>
    <cellStyle name="Normal 2 2 2 2 6 3 2 2 2 3" xfId="10558"/>
    <cellStyle name="Normal 2 2 2 2 6 3 2 2 3" xfId="10559"/>
    <cellStyle name="Normal 2 2 2 2 6 3 2 2 3 2" xfId="10560"/>
    <cellStyle name="Normal 2 2 2 2 6 3 2 2 4" xfId="10561"/>
    <cellStyle name="Normal 2 2 2 2 6 3 2 3" xfId="10564"/>
    <cellStyle name="Normal 2 2 2 2 6 3 2 3 2" xfId="10567"/>
    <cellStyle name="Normal 2 2 2 2 6 3 2 3 2 2" xfId="10571"/>
    <cellStyle name="Normal 2 2 2 2 6 3 2 3 3" xfId="10574"/>
    <cellStyle name="Normal 2 2 2 2 6 3 2 4" xfId="10576"/>
    <cellStyle name="Normal 2 2 2 2 6 3 2 4 2" xfId="10579"/>
    <cellStyle name="Normal 2 2 2 2 6 3 2 5" xfId="10581"/>
    <cellStyle name="Normal 2 2 2 2 6 3 3" xfId="10582"/>
    <cellStyle name="Normal 2 2 2 2 6 3 3 2" xfId="10583"/>
    <cellStyle name="Normal 2 2 2 2 6 3 3 2 2" xfId="10585"/>
    <cellStyle name="Normal 2 2 2 2 6 3 3 2 2 2" xfId="10586"/>
    <cellStyle name="Normal 2 2 2 2 6 3 3 2 3" xfId="10587"/>
    <cellStyle name="Normal 2 2 2 2 6 3 3 3" xfId="10591"/>
    <cellStyle name="Normal 2 2 2 2 6 3 3 3 2" xfId="10596"/>
    <cellStyle name="Normal 2 2 2 2 6 3 3 4" xfId="10600"/>
    <cellStyle name="Normal 2 2 2 2 6 3 4" xfId="10601"/>
    <cellStyle name="Normal 2 2 2 2 6 3 4 2" xfId="10602"/>
    <cellStyle name="Normal 2 2 2 2 6 3 4 2 2" xfId="10604"/>
    <cellStyle name="Normal 2 2 2 2 6 3 4 3" xfId="10611"/>
    <cellStyle name="Normal 2 2 2 2 6 3 5" xfId="10612"/>
    <cellStyle name="Normal 2 2 2 2 6 3 5 2" xfId="10613"/>
    <cellStyle name="Normal 2 2 2 2 6 3 6" xfId="10615"/>
    <cellStyle name="Normal 2 2 2 2 6 4" xfId="10003"/>
    <cellStyle name="Normal 2 2 2 2 6 4 2" xfId="4954"/>
    <cellStyle name="Normal 2 2 2 2 6 4 2 2" xfId="10618"/>
    <cellStyle name="Normal 2 2 2 2 6 4 2 2 2" xfId="10621"/>
    <cellStyle name="Normal 2 2 2 2 6 4 2 2 2 2" xfId="10623"/>
    <cellStyle name="Normal 2 2 2 2 6 4 2 2 3" xfId="10627"/>
    <cellStyle name="Normal 2 2 2 2 6 4 2 3" xfId="10631"/>
    <cellStyle name="Normal 2 2 2 2 6 4 2 3 2" xfId="10635"/>
    <cellStyle name="Normal 2 2 2 2 6 4 2 4" xfId="10638"/>
    <cellStyle name="Normal 2 2 2 2 6 4 3" xfId="10639"/>
    <cellStyle name="Normal 2 2 2 2 6 4 3 2" xfId="10642"/>
    <cellStyle name="Normal 2 2 2 2 6 4 3 2 2" xfId="10644"/>
    <cellStyle name="Normal 2 2 2 2 6 4 3 3" xfId="10649"/>
    <cellStyle name="Normal 2 2 2 2 6 4 4" xfId="10650"/>
    <cellStyle name="Normal 2 2 2 2 6 4 4 2" xfId="10652"/>
    <cellStyle name="Normal 2 2 2 2 6 4 5" xfId="10653"/>
    <cellStyle name="Normal 2 2 2 2 6 5" xfId="10654"/>
    <cellStyle name="Normal 2 2 2 2 6 5 2" xfId="10655"/>
    <cellStyle name="Normal 2 2 2 2 6 5 2 2" xfId="10658"/>
    <cellStyle name="Normal 2 2 2 2 6 5 2 2 2" xfId="10660"/>
    <cellStyle name="Normal 2 2 2 2 6 5 2 3" xfId="10665"/>
    <cellStyle name="Normal 2 2 2 2 6 5 3" xfId="10667"/>
    <cellStyle name="Normal 2 2 2 2 6 5 3 2" xfId="10671"/>
    <cellStyle name="Normal 2 2 2 2 6 5 4" xfId="10672"/>
    <cellStyle name="Normal 2 2 2 2 6 6" xfId="10673"/>
    <cellStyle name="Normal 2 2 2 2 6 6 2" xfId="10676"/>
    <cellStyle name="Normal 2 2 2 2 6 6 2 2" xfId="10680"/>
    <cellStyle name="Normal 2 2 2 2 6 6 3" xfId="10682"/>
    <cellStyle name="Normal 2 2 2 2 6 7" xfId="10684"/>
    <cellStyle name="Normal 2 2 2 2 6 7 2" xfId="10686"/>
    <cellStyle name="Normal 2 2 2 2 6 8" xfId="10688"/>
    <cellStyle name="Normal 2 2 2 2 7" xfId="10694"/>
    <cellStyle name="Normal 2 2 2 2 7 2" xfId="10697"/>
    <cellStyle name="Normal 2 2 2 2 7 2 2" xfId="10698"/>
    <cellStyle name="Normal 2 2 2 2 7 2 2 2" xfId="10699"/>
    <cellStyle name="Normal 2 2 2 2 7 2 2 2 2" xfId="10701"/>
    <cellStyle name="Normal 2 2 2 2 7 2 2 2 2 2" xfId="10625"/>
    <cellStyle name="Normal 2 2 2 2 7 2 2 2 2 2 2" xfId="10706"/>
    <cellStyle name="Normal 2 2 2 2 7 2 2 2 2 3" xfId="10708"/>
    <cellStyle name="Normal 2 2 2 2 7 2 2 2 3" xfId="10710"/>
    <cellStyle name="Normal 2 2 2 2 7 2 2 2 3 2" xfId="10713"/>
    <cellStyle name="Normal 2 2 2 2 7 2 2 2 4" xfId="10716"/>
    <cellStyle name="Normal 2 2 2 2 7 2 2 3" xfId="10718"/>
    <cellStyle name="Normal 2 2 2 2 7 2 2 3 2" xfId="10721"/>
    <cellStyle name="Normal 2 2 2 2 7 2 2 3 2 2" xfId="10724"/>
    <cellStyle name="Normal 2 2 2 2 7 2 2 3 3" xfId="10727"/>
    <cellStyle name="Normal 2 2 2 2 7 2 2 4" xfId="10729"/>
    <cellStyle name="Normal 2 2 2 2 7 2 2 4 2" xfId="10730"/>
    <cellStyle name="Normal 2 2 2 2 7 2 2 5" xfId="10735"/>
    <cellStyle name="Normal 2 2 2 2 7 2 3" xfId="10736"/>
    <cellStyle name="Normal 2 2 2 2 7 2 3 2" xfId="10737"/>
    <cellStyle name="Normal 2 2 2 2 7 2 3 2 2" xfId="10741"/>
    <cellStyle name="Normal 2 2 2 2 7 2 3 2 2 2" xfId="10744"/>
    <cellStyle name="Normal 2 2 2 2 7 2 3 2 3" xfId="10746"/>
    <cellStyle name="Normal 2 2 2 2 7 2 3 3" xfId="10748"/>
    <cellStyle name="Normal 2 2 2 2 7 2 3 3 2" xfId="10751"/>
    <cellStyle name="Normal 2 2 2 2 7 2 3 4" xfId="10754"/>
    <cellStyle name="Normal 2 2 2 2 7 2 4" xfId="10755"/>
    <cellStyle name="Normal 2 2 2 2 7 2 4 2" xfId="10757"/>
    <cellStyle name="Normal 2 2 2 2 7 2 4 2 2" xfId="10761"/>
    <cellStyle name="Normal 2 2 2 2 7 2 4 3" xfId="10765"/>
    <cellStyle name="Normal 2 2 2 2 7 2 5" xfId="10766"/>
    <cellStyle name="Normal 2 2 2 2 7 2 5 2" xfId="10768"/>
    <cellStyle name="Normal 2 2 2 2 7 2 6" xfId="9134"/>
    <cellStyle name="Normal 2 2 2 2 7 3" xfId="10005"/>
    <cellStyle name="Normal 2 2 2 2 7 3 2" xfId="10769"/>
    <cellStyle name="Normal 2 2 2 2 7 3 2 2" xfId="10770"/>
    <cellStyle name="Normal 2 2 2 2 7 3 2 2 2" xfId="10772"/>
    <cellStyle name="Normal 2 2 2 2 7 3 2 2 2 2" xfId="10774"/>
    <cellStyle name="Normal 2 2 2 2 7 3 2 2 3" xfId="10776"/>
    <cellStyle name="Normal 2 2 2 2 7 3 2 3" xfId="10779"/>
    <cellStyle name="Normal 2 2 2 2 7 3 2 3 2" xfId="10784"/>
    <cellStyle name="Normal 2 2 2 2 7 3 2 4" xfId="10787"/>
    <cellStyle name="Normal 2 2 2 2 7 3 3" xfId="10788"/>
    <cellStyle name="Normal 2 2 2 2 7 3 3 2" xfId="10789"/>
    <cellStyle name="Normal 2 2 2 2 7 3 3 2 2" xfId="10791"/>
    <cellStyle name="Normal 2 2 2 2 7 3 3 3" xfId="10797"/>
    <cellStyle name="Normal 2 2 2 2 7 3 4" xfId="10798"/>
    <cellStyle name="Normal 2 2 2 2 7 3 4 2" xfId="10800"/>
    <cellStyle name="Normal 2 2 2 2 7 3 5" xfId="10801"/>
    <cellStyle name="Normal 2 2 2 2 7 4" xfId="10802"/>
    <cellStyle name="Normal 2 2 2 2 7 4 2" xfId="10803"/>
    <cellStyle name="Normal 2 2 2 2 7 4 2 2" xfId="10806"/>
    <cellStyle name="Normal 2 2 2 2 7 4 2 2 2" xfId="10809"/>
    <cellStyle name="Normal 2 2 2 2 7 4 2 3" xfId="10813"/>
    <cellStyle name="Normal 2 2 2 2 7 4 3" xfId="10814"/>
    <cellStyle name="Normal 2 2 2 2 7 4 3 2" xfId="10816"/>
    <cellStyle name="Normal 2 2 2 2 7 4 4" xfId="10817"/>
    <cellStyle name="Normal 2 2 2 2 7 5" xfId="10818"/>
    <cellStyle name="Normal 2 2 2 2 7 5 2" xfId="10819"/>
    <cellStyle name="Normal 2 2 2 2 7 5 2 2" xfId="10821"/>
    <cellStyle name="Normal 2 2 2 2 7 5 3" xfId="10822"/>
    <cellStyle name="Normal 2 2 2 2 7 6" xfId="10823"/>
    <cellStyle name="Normal 2 2 2 2 7 6 2" xfId="10825"/>
    <cellStyle name="Normal 2 2 2 2 7 7" xfId="10827"/>
    <cellStyle name="Normal 2 2 2 2 8" xfId="10831"/>
    <cellStyle name="Normal 2 2 2 2 8 2" xfId="10832"/>
    <cellStyle name="Normal 2 2 2 2 8 2 2" xfId="10833"/>
    <cellStyle name="Normal 2 2 2 2 8 2 2 2" xfId="10835"/>
    <cellStyle name="Normal 2 2 2 2 8 2 2 2 2" xfId="10838"/>
    <cellStyle name="Normal 2 2 2 2 8 2 2 2 2 2" xfId="10842"/>
    <cellStyle name="Normal 2 2 2 2 8 2 2 2 3" xfId="10845"/>
    <cellStyle name="Normal 2 2 2 2 8 2 2 3" xfId="10850"/>
    <cellStyle name="Normal 2 2 2 2 8 2 2 3 2" xfId="10854"/>
    <cellStyle name="Normal 2 2 2 2 8 2 2 4" xfId="10857"/>
    <cellStyle name="Normal 2 2 2 2 8 2 3" xfId="2181"/>
    <cellStyle name="Normal 2 2 2 2 8 2 3 2" xfId="10067"/>
    <cellStyle name="Normal 2 2 2 2 8 2 3 2 2" xfId="8146"/>
    <cellStyle name="Normal 2 2 2 2 8 2 3 3" xfId="10071"/>
    <cellStyle name="Normal 2 2 2 2 8 2 4" xfId="10075"/>
    <cellStyle name="Normal 2 2 2 2 8 2 4 2" xfId="10079"/>
    <cellStyle name="Normal 2 2 2 2 8 2 5" xfId="10082"/>
    <cellStyle name="Normal 2 2 2 2 8 3" xfId="10858"/>
    <cellStyle name="Normal 2 2 2 2 8 3 2" xfId="10859"/>
    <cellStyle name="Normal 2 2 2 2 8 3 2 2" xfId="10861"/>
    <cellStyle name="Normal 2 2 2 2 8 3 2 2 2" xfId="3560"/>
    <cellStyle name="Normal 2 2 2 2 8 3 2 3" xfId="10865"/>
    <cellStyle name="Normal 2 2 2 2 8 3 3" xfId="10087"/>
    <cellStyle name="Normal 2 2 2 2 8 3 3 2" xfId="10090"/>
    <cellStyle name="Normal 2 2 2 2 8 3 4" xfId="10092"/>
    <cellStyle name="Normal 2 2 2 2 8 4" xfId="10866"/>
    <cellStyle name="Normal 2 2 2 2 8 4 2" xfId="10867"/>
    <cellStyle name="Normal 2 2 2 2 8 4 2 2" xfId="10870"/>
    <cellStyle name="Normal 2 2 2 2 8 4 3" xfId="10098"/>
    <cellStyle name="Normal 2 2 2 2 8 5" xfId="10871"/>
    <cellStyle name="Normal 2 2 2 2 8 5 2" xfId="10872"/>
    <cellStyle name="Normal 2 2 2 2 8 6" xfId="10873"/>
    <cellStyle name="Normal 2 2 2 2 9" xfId="10875"/>
    <cellStyle name="Normal 2 2 2 2 9 2" xfId="10876"/>
    <cellStyle name="Normal 2 2 2 2 9 2 2" xfId="10877"/>
    <cellStyle name="Normal 2 2 2 2 9 2 2 2" xfId="10879"/>
    <cellStyle name="Normal 2 2 2 2 9 2 2 2 2" xfId="10882"/>
    <cellStyle name="Normal 2 2 2 2 9 2 2 3" xfId="10885"/>
    <cellStyle name="Normal 2 2 2 2 9 2 3" xfId="10214"/>
    <cellStyle name="Normal 2 2 2 2 9 2 3 2" xfId="10216"/>
    <cellStyle name="Normal 2 2 2 2 9 2 4" xfId="10224"/>
    <cellStyle name="Normal 2 2 2 2 9 3" xfId="10886"/>
    <cellStyle name="Normal 2 2 2 2 9 3 2" xfId="10887"/>
    <cellStyle name="Normal 2 2 2 2 9 3 2 2" xfId="10890"/>
    <cellStyle name="Normal 2 2 2 2 9 3 3" xfId="10235"/>
    <cellStyle name="Normal 2 2 2 2 9 4" xfId="10891"/>
    <cellStyle name="Normal 2 2 2 2 9 4 2" xfId="10892"/>
    <cellStyle name="Normal 2 2 2 2 9 5" xfId="10893"/>
    <cellStyle name="Normal 2 2 2 3" xfId="8410"/>
    <cellStyle name="Normal 2 2 2 3 10" xfId="10895"/>
    <cellStyle name="Normal 2 2 2 3 10 2" xfId="10897"/>
    <cellStyle name="Normal 2 2 2 3 10 2 2" xfId="10898"/>
    <cellStyle name="Normal 2 2 2 3 10 3" xfId="10900"/>
    <cellStyle name="Normal 2 2 2 3 11" xfId="10903"/>
    <cellStyle name="Normal 2 2 2 3 11 2" xfId="10906"/>
    <cellStyle name="Normal 2 2 2 3 12" xfId="10908"/>
    <cellStyle name="Normal 2 2 2 3 2" xfId="10911"/>
    <cellStyle name="Normal 2 2 2 3 2 10" xfId="10914"/>
    <cellStyle name="Normal 2 2 2 3 2 10 2" xfId="10916"/>
    <cellStyle name="Normal 2 2 2 3 2 11" xfId="10918"/>
    <cellStyle name="Normal 2 2 2 3 2 2" xfId="10920"/>
    <cellStyle name="Normal 2 2 2 3 2 2 10" xfId="10921"/>
    <cellStyle name="Normal 2 2 2 3 2 2 2" xfId="10923"/>
    <cellStyle name="Normal 2 2 2 3 2 2 2 2" xfId="10925"/>
    <cellStyle name="Normal 2 2 2 3 2 2 2 2 2" xfId="10928"/>
    <cellStyle name="Normal 2 2 2 3 2 2 2 2 2 2" xfId="10930"/>
    <cellStyle name="Normal 2 2 2 3 2 2 2 2 2 2 2" xfId="10932"/>
    <cellStyle name="Normal 2 2 2 3 2 2 2 2 2 2 2 2" xfId="10934"/>
    <cellStyle name="Normal 2 2 2 3 2 2 2 2 2 2 2 2 2" xfId="10936"/>
    <cellStyle name="Normal 2 2 2 3 2 2 2 2 2 2 2 2 2 2" xfId="10937"/>
    <cellStyle name="Normal 2 2 2 3 2 2 2 2 2 2 2 2 2 2 2" xfId="10939"/>
    <cellStyle name="Normal 2 2 2 3 2 2 2 2 2 2 2 2 2 3" xfId="10940"/>
    <cellStyle name="Normal 2 2 2 3 2 2 2 2 2 2 2 2 3" xfId="10941"/>
    <cellStyle name="Normal 2 2 2 3 2 2 2 2 2 2 2 2 3 2" xfId="10942"/>
    <cellStyle name="Normal 2 2 2 3 2 2 2 2 2 2 2 2 4" xfId="10943"/>
    <cellStyle name="Normal 2 2 2 3 2 2 2 2 2 2 2 3" xfId="10945"/>
    <cellStyle name="Normal 2 2 2 3 2 2 2 2 2 2 2 3 2" xfId="10946"/>
    <cellStyle name="Normal 2 2 2 3 2 2 2 2 2 2 2 3 2 2" xfId="10947"/>
    <cellStyle name="Normal 2 2 2 3 2 2 2 2 2 2 2 3 3" xfId="10948"/>
    <cellStyle name="Normal 2 2 2 3 2 2 2 2 2 2 2 4" xfId="10949"/>
    <cellStyle name="Normal 2 2 2 3 2 2 2 2 2 2 2 4 2" xfId="10950"/>
    <cellStyle name="Normal 2 2 2 3 2 2 2 2 2 2 2 5" xfId="10951"/>
    <cellStyle name="Normal 2 2 2 3 2 2 2 2 2 2 3" xfId="10953"/>
    <cellStyle name="Normal 2 2 2 3 2 2 2 2 2 2 3 2" xfId="10955"/>
    <cellStyle name="Normal 2 2 2 3 2 2 2 2 2 2 3 2 2" xfId="10957"/>
    <cellStyle name="Normal 2 2 2 3 2 2 2 2 2 2 3 2 2 2" xfId="10960"/>
    <cellStyle name="Normal 2 2 2 3 2 2 2 2 2 2 3 2 3" xfId="10963"/>
    <cellStyle name="Normal 2 2 2 3 2 2 2 2 2 2 3 3" xfId="10964"/>
    <cellStyle name="Normal 2 2 2 3 2 2 2 2 2 2 3 3 2" xfId="10966"/>
    <cellStyle name="Normal 2 2 2 3 2 2 2 2 2 2 3 4" xfId="10967"/>
    <cellStyle name="Normal 2 2 2 3 2 2 2 2 2 2 4" xfId="820"/>
    <cellStyle name="Normal 2 2 2 3 2 2 2 2 2 2 4 2" xfId="38"/>
    <cellStyle name="Normal 2 2 2 3 2 2 2 2 2 2 4 2 2" xfId="826"/>
    <cellStyle name="Normal 2 2 2 3 2 2 2 2 2 2 4 3" xfId="829"/>
    <cellStyle name="Normal 2 2 2 3 2 2 2 2 2 2 5" xfId="841"/>
    <cellStyle name="Normal 2 2 2 3 2 2 2 2 2 2 5 2" xfId="119"/>
    <cellStyle name="Normal 2 2 2 3 2 2 2 2 2 2 6" xfId="850"/>
    <cellStyle name="Normal 2 2 2 3 2 2 2 2 2 3" xfId="10971"/>
    <cellStyle name="Normal 2 2 2 3 2 2 2 2 2 3 2" xfId="10974"/>
    <cellStyle name="Normal 2 2 2 3 2 2 2 2 2 3 2 2" xfId="10978"/>
    <cellStyle name="Normal 2 2 2 3 2 2 2 2 2 3 2 2 2" xfId="10979"/>
    <cellStyle name="Normal 2 2 2 3 2 2 2 2 2 3 2 2 2 2" xfId="10980"/>
    <cellStyle name="Normal 2 2 2 3 2 2 2 2 2 3 2 2 3" xfId="10981"/>
    <cellStyle name="Normal 2 2 2 3 2 2 2 2 2 3 2 3" xfId="10982"/>
    <cellStyle name="Normal 2 2 2 3 2 2 2 2 2 3 2 3 2" xfId="10983"/>
    <cellStyle name="Normal 2 2 2 3 2 2 2 2 2 3 2 4" xfId="10984"/>
    <cellStyle name="Normal 2 2 2 3 2 2 2 2 2 3 3" xfId="10987"/>
    <cellStyle name="Normal 2 2 2 3 2 2 2 2 2 3 3 2" xfId="10988"/>
    <cellStyle name="Normal 2 2 2 3 2 2 2 2 2 3 3 2 2" xfId="10990"/>
    <cellStyle name="Normal 2 2 2 3 2 2 2 2 2 3 3 3" xfId="10991"/>
    <cellStyle name="Normal 2 2 2 3 2 2 2 2 2 3 4" xfId="976"/>
    <cellStyle name="Normal 2 2 2 3 2 2 2 2 2 3 4 2" xfId="760"/>
    <cellStyle name="Normal 2 2 2 3 2 2 2 2 2 3 5" xfId="984"/>
    <cellStyle name="Normal 2 2 2 3 2 2 2 2 2 4" xfId="10995"/>
    <cellStyle name="Normal 2 2 2 3 2 2 2 2 2 4 2" xfId="10999"/>
    <cellStyle name="Normal 2 2 2 3 2 2 2 2 2 4 2 2" xfId="11001"/>
    <cellStyle name="Normal 2 2 2 3 2 2 2 2 2 4 2 2 2" xfId="11003"/>
    <cellStyle name="Normal 2 2 2 3 2 2 2 2 2 4 2 3" xfId="11004"/>
    <cellStyle name="Normal 2 2 2 3 2 2 2 2 2 4 3" xfId="11006"/>
    <cellStyle name="Normal 2 2 2 3 2 2 2 2 2 4 3 2" xfId="11007"/>
    <cellStyle name="Normal 2 2 2 3 2 2 2 2 2 4 4" xfId="1083"/>
    <cellStyle name="Normal 2 2 2 3 2 2 2 2 2 5" xfId="11010"/>
    <cellStyle name="Normal 2 2 2 3 2 2 2 2 2 5 2" xfId="11018"/>
    <cellStyle name="Normal 2 2 2 3 2 2 2 2 2 5 2 2" xfId="11019"/>
    <cellStyle name="Normal 2 2 2 3 2 2 2 2 2 5 3" xfId="11021"/>
    <cellStyle name="Normal 2 2 2 3 2 2 2 2 2 6" xfId="11026"/>
    <cellStyle name="Normal 2 2 2 3 2 2 2 2 2 6 2" xfId="11028"/>
    <cellStyle name="Normal 2 2 2 3 2 2 2 2 2 7" xfId="11030"/>
    <cellStyle name="Normal 2 2 2 3 2 2 2 2 3" xfId="11031"/>
    <cellStyle name="Normal 2 2 2 3 2 2 2 2 3 2" xfId="11033"/>
    <cellStyle name="Normal 2 2 2 3 2 2 2 2 3 2 2" xfId="11035"/>
    <cellStyle name="Normal 2 2 2 3 2 2 2 2 3 2 2 2" xfId="11037"/>
    <cellStyle name="Normal 2 2 2 3 2 2 2 2 3 2 2 2 2" xfId="11038"/>
    <cellStyle name="Normal 2 2 2 3 2 2 2 2 3 2 2 2 2 2" xfId="11040"/>
    <cellStyle name="Normal 2 2 2 3 2 2 2 2 3 2 2 2 3" xfId="11042"/>
    <cellStyle name="Normal 2 2 2 3 2 2 2 2 3 2 2 3" xfId="11043"/>
    <cellStyle name="Normal 2 2 2 3 2 2 2 2 3 2 2 3 2" xfId="11044"/>
    <cellStyle name="Normal 2 2 2 3 2 2 2 2 3 2 2 4" xfId="11048"/>
    <cellStyle name="Normal 2 2 2 3 2 2 2 2 3 2 3" xfId="11051"/>
    <cellStyle name="Normal 2 2 2 3 2 2 2 2 3 2 3 2" xfId="11052"/>
    <cellStyle name="Normal 2 2 2 3 2 2 2 2 3 2 3 2 2" xfId="11054"/>
    <cellStyle name="Normal 2 2 2 3 2 2 2 2 3 2 3 3" xfId="11055"/>
    <cellStyle name="Normal 2 2 2 3 2 2 2 2 3 2 4" xfId="139"/>
    <cellStyle name="Normal 2 2 2 3 2 2 2 2 3 2 4 2" xfId="1260"/>
    <cellStyle name="Normal 2 2 2 3 2 2 2 2 3 2 5" xfId="23"/>
    <cellStyle name="Normal 2 2 2 3 2 2 2 2 3 3" xfId="11058"/>
    <cellStyle name="Normal 2 2 2 3 2 2 2 2 3 3 2" xfId="11061"/>
    <cellStyle name="Normal 2 2 2 3 2 2 2 2 3 3 2 2" xfId="11062"/>
    <cellStyle name="Normal 2 2 2 3 2 2 2 2 3 3 2 2 2" xfId="11063"/>
    <cellStyle name="Normal 2 2 2 3 2 2 2 2 3 3 2 3" xfId="11064"/>
    <cellStyle name="Normal 2 2 2 3 2 2 2 2 3 3 3" xfId="11065"/>
    <cellStyle name="Normal 2 2 2 3 2 2 2 2 3 3 3 2" xfId="11066"/>
    <cellStyle name="Normal 2 2 2 3 2 2 2 2 3 3 4" xfId="1323"/>
    <cellStyle name="Normal 2 2 2 3 2 2 2 2 3 4" xfId="11070"/>
    <cellStyle name="Normal 2 2 2 3 2 2 2 2 3 4 2" xfId="11073"/>
    <cellStyle name="Normal 2 2 2 3 2 2 2 2 3 4 2 2" xfId="11074"/>
    <cellStyle name="Normal 2 2 2 3 2 2 2 2 3 4 3" xfId="11076"/>
    <cellStyle name="Normal 2 2 2 3 2 2 2 2 3 5" xfId="11079"/>
    <cellStyle name="Normal 2 2 2 3 2 2 2 2 3 5 2" xfId="11080"/>
    <cellStyle name="Normal 2 2 2 3 2 2 2 2 3 6" xfId="11082"/>
    <cellStyle name="Normal 2 2 2 3 2 2 2 2 4" xfId="11083"/>
    <cellStyle name="Normal 2 2 2 3 2 2 2 2 4 2" xfId="11084"/>
    <cellStyle name="Normal 2 2 2 3 2 2 2 2 4 2 2" xfId="11087"/>
    <cellStyle name="Normal 2 2 2 3 2 2 2 2 4 2 2 2" xfId="11092"/>
    <cellStyle name="Normal 2 2 2 3 2 2 2 2 4 2 2 2 2" xfId="11093"/>
    <cellStyle name="Normal 2 2 2 3 2 2 2 2 4 2 2 3" xfId="11094"/>
    <cellStyle name="Normal 2 2 2 3 2 2 2 2 4 2 3" xfId="11095"/>
    <cellStyle name="Normal 2 2 2 3 2 2 2 2 4 2 3 2" xfId="11096"/>
    <cellStyle name="Normal 2 2 2 3 2 2 2 2 4 2 4" xfId="377"/>
    <cellStyle name="Normal 2 2 2 3 2 2 2 2 4 3" xfId="11097"/>
    <cellStyle name="Normal 2 2 2 3 2 2 2 2 4 3 2" xfId="11101"/>
    <cellStyle name="Normal 2 2 2 3 2 2 2 2 4 3 2 2" xfId="11102"/>
    <cellStyle name="Normal 2 2 2 3 2 2 2 2 4 3 3" xfId="11103"/>
    <cellStyle name="Normal 2 2 2 3 2 2 2 2 4 4" xfId="11106"/>
    <cellStyle name="Normal 2 2 2 3 2 2 2 2 4 4 2" xfId="11108"/>
    <cellStyle name="Normal 2 2 2 3 2 2 2 2 4 5" xfId="11110"/>
    <cellStyle name="Normal 2 2 2 3 2 2 2 2 5" xfId="11114"/>
    <cellStyle name="Normal 2 2 2 3 2 2 2 2 5 2" xfId="11115"/>
    <cellStyle name="Normal 2 2 2 3 2 2 2 2 5 2 2" xfId="1431"/>
    <cellStyle name="Normal 2 2 2 3 2 2 2 2 5 2 2 2" xfId="11120"/>
    <cellStyle name="Normal 2 2 2 3 2 2 2 2 5 2 3" xfId="11121"/>
    <cellStyle name="Normal 2 2 2 3 2 2 2 2 5 3" xfId="11123"/>
    <cellStyle name="Normal 2 2 2 3 2 2 2 2 5 3 2" xfId="11125"/>
    <cellStyle name="Normal 2 2 2 3 2 2 2 2 5 4" xfId="11128"/>
    <cellStyle name="Normal 2 2 2 3 2 2 2 2 6" xfId="11131"/>
    <cellStyle name="Normal 2 2 2 3 2 2 2 2 6 2" xfId="11133"/>
    <cellStyle name="Normal 2 2 2 3 2 2 2 2 6 2 2" xfId="11134"/>
    <cellStyle name="Normal 2 2 2 3 2 2 2 2 6 3" xfId="11139"/>
    <cellStyle name="Normal 2 2 2 3 2 2 2 2 7" xfId="11141"/>
    <cellStyle name="Normal 2 2 2 3 2 2 2 2 7 2" xfId="11143"/>
    <cellStyle name="Normal 2 2 2 3 2 2 2 2 8" xfId="11145"/>
    <cellStyle name="Normal 2 2 2 3 2 2 2 3" xfId="11148"/>
    <cellStyle name="Normal 2 2 2 3 2 2 2 3 2" xfId="11149"/>
    <cellStyle name="Normal 2 2 2 3 2 2 2 3 2 2" xfId="11151"/>
    <cellStyle name="Normal 2 2 2 3 2 2 2 3 2 2 2" xfId="11154"/>
    <cellStyle name="Normal 2 2 2 3 2 2 2 3 2 2 2 2" xfId="11157"/>
    <cellStyle name="Normal 2 2 2 3 2 2 2 3 2 2 2 2 2" xfId="11159"/>
    <cellStyle name="Normal 2 2 2 3 2 2 2 3 2 2 2 2 2 2" xfId="11161"/>
    <cellStyle name="Normal 2 2 2 3 2 2 2 3 2 2 2 2 3" xfId="11163"/>
    <cellStyle name="Normal 2 2 2 3 2 2 2 3 2 2 2 3" xfId="11164"/>
    <cellStyle name="Normal 2 2 2 3 2 2 2 3 2 2 2 3 2" xfId="11166"/>
    <cellStyle name="Normal 2 2 2 3 2 2 2 3 2 2 2 4" xfId="11168"/>
    <cellStyle name="Normal 2 2 2 3 2 2 2 3 2 2 3" xfId="11171"/>
    <cellStyle name="Normal 2 2 2 3 2 2 2 3 2 2 3 2" xfId="11172"/>
    <cellStyle name="Normal 2 2 2 3 2 2 2 3 2 2 3 2 2" xfId="11174"/>
    <cellStyle name="Normal 2 2 2 3 2 2 2 3 2 2 3 3" xfId="11175"/>
    <cellStyle name="Normal 2 2 2 3 2 2 2 3 2 2 4" xfId="3366"/>
    <cellStyle name="Normal 2 2 2 3 2 2 2 3 2 2 4 2" xfId="3371"/>
    <cellStyle name="Normal 2 2 2 3 2 2 2 3 2 2 5" xfId="3376"/>
    <cellStyle name="Normal 2 2 2 3 2 2 2 3 2 3" xfId="11178"/>
    <cellStyle name="Normal 2 2 2 3 2 2 2 3 2 3 2" xfId="11182"/>
    <cellStyle name="Normal 2 2 2 3 2 2 2 3 2 3 2 2" xfId="11183"/>
    <cellStyle name="Normal 2 2 2 3 2 2 2 3 2 3 2 2 2" xfId="11185"/>
    <cellStyle name="Normal 2 2 2 3 2 2 2 3 2 3 2 3" xfId="11186"/>
    <cellStyle name="Normal 2 2 2 3 2 2 2 3 2 3 3" xfId="11187"/>
    <cellStyle name="Normal 2 2 2 3 2 2 2 3 2 3 3 2" xfId="11188"/>
    <cellStyle name="Normal 2 2 2 3 2 2 2 3 2 3 4" xfId="3388"/>
    <cellStyle name="Normal 2 2 2 3 2 2 2 3 2 4" xfId="11193"/>
    <cellStyle name="Normal 2 2 2 3 2 2 2 3 2 4 2" xfId="11196"/>
    <cellStyle name="Normal 2 2 2 3 2 2 2 3 2 4 2 2" xfId="11197"/>
    <cellStyle name="Normal 2 2 2 3 2 2 2 3 2 4 3" xfId="11198"/>
    <cellStyle name="Normal 2 2 2 3 2 2 2 3 2 5" xfId="11202"/>
    <cellStyle name="Normal 2 2 2 3 2 2 2 3 2 5 2" xfId="11203"/>
    <cellStyle name="Normal 2 2 2 3 2 2 2 3 2 6" xfId="11205"/>
    <cellStyle name="Normal 2 2 2 3 2 2 2 3 3" xfId="11206"/>
    <cellStyle name="Normal 2 2 2 3 2 2 2 3 3 2" xfId="11208"/>
    <cellStyle name="Normal 2 2 2 3 2 2 2 3 3 2 2" xfId="11211"/>
    <cellStyle name="Normal 2 2 2 3 2 2 2 3 3 2 2 2" xfId="11213"/>
    <cellStyle name="Normal 2 2 2 3 2 2 2 3 3 2 2 2 2" xfId="11214"/>
    <cellStyle name="Normal 2 2 2 3 2 2 2 3 3 2 2 3" xfId="11215"/>
    <cellStyle name="Normal 2 2 2 3 2 2 2 3 3 2 3" xfId="11216"/>
    <cellStyle name="Normal 2 2 2 3 2 2 2 3 3 2 3 2" xfId="11217"/>
    <cellStyle name="Normal 2 2 2 3 2 2 2 3 3 2 4" xfId="3411"/>
    <cellStyle name="Normal 2 2 2 3 2 2 2 3 3 3" xfId="11220"/>
    <cellStyle name="Normal 2 2 2 3 2 2 2 3 3 3 2" xfId="11221"/>
    <cellStyle name="Normal 2 2 2 3 2 2 2 3 3 3 2 2" xfId="11222"/>
    <cellStyle name="Normal 2 2 2 3 2 2 2 3 3 3 3" xfId="11223"/>
    <cellStyle name="Normal 2 2 2 3 2 2 2 3 3 4" xfId="11228"/>
    <cellStyle name="Normal 2 2 2 3 2 2 2 3 3 4 2" xfId="11230"/>
    <cellStyle name="Normal 2 2 2 3 2 2 2 3 3 5" xfId="11233"/>
    <cellStyle name="Normal 2 2 2 3 2 2 2 3 4" xfId="11234"/>
    <cellStyle name="Normal 2 2 2 3 2 2 2 3 4 2" xfId="11235"/>
    <cellStyle name="Normal 2 2 2 3 2 2 2 3 4 2 2" xfId="11238"/>
    <cellStyle name="Normal 2 2 2 3 2 2 2 3 4 2 2 2" xfId="11240"/>
    <cellStyle name="Normal 2 2 2 3 2 2 2 3 4 2 3" xfId="11242"/>
    <cellStyle name="Normal 2 2 2 3 2 2 2 3 4 3" xfId="11244"/>
    <cellStyle name="Normal 2 2 2 3 2 2 2 3 4 3 2" xfId="11245"/>
    <cellStyle name="Normal 2 2 2 3 2 2 2 3 4 4" xfId="11250"/>
    <cellStyle name="Normal 2 2 2 3 2 2 2 3 5" xfId="11252"/>
    <cellStyle name="Normal 2 2 2 3 2 2 2 3 5 2" xfId="11253"/>
    <cellStyle name="Normal 2 2 2 3 2 2 2 3 5 2 2" xfId="11254"/>
    <cellStyle name="Normal 2 2 2 3 2 2 2 3 5 3" xfId="11257"/>
    <cellStyle name="Normal 2 2 2 3 2 2 2 3 6" xfId="11259"/>
    <cellStyle name="Normal 2 2 2 3 2 2 2 3 6 2" xfId="11261"/>
    <cellStyle name="Normal 2 2 2 3 2 2 2 3 7" xfId="11263"/>
    <cellStyle name="Normal 2 2 2 3 2 2 2 4" xfId="11264"/>
    <cellStyle name="Normal 2 2 2 3 2 2 2 4 2" xfId="11265"/>
    <cellStyle name="Normal 2 2 2 3 2 2 2 4 2 2" xfId="11267"/>
    <cellStyle name="Normal 2 2 2 3 2 2 2 4 2 2 2" xfId="11270"/>
    <cellStyle name="Normal 2 2 2 3 2 2 2 4 2 2 2 2" xfId="11271"/>
    <cellStyle name="Normal 2 2 2 3 2 2 2 4 2 2 2 2 2" xfId="11272"/>
    <cellStyle name="Normal 2 2 2 3 2 2 2 4 2 2 2 3" xfId="11273"/>
    <cellStyle name="Normal 2 2 2 3 2 2 2 4 2 2 3" xfId="11274"/>
    <cellStyle name="Normal 2 2 2 3 2 2 2 4 2 2 3 2" xfId="11276"/>
    <cellStyle name="Normal 2 2 2 3 2 2 2 4 2 2 4" xfId="3543"/>
    <cellStyle name="Normal 2 2 2 3 2 2 2 4 2 3" xfId="11281"/>
    <cellStyle name="Normal 2 2 2 3 2 2 2 4 2 3 2" xfId="11282"/>
    <cellStyle name="Normal 2 2 2 3 2 2 2 4 2 3 2 2" xfId="11284"/>
    <cellStyle name="Normal 2 2 2 3 2 2 2 4 2 3 3" xfId="10927"/>
    <cellStyle name="Normal 2 2 2 3 2 2 2 4 2 4" xfId="11289"/>
    <cellStyle name="Normal 2 2 2 3 2 2 2 4 2 4 2" xfId="11291"/>
    <cellStyle name="Normal 2 2 2 3 2 2 2 4 2 5" xfId="11293"/>
    <cellStyle name="Normal 2 2 2 3 2 2 2 4 3" xfId="11294"/>
    <cellStyle name="Normal 2 2 2 3 2 2 2 4 3 2" xfId="11296"/>
    <cellStyle name="Normal 2 2 2 3 2 2 2 4 3 2 2" xfId="11297"/>
    <cellStyle name="Normal 2 2 2 3 2 2 2 4 3 2 2 2" xfId="11298"/>
    <cellStyle name="Normal 2 2 2 3 2 2 2 4 3 2 3" xfId="11299"/>
    <cellStyle name="Normal 2 2 2 3 2 2 2 4 3 3" xfId="11300"/>
    <cellStyle name="Normal 2 2 2 3 2 2 2 4 3 3 2" xfId="11301"/>
    <cellStyle name="Normal 2 2 2 3 2 2 2 4 3 4" xfId="11305"/>
    <cellStyle name="Normal 2 2 2 3 2 2 2 4 4" xfId="11307"/>
    <cellStyle name="Normal 2 2 2 3 2 2 2 4 4 2" xfId="11309"/>
    <cellStyle name="Normal 2 2 2 3 2 2 2 4 4 2 2" xfId="11311"/>
    <cellStyle name="Normal 2 2 2 3 2 2 2 4 4 3" xfId="11314"/>
    <cellStyle name="Normal 2 2 2 3 2 2 2 4 5" xfId="11316"/>
    <cellStyle name="Normal 2 2 2 3 2 2 2 4 5 2" xfId="11319"/>
    <cellStyle name="Normal 2 2 2 3 2 2 2 4 6" xfId="11322"/>
    <cellStyle name="Normal 2 2 2 3 2 2 2 5" xfId="11323"/>
    <cellStyle name="Normal 2 2 2 3 2 2 2 5 2" xfId="11325"/>
    <cellStyle name="Normal 2 2 2 3 2 2 2 5 2 2" xfId="11327"/>
    <cellStyle name="Normal 2 2 2 3 2 2 2 5 2 2 2" xfId="11328"/>
    <cellStyle name="Normal 2 2 2 3 2 2 2 5 2 2 2 2" xfId="11329"/>
    <cellStyle name="Normal 2 2 2 3 2 2 2 5 2 2 3" xfId="11330"/>
    <cellStyle name="Normal 2 2 2 3 2 2 2 5 2 3" xfId="11331"/>
    <cellStyle name="Normal 2 2 2 3 2 2 2 5 2 3 2" xfId="11332"/>
    <cellStyle name="Normal 2 2 2 3 2 2 2 5 2 4" xfId="7435"/>
    <cellStyle name="Normal 2 2 2 3 2 2 2 5 3" xfId="11333"/>
    <cellStyle name="Normal 2 2 2 3 2 2 2 5 3 2" xfId="11334"/>
    <cellStyle name="Normal 2 2 2 3 2 2 2 5 3 2 2" xfId="11335"/>
    <cellStyle name="Normal 2 2 2 3 2 2 2 5 3 3" xfId="11336"/>
    <cellStyle name="Normal 2 2 2 3 2 2 2 5 4" xfId="11338"/>
    <cellStyle name="Normal 2 2 2 3 2 2 2 5 4 2" xfId="11340"/>
    <cellStyle name="Normal 2 2 2 3 2 2 2 5 5" xfId="11342"/>
    <cellStyle name="Normal 2 2 2 3 2 2 2 6" xfId="11346"/>
    <cellStyle name="Normal 2 2 2 3 2 2 2 6 2" xfId="11351"/>
    <cellStyle name="Normal 2 2 2 3 2 2 2 6 2 2" xfId="11356"/>
    <cellStyle name="Normal 2 2 2 3 2 2 2 6 2 2 2" xfId="11358"/>
    <cellStyle name="Normal 2 2 2 3 2 2 2 6 2 3" xfId="11360"/>
    <cellStyle name="Normal 2 2 2 3 2 2 2 6 3" xfId="11365"/>
    <cellStyle name="Normal 2 2 2 3 2 2 2 6 3 2" xfId="11367"/>
    <cellStyle name="Normal 2 2 2 3 2 2 2 6 4" xfId="11370"/>
    <cellStyle name="Normal 2 2 2 3 2 2 2 7" xfId="11374"/>
    <cellStyle name="Normal 2 2 2 3 2 2 2 7 2" xfId="11379"/>
    <cellStyle name="Normal 2 2 2 3 2 2 2 7 2 2" xfId="11381"/>
    <cellStyle name="Normal 2 2 2 3 2 2 2 7 3" xfId="11382"/>
    <cellStyle name="Normal 2 2 2 3 2 2 2 8" xfId="11389"/>
    <cellStyle name="Normal 2 2 2 3 2 2 2 8 2" xfId="11391"/>
    <cellStyle name="Normal 2 2 2 3 2 2 2 9" xfId="11394"/>
    <cellStyle name="Normal 2 2 2 3 2 2 3" xfId="11396"/>
    <cellStyle name="Normal 2 2 2 3 2 2 3 2" xfId="11398"/>
    <cellStyle name="Normal 2 2 2 3 2 2 3 2 2" xfId="11399"/>
    <cellStyle name="Normal 2 2 2 3 2 2 3 2 2 2" xfId="11401"/>
    <cellStyle name="Normal 2 2 2 3 2 2 3 2 2 2 2" xfId="11405"/>
    <cellStyle name="Normal 2 2 2 3 2 2 3 2 2 2 2 2" xfId="11407"/>
    <cellStyle name="Normal 2 2 2 3 2 2 3 2 2 2 2 2 2" xfId="11408"/>
    <cellStyle name="Normal 2 2 2 3 2 2 3 2 2 2 2 2 2 2" xfId="11409"/>
    <cellStyle name="Normal 2 2 2 3 2 2 3 2 2 2 2 2 3" xfId="11410"/>
    <cellStyle name="Normal 2 2 2 3 2 2 3 2 2 2 2 3" xfId="11411"/>
    <cellStyle name="Normal 2 2 2 3 2 2 3 2 2 2 2 3 2" xfId="11412"/>
    <cellStyle name="Normal 2 2 2 3 2 2 3 2 2 2 2 4" xfId="11414"/>
    <cellStyle name="Normal 2 2 2 3 2 2 3 2 2 2 3" xfId="11416"/>
    <cellStyle name="Normal 2 2 2 3 2 2 3 2 2 2 3 2" xfId="11417"/>
    <cellStyle name="Normal 2 2 2 3 2 2 3 2 2 2 3 2 2" xfId="11418"/>
    <cellStyle name="Normal 2 2 2 3 2 2 3 2 2 2 3 3" xfId="11419"/>
    <cellStyle name="Normal 2 2 2 3 2 2 3 2 2 2 4" xfId="4475"/>
    <cellStyle name="Normal 2 2 2 3 2 2 3 2 2 2 4 2" xfId="2926"/>
    <cellStyle name="Normal 2 2 2 3 2 2 3 2 2 2 5" xfId="4480"/>
    <cellStyle name="Normal 2 2 2 3 2 2 3 2 2 3" xfId="11422"/>
    <cellStyle name="Normal 2 2 2 3 2 2 3 2 2 3 2" xfId="11425"/>
    <cellStyle name="Normal 2 2 2 3 2 2 3 2 2 3 2 2" xfId="11426"/>
    <cellStyle name="Normal 2 2 2 3 2 2 3 2 2 3 2 2 2" xfId="11427"/>
    <cellStyle name="Normal 2 2 2 3 2 2 3 2 2 3 2 3" xfId="11429"/>
    <cellStyle name="Normal 2 2 2 3 2 2 3 2 2 3 3" xfId="11430"/>
    <cellStyle name="Normal 2 2 2 3 2 2 3 2 2 3 3 2" xfId="11431"/>
    <cellStyle name="Normal 2 2 2 3 2 2 3 2 2 3 4" xfId="4489"/>
    <cellStyle name="Normal 2 2 2 3 2 2 3 2 2 4" xfId="11436"/>
    <cellStyle name="Normal 2 2 2 3 2 2 3 2 2 4 2" xfId="11439"/>
    <cellStyle name="Normal 2 2 2 3 2 2 3 2 2 4 2 2" xfId="11441"/>
    <cellStyle name="Normal 2 2 2 3 2 2 3 2 2 4 3" xfId="11443"/>
    <cellStyle name="Normal 2 2 2 3 2 2 3 2 2 5" xfId="11447"/>
    <cellStyle name="Normal 2 2 2 3 2 2 3 2 2 5 2" xfId="11449"/>
    <cellStyle name="Normal 2 2 2 3 2 2 3 2 2 6" xfId="11452"/>
    <cellStyle name="Normal 2 2 2 3 2 2 3 2 3" xfId="11453"/>
    <cellStyle name="Normal 2 2 2 3 2 2 3 2 3 2" xfId="11455"/>
    <cellStyle name="Normal 2 2 2 3 2 2 3 2 3 2 2" xfId="11457"/>
    <cellStyle name="Normal 2 2 2 3 2 2 3 2 3 2 2 2" xfId="11458"/>
    <cellStyle name="Normal 2 2 2 3 2 2 3 2 3 2 2 2 2" xfId="11461"/>
    <cellStyle name="Normal 2 2 2 3 2 2 3 2 3 2 2 3" xfId="11462"/>
    <cellStyle name="Normal 2 2 2 3 2 2 3 2 3 2 3" xfId="11463"/>
    <cellStyle name="Normal 2 2 2 3 2 2 3 2 3 2 3 2" xfId="11464"/>
    <cellStyle name="Normal 2 2 2 3 2 2 3 2 3 2 4" xfId="4515"/>
    <cellStyle name="Normal 2 2 2 3 2 2 3 2 3 3" xfId="11467"/>
    <cellStyle name="Normal 2 2 2 3 2 2 3 2 3 3 2" xfId="11469"/>
    <cellStyle name="Normal 2 2 2 3 2 2 3 2 3 3 2 2" xfId="11470"/>
    <cellStyle name="Normal 2 2 2 3 2 2 3 2 3 3 3" xfId="11471"/>
    <cellStyle name="Normal 2 2 2 3 2 2 3 2 3 4" xfId="11474"/>
    <cellStyle name="Normal 2 2 2 3 2 2 3 2 3 4 2" xfId="11476"/>
    <cellStyle name="Normal 2 2 2 3 2 2 3 2 3 5" xfId="11478"/>
    <cellStyle name="Normal 2 2 2 3 2 2 3 2 4" xfId="11479"/>
    <cellStyle name="Normal 2 2 2 3 2 2 3 2 4 2" xfId="11480"/>
    <cellStyle name="Normal 2 2 2 3 2 2 3 2 4 2 2" xfId="11483"/>
    <cellStyle name="Normal 2 2 2 3 2 2 3 2 4 2 2 2" xfId="11484"/>
    <cellStyle name="Normal 2 2 2 3 2 2 3 2 4 2 3" xfId="11485"/>
    <cellStyle name="Normal 2 2 2 3 2 2 3 2 4 3" xfId="11487"/>
    <cellStyle name="Normal 2 2 2 3 2 2 3 2 4 3 2" xfId="11488"/>
    <cellStyle name="Normal 2 2 2 3 2 2 3 2 4 4" xfId="11491"/>
    <cellStyle name="Normal 2 2 2 3 2 2 3 2 5" xfId="11493"/>
    <cellStyle name="Normal 2 2 2 3 2 2 3 2 5 2" xfId="11495"/>
    <cellStyle name="Normal 2 2 2 3 2 2 3 2 5 2 2" xfId="11497"/>
    <cellStyle name="Normal 2 2 2 3 2 2 3 2 5 3" xfId="11500"/>
    <cellStyle name="Normal 2 2 2 3 2 2 3 2 6" xfId="11502"/>
    <cellStyle name="Normal 2 2 2 3 2 2 3 2 6 2" xfId="11505"/>
    <cellStyle name="Normal 2 2 2 3 2 2 3 2 7" xfId="11507"/>
    <cellStyle name="Normal 2 2 2 3 2 2 3 3" xfId="11508"/>
    <cellStyle name="Normal 2 2 2 3 2 2 3 3 2" xfId="11510"/>
    <cellStyle name="Normal 2 2 2 3 2 2 3 3 2 2" xfId="11513"/>
    <cellStyle name="Normal 2 2 2 3 2 2 3 3 2 2 2" xfId="11517"/>
    <cellStyle name="Normal 2 2 2 3 2 2 3 3 2 2 2 2" xfId="11519"/>
    <cellStyle name="Normal 2 2 2 3 2 2 3 3 2 2 2 2 2" xfId="11520"/>
    <cellStyle name="Normal 2 2 2 3 2 2 3 3 2 2 2 3" xfId="11521"/>
    <cellStyle name="Normal 2 2 2 3 2 2 3 3 2 2 3" xfId="11523"/>
    <cellStyle name="Normal 2 2 2 3 2 2 3 3 2 2 3 2" xfId="11524"/>
    <cellStyle name="Normal 2 2 2 3 2 2 3 3 2 2 4" xfId="4688"/>
    <cellStyle name="Normal 2 2 2 3 2 2 3 3 2 3" xfId="11529"/>
    <cellStyle name="Normal 2 2 2 3 2 2 3 3 2 3 2" xfId="11532"/>
    <cellStyle name="Normal 2 2 2 3 2 2 3 3 2 3 2 2" xfId="11533"/>
    <cellStyle name="Normal 2 2 2 3 2 2 3 3 2 3 3" xfId="11534"/>
    <cellStyle name="Normal 2 2 2 3 2 2 3 3 2 4" xfId="11540"/>
    <cellStyle name="Normal 2 2 2 3 2 2 3 3 2 4 2" xfId="11542"/>
    <cellStyle name="Normal 2 2 2 3 2 2 3 3 2 5" xfId="11544"/>
    <cellStyle name="Normal 2 2 2 3 2 2 3 3 3" xfId="11546"/>
    <cellStyle name="Normal 2 2 2 3 2 2 3 3 3 2" xfId="11549"/>
    <cellStyle name="Normal 2 2 2 3 2 2 3 3 3 2 2" xfId="11551"/>
    <cellStyle name="Normal 2 2 2 3 2 2 3 3 3 2 2 2" xfId="11552"/>
    <cellStyle name="Normal 2 2 2 3 2 2 3 3 3 2 3" xfId="11553"/>
    <cellStyle name="Normal 2 2 2 3 2 2 3 3 3 3" xfId="11556"/>
    <cellStyle name="Normal 2 2 2 3 2 2 3 3 3 3 2" xfId="11557"/>
    <cellStyle name="Normal 2 2 2 3 2 2 3 3 3 4" xfId="11560"/>
    <cellStyle name="Normal 2 2 2 3 2 2 3 3 4" xfId="11562"/>
    <cellStyle name="Normal 2 2 2 3 2 2 3 3 4 2" xfId="11564"/>
    <cellStyle name="Normal 2 2 2 3 2 2 3 3 4 2 2" xfId="11565"/>
    <cellStyle name="Normal 2 2 2 3 2 2 3 3 4 3" xfId="11567"/>
    <cellStyle name="Normal 2 2 2 3 2 2 3 3 5" xfId="11570"/>
    <cellStyle name="Normal 2 2 2 3 2 2 3 3 5 2" xfId="11572"/>
    <cellStyle name="Normal 2 2 2 3 2 2 3 3 6" xfId="11575"/>
    <cellStyle name="Normal 2 2 2 3 2 2 3 4" xfId="11576"/>
    <cellStyle name="Normal 2 2 2 3 2 2 3 4 2" xfId="11578"/>
    <cellStyle name="Normal 2 2 2 3 2 2 3 4 2 2" xfId="11582"/>
    <cellStyle name="Normal 2 2 2 3 2 2 3 4 2 2 2" xfId="11585"/>
    <cellStyle name="Normal 2 2 2 3 2 2 3 4 2 2 2 2" xfId="11588"/>
    <cellStyle name="Normal 2 2 2 3 2 2 3 4 2 2 3" xfId="11592"/>
    <cellStyle name="Normal 2 2 2 3 2 2 3 4 2 3" xfId="11596"/>
    <cellStyle name="Normal 2 2 2 3 2 2 3 4 2 3 2" xfId="11598"/>
    <cellStyle name="Normal 2 2 2 3 2 2 3 4 2 4" xfId="11603"/>
    <cellStyle name="Normal 2 2 2 3 2 2 3 4 3" xfId="11607"/>
    <cellStyle name="Normal 2 2 2 3 2 2 3 4 3 2" xfId="11610"/>
    <cellStyle name="Normal 2 2 2 3 2 2 3 4 3 2 2" xfId="11612"/>
    <cellStyle name="Normal 2 2 2 3 2 2 3 4 3 3" xfId="11616"/>
    <cellStyle name="Normal 2 2 2 3 2 2 3 4 4" xfId="11621"/>
    <cellStyle name="Normal 2 2 2 3 2 2 3 4 4 2" xfId="11623"/>
    <cellStyle name="Normal 2 2 2 3 2 2 3 4 5" xfId="11626"/>
    <cellStyle name="Normal 2 2 2 3 2 2 3 5" xfId="9545"/>
    <cellStyle name="Normal 2 2 2 3 2 2 3 5 2" xfId="8102"/>
    <cellStyle name="Normal 2 2 2 3 2 2 3 5 2 2" xfId="7325"/>
    <cellStyle name="Normal 2 2 2 3 2 2 3 5 2 2 2" xfId="7528"/>
    <cellStyle name="Normal 2 2 2 3 2 2 3 5 2 3" xfId="7534"/>
    <cellStyle name="Normal 2 2 2 3 2 2 3 5 3" xfId="8127"/>
    <cellStyle name="Normal 2 2 2 3 2 2 3 5 3 2" xfId="7550"/>
    <cellStyle name="Normal 2 2 2 3 2 2 3 5 4" xfId="8150"/>
    <cellStyle name="Normal 2 2 2 3 2 2 3 6" xfId="9550"/>
    <cellStyle name="Normal 2 2 2 3 2 2 3 6 2" xfId="8209"/>
    <cellStyle name="Normal 2 2 2 3 2 2 3 6 2 2" xfId="7572"/>
    <cellStyle name="Normal 2 2 2 3 2 2 3 6 3" xfId="6982"/>
    <cellStyle name="Normal 2 2 2 3 2 2 3 7" xfId="9555"/>
    <cellStyle name="Normal 2 2 2 3 2 2 3 7 2" xfId="8249"/>
    <cellStyle name="Normal 2 2 2 3 2 2 3 8" xfId="7939"/>
    <cellStyle name="Normal 2 2 2 3 2 2 4" xfId="11629"/>
    <cellStyle name="Normal 2 2 2 3 2 2 4 2" xfId="11630"/>
    <cellStyle name="Normal 2 2 2 3 2 2 4 2 2" xfId="178"/>
    <cellStyle name="Normal 2 2 2 3 2 2 4 2 2 2" xfId="11633"/>
    <cellStyle name="Normal 2 2 2 3 2 2 4 2 2 2 2" xfId="11635"/>
    <cellStyle name="Normal 2 2 2 3 2 2 4 2 2 2 2 2" xfId="11636"/>
    <cellStyle name="Normal 2 2 2 3 2 2 4 2 2 2 2 2 2" xfId="11637"/>
    <cellStyle name="Normal 2 2 2 3 2 2 4 2 2 2 2 3" xfId="11639"/>
    <cellStyle name="Normal 2 2 2 3 2 2 4 2 2 2 3" xfId="11640"/>
    <cellStyle name="Normal 2 2 2 3 2 2 4 2 2 2 3 2" xfId="11641"/>
    <cellStyle name="Normal 2 2 2 3 2 2 4 2 2 2 4" xfId="5020"/>
    <cellStyle name="Normal 2 2 2 3 2 2 4 2 2 3" xfId="11644"/>
    <cellStyle name="Normal 2 2 2 3 2 2 4 2 2 3 2" xfId="11645"/>
    <cellStyle name="Normal 2 2 2 3 2 2 4 2 2 3 2 2" xfId="11646"/>
    <cellStyle name="Normal 2 2 2 3 2 2 4 2 2 3 3" xfId="11647"/>
    <cellStyle name="Normal 2 2 2 3 2 2 4 2 2 4" xfId="11651"/>
    <cellStyle name="Normal 2 2 2 3 2 2 4 2 2 4 2" xfId="11653"/>
    <cellStyle name="Normal 2 2 2 3 2 2 4 2 2 5" xfId="11656"/>
    <cellStyle name="Normal 2 2 2 3 2 2 4 2 3" xfId="206"/>
    <cellStyle name="Normal 2 2 2 3 2 2 4 2 3 2" xfId="11658"/>
    <cellStyle name="Normal 2 2 2 3 2 2 4 2 3 2 2" xfId="11659"/>
    <cellStyle name="Normal 2 2 2 3 2 2 4 2 3 2 2 2" xfId="11660"/>
    <cellStyle name="Normal 2 2 2 3 2 2 4 2 3 2 3" xfId="11661"/>
    <cellStyle name="Normal 2 2 2 3 2 2 4 2 3 3" xfId="11662"/>
    <cellStyle name="Normal 2 2 2 3 2 2 4 2 3 3 2" xfId="11663"/>
    <cellStyle name="Normal 2 2 2 3 2 2 4 2 3 4" xfId="11665"/>
    <cellStyle name="Normal 2 2 2 3 2 2 4 2 4" xfId="238"/>
    <cellStyle name="Normal 2 2 2 3 2 2 4 2 4 2" xfId="11667"/>
    <cellStyle name="Normal 2 2 2 3 2 2 4 2 4 2 2" xfId="11669"/>
    <cellStyle name="Normal 2 2 2 3 2 2 4 2 4 3" xfId="11671"/>
    <cellStyle name="Normal 2 2 2 3 2 2 4 2 5" xfId="263"/>
    <cellStyle name="Normal 2 2 2 3 2 2 4 2 5 2" xfId="11675"/>
    <cellStyle name="Normal 2 2 2 3 2 2 4 2 6" xfId="285"/>
    <cellStyle name="Normal 2 2 2 3 2 2 4 3" xfId="11676"/>
    <cellStyle name="Normal 2 2 2 3 2 2 4 3 2" xfId="11678"/>
    <cellStyle name="Normal 2 2 2 3 2 2 4 3 2 2" xfId="11681"/>
    <cellStyle name="Normal 2 2 2 3 2 2 4 3 2 2 2" xfId="11683"/>
    <cellStyle name="Normal 2 2 2 3 2 2 4 3 2 2 2 2" xfId="11684"/>
    <cellStyle name="Normal 2 2 2 3 2 2 4 3 2 2 3" xfId="11685"/>
    <cellStyle name="Normal 2 2 2 3 2 2 4 3 2 3" xfId="11688"/>
    <cellStyle name="Normal 2 2 2 3 2 2 4 3 2 3 2" xfId="11689"/>
    <cellStyle name="Normal 2 2 2 3 2 2 4 3 2 4" xfId="11691"/>
    <cellStyle name="Normal 2 2 2 3 2 2 4 3 3" xfId="11693"/>
    <cellStyle name="Normal 2 2 2 3 2 2 4 3 3 2" xfId="11695"/>
    <cellStyle name="Normal 2 2 2 3 2 2 4 3 3 2 2" xfId="11696"/>
    <cellStyle name="Normal 2 2 2 3 2 2 4 3 3 3" xfId="11697"/>
    <cellStyle name="Normal 2 2 2 3 2 2 4 3 4" xfId="11700"/>
    <cellStyle name="Normal 2 2 2 3 2 2 4 3 4 2" xfId="11702"/>
    <cellStyle name="Normal 2 2 2 3 2 2 4 3 5" xfId="11706"/>
    <cellStyle name="Normal 2 2 2 3 2 2 4 4" xfId="11708"/>
    <cellStyle name="Normal 2 2 2 3 2 2 4 4 2" xfId="11711"/>
    <cellStyle name="Normal 2 2 2 3 2 2 4 4 2 2" xfId="11714"/>
    <cellStyle name="Normal 2 2 2 3 2 2 4 4 2 2 2" xfId="11718"/>
    <cellStyle name="Normal 2 2 2 3 2 2 4 4 2 3" xfId="11721"/>
    <cellStyle name="Normal 2 2 2 3 2 2 4 4 3" xfId="11726"/>
    <cellStyle name="Normal 2 2 2 3 2 2 4 4 3 2" xfId="11729"/>
    <cellStyle name="Normal 2 2 2 3 2 2 4 4 4" xfId="11734"/>
    <cellStyle name="Normal 2 2 2 3 2 2 4 5" xfId="2912"/>
    <cellStyle name="Normal 2 2 2 3 2 2 4 5 2" xfId="8330"/>
    <cellStyle name="Normal 2 2 2 3 2 2 4 5 2 2" xfId="7616"/>
    <cellStyle name="Normal 2 2 2 3 2 2 4 5 3" xfId="8344"/>
    <cellStyle name="Normal 2 2 2 3 2 2 4 6" xfId="9561"/>
    <cellStyle name="Normal 2 2 2 3 2 2 4 6 2" xfId="8382"/>
    <cellStyle name="Normal 2 2 2 3 2 2 4 7" xfId="9565"/>
    <cellStyle name="Normal 2 2 2 3 2 2 5" xfId="11735"/>
    <cellStyle name="Normal 2 2 2 3 2 2 5 2" xfId="11736"/>
    <cellStyle name="Normal 2 2 2 3 2 2 5 2 2" xfId="11737"/>
    <cellStyle name="Normal 2 2 2 3 2 2 5 2 2 2" xfId="11739"/>
    <cellStyle name="Normal 2 2 2 3 2 2 5 2 2 2 2" xfId="11740"/>
    <cellStyle name="Normal 2 2 2 3 2 2 5 2 2 2 2 2" xfId="11741"/>
    <cellStyle name="Normal 2 2 2 3 2 2 5 2 2 2 3" xfId="11742"/>
    <cellStyle name="Normal 2 2 2 3 2 2 5 2 2 3" xfId="11743"/>
    <cellStyle name="Normal 2 2 2 3 2 2 5 2 2 3 2" xfId="11744"/>
    <cellStyle name="Normal 2 2 2 3 2 2 5 2 2 4" xfId="11747"/>
    <cellStyle name="Normal 2 2 2 3 2 2 5 2 3" xfId="11748"/>
    <cellStyle name="Normal 2 2 2 3 2 2 5 2 3 2" xfId="11749"/>
    <cellStyle name="Normal 2 2 2 3 2 2 5 2 3 2 2" xfId="11750"/>
    <cellStyle name="Normal 2 2 2 3 2 2 5 2 3 3" xfId="11751"/>
    <cellStyle name="Normal 2 2 2 3 2 2 5 2 4" xfId="11753"/>
    <cellStyle name="Normal 2 2 2 3 2 2 5 2 4 2" xfId="11755"/>
    <cellStyle name="Normal 2 2 2 3 2 2 5 2 5" xfId="11758"/>
    <cellStyle name="Normal 2 2 2 3 2 2 5 3" xfId="11759"/>
    <cellStyle name="Normal 2 2 2 3 2 2 5 3 2" xfId="11762"/>
    <cellStyle name="Normal 2 2 2 3 2 2 5 3 2 2" xfId="11765"/>
    <cellStyle name="Normal 2 2 2 3 2 2 5 3 2 2 2" xfId="11766"/>
    <cellStyle name="Normal 2 2 2 3 2 2 5 3 2 3" xfId="11768"/>
    <cellStyle name="Normal 2 2 2 3 2 2 5 3 3" xfId="11771"/>
    <cellStyle name="Normal 2 2 2 3 2 2 5 3 3 2" xfId="11772"/>
    <cellStyle name="Normal 2 2 2 3 2 2 5 3 4" xfId="11774"/>
    <cellStyle name="Normal 2 2 2 3 2 2 5 4" xfId="11776"/>
    <cellStyle name="Normal 2 2 2 3 2 2 5 4 2" xfId="11780"/>
    <cellStyle name="Normal 2 2 2 3 2 2 5 4 2 2" xfId="11782"/>
    <cellStyle name="Normal 2 2 2 3 2 2 5 4 3" xfId="11785"/>
    <cellStyle name="Normal 2 2 2 3 2 2 5 5" xfId="9568"/>
    <cellStyle name="Normal 2 2 2 3 2 2 5 5 2" xfId="613"/>
    <cellStyle name="Normal 2 2 2 3 2 2 5 6" xfId="9572"/>
    <cellStyle name="Normal 2 2 2 3 2 2 6" xfId="11787"/>
    <cellStyle name="Normal 2 2 2 3 2 2 6 2" xfId="11789"/>
    <cellStyle name="Normal 2 2 2 3 2 2 6 2 2" xfId="11792"/>
    <cellStyle name="Normal 2 2 2 3 2 2 6 2 2 2" xfId="11795"/>
    <cellStyle name="Normal 2 2 2 3 2 2 6 2 2 2 2" xfId="11797"/>
    <cellStyle name="Normal 2 2 2 3 2 2 6 2 2 3" xfId="11801"/>
    <cellStyle name="Normal 2 2 2 3 2 2 6 2 3" xfId="11803"/>
    <cellStyle name="Normal 2 2 2 3 2 2 6 2 3 2" xfId="11805"/>
    <cellStyle name="Normal 2 2 2 3 2 2 6 2 4" xfId="11808"/>
    <cellStyle name="Normal 2 2 2 3 2 2 6 3" xfId="11810"/>
    <cellStyle name="Normal 2 2 2 3 2 2 6 3 2" xfId="11815"/>
    <cellStyle name="Normal 2 2 2 3 2 2 6 3 2 2" xfId="11817"/>
    <cellStyle name="Normal 2 2 2 3 2 2 6 3 3" xfId="11819"/>
    <cellStyle name="Normal 2 2 2 3 2 2 6 4" xfId="11822"/>
    <cellStyle name="Normal 2 2 2 3 2 2 6 4 2" xfId="11825"/>
    <cellStyle name="Normal 2 2 2 3 2 2 6 5" xfId="99"/>
    <cellStyle name="Normal 2 2 2 3 2 2 7" xfId="11828"/>
    <cellStyle name="Normal 2 2 2 3 2 2 7 2" xfId="11830"/>
    <cellStyle name="Normal 2 2 2 3 2 2 7 2 2" xfId="11832"/>
    <cellStyle name="Normal 2 2 2 3 2 2 7 2 2 2" xfId="2532"/>
    <cellStyle name="Normal 2 2 2 3 2 2 7 2 3" xfId="11834"/>
    <cellStyle name="Normal 2 2 2 3 2 2 7 3" xfId="11837"/>
    <cellStyle name="Normal 2 2 2 3 2 2 7 3 2" xfId="11841"/>
    <cellStyle name="Normal 2 2 2 3 2 2 7 4" xfId="11845"/>
    <cellStyle name="Normal 2 2 2 3 2 2 8" xfId="3944"/>
    <cellStyle name="Normal 2 2 2 3 2 2 8 2" xfId="11848"/>
    <cellStyle name="Normal 2 2 2 3 2 2 8 2 2" xfId="11850"/>
    <cellStyle name="Normal 2 2 2 3 2 2 8 3" xfId="11854"/>
    <cellStyle name="Normal 2 2 2 3 2 2 9" xfId="11856"/>
    <cellStyle name="Normal 2 2 2 3 2 2 9 2" xfId="11859"/>
    <cellStyle name="Normal 2 2 2 3 2 3" xfId="11861"/>
    <cellStyle name="Normal 2 2 2 3 2 3 2" xfId="11863"/>
    <cellStyle name="Normal 2 2 2 3 2 3 2 2" xfId="11865"/>
    <cellStyle name="Normal 2 2 2 3 2 3 2 2 2" xfId="11866"/>
    <cellStyle name="Normal 2 2 2 3 2 3 2 2 2 2" xfId="11868"/>
    <cellStyle name="Normal 2 2 2 3 2 3 2 2 2 2 2" xfId="11872"/>
    <cellStyle name="Normal 2 2 2 3 2 3 2 2 2 2 2 2" xfId="11874"/>
    <cellStyle name="Normal 2 2 2 3 2 3 2 2 2 2 2 2 2" xfId="11877"/>
    <cellStyle name="Normal 2 2 2 3 2 3 2 2 2 2 2 2 2 2" xfId="11880"/>
    <cellStyle name="Normal 2 2 2 3 2 3 2 2 2 2 2 2 3" xfId="11883"/>
    <cellStyle name="Normal 2 2 2 3 2 3 2 2 2 2 2 3" xfId="11885"/>
    <cellStyle name="Normal 2 2 2 3 2 3 2 2 2 2 2 3 2" xfId="11887"/>
    <cellStyle name="Normal 2 2 2 3 2 3 2 2 2 2 2 4" xfId="2412"/>
    <cellStyle name="Normal 2 2 2 3 2 3 2 2 2 2 3" xfId="11889"/>
    <cellStyle name="Normal 2 2 2 3 2 3 2 2 2 2 3 2" xfId="11890"/>
    <cellStyle name="Normal 2 2 2 3 2 3 2 2 2 2 3 2 2" xfId="11892"/>
    <cellStyle name="Normal 2 2 2 3 2 3 2 2 2 2 3 3" xfId="11893"/>
    <cellStyle name="Normal 2 2 2 3 2 3 2 2 2 2 4" xfId="1184"/>
    <cellStyle name="Normal 2 2 2 3 2 3 2 2 2 2 4 2" xfId="224"/>
    <cellStyle name="Normal 2 2 2 3 2 3 2 2 2 2 5" xfId="1195"/>
    <cellStyle name="Normal 2 2 2 3 2 3 2 2 2 3" xfId="11897"/>
    <cellStyle name="Normal 2 2 2 3 2 3 2 2 2 3 2" xfId="11901"/>
    <cellStyle name="Normal 2 2 2 3 2 3 2 2 2 3 2 2" xfId="11904"/>
    <cellStyle name="Normal 2 2 2 3 2 3 2 2 2 3 2 2 2" xfId="11907"/>
    <cellStyle name="Normal 2 2 2 3 2 3 2 2 2 3 2 3" xfId="11909"/>
    <cellStyle name="Normal 2 2 2 3 2 3 2 2 2 3 3" xfId="11910"/>
    <cellStyle name="Normal 2 2 2 3 2 3 2 2 2 3 3 2" xfId="11912"/>
    <cellStyle name="Normal 2 2 2 3 2 3 2 2 2 3 4" xfId="1229"/>
    <cellStyle name="Normal 2 2 2 3 2 3 2 2 2 4" xfId="2460"/>
    <cellStyle name="Normal 2 2 2 3 2 3 2 2 2 4 2" xfId="2474"/>
    <cellStyle name="Normal 2 2 2 3 2 3 2 2 2 4 2 2" xfId="2481"/>
    <cellStyle name="Normal 2 2 2 3 2 3 2 2 2 4 3" xfId="1924"/>
    <cellStyle name="Normal 2 2 2 3 2 3 2 2 2 5" xfId="2493"/>
    <cellStyle name="Normal 2 2 2 3 2 3 2 2 2 5 2" xfId="2499"/>
    <cellStyle name="Normal 2 2 2 3 2 3 2 2 2 6" xfId="2509"/>
    <cellStyle name="Normal 2 2 2 3 2 3 2 2 3" xfId="11913"/>
    <cellStyle name="Normal 2 2 2 3 2 3 2 2 3 2" xfId="11915"/>
    <cellStyle name="Normal 2 2 2 3 2 3 2 2 3 2 2" xfId="11917"/>
    <cellStyle name="Normal 2 2 2 3 2 3 2 2 3 2 2 2" xfId="11918"/>
    <cellStyle name="Normal 2 2 2 3 2 3 2 2 3 2 2 2 2" xfId="11920"/>
    <cellStyle name="Normal 2 2 2 3 2 3 2 2 3 2 2 3" xfId="11923"/>
    <cellStyle name="Normal 2 2 2 3 2 3 2 2 3 2 3" xfId="11924"/>
    <cellStyle name="Normal 2 2 2 3 2 3 2 2 3 2 3 2" xfId="11925"/>
    <cellStyle name="Normal 2 2 2 3 2 3 2 2 3 2 4" xfId="1290"/>
    <cellStyle name="Normal 2 2 2 3 2 3 2 2 3 3" xfId="11929"/>
    <cellStyle name="Normal 2 2 2 3 2 3 2 2 3 3 2" xfId="11930"/>
    <cellStyle name="Normal 2 2 2 3 2 3 2 2 3 3 2 2" xfId="11932"/>
    <cellStyle name="Normal 2 2 2 3 2 3 2 2 3 3 3" xfId="11933"/>
    <cellStyle name="Normal 2 2 2 3 2 3 2 2 3 4" xfId="2552"/>
    <cellStyle name="Normal 2 2 2 3 2 3 2 2 3 4 2" xfId="2559"/>
    <cellStyle name="Normal 2 2 2 3 2 3 2 2 3 5" xfId="2565"/>
    <cellStyle name="Normal 2 2 2 3 2 3 2 2 4" xfId="11934"/>
    <cellStyle name="Normal 2 2 2 3 2 3 2 2 4 2" xfId="11935"/>
    <cellStyle name="Normal 2 2 2 3 2 3 2 2 4 2 2" xfId="11938"/>
    <cellStyle name="Normal 2 2 2 3 2 3 2 2 4 2 2 2" xfId="11939"/>
    <cellStyle name="Normal 2 2 2 3 2 3 2 2 4 2 3" xfId="11942"/>
    <cellStyle name="Normal 2 2 2 3 2 3 2 2 4 3" xfId="11943"/>
    <cellStyle name="Normal 2 2 2 3 2 3 2 2 4 3 2" xfId="11944"/>
    <cellStyle name="Normal 2 2 2 3 2 3 2 2 4 4" xfId="2601"/>
    <cellStyle name="Normal 2 2 2 3 2 3 2 2 5" xfId="11946"/>
    <cellStyle name="Normal 2 2 2 3 2 3 2 2 5 2" xfId="11947"/>
    <cellStyle name="Normal 2 2 2 3 2 3 2 2 5 2 2" xfId="11948"/>
    <cellStyle name="Normal 2 2 2 3 2 3 2 2 5 3" xfId="11950"/>
    <cellStyle name="Normal 2 2 2 3 2 3 2 2 6" xfId="11953"/>
    <cellStyle name="Normal 2 2 2 3 2 3 2 2 6 2" xfId="11955"/>
    <cellStyle name="Normal 2 2 2 3 2 3 2 2 7" xfId="2632"/>
    <cellStyle name="Normal 2 2 2 3 2 3 2 3" xfId="11956"/>
    <cellStyle name="Normal 2 2 2 3 2 3 2 3 2" xfId="11957"/>
    <cellStyle name="Normal 2 2 2 3 2 3 2 3 2 2" xfId="11959"/>
    <cellStyle name="Normal 2 2 2 3 2 3 2 3 2 2 2" xfId="11962"/>
    <cellStyle name="Normal 2 2 2 3 2 3 2 3 2 2 2 2" xfId="11964"/>
    <cellStyle name="Normal 2 2 2 3 2 3 2 3 2 2 2 2 2" xfId="11966"/>
    <cellStyle name="Normal 2 2 2 3 2 3 2 3 2 2 2 3" xfId="831"/>
    <cellStyle name="Normal 2 2 2 3 2 3 2 3 2 2 3" xfId="11967"/>
    <cellStyle name="Normal 2 2 2 3 2 3 2 3 2 2 3 2" xfId="11968"/>
    <cellStyle name="Normal 2 2 2 3 2 3 2 3 2 2 4" xfId="845"/>
    <cellStyle name="Normal 2 2 2 3 2 3 2 3 2 3" xfId="11972"/>
    <cellStyle name="Normal 2 2 2 3 2 3 2 3 2 3 2" xfId="11973"/>
    <cellStyle name="Normal 2 2 2 3 2 3 2 3 2 3 2 2" xfId="11975"/>
    <cellStyle name="Normal 2 2 2 3 2 3 2 3 2 3 3" xfId="11976"/>
    <cellStyle name="Normal 2 2 2 3 2 3 2 3 2 4" xfId="3041"/>
    <cellStyle name="Normal 2 2 2 3 2 3 2 3 2 4 2" xfId="1079"/>
    <cellStyle name="Normal 2 2 2 3 2 3 2 3 2 5" xfId="3050"/>
    <cellStyle name="Normal 2 2 2 3 2 3 2 3 3" xfId="11977"/>
    <cellStyle name="Normal 2 2 2 3 2 3 2 3 3 2" xfId="11979"/>
    <cellStyle name="Normal 2 2 2 3 2 3 2 3 3 2 2" xfId="11980"/>
    <cellStyle name="Normal 2 2 2 3 2 3 2 3 3 2 2 2" xfId="11981"/>
    <cellStyle name="Normal 2 2 2 3 2 3 2 3 3 2 3" xfId="11982"/>
    <cellStyle name="Normal 2 2 2 3 2 3 2 3 3 3" xfId="11983"/>
    <cellStyle name="Normal 2 2 2 3 2 3 2 3 3 3 2" xfId="11984"/>
    <cellStyle name="Normal 2 2 2 3 2 3 2 3 3 4" xfId="688"/>
    <cellStyle name="Normal 2 2 2 3 2 3 2 3 4" xfId="11985"/>
    <cellStyle name="Normal 2 2 2 3 2 3 2 3 4 2" xfId="11986"/>
    <cellStyle name="Normal 2 2 2 3 2 3 2 3 4 2 2" xfId="11987"/>
    <cellStyle name="Normal 2 2 2 3 2 3 2 3 4 3" xfId="11990"/>
    <cellStyle name="Normal 2 2 2 3 2 3 2 3 5" xfId="11991"/>
    <cellStyle name="Normal 2 2 2 3 2 3 2 3 5 2" xfId="11992"/>
    <cellStyle name="Normal 2 2 2 3 2 3 2 3 6" xfId="11995"/>
    <cellStyle name="Normal 2 2 2 3 2 3 2 4" xfId="11996"/>
    <cellStyle name="Normal 2 2 2 3 2 3 2 4 2" xfId="11998"/>
    <cellStyle name="Normal 2 2 2 3 2 3 2 4 2 2" xfId="12002"/>
    <cellStyle name="Normal 2 2 2 3 2 3 2 4 2 2 2" xfId="12004"/>
    <cellStyle name="Normal 2 2 2 3 2 3 2 4 2 2 2 2" xfId="12006"/>
    <cellStyle name="Normal 2 2 2 3 2 3 2 4 2 2 3" xfId="12008"/>
    <cellStyle name="Normal 2 2 2 3 2 3 2 4 2 3" xfId="12010"/>
    <cellStyle name="Normal 2 2 2 3 2 3 2 4 2 3 2" xfId="12012"/>
    <cellStyle name="Normal 2 2 2 3 2 3 2 4 2 4" xfId="3392"/>
    <cellStyle name="Normal 2 2 2 3 2 3 2 4 3" xfId="12014"/>
    <cellStyle name="Normal 2 2 2 3 2 3 2 4 3 2" xfId="12016"/>
    <cellStyle name="Normal 2 2 2 3 2 3 2 4 3 2 2" xfId="12018"/>
    <cellStyle name="Normal 2 2 2 3 2 3 2 4 3 3" xfId="12020"/>
    <cellStyle name="Normal 2 2 2 3 2 3 2 4 4" xfId="12024"/>
    <cellStyle name="Normal 2 2 2 3 2 3 2 4 4 2" xfId="12028"/>
    <cellStyle name="Normal 2 2 2 3 2 3 2 4 5" xfId="12032"/>
    <cellStyle name="Normal 2 2 2 3 2 3 2 5" xfId="12033"/>
    <cellStyle name="Normal 2 2 2 3 2 3 2 5 2" xfId="12035"/>
    <cellStyle name="Normal 2 2 2 3 2 3 2 5 2 2" xfId="12037"/>
    <cellStyle name="Normal 2 2 2 3 2 3 2 5 2 2 2" xfId="12040"/>
    <cellStyle name="Normal 2 2 2 3 2 3 2 5 2 3" xfId="12042"/>
    <cellStyle name="Normal 2 2 2 3 2 3 2 5 3" xfId="12044"/>
    <cellStyle name="Normal 2 2 2 3 2 3 2 5 3 2" xfId="12047"/>
    <cellStyle name="Normal 2 2 2 3 2 3 2 5 4" xfId="12051"/>
    <cellStyle name="Normal 2 2 2 3 2 3 2 6" xfId="12055"/>
    <cellStyle name="Normal 2 2 2 3 2 3 2 6 2" xfId="12062"/>
    <cellStyle name="Normal 2 2 2 3 2 3 2 6 2 2" xfId="12065"/>
    <cellStyle name="Normal 2 2 2 3 2 3 2 6 3" xfId="12068"/>
    <cellStyle name="Normal 2 2 2 3 2 3 2 7" xfId="12072"/>
    <cellStyle name="Normal 2 2 2 3 2 3 2 7 2" xfId="12076"/>
    <cellStyle name="Normal 2 2 2 3 2 3 2 8" xfId="12078"/>
    <cellStyle name="Normal 2 2 2 3 2 3 3" xfId="12080"/>
    <cellStyle name="Normal 2 2 2 3 2 3 3 2" xfId="12081"/>
    <cellStyle name="Normal 2 2 2 3 2 3 3 2 2" xfId="12082"/>
    <cellStyle name="Normal 2 2 2 3 2 3 3 2 2 2" xfId="12084"/>
    <cellStyle name="Normal 2 2 2 3 2 3 3 2 2 2 2" xfId="12086"/>
    <cellStyle name="Normal 2 2 2 3 2 3 3 2 2 2 2 2" xfId="2189"/>
    <cellStyle name="Normal 2 2 2 3 2 3 3 2 2 2 2 2 2" xfId="2195"/>
    <cellStyle name="Normal 2 2 2 3 2 3 3 2 2 2 2 3" xfId="2199"/>
    <cellStyle name="Normal 2 2 2 3 2 3 3 2 2 2 3" xfId="12087"/>
    <cellStyle name="Normal 2 2 2 3 2 3 3 2 2 2 3 2" xfId="361"/>
    <cellStyle name="Normal 2 2 2 3 2 3 3 2 2 2 4" xfId="4152"/>
    <cellStyle name="Normal 2 2 2 3 2 3 3 2 2 3" xfId="12091"/>
    <cellStyle name="Normal 2 2 2 3 2 3 3 2 2 3 2" xfId="12092"/>
    <cellStyle name="Normal 2 2 2 3 2 3 3 2 2 3 2 2" xfId="2262"/>
    <cellStyle name="Normal 2 2 2 3 2 3 3 2 2 3 3" xfId="12094"/>
    <cellStyle name="Normal 2 2 2 3 2 3 3 2 2 4" xfId="4179"/>
    <cellStyle name="Normal 2 2 2 3 2 3 3 2 2 4 2" xfId="4188"/>
    <cellStyle name="Normal 2 2 2 3 2 3 3 2 2 5" xfId="4195"/>
    <cellStyle name="Normal 2 2 2 3 2 3 3 2 3" xfId="12095"/>
    <cellStyle name="Normal 2 2 2 3 2 3 3 2 3 2" xfId="12097"/>
    <cellStyle name="Normal 2 2 2 3 2 3 3 2 3 2 2" xfId="12098"/>
    <cellStyle name="Normal 2 2 2 3 2 3 3 2 3 2 2 2" xfId="2414"/>
    <cellStyle name="Normal 2 2 2 3 2 3 3 2 3 2 3" xfId="12099"/>
    <cellStyle name="Normal 2 2 2 3 2 3 3 2 3 3" xfId="12100"/>
    <cellStyle name="Normal 2 2 2 3 2 3 3 2 3 3 2" xfId="12101"/>
    <cellStyle name="Normal 2 2 2 3 2 3 3 2 3 4" xfId="4233"/>
    <cellStyle name="Normal 2 2 2 3 2 3 3 2 4" xfId="12102"/>
    <cellStyle name="Normal 2 2 2 3 2 3 3 2 4 2" xfId="12103"/>
    <cellStyle name="Normal 2 2 2 3 2 3 3 2 4 2 2" xfId="12104"/>
    <cellStyle name="Normal 2 2 2 3 2 3 3 2 4 3" xfId="12105"/>
    <cellStyle name="Normal 2 2 2 3 2 3 3 2 5" xfId="12106"/>
    <cellStyle name="Normal 2 2 2 3 2 3 3 2 5 2" xfId="12108"/>
    <cellStyle name="Normal 2 2 2 3 2 3 3 2 6" xfId="12110"/>
    <cellStyle name="Normal 2 2 2 3 2 3 3 3" xfId="12111"/>
    <cellStyle name="Normal 2 2 2 3 2 3 3 3 2" xfId="12115"/>
    <cellStyle name="Normal 2 2 2 3 2 3 3 3 2 2" xfId="12120"/>
    <cellStyle name="Normal 2 2 2 3 2 3 3 3 2 2 2" xfId="12123"/>
    <cellStyle name="Normal 2 2 2 3 2 3 3 3 2 2 2 2" xfId="2927"/>
    <cellStyle name="Normal 2 2 2 3 2 3 3 3 2 2 3" xfId="12124"/>
    <cellStyle name="Normal 2 2 2 3 2 3 3 3 2 3" xfId="12128"/>
    <cellStyle name="Normal 2 2 2 3 2 3 3 3 2 3 2" xfId="12129"/>
    <cellStyle name="Normal 2 2 2 3 2 3 3 3 2 4" xfId="4491"/>
    <cellStyle name="Normal 2 2 2 3 2 3 3 3 3" xfId="12133"/>
    <cellStyle name="Normal 2 2 2 3 2 3 3 3 3 2" xfId="12136"/>
    <cellStyle name="Normal 2 2 2 3 2 3 3 3 3 2 2" xfId="12137"/>
    <cellStyle name="Normal 2 2 2 3 2 3 3 3 3 3" xfId="12138"/>
    <cellStyle name="Normal 2 2 2 3 2 3 3 3 4" xfId="12142"/>
    <cellStyle name="Normal 2 2 2 3 2 3 3 3 4 2" xfId="12143"/>
    <cellStyle name="Normal 2 2 2 3 2 3 3 3 5" xfId="12144"/>
    <cellStyle name="Normal 2 2 2 3 2 3 3 4" xfId="12145"/>
    <cellStyle name="Normal 2 2 2 3 2 3 3 4 2" xfId="12150"/>
    <cellStyle name="Normal 2 2 2 3 2 3 3 4 2 2" xfId="12153"/>
    <cellStyle name="Normal 2 2 2 3 2 3 3 4 2 2 2" xfId="12156"/>
    <cellStyle name="Normal 2 2 2 3 2 3 3 4 2 3" xfId="12159"/>
    <cellStyle name="Normal 2 2 2 3 2 3 3 4 3" xfId="12166"/>
    <cellStyle name="Normal 2 2 2 3 2 3 3 4 3 2" xfId="12167"/>
    <cellStyle name="Normal 2 2 2 3 2 3 3 4 4" xfId="12173"/>
    <cellStyle name="Normal 2 2 2 3 2 3 3 5" xfId="9578"/>
    <cellStyle name="Normal 2 2 2 3 2 3 3 5 2" xfId="2074"/>
    <cellStyle name="Normal 2 2 2 3 2 3 3 5 2 2" xfId="2084"/>
    <cellStyle name="Normal 2 2 2 3 2 3 3 5 3" xfId="2108"/>
    <cellStyle name="Normal 2 2 2 3 2 3 3 6" xfId="9583"/>
    <cellStyle name="Normal 2 2 2 3 2 3 3 6 2" xfId="2348"/>
    <cellStyle name="Normal 2 2 2 3 2 3 3 7" xfId="9585"/>
    <cellStyle name="Normal 2 2 2 3 2 3 4" xfId="12174"/>
    <cellStyle name="Normal 2 2 2 3 2 3 4 2" xfId="12175"/>
    <cellStyle name="Normal 2 2 2 3 2 3 4 2 2" xfId="12176"/>
    <cellStyle name="Normal 2 2 2 3 2 3 4 2 2 2" xfId="12179"/>
    <cellStyle name="Normal 2 2 2 3 2 3 4 2 2 2 2" xfId="12181"/>
    <cellStyle name="Normal 2 2 2 3 2 3 4 2 2 2 2 2" xfId="1849"/>
    <cellStyle name="Normal 2 2 2 3 2 3 4 2 2 2 3" xfId="12183"/>
    <cellStyle name="Normal 2 2 2 3 2 3 4 2 2 3" xfId="12185"/>
    <cellStyle name="Normal 2 2 2 3 2 3 4 2 2 3 2" xfId="12187"/>
    <cellStyle name="Normal 2 2 2 3 2 3 4 2 2 4" xfId="4901"/>
    <cellStyle name="Normal 2 2 2 3 2 3 4 2 3" xfId="12189"/>
    <cellStyle name="Normal 2 2 2 3 2 3 4 2 3 2" xfId="12191"/>
    <cellStyle name="Normal 2 2 2 3 2 3 4 2 3 2 2" xfId="12193"/>
    <cellStyle name="Normal 2 2 2 3 2 3 4 2 3 3" xfId="4922"/>
    <cellStyle name="Normal 2 2 2 3 2 3 4 2 4" xfId="12196"/>
    <cellStyle name="Normal 2 2 2 3 2 3 4 2 4 2" xfId="12199"/>
    <cellStyle name="Normal 2 2 2 3 2 3 4 2 5" xfId="12204"/>
    <cellStyle name="Normal 2 2 2 3 2 3 4 3" xfId="12206"/>
    <cellStyle name="Normal 2 2 2 3 2 3 4 3 2" xfId="12209"/>
    <cellStyle name="Normal 2 2 2 3 2 3 4 3 2 2" xfId="12213"/>
    <cellStyle name="Normal 2 2 2 3 2 3 4 3 2 2 2" xfId="12216"/>
    <cellStyle name="Normal 2 2 2 3 2 3 4 3 2 3" xfId="12219"/>
    <cellStyle name="Normal 2 2 2 3 2 3 4 3 3" xfId="12222"/>
    <cellStyle name="Normal 2 2 2 3 2 3 4 3 3 2" xfId="12225"/>
    <cellStyle name="Normal 2 2 2 3 2 3 4 3 4" xfId="12228"/>
    <cellStyle name="Normal 2 2 2 3 2 3 4 4" xfId="12231"/>
    <cellStyle name="Normal 2 2 2 3 2 3 4 4 2" xfId="12235"/>
    <cellStyle name="Normal 2 2 2 3 2 3 4 4 2 2" xfId="12239"/>
    <cellStyle name="Normal 2 2 2 3 2 3 4 4 3" xfId="12244"/>
    <cellStyle name="Normal 2 2 2 3 2 3 4 5" xfId="9590"/>
    <cellStyle name="Normal 2 2 2 3 2 3 4 5 2" xfId="2863"/>
    <cellStyle name="Normal 2 2 2 3 2 3 4 6" xfId="9594"/>
    <cellStyle name="Normal 2 2 2 3 2 3 5" xfId="12247"/>
    <cellStyle name="Normal 2 2 2 3 2 3 5 2" xfId="12248"/>
    <cellStyle name="Normal 2 2 2 3 2 3 5 2 2" xfId="12249"/>
    <cellStyle name="Normal 2 2 2 3 2 3 5 2 2 2" xfId="12251"/>
    <cellStyle name="Normal 2 2 2 3 2 3 5 2 2 2 2" xfId="12254"/>
    <cellStyle name="Normal 2 2 2 3 2 3 5 2 2 3" xfId="12256"/>
    <cellStyle name="Normal 2 2 2 3 2 3 5 2 3" xfId="12258"/>
    <cellStyle name="Normal 2 2 2 3 2 3 5 2 3 2" xfId="12261"/>
    <cellStyle name="Normal 2 2 2 3 2 3 5 2 4" xfId="12264"/>
    <cellStyle name="Normal 2 2 2 3 2 3 5 3" xfId="12266"/>
    <cellStyle name="Normal 2 2 2 3 2 3 5 3 2" xfId="12269"/>
    <cellStyle name="Normal 2 2 2 3 2 3 5 3 2 2" xfId="12272"/>
    <cellStyle name="Normal 2 2 2 3 2 3 5 3 3" xfId="12274"/>
    <cellStyle name="Normal 2 2 2 3 2 3 5 4" xfId="12277"/>
    <cellStyle name="Normal 2 2 2 3 2 3 5 4 2" xfId="12279"/>
    <cellStyle name="Normal 2 2 2 3 2 3 5 5" xfId="9602"/>
    <cellStyle name="Normal 2 2 2 3 2 3 6" xfId="12283"/>
    <cellStyle name="Normal 2 2 2 3 2 3 6 2" xfId="12285"/>
    <cellStyle name="Normal 2 2 2 3 2 3 6 2 2" xfId="12287"/>
    <cellStyle name="Normal 2 2 2 3 2 3 6 2 2 2" xfId="12290"/>
    <cellStyle name="Normal 2 2 2 3 2 3 6 2 3" xfId="12294"/>
    <cellStyle name="Normal 2 2 2 3 2 3 6 3" xfId="12297"/>
    <cellStyle name="Normal 2 2 2 3 2 3 6 3 2" xfId="5454"/>
    <cellStyle name="Normal 2 2 2 3 2 3 6 4" xfId="12300"/>
    <cellStyle name="Normal 2 2 2 3 2 3 7" xfId="12302"/>
    <cellStyle name="Normal 2 2 2 3 2 3 7 2" xfId="12304"/>
    <cellStyle name="Normal 2 2 2 3 2 3 7 2 2" xfId="12306"/>
    <cellStyle name="Normal 2 2 2 3 2 3 7 3" xfId="12310"/>
    <cellStyle name="Normal 2 2 2 3 2 3 8" xfId="12312"/>
    <cellStyle name="Normal 2 2 2 3 2 3 8 2" xfId="12314"/>
    <cellStyle name="Normal 2 2 2 3 2 3 9" xfId="12316"/>
    <cellStyle name="Normal 2 2 2 3 2 4" xfId="12318"/>
    <cellStyle name="Normal 2 2 2 3 2 4 2" xfId="12320"/>
    <cellStyle name="Normal 2 2 2 3 2 4 2 2" xfId="508"/>
    <cellStyle name="Normal 2 2 2 3 2 4 2 2 2" xfId="721"/>
    <cellStyle name="Normal 2 2 2 3 2 4 2 2 2 2" xfId="730"/>
    <cellStyle name="Normal 2 2 2 3 2 4 2 2 2 2 2" xfId="740"/>
    <cellStyle name="Normal 2 2 2 3 2 4 2 2 2 2 2 2" xfId="603"/>
    <cellStyle name="Normal 2 2 2 3 2 4 2 2 2 2 2 2 2" xfId="76"/>
    <cellStyle name="Normal 2 2 2 3 2 4 2 2 2 2 2 3" xfId="765"/>
    <cellStyle name="Normal 2 2 2 3 2 4 2 2 2 2 3" xfId="773"/>
    <cellStyle name="Normal 2 2 2 3 2 4 2 2 2 2 3 2" xfId="777"/>
    <cellStyle name="Normal 2 2 2 3 2 4 2 2 2 2 4" xfId="782"/>
    <cellStyle name="Normal 2 2 2 3 2 4 2 2 2 3" xfId="801"/>
    <cellStyle name="Normal 2 2 2 3 2 4 2 2 2 3 2" xfId="549"/>
    <cellStyle name="Normal 2 2 2 3 2 4 2 2 2 3 2 2" xfId="566"/>
    <cellStyle name="Normal 2 2 2 3 2 4 2 2 2 3 3" xfId="713"/>
    <cellStyle name="Normal 2 2 2 3 2 4 2 2 2 4" xfId="810"/>
    <cellStyle name="Normal 2 2 2 3 2 4 2 2 2 4 2" xfId="29"/>
    <cellStyle name="Normal 2 2 2 3 2 4 2 2 2 5" xfId="833"/>
    <cellStyle name="Normal 2 2 2 3 2 4 2 2 3" xfId="857"/>
    <cellStyle name="Normal 2 2 2 3 2 4 2 2 3 2" xfId="877"/>
    <cellStyle name="Normal 2 2 2 3 2 4 2 2 3 2 2" xfId="891"/>
    <cellStyle name="Normal 2 2 2 3 2 4 2 2 3 2 2 2" xfId="897"/>
    <cellStyle name="Normal 2 2 2 3 2 4 2 2 3 2 3" xfId="913"/>
    <cellStyle name="Normal 2 2 2 3 2 4 2 2 3 3" xfId="942"/>
    <cellStyle name="Normal 2 2 2 3 2 4 2 2 3 3 2" xfId="951"/>
    <cellStyle name="Normal 2 2 2 3 2 4 2 2 3 4" xfId="968"/>
    <cellStyle name="Normal 2 2 2 3 2 4 2 2 4" xfId="991"/>
    <cellStyle name="Normal 2 2 2 3 2 4 2 2 4 2" xfId="1014"/>
    <cellStyle name="Normal 2 2 2 3 2 4 2 2 4 2 2" xfId="1025"/>
    <cellStyle name="Normal 2 2 2 3 2 4 2 2 4 3" xfId="1065"/>
    <cellStyle name="Normal 2 2 2 3 2 4 2 2 5" xfId="1091"/>
    <cellStyle name="Normal 2 2 2 3 2 4 2 2 5 2" xfId="1112"/>
    <cellStyle name="Normal 2 2 2 3 2 4 2 2 6" xfId="1135"/>
    <cellStyle name="Normal 2 2 2 3 2 4 2 3" xfId="1146"/>
    <cellStyle name="Normal 2 2 2 3 2 4 2 3 2" xfId="1149"/>
    <cellStyle name="Normal 2 2 2 3 2 4 2 3 2 2" xfId="1163"/>
    <cellStyle name="Normal 2 2 2 3 2 4 2 3 2 2 2" xfId="1185"/>
    <cellStyle name="Normal 2 2 2 3 2 4 2 3 2 2 2 2" xfId="226"/>
    <cellStyle name="Normal 2 2 2 3 2 4 2 3 2 2 3" xfId="1196"/>
    <cellStyle name="Normal 2 2 2 3 2 4 2 3 2 3" xfId="1218"/>
    <cellStyle name="Normal 2 2 2 3 2 4 2 3 2 3 2" xfId="1230"/>
    <cellStyle name="Normal 2 2 2 3 2 4 2 3 2 4" xfId="130"/>
    <cellStyle name="Normal 2 2 2 3 2 4 2 3 3" xfId="1270"/>
    <cellStyle name="Normal 2 2 2 3 2 4 2 3 3 2" xfId="1284"/>
    <cellStyle name="Normal 2 2 2 3 2 4 2 3 3 2 2" xfId="1291"/>
    <cellStyle name="Normal 2 2 2 3 2 4 2 3 3 3" xfId="1309"/>
    <cellStyle name="Normal 2 2 2 3 2 4 2 3 4" xfId="1333"/>
    <cellStyle name="Normal 2 2 2 3 2 4 2 3 4 2" xfId="1349"/>
    <cellStyle name="Normal 2 2 2 3 2 4 2 3 5" xfId="1372"/>
    <cellStyle name="Normal 2 2 2 3 2 4 2 4" xfId="1393"/>
    <cellStyle name="Normal 2 2 2 3 2 4 2 4 2" xfId="56"/>
    <cellStyle name="Normal 2 2 2 3 2 4 2 4 2 2" xfId="1404"/>
    <cellStyle name="Normal 2 2 2 3 2 4 2 4 2 2 2" xfId="848"/>
    <cellStyle name="Normal 2 2 2 3 2 4 2 4 2 3" xfId="1416"/>
    <cellStyle name="Normal 2 2 2 3 2 4 2 4 3" xfId="1156"/>
    <cellStyle name="Normal 2 2 2 3 2 4 2 4 3 2" xfId="1175"/>
    <cellStyle name="Normal 2 2 2 3 2 4 2 4 4" xfId="1213"/>
    <cellStyle name="Normal 2 2 2 3 2 4 2 5" xfId="1421"/>
    <cellStyle name="Normal 2 2 2 3 2 4 2 5 2" xfId="1426"/>
    <cellStyle name="Normal 2 2 2 3 2 4 2 5 2 2" xfId="1436"/>
    <cellStyle name="Normal 2 2 2 3 2 4 2 5 3" xfId="1277"/>
    <cellStyle name="Normal 2 2 2 3 2 4 2 6" xfId="1453"/>
    <cellStyle name="Normal 2 2 2 3 2 4 2 6 2" xfId="1463"/>
    <cellStyle name="Normal 2 2 2 3 2 4 2 7" xfId="1491"/>
    <cellStyle name="Normal 2 2 2 3 2 4 3" xfId="12321"/>
    <cellStyle name="Normal 2 2 2 3 2 4 3 2" xfId="12322"/>
    <cellStyle name="Normal 2 2 2 3 2 4 3 2 2" xfId="12323"/>
    <cellStyle name="Normal 2 2 2 3 2 4 3 2 2 2" xfId="6171"/>
    <cellStyle name="Normal 2 2 2 3 2 4 3 2 2 2 2" xfId="12325"/>
    <cellStyle name="Normal 2 2 2 3 2 4 3 2 2 2 2 2" xfId="5777"/>
    <cellStyle name="Normal 2 2 2 3 2 4 3 2 2 2 3" xfId="12328"/>
    <cellStyle name="Normal 2 2 2 3 2 4 3 2 2 3" xfId="12329"/>
    <cellStyle name="Normal 2 2 2 3 2 4 3 2 2 3 2" xfId="12331"/>
    <cellStyle name="Normal 2 2 2 3 2 4 3 2 2 4" xfId="3358"/>
    <cellStyle name="Normal 2 2 2 3 2 4 3 2 3" xfId="12332"/>
    <cellStyle name="Normal 2 2 2 3 2 4 3 2 3 2" xfId="12333"/>
    <cellStyle name="Normal 2 2 2 3 2 4 3 2 3 2 2" xfId="12335"/>
    <cellStyle name="Normal 2 2 2 3 2 4 3 2 3 3" xfId="12336"/>
    <cellStyle name="Normal 2 2 2 3 2 4 3 2 4" xfId="12338"/>
    <cellStyle name="Normal 2 2 2 3 2 4 3 2 4 2" xfId="12339"/>
    <cellStyle name="Normal 2 2 2 3 2 4 3 2 5" xfId="12341"/>
    <cellStyle name="Normal 2 2 2 3 2 4 3 3" xfId="12342"/>
    <cellStyle name="Normal 2 2 2 3 2 4 3 3 2" xfId="12346"/>
    <cellStyle name="Normal 2 2 2 3 2 4 3 3 2 2" xfId="12349"/>
    <cellStyle name="Normal 2 2 2 3 2 4 3 3 2 2 2" xfId="4154"/>
    <cellStyle name="Normal 2 2 2 3 2 4 3 3 2 3" xfId="12350"/>
    <cellStyle name="Normal 2 2 2 3 2 4 3 3 3" xfId="12353"/>
    <cellStyle name="Normal 2 2 2 3 2 4 3 3 3 2" xfId="12354"/>
    <cellStyle name="Normal 2 2 2 3 2 4 3 3 4" xfId="12355"/>
    <cellStyle name="Normal 2 2 2 3 2 4 3 4" xfId="12356"/>
    <cellStyle name="Normal 2 2 2 3 2 4 3 4 2" xfId="12360"/>
    <cellStyle name="Normal 2 2 2 3 2 4 3 4 2 2" xfId="12361"/>
    <cellStyle name="Normal 2 2 2 3 2 4 3 4 3" xfId="12365"/>
    <cellStyle name="Normal 2 2 2 3 2 4 3 5" xfId="9610"/>
    <cellStyle name="Normal 2 2 2 3 2 4 3 5 2" xfId="4003"/>
    <cellStyle name="Normal 2 2 2 3 2 4 3 6" xfId="9615"/>
    <cellStyle name="Normal 2 2 2 3 2 4 4" xfId="12366"/>
    <cellStyle name="Normal 2 2 2 3 2 4 4 2" xfId="12367"/>
    <cellStyle name="Normal 2 2 2 3 2 4 4 2 2" xfId="12368"/>
    <cellStyle name="Normal 2 2 2 3 2 4 4 2 2 2" xfId="12370"/>
    <cellStyle name="Normal 2 2 2 3 2 4 4 2 2 2 2" xfId="12372"/>
    <cellStyle name="Normal 2 2 2 3 2 4 4 2 2 3" xfId="12374"/>
    <cellStyle name="Normal 2 2 2 3 2 4 4 2 3" xfId="12376"/>
    <cellStyle name="Normal 2 2 2 3 2 4 4 2 3 2" xfId="12378"/>
    <cellStyle name="Normal 2 2 2 3 2 4 4 2 4" xfId="12381"/>
    <cellStyle name="Normal 2 2 2 3 2 4 4 3" xfId="12383"/>
    <cellStyle name="Normal 2 2 2 3 2 4 4 3 2" xfId="12385"/>
    <cellStyle name="Normal 2 2 2 3 2 4 4 3 2 2" xfId="12389"/>
    <cellStyle name="Normal 2 2 2 3 2 4 4 3 3" xfId="12391"/>
    <cellStyle name="Normal 2 2 2 3 2 4 4 4" xfId="12395"/>
    <cellStyle name="Normal 2 2 2 3 2 4 4 4 2" xfId="12400"/>
    <cellStyle name="Normal 2 2 2 3 2 4 4 5" xfId="9625"/>
    <cellStyle name="Normal 2 2 2 3 2 4 5" xfId="12402"/>
    <cellStyle name="Normal 2 2 2 3 2 4 5 2" xfId="12403"/>
    <cellStyle name="Normal 2 2 2 3 2 4 5 2 2" xfId="12404"/>
    <cellStyle name="Normal 2 2 2 3 2 4 5 2 2 2" xfId="12406"/>
    <cellStyle name="Normal 2 2 2 3 2 4 5 2 3" xfId="12408"/>
    <cellStyle name="Normal 2 2 2 3 2 4 5 3" xfId="12410"/>
    <cellStyle name="Normal 2 2 2 3 2 4 5 3 2" xfId="12411"/>
    <cellStyle name="Normal 2 2 2 3 2 4 5 4" xfId="12416"/>
    <cellStyle name="Normal 2 2 2 3 2 4 6" xfId="12418"/>
    <cellStyle name="Normal 2 2 2 3 2 4 6 2" xfId="12420"/>
    <cellStyle name="Normal 2 2 2 3 2 4 6 2 2" xfId="12422"/>
    <cellStyle name="Normal 2 2 2 3 2 4 6 3" xfId="12428"/>
    <cellStyle name="Normal 2 2 2 3 2 4 7" xfId="12430"/>
    <cellStyle name="Normal 2 2 2 3 2 4 7 2" xfId="12432"/>
    <cellStyle name="Normal 2 2 2 3 2 4 8" xfId="12434"/>
    <cellStyle name="Normal 2 2 2 3 2 5" xfId="12438"/>
    <cellStyle name="Normal 2 2 2 3 2 5 2" xfId="12441"/>
    <cellStyle name="Normal 2 2 2 3 2 5 2 2" xfId="12443"/>
    <cellStyle name="Normal 2 2 2 3 2 5 2 2 2" xfId="12444"/>
    <cellStyle name="Normal 2 2 2 3 2 5 2 2 2 2" xfId="11852"/>
    <cellStyle name="Normal 2 2 2 3 2 5 2 2 2 2 2" xfId="12445"/>
    <cellStyle name="Normal 2 2 2 3 2 5 2 2 2 2 2 2" xfId="12446"/>
    <cellStyle name="Normal 2 2 2 3 2 5 2 2 2 2 3" xfId="12447"/>
    <cellStyle name="Normal 2 2 2 3 2 5 2 2 2 3" xfId="12448"/>
    <cellStyle name="Normal 2 2 2 3 2 5 2 2 2 3 2" xfId="12449"/>
    <cellStyle name="Normal 2 2 2 3 2 5 2 2 2 4" xfId="4464"/>
    <cellStyle name="Normal 2 2 2 3 2 5 2 2 3" xfId="12450"/>
    <cellStyle name="Normal 2 2 2 3 2 5 2 2 3 2" xfId="12451"/>
    <cellStyle name="Normal 2 2 2 3 2 5 2 2 3 2 2" xfId="12452"/>
    <cellStyle name="Normal 2 2 2 3 2 5 2 2 3 3" xfId="12453"/>
    <cellStyle name="Normal 2 2 2 3 2 5 2 2 4" xfId="12456"/>
    <cellStyle name="Normal 2 2 2 3 2 5 2 2 4 2" xfId="12457"/>
    <cellStyle name="Normal 2 2 2 3 2 5 2 2 5" xfId="12458"/>
    <cellStyle name="Normal 2 2 2 3 2 5 2 3" xfId="12461"/>
    <cellStyle name="Normal 2 2 2 3 2 5 2 3 2" xfId="12463"/>
    <cellStyle name="Normal 2 2 2 3 2 5 2 3 2 2" xfId="12465"/>
    <cellStyle name="Normal 2 2 2 3 2 5 2 3 2 2 2" xfId="785"/>
    <cellStyle name="Normal 2 2 2 3 2 5 2 3 2 3" xfId="12467"/>
    <cellStyle name="Normal 2 2 2 3 2 5 2 3 3" xfId="12468"/>
    <cellStyle name="Normal 2 2 2 3 2 5 2 3 3 2" xfId="12470"/>
    <cellStyle name="Normal 2 2 2 3 2 5 2 3 4" xfId="12471"/>
    <cellStyle name="Normal 2 2 2 3 2 5 2 4" xfId="12472"/>
    <cellStyle name="Normal 2 2 2 3 2 5 2 4 2" xfId="12474"/>
    <cellStyle name="Normal 2 2 2 3 2 5 2 4 2 2" xfId="12480"/>
    <cellStyle name="Normal 2 2 2 3 2 5 2 4 3" xfId="12483"/>
    <cellStyle name="Normal 2 2 2 3 2 5 2 5" xfId="12484"/>
    <cellStyle name="Normal 2 2 2 3 2 5 2 5 2" xfId="12489"/>
    <cellStyle name="Normal 2 2 2 3 2 5 2 6" xfId="12492"/>
    <cellStyle name="Normal 2 2 2 3 2 5 3" xfId="12494"/>
    <cellStyle name="Normal 2 2 2 3 2 5 3 2" xfId="12495"/>
    <cellStyle name="Normal 2 2 2 3 2 5 3 2 2" xfId="12496"/>
    <cellStyle name="Normal 2 2 2 3 2 5 3 2 2 2" xfId="12498"/>
    <cellStyle name="Normal 2 2 2 3 2 5 3 2 2 2 2" xfId="12499"/>
    <cellStyle name="Normal 2 2 2 3 2 5 3 2 2 3" xfId="12500"/>
    <cellStyle name="Normal 2 2 2 3 2 5 3 2 3" xfId="12502"/>
    <cellStyle name="Normal 2 2 2 3 2 5 3 2 3 2" xfId="12504"/>
    <cellStyle name="Normal 2 2 2 3 2 5 3 2 4" xfId="12506"/>
    <cellStyle name="Normal 2 2 2 3 2 5 3 3" xfId="12507"/>
    <cellStyle name="Normal 2 2 2 3 2 5 3 3 2" xfId="12509"/>
    <cellStyle name="Normal 2 2 2 3 2 5 3 3 2 2" xfId="12513"/>
    <cellStyle name="Normal 2 2 2 3 2 5 3 3 3" xfId="12516"/>
    <cellStyle name="Normal 2 2 2 3 2 5 3 4" xfId="12517"/>
    <cellStyle name="Normal 2 2 2 3 2 5 3 4 2" xfId="12521"/>
    <cellStyle name="Normal 2 2 2 3 2 5 3 5" xfId="9635"/>
    <cellStyle name="Normal 2 2 2 3 2 5 4" xfId="12522"/>
    <cellStyle name="Normal 2 2 2 3 2 5 4 2" xfId="12523"/>
    <cellStyle name="Normal 2 2 2 3 2 5 4 2 2" xfId="12524"/>
    <cellStyle name="Normal 2 2 2 3 2 5 4 2 2 2" xfId="12526"/>
    <cellStyle name="Normal 2 2 2 3 2 5 4 2 3" xfId="12528"/>
    <cellStyle name="Normal 2 2 2 3 2 5 4 3" xfId="12531"/>
    <cellStyle name="Normal 2 2 2 3 2 5 4 3 2" xfId="12533"/>
    <cellStyle name="Normal 2 2 2 3 2 5 4 4" xfId="12537"/>
    <cellStyle name="Normal 2 2 2 3 2 5 5" xfId="12538"/>
    <cellStyle name="Normal 2 2 2 3 2 5 5 2" xfId="12539"/>
    <cellStyle name="Normal 2 2 2 3 2 5 5 2 2" xfId="12540"/>
    <cellStyle name="Normal 2 2 2 3 2 5 5 3" xfId="12542"/>
    <cellStyle name="Normal 2 2 2 3 2 5 6" xfId="12544"/>
    <cellStyle name="Normal 2 2 2 3 2 5 6 2" xfId="12547"/>
    <cellStyle name="Normal 2 2 2 3 2 5 7" xfId="12551"/>
    <cellStyle name="Normal 2 2 2 3 2 6" xfId="12556"/>
    <cellStyle name="Normal 2 2 2 3 2 6 2" xfId="12558"/>
    <cellStyle name="Normal 2 2 2 3 2 6 2 2" xfId="12559"/>
    <cellStyle name="Normal 2 2 2 3 2 6 2 2 2" xfId="12561"/>
    <cellStyle name="Normal 2 2 2 3 2 6 2 2 2 2" xfId="12563"/>
    <cellStyle name="Normal 2 2 2 3 2 6 2 2 2 2 2" xfId="12565"/>
    <cellStyle name="Normal 2 2 2 3 2 6 2 2 2 3" xfId="12566"/>
    <cellStyle name="Normal 2 2 2 3 2 6 2 2 3" xfId="12569"/>
    <cellStyle name="Normal 2 2 2 3 2 6 2 2 3 2" xfId="12571"/>
    <cellStyle name="Normal 2 2 2 3 2 6 2 2 4" xfId="12573"/>
    <cellStyle name="Normal 2 2 2 3 2 6 2 3" xfId="12574"/>
    <cellStyle name="Normal 2 2 2 3 2 6 2 3 2" xfId="12576"/>
    <cellStyle name="Normal 2 2 2 3 2 6 2 3 2 2" xfId="12579"/>
    <cellStyle name="Normal 2 2 2 3 2 6 2 3 3" xfId="12582"/>
    <cellStyle name="Normal 2 2 2 3 2 6 2 4" xfId="12583"/>
    <cellStyle name="Normal 2 2 2 3 2 6 2 4 2" xfId="12587"/>
    <cellStyle name="Normal 2 2 2 3 2 6 2 5" xfId="12588"/>
    <cellStyle name="Normal 2 2 2 3 2 6 3" xfId="12589"/>
    <cellStyle name="Normal 2 2 2 3 2 6 3 2" xfId="12590"/>
    <cellStyle name="Normal 2 2 2 3 2 6 3 2 2" xfId="12592"/>
    <cellStyle name="Normal 2 2 2 3 2 6 3 2 2 2" xfId="12593"/>
    <cellStyle name="Normal 2 2 2 3 2 6 3 2 3" xfId="12596"/>
    <cellStyle name="Normal 2 2 2 3 2 6 3 3" xfId="12597"/>
    <cellStyle name="Normal 2 2 2 3 2 6 3 3 2" xfId="12599"/>
    <cellStyle name="Normal 2 2 2 3 2 6 3 4" xfId="12601"/>
    <cellStyle name="Normal 2 2 2 3 2 6 4" xfId="12602"/>
    <cellStyle name="Normal 2 2 2 3 2 6 4 2" xfId="12603"/>
    <cellStyle name="Normal 2 2 2 3 2 6 4 2 2" xfId="12604"/>
    <cellStyle name="Normal 2 2 2 3 2 6 4 3" xfId="12606"/>
    <cellStyle name="Normal 2 2 2 3 2 6 5" xfId="12607"/>
    <cellStyle name="Normal 2 2 2 3 2 6 5 2" xfId="12608"/>
    <cellStyle name="Normal 2 2 2 3 2 6 6" xfId="12611"/>
    <cellStyle name="Normal 2 2 2 3 2 7" xfId="12616"/>
    <cellStyle name="Normal 2 2 2 3 2 7 2" xfId="12618"/>
    <cellStyle name="Normal 2 2 2 3 2 7 2 2" xfId="12620"/>
    <cellStyle name="Normal 2 2 2 3 2 7 2 2 2" xfId="12622"/>
    <cellStyle name="Normal 2 2 2 3 2 7 2 2 2 2" xfId="12624"/>
    <cellStyle name="Normal 2 2 2 3 2 7 2 2 3" xfId="12626"/>
    <cellStyle name="Normal 2 2 2 3 2 7 2 3" xfId="12627"/>
    <cellStyle name="Normal 2 2 2 3 2 7 2 3 2" xfId="12629"/>
    <cellStyle name="Normal 2 2 2 3 2 7 2 4" xfId="12630"/>
    <cellStyle name="Normal 2 2 2 3 2 7 3" xfId="12632"/>
    <cellStyle name="Normal 2 2 2 3 2 7 3 2" xfId="12633"/>
    <cellStyle name="Normal 2 2 2 3 2 7 3 2 2" xfId="12635"/>
    <cellStyle name="Normal 2 2 2 3 2 7 3 3" xfId="12636"/>
    <cellStyle name="Normal 2 2 2 3 2 7 4" xfId="12638"/>
    <cellStyle name="Normal 2 2 2 3 2 7 4 2" xfId="12639"/>
    <cellStyle name="Normal 2 2 2 3 2 7 5" xfId="12640"/>
    <cellStyle name="Normal 2 2 2 3 2 8" xfId="12641"/>
    <cellStyle name="Normal 2 2 2 3 2 8 2" xfId="12643"/>
    <cellStyle name="Normal 2 2 2 3 2 8 2 2" xfId="12644"/>
    <cellStyle name="Normal 2 2 2 3 2 8 2 2 2" xfId="12647"/>
    <cellStyle name="Normal 2 2 2 3 2 8 2 3" xfId="12648"/>
    <cellStyle name="Normal 2 2 2 3 2 8 3" xfId="12650"/>
    <cellStyle name="Normal 2 2 2 3 2 8 3 2" xfId="12652"/>
    <cellStyle name="Normal 2 2 2 3 2 8 4" xfId="12655"/>
    <cellStyle name="Normal 2 2 2 3 2 9" xfId="12656"/>
    <cellStyle name="Normal 2 2 2 3 2 9 2" xfId="12657"/>
    <cellStyle name="Normal 2 2 2 3 2 9 2 2" xfId="12658"/>
    <cellStyle name="Normal 2 2 2 3 2 9 3" xfId="12660"/>
    <cellStyle name="Normal 2 2 2 3 3" xfId="12662"/>
    <cellStyle name="Normal 2 2 2 3 3 10" xfId="12664"/>
    <cellStyle name="Normal 2 2 2 3 3 2" xfId="12666"/>
    <cellStyle name="Normal 2 2 2 3 3 2 2" xfId="12668"/>
    <cellStyle name="Normal 2 2 2 3 3 2 2 2" xfId="12670"/>
    <cellStyle name="Normal 2 2 2 3 3 2 2 2 2" xfId="12671"/>
    <cellStyle name="Normal 2 2 2 3 3 2 2 2 2 2" xfId="12674"/>
    <cellStyle name="Normal 2 2 2 3 3 2 2 2 2 2 2" xfId="12676"/>
    <cellStyle name="Normal 2 2 2 3 3 2 2 2 2 2 2 2" xfId="12678"/>
    <cellStyle name="Normal 2 2 2 3 3 2 2 2 2 2 2 2 2" xfId="12680"/>
    <cellStyle name="Normal 2 2 2 3 3 2 2 2 2 2 2 2 2 2" xfId="12682"/>
    <cellStyle name="Normal 2 2 2 3 3 2 2 2 2 2 2 2 3" xfId="12685"/>
    <cellStyle name="Normal 2 2 2 3 3 2 2 2 2 2 2 3" xfId="12686"/>
    <cellStyle name="Normal 2 2 2 3 3 2 2 2 2 2 2 3 2" xfId="12688"/>
    <cellStyle name="Normal 2 2 2 3 3 2 2 2 2 2 2 4" xfId="11075"/>
    <cellStyle name="Normal 2 2 2 3 3 2 2 2 2 2 3" xfId="12691"/>
    <cellStyle name="Normal 2 2 2 3 3 2 2 2 2 2 3 2" xfId="12692"/>
    <cellStyle name="Normal 2 2 2 3 3 2 2 2 2 2 3 2 2" xfId="12696"/>
    <cellStyle name="Normal 2 2 2 3 3 2 2 2 2 2 3 3" xfId="12697"/>
    <cellStyle name="Normal 2 2 2 3 3 2 2 2 2 2 4" xfId="2604"/>
    <cellStyle name="Normal 2 2 2 3 3 2 2 2 2 2 4 2" xfId="8390"/>
    <cellStyle name="Normal 2 2 2 3 3 2 2 2 2 2 5" xfId="8392"/>
    <cellStyle name="Normal 2 2 2 3 3 2 2 2 2 3" xfId="12701"/>
    <cellStyle name="Normal 2 2 2 3 3 2 2 2 2 3 2" xfId="12705"/>
    <cellStyle name="Normal 2 2 2 3 3 2 2 2 2 3 2 2" xfId="12706"/>
    <cellStyle name="Normal 2 2 2 3 3 2 2 2 2 3 2 2 2" xfId="12708"/>
    <cellStyle name="Normal 2 2 2 3 3 2 2 2 2 3 2 3" xfId="12709"/>
    <cellStyle name="Normal 2 2 2 3 3 2 2 2 2 3 3" xfId="12710"/>
    <cellStyle name="Normal 2 2 2 3 3 2 2 2 2 3 3 2" xfId="12711"/>
    <cellStyle name="Normal 2 2 2 3 3 2 2 2 2 3 4" xfId="8398"/>
    <cellStyle name="Normal 2 2 2 3 3 2 2 2 2 4" xfId="12716"/>
    <cellStyle name="Normal 2 2 2 3 3 2 2 2 2 4 2" xfId="12718"/>
    <cellStyle name="Normal 2 2 2 3 3 2 2 2 2 4 2 2" xfId="12719"/>
    <cellStyle name="Normal 2 2 2 3 3 2 2 2 2 4 3" xfId="12720"/>
    <cellStyle name="Normal 2 2 2 3 3 2 2 2 2 5" xfId="12724"/>
    <cellStyle name="Normal 2 2 2 3 3 2 2 2 2 5 2" xfId="12725"/>
    <cellStyle name="Normal 2 2 2 3 3 2 2 2 2 6" xfId="12728"/>
    <cellStyle name="Normal 2 2 2 3 3 2 2 2 3" xfId="12730"/>
    <cellStyle name="Normal 2 2 2 3 3 2 2 2 3 2" xfId="12732"/>
    <cellStyle name="Normal 2 2 2 3 3 2 2 2 3 2 2" xfId="12734"/>
    <cellStyle name="Normal 2 2 2 3 3 2 2 2 3 2 2 2" xfId="12735"/>
    <cellStyle name="Normal 2 2 2 3 3 2 2 2 3 2 2 2 2" xfId="12738"/>
    <cellStyle name="Normal 2 2 2 3 3 2 2 2 3 2 2 3" xfId="12739"/>
    <cellStyle name="Normal 2 2 2 3 3 2 2 2 3 2 3" xfId="12740"/>
    <cellStyle name="Normal 2 2 2 3 3 2 2 2 3 2 3 2" xfId="12741"/>
    <cellStyle name="Normal 2 2 2 3 3 2 2 2 3 2 4" xfId="5251"/>
    <cellStyle name="Normal 2 2 2 3 3 2 2 2 3 3" xfId="12747"/>
    <cellStyle name="Normal 2 2 2 3 3 2 2 2 3 3 2" xfId="12748"/>
    <cellStyle name="Normal 2 2 2 3 3 2 2 2 3 3 2 2" xfId="12749"/>
    <cellStyle name="Normal 2 2 2 3 3 2 2 2 3 3 3" xfId="12750"/>
    <cellStyle name="Normal 2 2 2 3 3 2 2 2 3 4" xfId="3103"/>
    <cellStyle name="Normal 2 2 2 3 3 2 2 2 3 4 2" xfId="7879"/>
    <cellStyle name="Normal 2 2 2 3 3 2 2 2 3 5" xfId="1430"/>
    <cellStyle name="Normal 2 2 2 3 3 2 2 2 4" xfId="12751"/>
    <cellStyle name="Normal 2 2 2 3 3 2 2 2 4 2" xfId="12752"/>
    <cellStyle name="Normal 2 2 2 3 3 2 2 2 4 2 2" xfId="12755"/>
    <cellStyle name="Normal 2 2 2 3 3 2 2 2 4 2 2 2" xfId="12756"/>
    <cellStyle name="Normal 2 2 2 3 3 2 2 2 4 2 3" xfId="12757"/>
    <cellStyle name="Normal 2 2 2 3 3 2 2 2 4 3" xfId="12758"/>
    <cellStyle name="Normal 2 2 2 3 3 2 2 2 4 3 2" xfId="12759"/>
    <cellStyle name="Normal 2 2 2 3 3 2 2 2 4 4" xfId="7885"/>
    <cellStyle name="Normal 2 2 2 3 3 2 2 2 5" xfId="12761"/>
    <cellStyle name="Normal 2 2 2 3 3 2 2 2 5 2" xfId="12762"/>
    <cellStyle name="Normal 2 2 2 3 3 2 2 2 5 2 2" xfId="12763"/>
    <cellStyle name="Normal 2 2 2 3 3 2 2 2 5 3" xfId="12765"/>
    <cellStyle name="Normal 2 2 2 3 3 2 2 2 6" xfId="12768"/>
    <cellStyle name="Normal 2 2 2 3 3 2 2 2 6 2" xfId="12771"/>
    <cellStyle name="Normal 2 2 2 3 3 2 2 2 7" xfId="12774"/>
    <cellStyle name="Normal 2 2 2 3 3 2 2 3" xfId="12775"/>
    <cellStyle name="Normal 2 2 2 3 3 2 2 3 2" xfId="12776"/>
    <cellStyle name="Normal 2 2 2 3 3 2 2 3 2 2" xfId="12778"/>
    <cellStyle name="Normal 2 2 2 3 3 2 2 3 2 2 2" xfId="12782"/>
    <cellStyle name="Normal 2 2 2 3 3 2 2 3 2 2 2 2" xfId="12783"/>
    <cellStyle name="Normal 2 2 2 3 3 2 2 3 2 2 2 2 2" xfId="12785"/>
    <cellStyle name="Normal 2 2 2 3 3 2 2 3 2 2 2 3" xfId="12786"/>
    <cellStyle name="Normal 2 2 2 3 3 2 2 3 2 2 3" xfId="12787"/>
    <cellStyle name="Normal 2 2 2 3 3 2 2 3 2 2 3 2" xfId="12788"/>
    <cellStyle name="Normal 2 2 2 3 3 2 2 3 2 2 4" xfId="8446"/>
    <cellStyle name="Normal 2 2 2 3 3 2 2 3 2 3" xfId="12792"/>
    <cellStyle name="Normal 2 2 2 3 3 2 2 3 2 3 2" xfId="12793"/>
    <cellStyle name="Normal 2 2 2 3 3 2 2 3 2 3 2 2" xfId="12795"/>
    <cellStyle name="Normal 2 2 2 3 3 2 2 3 2 3 3" xfId="12797"/>
    <cellStyle name="Normal 2 2 2 3 3 2 2 3 2 4" xfId="12801"/>
    <cellStyle name="Normal 2 2 2 3 3 2 2 3 2 4 2" xfId="12802"/>
    <cellStyle name="Normal 2 2 2 3 3 2 2 3 2 5" xfId="12804"/>
    <cellStyle name="Normal 2 2 2 3 3 2 2 3 3" xfId="12805"/>
    <cellStyle name="Normal 2 2 2 3 3 2 2 3 3 2" xfId="12807"/>
    <cellStyle name="Normal 2 2 2 3 3 2 2 3 3 2 2" xfId="12808"/>
    <cellStyle name="Normal 2 2 2 3 3 2 2 3 3 2 2 2" xfId="12809"/>
    <cellStyle name="Normal 2 2 2 3 3 2 2 3 3 2 3" xfId="12810"/>
    <cellStyle name="Normal 2 2 2 3 3 2 2 3 3 3" xfId="12811"/>
    <cellStyle name="Normal 2 2 2 3 3 2 2 3 3 3 2" xfId="12812"/>
    <cellStyle name="Normal 2 2 2 3 3 2 2 3 3 4" xfId="7895"/>
    <cellStyle name="Normal 2 2 2 3 3 2 2 3 4" xfId="12814"/>
    <cellStyle name="Normal 2 2 2 3 3 2 2 3 4 2" xfId="12815"/>
    <cellStyle name="Normal 2 2 2 3 3 2 2 3 4 2 2" xfId="12816"/>
    <cellStyle name="Normal 2 2 2 3 3 2 2 3 4 3" xfId="12818"/>
    <cellStyle name="Normal 2 2 2 3 3 2 2 3 5" xfId="12819"/>
    <cellStyle name="Normal 2 2 2 3 3 2 2 3 5 2" xfId="12820"/>
    <cellStyle name="Normal 2 2 2 3 3 2 2 3 6" xfId="12823"/>
    <cellStyle name="Normal 2 2 2 3 3 2 2 4" xfId="9479"/>
    <cellStyle name="Normal 2 2 2 3 3 2 2 4 2" xfId="12824"/>
    <cellStyle name="Normal 2 2 2 3 3 2 2 4 2 2" xfId="12826"/>
    <cellStyle name="Normal 2 2 2 3 3 2 2 4 2 2 2" xfId="12827"/>
    <cellStyle name="Normal 2 2 2 3 3 2 2 4 2 2 2 2" xfId="12828"/>
    <cellStyle name="Normal 2 2 2 3 3 2 2 4 2 2 3" xfId="12829"/>
    <cellStyle name="Normal 2 2 2 3 3 2 2 4 2 3" xfId="12830"/>
    <cellStyle name="Normal 2 2 2 3 3 2 2 4 2 3 2" xfId="12831"/>
    <cellStyle name="Normal 2 2 2 3 3 2 2 4 2 4" xfId="12834"/>
    <cellStyle name="Normal 2 2 2 3 3 2 2 4 3" xfId="12835"/>
    <cellStyle name="Normal 2 2 2 3 3 2 2 4 3 2" xfId="12836"/>
    <cellStyle name="Normal 2 2 2 3 3 2 2 4 3 2 2" xfId="12837"/>
    <cellStyle name="Normal 2 2 2 3 3 2 2 4 3 3" xfId="12839"/>
    <cellStyle name="Normal 2 2 2 3 3 2 2 4 4" xfId="12841"/>
    <cellStyle name="Normal 2 2 2 3 3 2 2 4 4 2" xfId="12843"/>
    <cellStyle name="Normal 2 2 2 3 3 2 2 4 5" xfId="12845"/>
    <cellStyle name="Normal 2 2 2 3 3 2 2 5" xfId="12846"/>
    <cellStyle name="Normal 2 2 2 3 3 2 2 5 2" xfId="12847"/>
    <cellStyle name="Normal 2 2 2 3 3 2 2 5 2 2" xfId="12848"/>
    <cellStyle name="Normal 2 2 2 3 3 2 2 5 2 2 2" xfId="12849"/>
    <cellStyle name="Normal 2 2 2 3 3 2 2 5 2 3" xfId="12850"/>
    <cellStyle name="Normal 2 2 2 3 3 2 2 5 3" xfId="12851"/>
    <cellStyle name="Normal 2 2 2 3 3 2 2 5 3 2" xfId="12852"/>
    <cellStyle name="Normal 2 2 2 3 3 2 2 5 4" xfId="12854"/>
    <cellStyle name="Normal 2 2 2 3 3 2 2 6" xfId="12858"/>
    <cellStyle name="Normal 2 2 2 3 3 2 2 6 2" xfId="12863"/>
    <cellStyle name="Normal 2 2 2 3 3 2 2 6 2 2" xfId="12865"/>
    <cellStyle name="Normal 2 2 2 3 3 2 2 6 3" xfId="12867"/>
    <cellStyle name="Normal 2 2 2 3 3 2 2 7" xfId="12871"/>
    <cellStyle name="Normal 2 2 2 3 3 2 2 7 2" xfId="12873"/>
    <cellStyle name="Normal 2 2 2 3 3 2 2 8" xfId="12875"/>
    <cellStyle name="Normal 2 2 2 3 3 2 3" xfId="12877"/>
    <cellStyle name="Normal 2 2 2 3 3 2 3 2" xfId="12878"/>
    <cellStyle name="Normal 2 2 2 3 3 2 3 2 2" xfId="12880"/>
    <cellStyle name="Normal 2 2 2 3 3 2 3 2 2 2" xfId="12884"/>
    <cellStyle name="Normal 2 2 2 3 3 2 3 2 2 2 2" xfId="12889"/>
    <cellStyle name="Normal 2 2 2 3 3 2 3 2 2 2 2 2" xfId="12892"/>
    <cellStyle name="Normal 2 2 2 3 3 2 3 2 2 2 2 2 2" xfId="12893"/>
    <cellStyle name="Normal 2 2 2 3 3 2 3 2 2 2 2 3" xfId="12894"/>
    <cellStyle name="Normal 2 2 2 3 3 2 3 2 2 2 3" xfId="12897"/>
    <cellStyle name="Normal 2 2 2 3 3 2 3 2 2 2 3 2" xfId="12898"/>
    <cellStyle name="Normal 2 2 2 3 3 2 3 2 2 2 4" xfId="1078"/>
    <cellStyle name="Normal 2 2 2 3 3 2 3 2 2 3" xfId="12905"/>
    <cellStyle name="Normal 2 2 2 3 3 2 3 2 2 3 2" xfId="12909"/>
    <cellStyle name="Normal 2 2 2 3 3 2 3 2 2 3 2 2" xfId="12910"/>
    <cellStyle name="Normal 2 2 2 3 3 2 3 2 2 3 3" xfId="12911"/>
    <cellStyle name="Normal 2 2 2 3 3 2 3 2 2 4" xfId="12916"/>
    <cellStyle name="Normal 2 2 2 3 3 2 3 2 2 4 2" xfId="12918"/>
    <cellStyle name="Normal 2 2 2 3 3 2 3 2 2 5" xfId="12920"/>
    <cellStyle name="Normal 2 2 2 3 3 2 3 2 3" xfId="12924"/>
    <cellStyle name="Normal 2 2 2 3 3 2 3 2 3 2" xfId="12931"/>
    <cellStyle name="Normal 2 2 2 3 3 2 3 2 3 2 2" xfId="12935"/>
    <cellStyle name="Normal 2 2 2 3 3 2 3 2 3 2 2 2" xfId="12936"/>
    <cellStyle name="Normal 2 2 2 3 3 2 3 2 3 2 3" xfId="12937"/>
    <cellStyle name="Normal 2 2 2 3 3 2 3 2 3 3" xfId="12942"/>
    <cellStyle name="Normal 2 2 2 3 3 2 3 2 3 3 2" xfId="12944"/>
    <cellStyle name="Normal 2 2 2 3 3 2 3 2 3 4" xfId="1389"/>
    <cellStyle name="Normal 2 2 2 3 3 2 3 2 4" xfId="12948"/>
    <cellStyle name="Normal 2 2 2 3 3 2 3 2 4 2" xfId="12952"/>
    <cellStyle name="Normal 2 2 2 3 3 2 3 2 4 2 2" xfId="12954"/>
    <cellStyle name="Normal 2 2 2 3 3 2 3 2 4 3" xfId="12957"/>
    <cellStyle name="Normal 2 2 2 3 3 2 3 2 5" xfId="12960"/>
    <cellStyle name="Normal 2 2 2 3 3 2 3 2 5 2" xfId="12963"/>
    <cellStyle name="Normal 2 2 2 3 3 2 3 2 6" xfId="12966"/>
    <cellStyle name="Normal 2 2 2 3 3 2 3 3" xfId="12967"/>
    <cellStyle name="Normal 2 2 2 3 3 2 3 3 2" xfId="12970"/>
    <cellStyle name="Normal 2 2 2 3 3 2 3 3 2 2" xfId="12975"/>
    <cellStyle name="Normal 2 2 2 3 3 2 3 3 2 2 2" xfId="12979"/>
    <cellStyle name="Normal 2 2 2 3 3 2 3 3 2 2 2 2" xfId="12980"/>
    <cellStyle name="Normal 2 2 2 3 3 2 3 3 2 2 3" xfId="12981"/>
    <cellStyle name="Normal 2 2 2 3 3 2 3 3 2 3" xfId="12986"/>
    <cellStyle name="Normal 2 2 2 3 3 2 3 3 2 3 2" xfId="12987"/>
    <cellStyle name="Normal 2 2 2 3 3 2 3 3 2 4" xfId="12991"/>
    <cellStyle name="Normal 2 2 2 3 3 2 3 3 3" xfId="12996"/>
    <cellStyle name="Normal 2 2 2 3 3 2 3 3 3 2" xfId="13000"/>
    <cellStyle name="Normal 2 2 2 3 3 2 3 3 3 2 2" xfId="13001"/>
    <cellStyle name="Normal 2 2 2 3 3 2 3 3 3 3" xfId="13003"/>
    <cellStyle name="Normal 2 2 2 3 3 2 3 3 4" xfId="13007"/>
    <cellStyle name="Normal 2 2 2 3 3 2 3 3 4 2" xfId="13009"/>
    <cellStyle name="Normal 2 2 2 3 3 2 3 3 5" xfId="13010"/>
    <cellStyle name="Normal 2 2 2 3 3 2 3 4" xfId="13011"/>
    <cellStyle name="Normal 2 2 2 3 3 2 3 4 2" xfId="13014"/>
    <cellStyle name="Normal 2 2 2 3 3 2 3 4 2 2" xfId="13016"/>
    <cellStyle name="Normal 2 2 2 3 3 2 3 4 2 2 2" xfId="13019"/>
    <cellStyle name="Normal 2 2 2 3 3 2 3 4 2 3" xfId="13021"/>
    <cellStyle name="Normal 2 2 2 3 3 2 3 4 3" xfId="13029"/>
    <cellStyle name="Normal 2 2 2 3 3 2 3 4 3 2" xfId="13030"/>
    <cellStyle name="Normal 2 2 2 3 3 2 3 4 4" xfId="13035"/>
    <cellStyle name="Normal 2 2 2 3 3 2 3 5" xfId="9707"/>
    <cellStyle name="Normal 2 2 2 3 3 2 3 5 2" xfId="8659"/>
    <cellStyle name="Normal 2 2 2 3 3 2 3 5 2 2" xfId="7428"/>
    <cellStyle name="Normal 2 2 2 3 3 2 3 5 3" xfId="8668"/>
    <cellStyle name="Normal 2 2 2 3 3 2 3 6" xfId="6744"/>
    <cellStyle name="Normal 2 2 2 3 3 2 3 6 2" xfId="6749"/>
    <cellStyle name="Normal 2 2 2 3 3 2 3 7" xfId="1159"/>
    <cellStyle name="Normal 2 2 2 3 3 2 4" xfId="13038"/>
    <cellStyle name="Normal 2 2 2 3 3 2 4 2" xfId="13039"/>
    <cellStyle name="Normal 2 2 2 3 3 2 4 2 2" xfId="13041"/>
    <cellStyle name="Normal 2 2 2 3 3 2 4 2 2 2" xfId="13046"/>
    <cellStyle name="Normal 2 2 2 3 3 2 4 2 2 2 2" xfId="13050"/>
    <cellStyle name="Normal 2 2 2 3 3 2 4 2 2 2 2 2" xfId="13051"/>
    <cellStyle name="Normal 2 2 2 3 3 2 4 2 2 2 3" xfId="1614"/>
    <cellStyle name="Normal 2 2 2 3 3 2 4 2 2 3" xfId="13055"/>
    <cellStyle name="Normal 2 2 2 3 3 2 4 2 2 3 2" xfId="13056"/>
    <cellStyle name="Normal 2 2 2 3 3 2 4 2 2 4" xfId="13060"/>
    <cellStyle name="Normal 2 2 2 3 3 2 4 2 3" xfId="13064"/>
    <cellStyle name="Normal 2 2 2 3 3 2 4 2 3 2" xfId="13068"/>
    <cellStyle name="Normal 2 2 2 3 3 2 4 2 3 2 2" xfId="13069"/>
    <cellStyle name="Normal 2 2 2 3 3 2 4 2 3 3" xfId="13071"/>
    <cellStyle name="Normal 2 2 2 3 3 2 4 2 4" xfId="13075"/>
    <cellStyle name="Normal 2 2 2 3 3 2 4 2 4 2" xfId="13078"/>
    <cellStyle name="Normal 2 2 2 3 3 2 4 2 5" xfId="13081"/>
    <cellStyle name="Normal 2 2 2 3 3 2 4 3" xfId="13082"/>
    <cellStyle name="Normal 2 2 2 3 3 2 4 3 2" xfId="13085"/>
    <cellStyle name="Normal 2 2 2 3 3 2 4 3 2 2" xfId="13090"/>
    <cellStyle name="Normal 2 2 2 3 3 2 4 3 2 2 2" xfId="13091"/>
    <cellStyle name="Normal 2 2 2 3 3 2 4 3 2 3" xfId="13092"/>
    <cellStyle name="Normal 2 2 2 3 3 2 4 3 3" xfId="13096"/>
    <cellStyle name="Normal 2 2 2 3 3 2 4 3 3 2" xfId="13099"/>
    <cellStyle name="Normal 2 2 2 3 3 2 4 3 4" xfId="13101"/>
    <cellStyle name="Normal 2 2 2 3 3 2 4 4" xfId="13103"/>
    <cellStyle name="Normal 2 2 2 3 3 2 4 4 2" xfId="13107"/>
    <cellStyle name="Normal 2 2 2 3 3 2 4 4 2 2" xfId="13109"/>
    <cellStyle name="Normal 2 2 2 3 3 2 4 4 3" xfId="13113"/>
    <cellStyle name="Normal 2 2 2 3 3 2 4 5" xfId="153"/>
    <cellStyle name="Normal 2 2 2 3 3 2 4 5 2" xfId="8723"/>
    <cellStyle name="Normal 2 2 2 3 3 2 4 6" xfId="6762"/>
    <cellStyle name="Normal 2 2 2 3 3 2 5" xfId="13114"/>
    <cellStyle name="Normal 2 2 2 3 3 2 5 2" xfId="13115"/>
    <cellStyle name="Normal 2 2 2 3 3 2 5 2 2" xfId="13117"/>
    <cellStyle name="Normal 2 2 2 3 3 2 5 2 2 2" xfId="13121"/>
    <cellStyle name="Normal 2 2 2 3 3 2 5 2 2 2 2" xfId="13123"/>
    <cellStyle name="Normal 2 2 2 3 3 2 5 2 2 3" xfId="13125"/>
    <cellStyle name="Normal 2 2 2 3 3 2 5 2 3" xfId="13129"/>
    <cellStyle name="Normal 2 2 2 3 3 2 5 2 3 2" xfId="13131"/>
    <cellStyle name="Normal 2 2 2 3 3 2 5 2 4" xfId="13133"/>
    <cellStyle name="Normal 2 2 2 3 3 2 5 3" xfId="13134"/>
    <cellStyle name="Normal 2 2 2 3 3 2 5 3 2" xfId="13139"/>
    <cellStyle name="Normal 2 2 2 3 3 2 5 3 2 2" xfId="13142"/>
    <cellStyle name="Normal 2 2 2 3 3 2 5 3 3" xfId="13144"/>
    <cellStyle name="Normal 2 2 2 3 3 2 5 4" xfId="13146"/>
    <cellStyle name="Normal 2 2 2 3 3 2 5 4 2" xfId="13150"/>
    <cellStyle name="Normal 2 2 2 3 3 2 5 5" xfId="9711"/>
    <cellStyle name="Normal 2 2 2 3 3 2 6" xfId="13152"/>
    <cellStyle name="Normal 2 2 2 3 3 2 6 2" xfId="13154"/>
    <cellStyle name="Normal 2 2 2 3 3 2 6 2 2" xfId="13157"/>
    <cellStyle name="Normal 2 2 2 3 3 2 6 2 2 2" xfId="13160"/>
    <cellStyle name="Normal 2 2 2 3 3 2 6 2 3" xfId="13162"/>
    <cellStyle name="Normal 2 2 2 3 3 2 6 3" xfId="13164"/>
    <cellStyle name="Normal 2 2 2 3 3 2 6 3 2" xfId="13167"/>
    <cellStyle name="Normal 2 2 2 3 3 2 6 4" xfId="13170"/>
    <cellStyle name="Normal 2 2 2 3 3 2 7" xfId="13172"/>
    <cellStyle name="Normal 2 2 2 3 3 2 7 2" xfId="13174"/>
    <cellStyle name="Normal 2 2 2 3 3 2 7 2 2" xfId="13176"/>
    <cellStyle name="Normal 2 2 2 3 3 2 7 3" xfId="13179"/>
    <cellStyle name="Normal 2 2 2 3 3 2 8" xfId="13181"/>
    <cellStyle name="Normal 2 2 2 3 3 2 8 2" xfId="13184"/>
    <cellStyle name="Normal 2 2 2 3 3 2 9" xfId="13186"/>
    <cellStyle name="Normal 2 2 2 3 3 3" xfId="13190"/>
    <cellStyle name="Normal 2 2 2 3 3 3 2" xfId="13193"/>
    <cellStyle name="Normal 2 2 2 3 3 3 2 2" xfId="13194"/>
    <cellStyle name="Normal 2 2 2 3 3 3 2 2 2" xfId="13195"/>
    <cellStyle name="Normal 2 2 2 3 3 3 2 2 2 2" xfId="13197"/>
    <cellStyle name="Normal 2 2 2 3 3 3 2 2 2 2 2" xfId="13199"/>
    <cellStyle name="Normal 2 2 2 3 3 3 2 2 2 2 2 2" xfId="5205"/>
    <cellStyle name="Normal 2 2 2 3 3 3 2 2 2 2 2 2 2" xfId="13203"/>
    <cellStyle name="Normal 2 2 2 3 3 3 2 2 2 2 2 3" xfId="13205"/>
    <cellStyle name="Normal 2 2 2 3 3 3 2 2 2 2 3" xfId="13206"/>
    <cellStyle name="Normal 2 2 2 3 3 3 2 2 2 2 3 2" xfId="13208"/>
    <cellStyle name="Normal 2 2 2 3 3 3 2 2 2 2 4" xfId="248"/>
    <cellStyle name="Normal 2 2 2 3 3 3 2 2 2 3" xfId="13213"/>
    <cellStyle name="Normal 2 2 2 3 3 3 2 2 2 3 2" xfId="13214"/>
    <cellStyle name="Normal 2 2 2 3 3 3 2 2 2 3 2 2" xfId="13216"/>
    <cellStyle name="Normal 2 2 2 3 3 3 2 2 2 3 3" xfId="13217"/>
    <cellStyle name="Normal 2 2 2 3 3 3 2 2 2 4" xfId="8248"/>
    <cellStyle name="Normal 2 2 2 3 3 3 2 2 2 4 2" xfId="8257"/>
    <cellStyle name="Normal 2 2 2 3 3 3 2 2 2 5" xfId="7000"/>
    <cellStyle name="Normal 2 2 2 3 3 3 2 2 3" xfId="13218"/>
    <cellStyle name="Normal 2 2 2 3 3 3 2 2 3 2" xfId="13220"/>
    <cellStyle name="Normal 2 2 2 3 3 3 2 2 3 2 2" xfId="13221"/>
    <cellStyle name="Normal 2 2 2 3 3 3 2 2 3 2 2 2" xfId="13223"/>
    <cellStyle name="Normal 2 2 2 3 3 3 2 2 3 2 3" xfId="13224"/>
    <cellStyle name="Normal 2 2 2 3 3 3 2 2 3 3" xfId="13225"/>
    <cellStyle name="Normal 2 2 2 3 3 3 2 2 3 3 2" xfId="13226"/>
    <cellStyle name="Normal 2 2 2 3 3 3 2 2 3 4" xfId="7943"/>
    <cellStyle name="Normal 2 2 2 3 3 3 2 2 4" xfId="13227"/>
    <cellStyle name="Normal 2 2 2 3 3 3 2 2 4 2" xfId="13228"/>
    <cellStyle name="Normal 2 2 2 3 3 3 2 2 4 2 2" xfId="13229"/>
    <cellStyle name="Normal 2 2 2 3 3 3 2 2 4 3" xfId="13230"/>
    <cellStyle name="Normal 2 2 2 3 3 3 2 2 5" xfId="13231"/>
    <cellStyle name="Normal 2 2 2 3 3 3 2 2 5 2" xfId="13233"/>
    <cellStyle name="Normal 2 2 2 3 3 3 2 2 6" xfId="13236"/>
    <cellStyle name="Normal 2 2 2 3 3 3 2 3" xfId="13239"/>
    <cellStyle name="Normal 2 2 2 3 3 3 2 3 2" xfId="13241"/>
    <cellStyle name="Normal 2 2 2 3 3 3 2 3 2 2" xfId="13244"/>
    <cellStyle name="Normal 2 2 2 3 3 3 2 3 2 2 2" xfId="13245"/>
    <cellStyle name="Normal 2 2 2 3 3 3 2 3 2 2 2 2" xfId="13247"/>
    <cellStyle name="Normal 2 2 2 3 3 3 2 3 2 2 3" xfId="13248"/>
    <cellStyle name="Normal 2 2 2 3 3 3 2 3 2 3" xfId="13249"/>
    <cellStyle name="Normal 2 2 2 3 3 3 2 3 2 3 2" xfId="13250"/>
    <cellStyle name="Normal 2 2 2 3 3 3 2 3 2 4" xfId="8399"/>
    <cellStyle name="Normal 2 2 2 3 3 3 2 3 3" xfId="13254"/>
    <cellStyle name="Normal 2 2 2 3 3 3 2 3 3 2" xfId="13255"/>
    <cellStyle name="Normal 2 2 2 3 3 3 2 3 3 2 2" xfId="13256"/>
    <cellStyle name="Normal 2 2 2 3 3 3 2 3 3 3" xfId="13257"/>
    <cellStyle name="Normal 2 2 2 3 3 3 2 3 4" xfId="13258"/>
    <cellStyle name="Normal 2 2 2 3 3 3 2 3 4 2" xfId="13259"/>
    <cellStyle name="Normal 2 2 2 3 3 3 2 3 5" xfId="13260"/>
    <cellStyle name="Normal 2 2 2 3 3 3 2 4" xfId="13262"/>
    <cellStyle name="Normal 2 2 2 3 3 3 2 4 2" xfId="13265"/>
    <cellStyle name="Normal 2 2 2 3 3 3 2 4 2 2" xfId="13267"/>
    <cellStyle name="Normal 2 2 2 3 3 3 2 4 2 2 2" xfId="13269"/>
    <cellStyle name="Normal 2 2 2 3 3 3 2 4 2 3" xfId="652"/>
    <cellStyle name="Normal 2 2 2 3 3 3 2 4 3" xfId="13271"/>
    <cellStyle name="Normal 2 2 2 3 3 3 2 4 3 2" xfId="13273"/>
    <cellStyle name="Normal 2 2 2 3 3 3 2 4 4" xfId="13277"/>
    <cellStyle name="Normal 2 2 2 3 3 3 2 5" xfId="13279"/>
    <cellStyle name="Normal 2 2 2 3 3 3 2 5 2" xfId="13281"/>
    <cellStyle name="Normal 2 2 2 3 3 3 2 5 2 2" xfId="13283"/>
    <cellStyle name="Normal 2 2 2 3 3 3 2 5 3" xfId="13285"/>
    <cellStyle name="Normal 2 2 2 3 3 3 2 6" xfId="13289"/>
    <cellStyle name="Normal 2 2 2 3 3 3 2 6 2" xfId="13292"/>
    <cellStyle name="Normal 2 2 2 3 3 3 2 7" xfId="13295"/>
    <cellStyle name="Normal 2 2 2 3 3 3 3" xfId="13296"/>
    <cellStyle name="Normal 2 2 2 3 3 3 3 2" xfId="13297"/>
    <cellStyle name="Normal 2 2 2 3 3 3 3 2 2" xfId="13299"/>
    <cellStyle name="Normal 2 2 2 3 3 3 3 2 2 2" xfId="2467"/>
    <cellStyle name="Normal 2 2 2 3 3 3 3 2 2 2 2" xfId="2478"/>
    <cellStyle name="Normal 2 2 2 3 3 3 3 2 2 2 2 2" xfId="2483"/>
    <cellStyle name="Normal 2 2 2 3 3 3 3 2 2 2 3" xfId="1926"/>
    <cellStyle name="Normal 2 2 2 3 3 3 3 2 2 3" xfId="2497"/>
    <cellStyle name="Normal 2 2 2 3 3 3 3 2 2 3 2" xfId="2501"/>
    <cellStyle name="Normal 2 2 2 3 3 3 3 2 2 4" xfId="2504"/>
    <cellStyle name="Normal 2 2 2 3 3 3 3 2 3" xfId="13303"/>
    <cellStyle name="Normal 2 2 2 3 3 3 3 2 3 2" xfId="2557"/>
    <cellStyle name="Normal 2 2 2 3 3 3 3 2 3 2 2" xfId="2563"/>
    <cellStyle name="Normal 2 2 2 3 3 3 3 2 3 3" xfId="2568"/>
    <cellStyle name="Normal 2 2 2 3 3 3 3 2 4" xfId="13306"/>
    <cellStyle name="Normal 2 2 2 3 3 3 3 2 4 2" xfId="2606"/>
    <cellStyle name="Normal 2 2 2 3 3 3 3 2 5" xfId="13307"/>
    <cellStyle name="Normal 2 2 2 3 3 3 3 3" xfId="13310"/>
    <cellStyle name="Normal 2 2 2 3 3 3 3 3 2" xfId="13318"/>
    <cellStyle name="Normal 2 2 2 3 3 3 3 3 2 2" xfId="3048"/>
    <cellStyle name="Normal 2 2 2 3 3 3 3 3 2 2 2" xfId="1081"/>
    <cellStyle name="Normal 2 2 2 3 3 3 3 3 2 3" xfId="3053"/>
    <cellStyle name="Normal 2 2 2 3 3 3 3 3 3" xfId="13324"/>
    <cellStyle name="Normal 2 2 2 3 3 3 3 3 3 2" xfId="692"/>
    <cellStyle name="Normal 2 2 2 3 3 3 3 3 4" xfId="13326"/>
    <cellStyle name="Normal 2 2 2 3 3 3 3 4" xfId="13329"/>
    <cellStyle name="Normal 2 2 2 3 3 3 3 4 2" xfId="13335"/>
    <cellStyle name="Normal 2 2 2 3 3 3 3 4 2 2" xfId="3394"/>
    <cellStyle name="Normal 2 2 2 3 3 3 3 4 3" xfId="13340"/>
    <cellStyle name="Normal 2 2 2 3 3 3 3 5" xfId="9718"/>
    <cellStyle name="Normal 2 2 2 3 3 3 3 5 2" xfId="5762"/>
    <cellStyle name="Normal 2 2 2 3 3 3 3 6" xfId="7403"/>
    <cellStyle name="Normal 2 2 2 3 3 3 4" xfId="13341"/>
    <cellStyle name="Normal 2 2 2 3 3 3 4 2" xfId="13342"/>
    <cellStyle name="Normal 2 2 2 3 3 3 4 2 2" xfId="13343"/>
    <cellStyle name="Normal 2 2 2 3 3 3 4 2 2 2" xfId="4183"/>
    <cellStyle name="Normal 2 2 2 3 3 3 4 2 2 2 2" xfId="4191"/>
    <cellStyle name="Normal 2 2 2 3 3 3 4 2 2 3" xfId="4198"/>
    <cellStyle name="Normal 2 2 2 3 3 3 4 2 3" xfId="13347"/>
    <cellStyle name="Normal 2 2 2 3 3 3 4 2 3 2" xfId="4236"/>
    <cellStyle name="Normal 2 2 2 3 3 3 4 2 4" xfId="13353"/>
    <cellStyle name="Normal 2 2 2 3 3 3 4 3" xfId="13357"/>
    <cellStyle name="Normal 2 2 2 3 3 3 4 3 2" xfId="13359"/>
    <cellStyle name="Normal 2 2 2 3 3 3 4 3 2 2" xfId="4494"/>
    <cellStyle name="Normal 2 2 2 3 3 3 4 3 3" xfId="13364"/>
    <cellStyle name="Normal 2 2 2 3 3 3 4 4" xfId="13369"/>
    <cellStyle name="Normal 2 2 2 3 3 3 4 4 2" xfId="13371"/>
    <cellStyle name="Normal 2 2 2 3 3 3 4 5" xfId="9726"/>
    <cellStyle name="Normal 2 2 2 3 3 3 5" xfId="13375"/>
    <cellStyle name="Normal 2 2 2 3 3 3 5 2" xfId="13376"/>
    <cellStyle name="Normal 2 2 2 3 3 3 5 2 2" xfId="13377"/>
    <cellStyle name="Normal 2 2 2 3 3 3 5 2 2 2" xfId="4905"/>
    <cellStyle name="Normal 2 2 2 3 3 3 5 2 3" xfId="13381"/>
    <cellStyle name="Normal 2 2 2 3 3 3 5 3" xfId="13384"/>
    <cellStyle name="Normal 2 2 2 3 3 3 5 3 2" xfId="13386"/>
    <cellStyle name="Normal 2 2 2 3 3 3 5 4" xfId="13391"/>
    <cellStyle name="Normal 2 2 2 3 3 3 6" xfId="13393"/>
    <cellStyle name="Normal 2 2 2 3 3 3 6 2" xfId="13395"/>
    <cellStyle name="Normal 2 2 2 3 3 3 6 2 2" xfId="13397"/>
    <cellStyle name="Normal 2 2 2 3 3 3 6 3" xfId="13401"/>
    <cellStyle name="Normal 2 2 2 3 3 3 7" xfId="13403"/>
    <cellStyle name="Normal 2 2 2 3 3 3 7 2" xfId="13405"/>
    <cellStyle name="Normal 2 2 2 3 3 3 8" xfId="13407"/>
    <cellStyle name="Normal 2 2 2 3 3 4" xfId="13411"/>
    <cellStyle name="Normal 2 2 2 3 3 4 2" xfId="13412"/>
    <cellStyle name="Normal 2 2 2 3 3 4 2 2" xfId="13414"/>
    <cellStyle name="Normal 2 2 2 3 3 4 2 2 2" xfId="13416"/>
    <cellStyle name="Normal 2 2 2 3 3 4 2 2 2 2" xfId="13422"/>
    <cellStyle name="Normal 2 2 2 3 3 4 2 2 2 2 2" xfId="13425"/>
    <cellStyle name="Normal 2 2 2 3 3 4 2 2 2 2 2 2" xfId="13427"/>
    <cellStyle name="Normal 2 2 2 3 3 4 2 2 2 2 3" xfId="13429"/>
    <cellStyle name="Normal 2 2 2 3 3 4 2 2 2 3" xfId="13432"/>
    <cellStyle name="Normal 2 2 2 3 3 4 2 2 2 3 2" xfId="13434"/>
    <cellStyle name="Normal 2 2 2 3 3 4 2 2 2 4" xfId="1177"/>
    <cellStyle name="Normal 2 2 2 3 3 4 2 2 3" xfId="13436"/>
    <cellStyle name="Normal 2 2 2 3 3 4 2 2 3 2" xfId="13439"/>
    <cellStyle name="Normal 2 2 2 3 3 4 2 2 3 2 2" xfId="13441"/>
    <cellStyle name="Normal 2 2 2 3 3 4 2 2 3 3" xfId="13443"/>
    <cellStyle name="Normal 2 2 2 3 3 4 2 2 4" xfId="13446"/>
    <cellStyle name="Normal 2 2 2 3 3 4 2 2 4 2" xfId="13448"/>
    <cellStyle name="Normal 2 2 2 3 3 4 2 2 5" xfId="13451"/>
    <cellStyle name="Normal 2 2 2 3 3 4 2 3" xfId="13454"/>
    <cellStyle name="Normal 2 2 2 3 3 4 2 3 2" xfId="13457"/>
    <cellStyle name="Normal 2 2 2 3 3 4 2 3 2 2" xfId="13459"/>
    <cellStyle name="Normal 2 2 2 3 3 4 2 3 2 2 2" xfId="250"/>
    <cellStyle name="Normal 2 2 2 3 3 4 2 3 2 3" xfId="13462"/>
    <cellStyle name="Normal 2 2 2 3 3 4 2 3 3" xfId="13464"/>
    <cellStyle name="Normal 2 2 2 3 3 4 2 3 3 2" xfId="13466"/>
    <cellStyle name="Normal 2 2 2 3 3 4 2 3 4" xfId="13468"/>
    <cellStyle name="Normal 2 2 2 3 3 4 2 4" xfId="13472"/>
    <cellStyle name="Normal 2 2 2 3 3 4 2 4 2" xfId="13476"/>
    <cellStyle name="Normal 2 2 2 3 3 4 2 4 2 2" xfId="13479"/>
    <cellStyle name="Normal 2 2 2 3 3 4 2 4 3" xfId="13482"/>
    <cellStyle name="Normal 2 2 2 3 3 4 2 5" xfId="13485"/>
    <cellStyle name="Normal 2 2 2 3 3 4 2 5 2" xfId="13488"/>
    <cellStyle name="Normal 2 2 2 3 3 4 2 6" xfId="13492"/>
    <cellStyle name="Normal 2 2 2 3 3 4 3" xfId="13493"/>
    <cellStyle name="Normal 2 2 2 3 3 4 3 2" xfId="13495"/>
    <cellStyle name="Normal 2 2 2 3 3 4 3 2 2" xfId="13498"/>
    <cellStyle name="Normal 2 2 2 3 3 4 3 2 2 2" xfId="817"/>
    <cellStyle name="Normal 2 2 2 3 3 4 3 2 2 2 2" xfId="34"/>
    <cellStyle name="Normal 2 2 2 3 3 4 3 2 2 3" xfId="838"/>
    <cellStyle name="Normal 2 2 2 3 3 4 3 2 3" xfId="13502"/>
    <cellStyle name="Normal 2 2 2 3 3 4 3 2 3 2" xfId="973"/>
    <cellStyle name="Normal 2 2 2 3 3 4 3 2 4" xfId="13504"/>
    <cellStyle name="Normal 2 2 2 3 3 4 3 3" xfId="13508"/>
    <cellStyle name="Normal 2 2 2 3 3 4 3 3 2" xfId="13514"/>
    <cellStyle name="Normal 2 2 2 3 3 4 3 3 2 2" xfId="136"/>
    <cellStyle name="Normal 2 2 2 3 3 4 3 3 3" xfId="13517"/>
    <cellStyle name="Normal 2 2 2 3 3 4 3 4" xfId="13521"/>
    <cellStyle name="Normal 2 2 2 3 3 4 3 4 2" xfId="13525"/>
    <cellStyle name="Normal 2 2 2 3 3 4 3 5" xfId="3086"/>
    <cellStyle name="Normal 2 2 2 3 3 4 4" xfId="13526"/>
    <cellStyle name="Normal 2 2 2 3 3 4 4 2" xfId="1825"/>
    <cellStyle name="Normal 2 2 2 3 3 4 4 2 2" xfId="13528"/>
    <cellStyle name="Normal 2 2 2 3 3 4 4 2 2 2" xfId="3361"/>
    <cellStyle name="Normal 2 2 2 3 3 4 4 2 3" xfId="13532"/>
    <cellStyle name="Normal 2 2 2 3 3 4 4 3" xfId="13536"/>
    <cellStyle name="Normal 2 2 2 3 3 4 4 3 2" xfId="13538"/>
    <cellStyle name="Normal 2 2 2 3 3 4 4 4" xfId="13545"/>
    <cellStyle name="Normal 2 2 2 3 3 4 5" xfId="13546"/>
    <cellStyle name="Normal 2 2 2 3 3 4 5 2" xfId="13548"/>
    <cellStyle name="Normal 2 2 2 3 3 4 5 2 2" xfId="13550"/>
    <cellStyle name="Normal 2 2 2 3 3 4 5 3" xfId="13554"/>
    <cellStyle name="Normal 2 2 2 3 3 4 6" xfId="13556"/>
    <cellStyle name="Normal 2 2 2 3 3 4 6 2" xfId="13560"/>
    <cellStyle name="Normal 2 2 2 3 3 4 7" xfId="13562"/>
    <cellStyle name="Normal 2 2 2 3 3 5" xfId="13567"/>
    <cellStyle name="Normal 2 2 2 3 3 5 2" xfId="13570"/>
    <cellStyle name="Normal 2 2 2 3 3 5 2 2" xfId="13572"/>
    <cellStyle name="Normal 2 2 2 3 3 5 2 2 2" xfId="13574"/>
    <cellStyle name="Normal 2 2 2 3 3 5 2 2 2 2" xfId="13576"/>
    <cellStyle name="Normal 2 2 2 3 3 5 2 2 2 2 2" xfId="13578"/>
    <cellStyle name="Normal 2 2 2 3 3 5 2 2 2 3" xfId="13580"/>
    <cellStyle name="Normal 2 2 2 3 3 5 2 2 3" xfId="13582"/>
    <cellStyle name="Normal 2 2 2 3 3 5 2 2 3 2" xfId="13584"/>
    <cellStyle name="Normal 2 2 2 3 3 5 2 2 4" xfId="13586"/>
    <cellStyle name="Normal 2 2 2 3 3 5 2 3" xfId="13590"/>
    <cellStyle name="Normal 2 2 2 3 3 5 2 3 2" xfId="13593"/>
    <cellStyle name="Normal 2 2 2 3 3 5 2 3 2 2" xfId="13596"/>
    <cellStyle name="Normal 2 2 2 3 3 5 2 3 3" xfId="13599"/>
    <cellStyle name="Normal 2 2 2 3 3 5 2 4" xfId="13602"/>
    <cellStyle name="Normal 2 2 2 3 3 5 2 4 2" xfId="13607"/>
    <cellStyle name="Normal 2 2 2 3 3 5 2 5" xfId="13609"/>
    <cellStyle name="Normal 2 2 2 3 3 5 3" xfId="13610"/>
    <cellStyle name="Normal 2 2 2 3 3 5 3 2" xfId="13612"/>
    <cellStyle name="Normal 2 2 2 3 3 5 3 2 2" xfId="13616"/>
    <cellStyle name="Normal 2 2 2 3 3 5 3 2 2 2" xfId="4470"/>
    <cellStyle name="Normal 2 2 2 3 3 5 3 2 3" xfId="13619"/>
    <cellStyle name="Normal 2 2 2 3 3 5 3 3" xfId="13621"/>
    <cellStyle name="Normal 2 2 2 3 3 5 3 3 2" xfId="13627"/>
    <cellStyle name="Normal 2 2 2 3 3 5 3 4" xfId="13630"/>
    <cellStyle name="Normal 2 2 2 3 3 5 4" xfId="13631"/>
    <cellStyle name="Normal 2 2 2 3 3 5 4 2" xfId="13633"/>
    <cellStyle name="Normal 2 2 2 3 3 5 4 2 2" xfId="13636"/>
    <cellStyle name="Normal 2 2 2 3 3 5 4 3" xfId="4697"/>
    <cellStyle name="Normal 2 2 2 3 3 5 5" xfId="13638"/>
    <cellStyle name="Normal 2 2 2 3 3 5 5 2" xfId="13640"/>
    <cellStyle name="Normal 2 2 2 3 3 5 6" xfId="13643"/>
    <cellStyle name="Normal 2 2 2 3 3 6" xfId="13649"/>
    <cellStyle name="Normal 2 2 2 3 3 6 2" xfId="13650"/>
    <cellStyle name="Normal 2 2 2 3 3 6 2 2" xfId="13652"/>
    <cellStyle name="Normal 2 2 2 3 3 6 2 2 2" xfId="13655"/>
    <cellStyle name="Normal 2 2 2 3 3 6 2 2 2 2" xfId="13657"/>
    <cellStyle name="Normal 2 2 2 3 3 6 2 2 3" xfId="13660"/>
    <cellStyle name="Normal 2 2 2 3 3 6 2 3" xfId="13662"/>
    <cellStyle name="Normal 2 2 2 3 3 6 2 3 2" xfId="13665"/>
    <cellStyle name="Normal 2 2 2 3 3 6 2 4" xfId="13667"/>
    <cellStyle name="Normal 2 2 2 3 3 6 3" xfId="13668"/>
    <cellStyle name="Normal 2 2 2 3 3 6 3 2" xfId="13670"/>
    <cellStyle name="Normal 2 2 2 3 3 6 3 2 2" xfId="13672"/>
    <cellStyle name="Normal 2 2 2 3 3 6 3 3" xfId="13675"/>
    <cellStyle name="Normal 2 2 2 3 3 6 4" xfId="8076"/>
    <cellStyle name="Normal 2 2 2 3 3 6 4 2" xfId="13677"/>
    <cellStyle name="Normal 2 2 2 3 3 6 5" xfId="13679"/>
    <cellStyle name="Normal 2 2 2 3 3 7" xfId="13680"/>
    <cellStyle name="Normal 2 2 2 3 3 7 2" xfId="13682"/>
    <cellStyle name="Normal 2 2 2 3 3 7 2 2" xfId="13684"/>
    <cellStyle name="Normal 2 2 2 3 3 7 2 2 2" xfId="13686"/>
    <cellStyle name="Normal 2 2 2 3 3 7 2 3" xfId="13688"/>
    <cellStyle name="Normal 2 2 2 3 3 7 3" xfId="13689"/>
    <cellStyle name="Normal 2 2 2 3 3 7 3 2" xfId="13691"/>
    <cellStyle name="Normal 2 2 2 3 3 7 4" xfId="13692"/>
    <cellStyle name="Normal 2 2 2 3 3 8" xfId="13693"/>
    <cellStyle name="Normal 2 2 2 3 3 8 2" xfId="13694"/>
    <cellStyle name="Normal 2 2 2 3 3 8 2 2" xfId="13696"/>
    <cellStyle name="Normal 2 2 2 3 3 8 3" xfId="13698"/>
    <cellStyle name="Normal 2 2 2 3 3 9" xfId="13699"/>
    <cellStyle name="Normal 2 2 2 3 3 9 2" xfId="13701"/>
    <cellStyle name="Normal 2 2 2 3 4" xfId="13703"/>
    <cellStyle name="Normal 2 2 2 3 4 2" xfId="13705"/>
    <cellStyle name="Normal 2 2 2 3 4 2 2" xfId="13708"/>
    <cellStyle name="Normal 2 2 2 3 4 2 2 2" xfId="13709"/>
    <cellStyle name="Normal 2 2 2 3 4 2 2 2 2" xfId="13710"/>
    <cellStyle name="Normal 2 2 2 3 4 2 2 2 2 2" xfId="13712"/>
    <cellStyle name="Normal 2 2 2 3 4 2 2 2 2 2 2" xfId="13714"/>
    <cellStyle name="Normal 2 2 2 3 4 2 2 2 2 2 2 2" xfId="13715"/>
    <cellStyle name="Normal 2 2 2 3 4 2 2 2 2 2 2 2 2" xfId="13717"/>
    <cellStyle name="Normal 2 2 2 3 4 2 2 2 2 2 2 3" xfId="13718"/>
    <cellStyle name="Normal 2 2 2 3 4 2 2 2 2 2 3" xfId="13719"/>
    <cellStyle name="Normal 2 2 2 3 4 2 2 2 2 2 3 2" xfId="13720"/>
    <cellStyle name="Normal 2 2 2 3 4 2 2 2 2 2 4" xfId="9505"/>
    <cellStyle name="Normal 2 2 2 3 4 2 2 2 2 3" xfId="13724"/>
    <cellStyle name="Normal 2 2 2 3 4 2 2 2 2 3 2" xfId="13726"/>
    <cellStyle name="Normal 2 2 2 3 4 2 2 2 2 3 2 2" xfId="13727"/>
    <cellStyle name="Normal 2 2 2 3 4 2 2 2 2 3 3" xfId="13729"/>
    <cellStyle name="Normal 2 2 2 3 4 2 2 2 2 4" xfId="13731"/>
    <cellStyle name="Normal 2 2 2 3 4 2 2 2 2 4 2" xfId="13732"/>
    <cellStyle name="Normal 2 2 2 3 4 2 2 2 2 5" xfId="13733"/>
    <cellStyle name="Normal 2 2 2 3 4 2 2 2 3" xfId="13735"/>
    <cellStyle name="Normal 2 2 2 3 4 2 2 2 3 2" xfId="13737"/>
    <cellStyle name="Normal 2 2 2 3 4 2 2 2 3 2 2" xfId="13738"/>
    <cellStyle name="Normal 2 2 2 3 4 2 2 2 3 2 2 2" xfId="13739"/>
    <cellStyle name="Normal 2 2 2 3 4 2 2 2 3 2 3" xfId="13740"/>
    <cellStyle name="Normal 2 2 2 3 4 2 2 2 3 3" xfId="13741"/>
    <cellStyle name="Normal 2 2 2 3 4 2 2 2 3 3 2" xfId="13742"/>
    <cellStyle name="Normal 2 2 2 3 4 2 2 2 3 4" xfId="9332"/>
    <cellStyle name="Normal 2 2 2 3 4 2 2 2 4" xfId="13743"/>
    <cellStyle name="Normal 2 2 2 3 4 2 2 2 4 2" xfId="13744"/>
    <cellStyle name="Normal 2 2 2 3 4 2 2 2 4 2 2" xfId="13745"/>
    <cellStyle name="Normal 2 2 2 3 4 2 2 2 4 3" xfId="13746"/>
    <cellStyle name="Normal 2 2 2 3 4 2 2 2 5" xfId="13747"/>
    <cellStyle name="Normal 2 2 2 3 4 2 2 2 5 2" xfId="13748"/>
    <cellStyle name="Normal 2 2 2 3 4 2 2 2 6" xfId="13751"/>
    <cellStyle name="Normal 2 2 2 3 4 2 2 3" xfId="13752"/>
    <cellStyle name="Normal 2 2 2 3 4 2 2 3 2" xfId="13753"/>
    <cellStyle name="Normal 2 2 2 3 4 2 2 3 2 2" xfId="13755"/>
    <cellStyle name="Normal 2 2 2 3 4 2 2 3 2 2 2" xfId="13756"/>
    <cellStyle name="Normal 2 2 2 3 4 2 2 3 2 2 2 2" xfId="13757"/>
    <cellStyle name="Normal 2 2 2 3 4 2 2 3 2 2 3" xfId="13758"/>
    <cellStyle name="Normal 2 2 2 3 4 2 2 3 2 3" xfId="13759"/>
    <cellStyle name="Normal 2 2 2 3 4 2 2 3 2 3 2" xfId="13760"/>
    <cellStyle name="Normal 2 2 2 3 4 2 2 3 2 4" xfId="13762"/>
    <cellStyle name="Normal 2 2 2 3 4 2 2 3 3" xfId="13763"/>
    <cellStyle name="Normal 2 2 2 3 4 2 2 3 3 2" xfId="13764"/>
    <cellStyle name="Normal 2 2 2 3 4 2 2 3 3 2 2" xfId="13765"/>
    <cellStyle name="Normal 2 2 2 3 4 2 2 3 3 3" xfId="13766"/>
    <cellStyle name="Normal 2 2 2 3 4 2 2 3 4" xfId="13767"/>
    <cellStyle name="Normal 2 2 2 3 4 2 2 3 4 2" xfId="13768"/>
    <cellStyle name="Normal 2 2 2 3 4 2 2 3 5" xfId="13769"/>
    <cellStyle name="Normal 2 2 2 3 4 2 2 4" xfId="13770"/>
    <cellStyle name="Normal 2 2 2 3 4 2 2 4 2" xfId="13771"/>
    <cellStyle name="Normal 2 2 2 3 4 2 2 4 2 2" xfId="13772"/>
    <cellStyle name="Normal 2 2 2 3 4 2 2 4 2 2 2" xfId="13773"/>
    <cellStyle name="Normal 2 2 2 3 4 2 2 4 2 3" xfId="13774"/>
    <cellStyle name="Normal 2 2 2 3 4 2 2 4 3" xfId="13775"/>
    <cellStyle name="Normal 2 2 2 3 4 2 2 4 3 2" xfId="13776"/>
    <cellStyle name="Normal 2 2 2 3 4 2 2 4 4" xfId="13778"/>
    <cellStyle name="Normal 2 2 2 3 4 2 2 5" xfId="13779"/>
    <cellStyle name="Normal 2 2 2 3 4 2 2 5 2" xfId="13780"/>
    <cellStyle name="Normal 2 2 2 3 4 2 2 5 2 2" xfId="13781"/>
    <cellStyle name="Normal 2 2 2 3 4 2 2 5 3" xfId="13782"/>
    <cellStyle name="Normal 2 2 2 3 4 2 2 6" xfId="13786"/>
    <cellStyle name="Normal 2 2 2 3 4 2 2 6 2" xfId="13788"/>
    <cellStyle name="Normal 2 2 2 3 4 2 2 7" xfId="13791"/>
    <cellStyle name="Normal 2 2 2 3 4 2 3" xfId="13792"/>
    <cellStyle name="Normal 2 2 2 3 4 2 3 2" xfId="13793"/>
    <cellStyle name="Normal 2 2 2 3 4 2 3 2 2" xfId="13795"/>
    <cellStyle name="Normal 2 2 2 3 4 2 3 2 2 2" xfId="13800"/>
    <cellStyle name="Normal 2 2 2 3 4 2 3 2 2 2 2" xfId="13803"/>
    <cellStyle name="Normal 2 2 2 3 4 2 3 2 2 2 2 2" xfId="13804"/>
    <cellStyle name="Normal 2 2 2 3 4 2 3 2 2 2 3" xfId="13806"/>
    <cellStyle name="Normal 2 2 2 3 4 2 3 2 2 3" xfId="13809"/>
    <cellStyle name="Normal 2 2 2 3 4 2 3 2 2 3 2" xfId="13810"/>
    <cellStyle name="Normal 2 2 2 3 4 2 3 2 2 4" xfId="13812"/>
    <cellStyle name="Normal 2 2 2 3 4 2 3 2 3" xfId="13817"/>
    <cellStyle name="Normal 2 2 2 3 4 2 3 2 3 2" xfId="13820"/>
    <cellStyle name="Normal 2 2 2 3 4 2 3 2 3 2 2" xfId="13821"/>
    <cellStyle name="Normal 2 2 2 3 4 2 3 2 3 3" xfId="13823"/>
    <cellStyle name="Normal 2 2 2 3 4 2 3 2 4" xfId="13826"/>
    <cellStyle name="Normal 2 2 2 3 4 2 3 2 4 2" xfId="13828"/>
    <cellStyle name="Normal 2 2 2 3 4 2 3 2 5" xfId="12646"/>
    <cellStyle name="Normal 2 2 2 3 4 2 3 3" xfId="13829"/>
    <cellStyle name="Normal 2 2 2 3 4 2 3 3 2" xfId="13832"/>
    <cellStyle name="Normal 2 2 2 3 4 2 3 3 2 2" xfId="13835"/>
    <cellStyle name="Normal 2 2 2 3 4 2 3 3 2 2 2" xfId="13837"/>
    <cellStyle name="Normal 2 2 2 3 4 2 3 3 2 3" xfId="13838"/>
    <cellStyle name="Normal 2 2 2 3 4 2 3 3 3" xfId="13842"/>
    <cellStyle name="Normal 2 2 2 3 4 2 3 3 3 2" xfId="13843"/>
    <cellStyle name="Normal 2 2 2 3 4 2 3 3 4" xfId="13844"/>
    <cellStyle name="Normal 2 2 2 3 4 2 3 4" xfId="13845"/>
    <cellStyle name="Normal 2 2 2 3 4 2 3 4 2" xfId="13848"/>
    <cellStyle name="Normal 2 2 2 3 4 2 3 4 2 2" xfId="13849"/>
    <cellStyle name="Normal 2 2 2 3 4 2 3 4 3" xfId="13853"/>
    <cellStyle name="Normal 2 2 2 3 4 2 3 5" xfId="9801"/>
    <cellStyle name="Normal 2 2 2 3 4 2 3 5 2" xfId="8889"/>
    <cellStyle name="Normal 2 2 2 3 4 2 3 6" xfId="8841"/>
    <cellStyle name="Normal 2 2 2 3 4 2 4" xfId="13854"/>
    <cellStyle name="Normal 2 2 2 3 4 2 4 2" xfId="13855"/>
    <cellStyle name="Normal 2 2 2 3 4 2 4 2 2" xfId="13857"/>
    <cellStyle name="Normal 2 2 2 3 4 2 4 2 2 2" xfId="11025"/>
    <cellStyle name="Normal 2 2 2 3 4 2 4 2 2 2 2" xfId="11027"/>
    <cellStyle name="Normal 2 2 2 3 4 2 4 2 2 3" xfId="11029"/>
    <cellStyle name="Normal 2 2 2 3 4 2 4 2 3" xfId="13860"/>
    <cellStyle name="Normal 2 2 2 3 4 2 4 2 3 2" xfId="11081"/>
    <cellStyle name="Normal 2 2 2 3 4 2 4 2 4" xfId="13862"/>
    <cellStyle name="Normal 2 2 2 3 4 2 4 3" xfId="13863"/>
    <cellStyle name="Normal 2 2 2 3 4 2 4 3 2" xfId="13867"/>
    <cellStyle name="Normal 2 2 2 3 4 2 4 3 2 2" xfId="11204"/>
    <cellStyle name="Normal 2 2 2 3 4 2 4 3 3" xfId="13868"/>
    <cellStyle name="Normal 2 2 2 3 4 2 4 4" xfId="13870"/>
    <cellStyle name="Normal 2 2 2 3 4 2 4 4 2" xfId="13872"/>
    <cellStyle name="Normal 2 2 2 3 4 2 4 5" xfId="9812"/>
    <cellStyle name="Normal 2 2 2 3 4 2 5" xfId="13873"/>
    <cellStyle name="Normal 2 2 2 3 4 2 5 2" xfId="13874"/>
    <cellStyle name="Normal 2 2 2 3 4 2 5 2 2" xfId="13876"/>
    <cellStyle name="Normal 2 2 2 3 4 2 5 2 2 2" xfId="11451"/>
    <cellStyle name="Normal 2 2 2 3 4 2 5 2 3" xfId="13879"/>
    <cellStyle name="Normal 2 2 2 3 4 2 5 3" xfId="13880"/>
    <cellStyle name="Normal 2 2 2 3 4 2 5 3 2" xfId="13882"/>
    <cellStyle name="Normal 2 2 2 3 4 2 5 4" xfId="13884"/>
    <cellStyle name="Normal 2 2 2 3 4 2 6" xfId="13886"/>
    <cellStyle name="Normal 2 2 2 3 4 2 6 2" xfId="13888"/>
    <cellStyle name="Normal 2 2 2 3 4 2 6 2 2" xfId="13890"/>
    <cellStyle name="Normal 2 2 2 3 4 2 6 3" xfId="13893"/>
    <cellStyle name="Normal 2 2 2 3 4 2 7" xfId="13895"/>
    <cellStyle name="Normal 2 2 2 3 4 2 7 2" xfId="13897"/>
    <cellStyle name="Normal 2 2 2 3 4 2 8" xfId="13899"/>
    <cellStyle name="Normal 2 2 2 3 4 3" xfId="10014"/>
    <cellStyle name="Normal 2 2 2 3 4 3 2" xfId="6457"/>
    <cellStyle name="Normal 2 2 2 3 4 3 2 2" xfId="10015"/>
    <cellStyle name="Normal 2 2 2 3 4 3 2 2 2" xfId="13900"/>
    <cellStyle name="Normal 2 2 2 3 4 3 2 2 2 2" xfId="13902"/>
    <cellStyle name="Normal 2 2 2 3 4 3 2 2 2 2 2" xfId="13903"/>
    <cellStyle name="Normal 2 2 2 3 4 3 2 2 2 2 2 2" xfId="13904"/>
    <cellStyle name="Normal 2 2 2 3 4 3 2 2 2 2 3" xfId="13905"/>
    <cellStyle name="Normal 2 2 2 3 4 3 2 2 2 3" xfId="13909"/>
    <cellStyle name="Normal 2 2 2 3 4 3 2 2 2 3 2" xfId="13912"/>
    <cellStyle name="Normal 2 2 2 3 4 3 2 2 2 4" xfId="9455"/>
    <cellStyle name="Normal 2 2 2 3 4 3 2 2 3" xfId="13913"/>
    <cellStyle name="Normal 2 2 2 3 4 3 2 2 3 2" xfId="13914"/>
    <cellStyle name="Normal 2 2 2 3 4 3 2 2 3 2 2" xfId="13915"/>
    <cellStyle name="Normal 2 2 2 3 4 3 2 2 3 3" xfId="13917"/>
    <cellStyle name="Normal 2 2 2 3 4 3 2 2 4" xfId="13919"/>
    <cellStyle name="Normal 2 2 2 3 4 3 2 2 4 2" xfId="13920"/>
    <cellStyle name="Normal 2 2 2 3 4 3 2 2 5" xfId="13921"/>
    <cellStyle name="Normal 2 2 2 3 4 3 2 3" xfId="13923"/>
    <cellStyle name="Normal 2 2 2 3 4 3 2 3 2" xfId="13925"/>
    <cellStyle name="Normal 2 2 2 3 4 3 2 3 2 2" xfId="13926"/>
    <cellStyle name="Normal 2 2 2 3 4 3 2 3 2 2 2" xfId="13927"/>
    <cellStyle name="Normal 2 2 2 3 4 3 2 3 2 3" xfId="13929"/>
    <cellStyle name="Normal 2 2 2 3 4 3 2 3 3" xfId="13930"/>
    <cellStyle name="Normal 2 2 2 3 4 3 2 3 3 2" xfId="13931"/>
    <cellStyle name="Normal 2 2 2 3 4 3 2 3 4" xfId="13932"/>
    <cellStyle name="Normal 2 2 2 3 4 3 2 4" xfId="13934"/>
    <cellStyle name="Normal 2 2 2 3 4 3 2 4 2" xfId="13936"/>
    <cellStyle name="Normal 2 2 2 3 4 3 2 4 2 2" xfId="13938"/>
    <cellStyle name="Normal 2 2 2 3 4 3 2 4 3" xfId="13940"/>
    <cellStyle name="Normal 2 2 2 3 4 3 2 5" xfId="13941"/>
    <cellStyle name="Normal 2 2 2 3 4 3 2 5 2" xfId="13943"/>
    <cellStyle name="Normal 2 2 2 3 4 3 2 6" xfId="13945"/>
    <cellStyle name="Normal 2 2 2 3 4 3 3" xfId="3535"/>
    <cellStyle name="Normal 2 2 2 3 4 3 3 2" xfId="13946"/>
    <cellStyle name="Normal 2 2 2 3 4 3 3 2 2" xfId="13948"/>
    <cellStyle name="Normal 2 2 2 3 4 3 3 2 2 2" xfId="8255"/>
    <cellStyle name="Normal 2 2 2 3 4 3 3 2 2 2 2" xfId="8259"/>
    <cellStyle name="Normal 2 2 2 3 4 3 3 2 2 3" xfId="7004"/>
    <cellStyle name="Normal 2 2 2 3 4 3 3 2 3" xfId="13951"/>
    <cellStyle name="Normal 2 2 2 3 4 3 3 2 3 2" xfId="7947"/>
    <cellStyle name="Normal 2 2 2 3 4 3 3 2 4" xfId="13952"/>
    <cellStyle name="Normal 2 2 2 3 4 3 3 3" xfId="13955"/>
    <cellStyle name="Normal 2 2 2 3 4 3 3 3 2" xfId="13960"/>
    <cellStyle name="Normal 2 2 2 3 4 3 3 3 2 2" xfId="8402"/>
    <cellStyle name="Normal 2 2 2 3 4 3 3 3 3" xfId="13962"/>
    <cellStyle name="Normal 2 2 2 3 4 3 3 4" xfId="13964"/>
    <cellStyle name="Normal 2 2 2 3 4 3 3 4 2" xfId="13967"/>
    <cellStyle name="Normal 2 2 2 3 4 3 3 5" xfId="9832"/>
    <cellStyle name="Normal 2 2 2 3 4 3 4" xfId="13968"/>
    <cellStyle name="Normal 2 2 2 3 4 3 4 2" xfId="13969"/>
    <cellStyle name="Normal 2 2 2 3 4 3 4 2 2" xfId="13970"/>
    <cellStyle name="Normal 2 2 2 3 4 3 4 2 2 2" xfId="2507"/>
    <cellStyle name="Normal 2 2 2 3 4 3 4 2 3" xfId="13973"/>
    <cellStyle name="Normal 2 2 2 3 4 3 4 3" xfId="13976"/>
    <cellStyle name="Normal 2 2 2 3 4 3 4 3 2" xfId="13977"/>
    <cellStyle name="Normal 2 2 2 3 4 3 4 4" xfId="13983"/>
    <cellStyle name="Normal 2 2 2 3 4 3 5" xfId="13984"/>
    <cellStyle name="Normal 2 2 2 3 4 3 5 2" xfId="13985"/>
    <cellStyle name="Normal 2 2 2 3 4 3 5 2 2" xfId="13986"/>
    <cellStyle name="Normal 2 2 2 3 4 3 5 3" xfId="13989"/>
    <cellStyle name="Normal 2 2 2 3 4 3 6" xfId="13991"/>
    <cellStyle name="Normal 2 2 2 3 4 3 6 2" xfId="13993"/>
    <cellStyle name="Normal 2 2 2 3 4 3 7" xfId="13995"/>
    <cellStyle name="Normal 2 2 2 3 4 4" xfId="10017"/>
    <cellStyle name="Normal 2 2 2 3 4 4 2" xfId="504"/>
    <cellStyle name="Normal 2 2 2 3 4 4 2 2" xfId="13997"/>
    <cellStyle name="Normal 2 2 2 3 4 4 2 2 2" xfId="13999"/>
    <cellStyle name="Normal 2 2 2 3 4 4 2 2 2 2" xfId="14001"/>
    <cellStyle name="Normal 2 2 2 3 4 4 2 2 2 2 2" xfId="14003"/>
    <cellStyle name="Normal 2 2 2 3 4 4 2 2 2 3" xfId="14006"/>
    <cellStyle name="Normal 2 2 2 3 4 4 2 2 3" xfId="14008"/>
    <cellStyle name="Normal 2 2 2 3 4 4 2 2 3 2" xfId="14010"/>
    <cellStyle name="Normal 2 2 2 3 4 4 2 2 4" xfId="14012"/>
    <cellStyle name="Normal 2 2 2 3 4 4 2 3" xfId="14015"/>
    <cellStyle name="Normal 2 2 2 3 4 4 2 3 2" xfId="14017"/>
    <cellStyle name="Normal 2 2 2 3 4 4 2 3 2 2" xfId="11800"/>
    <cellStyle name="Normal 2 2 2 3 4 4 2 3 3" xfId="14019"/>
    <cellStyle name="Normal 2 2 2 3 4 4 2 4" xfId="14023"/>
    <cellStyle name="Normal 2 2 2 3 4 4 2 4 2" xfId="14026"/>
    <cellStyle name="Normal 2 2 2 3 4 4 2 5" xfId="14028"/>
    <cellStyle name="Normal 2 2 2 3 4 4 3" xfId="14029"/>
    <cellStyle name="Normal 2 2 2 3 4 4 3 2" xfId="14031"/>
    <cellStyle name="Normal 2 2 2 3 4 4 3 2 2" xfId="14034"/>
    <cellStyle name="Normal 2 2 2 3 4 4 3 2 2 2" xfId="1181"/>
    <cellStyle name="Normal 2 2 2 3 4 4 3 2 3" xfId="14036"/>
    <cellStyle name="Normal 2 2 2 3 4 4 3 3" xfId="14040"/>
    <cellStyle name="Normal 2 2 2 3 4 4 3 3 2" xfId="14043"/>
    <cellStyle name="Normal 2 2 2 3 4 4 3 4" xfId="14046"/>
    <cellStyle name="Normal 2 2 2 3 4 4 4" xfId="14047"/>
    <cellStyle name="Normal 2 2 2 3 4 4 4 2" xfId="14049"/>
    <cellStyle name="Normal 2 2 2 3 4 4 4 2 2" xfId="14051"/>
    <cellStyle name="Normal 2 2 2 3 4 4 4 3" xfId="14056"/>
    <cellStyle name="Normal 2 2 2 3 4 4 5" xfId="14058"/>
    <cellStyle name="Normal 2 2 2 3 4 4 5 2" xfId="14060"/>
    <cellStyle name="Normal 2 2 2 3 4 4 6" xfId="14062"/>
    <cellStyle name="Normal 2 2 2 3 4 5" xfId="3469"/>
    <cellStyle name="Normal 2 2 2 3 4 5 2" xfId="14063"/>
    <cellStyle name="Normal 2 2 2 3 4 5 2 2" xfId="14065"/>
    <cellStyle name="Normal 2 2 2 3 4 5 2 2 2" xfId="14067"/>
    <cellStyle name="Normal 2 2 2 3 4 5 2 2 2 2" xfId="14069"/>
    <cellStyle name="Normal 2 2 2 3 4 5 2 2 3" xfId="6185"/>
    <cellStyle name="Normal 2 2 2 3 4 5 2 3" xfId="14071"/>
    <cellStyle name="Normal 2 2 2 3 4 5 2 3 2" xfId="14074"/>
    <cellStyle name="Normal 2 2 2 3 4 5 2 4" xfId="14076"/>
    <cellStyle name="Normal 2 2 2 3 4 5 3" xfId="14077"/>
    <cellStyle name="Normal 2 2 2 3 4 5 3 2" xfId="14081"/>
    <cellStyle name="Normal 2 2 2 3 4 5 3 2 2" xfId="14084"/>
    <cellStyle name="Normal 2 2 2 3 4 5 3 3" xfId="14088"/>
    <cellStyle name="Normal 2 2 2 3 4 5 4" xfId="14089"/>
    <cellStyle name="Normal 2 2 2 3 4 5 4 2" xfId="14092"/>
    <cellStyle name="Normal 2 2 2 3 4 5 5" xfId="14093"/>
    <cellStyle name="Normal 2 2 2 3 4 6" xfId="14094"/>
    <cellStyle name="Normal 2 2 2 3 4 6 2" xfId="14095"/>
    <cellStyle name="Normal 2 2 2 3 4 6 2 2" xfId="14098"/>
    <cellStyle name="Normal 2 2 2 3 4 6 2 2 2" xfId="14103"/>
    <cellStyle name="Normal 2 2 2 3 4 6 2 3" xfId="14106"/>
    <cellStyle name="Normal 2 2 2 3 4 6 3" xfId="14107"/>
    <cellStyle name="Normal 2 2 2 3 4 6 3 2" xfId="14111"/>
    <cellStyle name="Normal 2 2 2 3 4 6 4" xfId="14112"/>
    <cellStyle name="Normal 2 2 2 3 4 7" xfId="14114"/>
    <cellStyle name="Normal 2 2 2 3 4 7 2" xfId="14115"/>
    <cellStyle name="Normal 2 2 2 3 4 7 2 2" xfId="14118"/>
    <cellStyle name="Normal 2 2 2 3 4 7 3" xfId="14119"/>
    <cellStyle name="Normal 2 2 2 3 4 8" xfId="14120"/>
    <cellStyle name="Normal 2 2 2 3 4 8 2" xfId="14121"/>
    <cellStyle name="Normal 2 2 2 3 4 9" xfId="14122"/>
    <cellStyle name="Normal 2 2 2 3 5" xfId="14126"/>
    <cellStyle name="Normal 2 2 2 3 5 2" xfId="14129"/>
    <cellStyle name="Normal 2 2 2 3 5 2 2" xfId="14132"/>
    <cellStyle name="Normal 2 2 2 3 5 2 2 2" xfId="14133"/>
    <cellStyle name="Normal 2 2 2 3 5 2 2 2 2" xfId="14134"/>
    <cellStyle name="Normal 2 2 2 3 5 2 2 2 2 2" xfId="14136"/>
    <cellStyle name="Normal 2 2 2 3 5 2 2 2 2 2 2" xfId="14137"/>
    <cellStyle name="Normal 2 2 2 3 5 2 2 2 2 2 2 2" xfId="14138"/>
    <cellStyle name="Normal 2 2 2 3 5 2 2 2 2 2 3" xfId="14139"/>
    <cellStyle name="Normal 2 2 2 3 5 2 2 2 2 3" xfId="14140"/>
    <cellStyle name="Normal 2 2 2 3 5 2 2 2 2 3 2" xfId="14142"/>
    <cellStyle name="Normal 2 2 2 3 5 2 2 2 2 4" xfId="14143"/>
    <cellStyle name="Normal 2 2 2 3 5 2 2 2 3" xfId="14144"/>
    <cellStyle name="Normal 2 2 2 3 5 2 2 2 3 2" xfId="14145"/>
    <cellStyle name="Normal 2 2 2 3 5 2 2 2 3 2 2" xfId="14147"/>
    <cellStyle name="Normal 2 2 2 3 5 2 2 2 3 3" xfId="14148"/>
    <cellStyle name="Normal 2 2 2 3 5 2 2 2 4" xfId="14149"/>
    <cellStyle name="Normal 2 2 2 3 5 2 2 2 4 2" xfId="14151"/>
    <cellStyle name="Normal 2 2 2 3 5 2 2 2 5" xfId="14152"/>
    <cellStyle name="Normal 2 2 2 3 5 2 2 3" xfId="14153"/>
    <cellStyle name="Normal 2 2 2 3 5 2 2 3 2" xfId="14154"/>
    <cellStyle name="Normal 2 2 2 3 5 2 2 3 2 2" xfId="14156"/>
    <cellStyle name="Normal 2 2 2 3 5 2 2 3 2 2 2" xfId="14157"/>
    <cellStyle name="Normal 2 2 2 3 5 2 2 3 2 3" xfId="14160"/>
    <cellStyle name="Normal 2 2 2 3 5 2 2 3 3" xfId="14161"/>
    <cellStyle name="Normal 2 2 2 3 5 2 2 3 3 2" xfId="14162"/>
    <cellStyle name="Normal 2 2 2 3 5 2 2 3 4" xfId="14163"/>
    <cellStyle name="Normal 2 2 2 3 5 2 2 4" xfId="14164"/>
    <cellStyle name="Normal 2 2 2 3 5 2 2 4 2" xfId="14165"/>
    <cellStyle name="Normal 2 2 2 3 5 2 2 4 2 2" xfId="14166"/>
    <cellStyle name="Normal 2 2 2 3 5 2 2 4 3" xfId="14167"/>
    <cellStyle name="Normal 2 2 2 3 5 2 2 5" xfId="14169"/>
    <cellStyle name="Normal 2 2 2 3 5 2 2 5 2" xfId="14172"/>
    <cellStyle name="Normal 2 2 2 3 5 2 2 6" xfId="14175"/>
    <cellStyle name="Normal 2 2 2 3 5 2 3" xfId="14176"/>
    <cellStyle name="Normal 2 2 2 3 5 2 3 2" xfId="14177"/>
    <cellStyle name="Normal 2 2 2 3 5 2 3 2 2" xfId="14179"/>
    <cellStyle name="Normal 2 2 2 3 5 2 3 2 2 2" xfId="14181"/>
    <cellStyle name="Normal 2 2 2 3 5 2 3 2 2 2 2" xfId="14183"/>
    <cellStyle name="Normal 2 2 2 3 5 2 3 2 2 3" xfId="14184"/>
    <cellStyle name="Normal 2 2 2 3 5 2 3 2 3" xfId="14187"/>
    <cellStyle name="Normal 2 2 2 3 5 2 3 2 3 2" xfId="14188"/>
    <cellStyle name="Normal 2 2 2 3 5 2 3 2 4" xfId="14189"/>
    <cellStyle name="Normal 2 2 2 3 5 2 3 3" xfId="14190"/>
    <cellStyle name="Normal 2 2 2 3 5 2 3 3 2" xfId="14194"/>
    <cellStyle name="Normal 2 2 2 3 5 2 3 3 2 2" xfId="14195"/>
    <cellStyle name="Normal 2 2 2 3 5 2 3 3 3" xfId="14196"/>
    <cellStyle name="Normal 2 2 2 3 5 2 3 4" xfId="14197"/>
    <cellStyle name="Normal 2 2 2 3 5 2 3 4 2" xfId="14198"/>
    <cellStyle name="Normal 2 2 2 3 5 2 3 5" xfId="1703"/>
    <cellStyle name="Normal 2 2 2 3 5 2 4" xfId="14199"/>
    <cellStyle name="Normal 2 2 2 3 5 2 4 2" xfId="14200"/>
    <cellStyle name="Normal 2 2 2 3 5 2 4 2 2" xfId="14203"/>
    <cellStyle name="Normal 2 2 2 3 5 2 4 2 2 2" xfId="12727"/>
    <cellStyle name="Normal 2 2 2 3 5 2 4 2 3" xfId="14205"/>
    <cellStyle name="Normal 2 2 2 3 5 2 4 3" xfId="14206"/>
    <cellStyle name="Normal 2 2 2 3 5 2 4 3 2" xfId="14209"/>
    <cellStyle name="Normal 2 2 2 3 5 2 4 4" xfId="14211"/>
    <cellStyle name="Normal 2 2 2 3 5 2 5" xfId="14212"/>
    <cellStyle name="Normal 2 2 2 3 5 2 5 2" xfId="14213"/>
    <cellStyle name="Normal 2 2 2 3 5 2 5 2 2" xfId="14215"/>
    <cellStyle name="Normal 2 2 2 3 5 2 5 3" xfId="14216"/>
    <cellStyle name="Normal 2 2 2 3 5 2 6" xfId="14218"/>
    <cellStyle name="Normal 2 2 2 3 5 2 6 2" xfId="14220"/>
    <cellStyle name="Normal 2 2 2 3 5 2 7" xfId="14222"/>
    <cellStyle name="Normal 2 2 2 3 5 3" xfId="10023"/>
    <cellStyle name="Normal 2 2 2 3 5 3 2" xfId="1769"/>
    <cellStyle name="Normal 2 2 2 3 5 3 2 2" xfId="14223"/>
    <cellStyle name="Normal 2 2 2 3 5 3 2 2 2" xfId="14224"/>
    <cellStyle name="Normal 2 2 2 3 5 3 2 2 2 2" xfId="14226"/>
    <cellStyle name="Normal 2 2 2 3 5 3 2 2 2 2 2" xfId="14227"/>
    <cellStyle name="Normal 2 2 2 3 5 3 2 2 2 3" xfId="14229"/>
    <cellStyle name="Normal 2 2 2 3 5 3 2 2 3" xfId="14230"/>
    <cellStyle name="Normal 2 2 2 3 5 3 2 2 3 2" xfId="14231"/>
    <cellStyle name="Normal 2 2 2 3 5 3 2 2 4" xfId="14232"/>
    <cellStyle name="Normal 2 2 2 3 5 3 2 3" xfId="14234"/>
    <cellStyle name="Normal 2 2 2 3 5 3 2 3 2" xfId="14235"/>
    <cellStyle name="Normal 2 2 2 3 5 3 2 3 2 2" xfId="14236"/>
    <cellStyle name="Normal 2 2 2 3 5 3 2 3 3" xfId="14237"/>
    <cellStyle name="Normal 2 2 2 3 5 3 2 4" xfId="14238"/>
    <cellStyle name="Normal 2 2 2 3 5 3 2 4 2" xfId="14240"/>
    <cellStyle name="Normal 2 2 2 3 5 3 2 5" xfId="14242"/>
    <cellStyle name="Normal 2 2 2 3 5 3 3" xfId="14243"/>
    <cellStyle name="Normal 2 2 2 3 5 3 3 2" xfId="14244"/>
    <cellStyle name="Normal 2 2 2 3 5 3 3 2 2" xfId="14246"/>
    <cellStyle name="Normal 2 2 2 3 5 3 3 2 2 2" xfId="9457"/>
    <cellStyle name="Normal 2 2 2 3 5 3 3 2 3" xfId="14247"/>
    <cellStyle name="Normal 2 2 2 3 5 3 3 3" xfId="14250"/>
    <cellStyle name="Normal 2 2 2 3 5 3 3 3 2" xfId="14253"/>
    <cellStyle name="Normal 2 2 2 3 5 3 3 4" xfId="14256"/>
    <cellStyle name="Normal 2 2 2 3 5 3 4" xfId="14257"/>
    <cellStyle name="Normal 2 2 2 3 5 3 4 2" xfId="14258"/>
    <cellStyle name="Normal 2 2 2 3 5 3 4 2 2" xfId="14260"/>
    <cellStyle name="Normal 2 2 2 3 5 3 4 3" xfId="14264"/>
    <cellStyle name="Normal 2 2 2 3 5 3 5" xfId="14265"/>
    <cellStyle name="Normal 2 2 2 3 5 3 5 2" xfId="14266"/>
    <cellStyle name="Normal 2 2 2 3 5 3 6" xfId="14268"/>
    <cellStyle name="Normal 2 2 2 3 5 4" xfId="10025"/>
    <cellStyle name="Normal 2 2 2 3 5 4 2" xfId="14269"/>
    <cellStyle name="Normal 2 2 2 3 5 4 2 2" xfId="14272"/>
    <cellStyle name="Normal 2 2 2 3 5 4 2 2 2" xfId="14275"/>
    <cellStyle name="Normal 2 2 2 3 5 4 2 2 2 2" xfId="14277"/>
    <cellStyle name="Normal 2 2 2 3 5 4 2 2 3" xfId="14280"/>
    <cellStyle name="Normal 2 2 2 3 5 4 2 3" xfId="14283"/>
    <cellStyle name="Normal 2 2 2 3 5 4 2 3 2" xfId="14285"/>
    <cellStyle name="Normal 2 2 2 3 5 4 2 4" xfId="14287"/>
    <cellStyle name="Normal 2 2 2 3 5 4 3" xfId="14288"/>
    <cellStyle name="Normal 2 2 2 3 5 4 3 2" xfId="14291"/>
    <cellStyle name="Normal 2 2 2 3 5 4 3 2 2" xfId="14293"/>
    <cellStyle name="Normal 2 2 2 3 5 4 3 3" xfId="14297"/>
    <cellStyle name="Normal 2 2 2 3 5 4 4" xfId="14298"/>
    <cellStyle name="Normal 2 2 2 3 5 4 4 2" xfId="14300"/>
    <cellStyle name="Normal 2 2 2 3 5 4 5" xfId="14301"/>
    <cellStyle name="Normal 2 2 2 3 5 5" xfId="14302"/>
    <cellStyle name="Normal 2 2 2 3 5 5 2" xfId="14303"/>
    <cellStyle name="Normal 2 2 2 3 5 5 2 2" xfId="14306"/>
    <cellStyle name="Normal 2 2 2 3 5 5 2 2 2" xfId="14309"/>
    <cellStyle name="Normal 2 2 2 3 5 5 2 3" xfId="14311"/>
    <cellStyle name="Normal 2 2 2 3 5 5 3" xfId="14313"/>
    <cellStyle name="Normal 2 2 2 3 5 5 3 2" xfId="14316"/>
    <cellStyle name="Normal 2 2 2 3 5 5 4" xfId="14317"/>
    <cellStyle name="Normal 2 2 2 3 5 6" xfId="14318"/>
    <cellStyle name="Normal 2 2 2 3 5 6 2" xfId="14321"/>
    <cellStyle name="Normal 2 2 2 3 5 6 2 2" xfId="14325"/>
    <cellStyle name="Normal 2 2 2 3 5 6 3" xfId="14327"/>
    <cellStyle name="Normal 2 2 2 3 5 7" xfId="14329"/>
    <cellStyle name="Normal 2 2 2 3 5 7 2" xfId="14331"/>
    <cellStyle name="Normal 2 2 2 3 5 8" xfId="14333"/>
    <cellStyle name="Normal 2 2 2 3 6" xfId="14338"/>
    <cellStyle name="Normal 2 2 2 3 6 2" xfId="14340"/>
    <cellStyle name="Normal 2 2 2 3 6 2 2" xfId="14341"/>
    <cellStyle name="Normal 2 2 2 3 6 2 2 2" xfId="14342"/>
    <cellStyle name="Normal 2 2 2 3 6 2 2 2 2" xfId="14343"/>
    <cellStyle name="Normal 2 2 2 3 6 2 2 2 2 2" xfId="14344"/>
    <cellStyle name="Normal 2 2 2 3 6 2 2 2 2 2 2" xfId="3784"/>
    <cellStyle name="Normal 2 2 2 3 6 2 2 2 2 3" xfId="14347"/>
    <cellStyle name="Normal 2 2 2 3 6 2 2 2 3" xfId="14348"/>
    <cellStyle name="Normal 2 2 2 3 6 2 2 2 3 2" xfId="14349"/>
    <cellStyle name="Normal 2 2 2 3 6 2 2 2 4" xfId="14350"/>
    <cellStyle name="Normal 2 2 2 3 6 2 2 3" xfId="14352"/>
    <cellStyle name="Normal 2 2 2 3 6 2 2 3 2" xfId="14354"/>
    <cellStyle name="Normal 2 2 2 3 6 2 2 3 2 2" xfId="14356"/>
    <cellStyle name="Normal 2 2 2 3 6 2 2 3 3" xfId="14358"/>
    <cellStyle name="Normal 2 2 2 3 6 2 2 4" xfId="14360"/>
    <cellStyle name="Normal 2 2 2 3 6 2 2 4 2" xfId="14362"/>
    <cellStyle name="Normal 2 2 2 3 6 2 2 5" xfId="14365"/>
    <cellStyle name="Normal 2 2 2 3 6 2 3" xfId="14367"/>
    <cellStyle name="Normal 2 2 2 3 6 2 3 2" xfId="14368"/>
    <cellStyle name="Normal 2 2 2 3 6 2 3 2 2" xfId="14370"/>
    <cellStyle name="Normal 2 2 2 3 6 2 3 2 2 2" xfId="14371"/>
    <cellStyle name="Normal 2 2 2 3 6 2 3 2 3" xfId="14372"/>
    <cellStyle name="Normal 2 2 2 3 6 2 3 3" xfId="14374"/>
    <cellStyle name="Normal 2 2 2 3 6 2 3 3 2" xfId="14376"/>
    <cellStyle name="Normal 2 2 2 3 6 2 3 4" xfId="14378"/>
    <cellStyle name="Normal 2 2 2 3 6 2 4" xfId="14379"/>
    <cellStyle name="Normal 2 2 2 3 6 2 4 2" xfId="14380"/>
    <cellStyle name="Normal 2 2 2 3 6 2 4 2 2" xfId="14383"/>
    <cellStyle name="Normal 2 2 2 3 6 2 4 3" xfId="14386"/>
    <cellStyle name="Normal 2 2 2 3 6 2 5" xfId="14387"/>
    <cellStyle name="Normal 2 2 2 3 6 2 5 2" xfId="14388"/>
    <cellStyle name="Normal 2 2 2 3 6 2 6" xfId="14391"/>
    <cellStyle name="Normal 2 2 2 3 6 3" xfId="10029"/>
    <cellStyle name="Normal 2 2 2 3 6 3 2" xfId="14392"/>
    <cellStyle name="Normal 2 2 2 3 6 3 2 2" xfId="14393"/>
    <cellStyle name="Normal 2 2 2 3 6 3 2 2 2" xfId="14394"/>
    <cellStyle name="Normal 2 2 2 3 6 3 2 2 2 2" xfId="14395"/>
    <cellStyle name="Normal 2 2 2 3 6 3 2 2 3" xfId="14396"/>
    <cellStyle name="Normal 2 2 2 3 6 3 2 3" xfId="14398"/>
    <cellStyle name="Normal 2 2 2 3 6 3 2 3 2" xfId="14401"/>
    <cellStyle name="Normal 2 2 2 3 6 3 2 4" xfId="14403"/>
    <cellStyle name="Normal 2 2 2 3 6 3 3" xfId="14404"/>
    <cellStyle name="Normal 2 2 2 3 6 3 3 2" xfId="14405"/>
    <cellStyle name="Normal 2 2 2 3 6 3 3 2 2" xfId="14406"/>
    <cellStyle name="Normal 2 2 2 3 6 3 3 3" xfId="14410"/>
    <cellStyle name="Normal 2 2 2 3 6 3 4" xfId="14411"/>
    <cellStyle name="Normal 2 2 2 3 6 3 4 2" xfId="14412"/>
    <cellStyle name="Normal 2 2 2 3 6 3 5" xfId="14413"/>
    <cellStyle name="Normal 2 2 2 3 6 4" xfId="14414"/>
    <cellStyle name="Normal 2 2 2 3 6 4 2" xfId="14415"/>
    <cellStyle name="Normal 2 2 2 3 6 4 2 2" xfId="14419"/>
    <cellStyle name="Normal 2 2 2 3 6 4 2 2 2" xfId="14421"/>
    <cellStyle name="Normal 2 2 2 3 6 4 2 3" xfId="14425"/>
    <cellStyle name="Normal 2 2 2 3 6 4 3" xfId="14426"/>
    <cellStyle name="Normal 2 2 2 3 6 4 3 2" xfId="14428"/>
    <cellStyle name="Normal 2 2 2 3 6 4 4" xfId="14429"/>
    <cellStyle name="Normal 2 2 2 3 6 5" xfId="14430"/>
    <cellStyle name="Normal 2 2 2 3 6 5 2" xfId="14431"/>
    <cellStyle name="Normal 2 2 2 3 6 5 2 2" xfId="14433"/>
    <cellStyle name="Normal 2 2 2 3 6 5 3" xfId="14434"/>
    <cellStyle name="Normal 2 2 2 3 6 6" xfId="14435"/>
    <cellStyle name="Normal 2 2 2 3 6 6 2" xfId="14437"/>
    <cellStyle name="Normal 2 2 2 3 6 7" xfId="2914"/>
    <cellStyle name="Normal 2 2 2 3 7" xfId="14441"/>
    <cellStyle name="Normal 2 2 2 3 7 2" xfId="14442"/>
    <cellStyle name="Normal 2 2 2 3 7 2 2" xfId="14443"/>
    <cellStyle name="Normal 2 2 2 3 7 2 2 2" xfId="14444"/>
    <cellStyle name="Normal 2 2 2 3 7 2 2 2 2" xfId="14446"/>
    <cellStyle name="Normal 2 2 2 3 7 2 2 2 2 2" xfId="14448"/>
    <cellStyle name="Normal 2 2 2 3 7 2 2 2 3" xfId="14450"/>
    <cellStyle name="Normal 2 2 2 3 7 2 2 3" xfId="14452"/>
    <cellStyle name="Normal 2 2 2 3 7 2 2 3 2" xfId="14455"/>
    <cellStyle name="Normal 2 2 2 3 7 2 2 4" xfId="14457"/>
    <cellStyle name="Normal 2 2 2 3 7 2 3" xfId="14458"/>
    <cellStyle name="Normal 2 2 2 3 7 2 3 2" xfId="14459"/>
    <cellStyle name="Normal 2 2 2 3 7 2 3 2 2" xfId="14461"/>
    <cellStyle name="Normal 2 2 2 3 7 2 3 3" xfId="14463"/>
    <cellStyle name="Normal 2 2 2 3 7 2 4" xfId="14465"/>
    <cellStyle name="Normal 2 2 2 3 7 2 4 2" xfId="14468"/>
    <cellStyle name="Normal 2 2 2 3 7 2 5" xfId="14470"/>
    <cellStyle name="Normal 2 2 2 3 7 3" xfId="14471"/>
    <cellStyle name="Normal 2 2 2 3 7 3 2" xfId="14472"/>
    <cellStyle name="Normal 2 2 2 3 7 3 2 2" xfId="14473"/>
    <cellStyle name="Normal 2 2 2 3 7 3 2 2 2" xfId="14475"/>
    <cellStyle name="Normal 2 2 2 3 7 3 2 3" xfId="14478"/>
    <cellStyle name="Normal 2 2 2 3 7 3 3" xfId="14479"/>
    <cellStyle name="Normal 2 2 2 3 7 3 3 2" xfId="14480"/>
    <cellStyle name="Normal 2 2 2 3 7 3 4" xfId="14482"/>
    <cellStyle name="Normal 2 2 2 3 7 4" xfId="14483"/>
    <cellStyle name="Normal 2 2 2 3 7 4 2" xfId="14484"/>
    <cellStyle name="Normal 2 2 2 3 7 4 2 2" xfId="14486"/>
    <cellStyle name="Normal 2 2 2 3 7 4 3" xfId="14487"/>
    <cellStyle name="Normal 2 2 2 3 7 5" xfId="14488"/>
    <cellStyle name="Normal 2 2 2 3 7 5 2" xfId="14489"/>
    <cellStyle name="Normal 2 2 2 3 7 6" xfId="14490"/>
    <cellStyle name="Normal 2 2 2 3 8" xfId="14494"/>
    <cellStyle name="Normal 2 2 2 3 8 2" xfId="14495"/>
    <cellStyle name="Normal 2 2 2 3 8 2 2" xfId="14496"/>
    <cellStyle name="Normal 2 2 2 3 8 2 2 2" xfId="156"/>
    <cellStyle name="Normal 2 2 2 3 8 2 2 2 2" xfId="14499"/>
    <cellStyle name="Normal 2 2 2 3 8 2 2 3" xfId="14503"/>
    <cellStyle name="Normal 2 2 2 3 8 2 3" xfId="10521"/>
    <cellStyle name="Normal 2 2 2 3 8 2 3 2" xfId="10524"/>
    <cellStyle name="Normal 2 2 2 3 8 2 4" xfId="10530"/>
    <cellStyle name="Normal 2 2 2 3 8 3" xfId="14504"/>
    <cellStyle name="Normal 2 2 2 3 8 3 2" xfId="14505"/>
    <cellStyle name="Normal 2 2 2 3 8 3 2 2" xfId="14507"/>
    <cellStyle name="Normal 2 2 2 3 8 3 3" xfId="10541"/>
    <cellStyle name="Normal 2 2 2 3 8 4" xfId="14508"/>
    <cellStyle name="Normal 2 2 2 3 8 4 2" xfId="14509"/>
    <cellStyle name="Normal 2 2 2 3 8 5" xfId="14510"/>
    <cellStyle name="Normal 2 2 2 3 9" xfId="14511"/>
    <cellStyle name="Normal 2 2 2 3 9 2" xfId="14512"/>
    <cellStyle name="Normal 2 2 2 3 9 2 2" xfId="14513"/>
    <cellStyle name="Normal 2 2 2 3 9 2 2 2" xfId="14515"/>
    <cellStyle name="Normal 2 2 2 3 9 2 3" xfId="10603"/>
    <cellStyle name="Normal 2 2 2 3 9 3" xfId="14516"/>
    <cellStyle name="Normal 2 2 2 3 9 3 2" xfId="14517"/>
    <cellStyle name="Normal 2 2 2 3 9 4" xfId="14518"/>
    <cellStyle name="Normal 2 2 2 4" xfId="14521"/>
    <cellStyle name="Normal 2 2 2 4 10" xfId="11767"/>
    <cellStyle name="Normal 2 2 2 4 10 2" xfId="14522"/>
    <cellStyle name="Normal 2 2 2 4 11" xfId="14523"/>
    <cellStyle name="Normal 2 2 2 4 2" xfId="14526"/>
    <cellStyle name="Normal 2 2 2 4 2 10" xfId="14527"/>
    <cellStyle name="Normal 2 2 2 4 2 2" xfId="14530"/>
    <cellStyle name="Normal 2 2 2 4 2 2 2" xfId="14532"/>
    <cellStyle name="Normal 2 2 2 4 2 2 2 2" xfId="14534"/>
    <cellStyle name="Normal 2 2 2 4 2 2 2 2 2" xfId="14535"/>
    <cellStyle name="Normal 2 2 2 4 2 2 2 2 2 2" xfId="14537"/>
    <cellStyle name="Normal 2 2 2 4 2 2 2 2 2 2 2" xfId="14542"/>
    <cellStyle name="Normal 2 2 2 4 2 2 2 2 2 2 2 2" xfId="14546"/>
    <cellStyle name="Normal 2 2 2 4 2 2 2 2 2 2 2 2 2" xfId="14547"/>
    <cellStyle name="Normal 2 2 2 4 2 2 2 2 2 2 2 2 2 2" xfId="14549"/>
    <cellStyle name="Normal 2 2 2 4 2 2 2 2 2 2 2 2 3" xfId="14550"/>
    <cellStyle name="Normal 2 2 2 4 2 2 2 2 2 2 2 3" xfId="14551"/>
    <cellStyle name="Normal 2 2 2 4 2 2 2 2 2 2 2 3 2" xfId="14552"/>
    <cellStyle name="Normal 2 2 2 4 2 2 2 2 2 2 2 4" xfId="14553"/>
    <cellStyle name="Normal 2 2 2 4 2 2 2 2 2 2 3" xfId="14558"/>
    <cellStyle name="Normal 2 2 2 4 2 2 2 2 2 2 3 2" xfId="14559"/>
    <cellStyle name="Normal 2 2 2 4 2 2 2 2 2 2 3 2 2" xfId="14561"/>
    <cellStyle name="Normal 2 2 2 4 2 2 2 2 2 2 3 3" xfId="14562"/>
    <cellStyle name="Normal 2 2 2 4 2 2 2 2 2 2 4" xfId="11239"/>
    <cellStyle name="Normal 2 2 2 4 2 2 2 2 2 2 4 2" xfId="11241"/>
    <cellStyle name="Normal 2 2 2 4 2 2 2 2 2 2 5" xfId="11243"/>
    <cellStyle name="Normal 2 2 2 4 2 2 2 2 2 3" xfId="14565"/>
    <cellStyle name="Normal 2 2 2 4 2 2 2 2 2 3 2" xfId="14570"/>
    <cellStyle name="Normal 2 2 2 4 2 2 2 2 2 3 2 2" xfId="14571"/>
    <cellStyle name="Normal 2 2 2 4 2 2 2 2 2 3 2 2 2" xfId="14572"/>
    <cellStyle name="Normal 2 2 2 4 2 2 2 2 2 3 2 3" xfId="14573"/>
    <cellStyle name="Normal 2 2 2 4 2 2 2 2 2 3 3" xfId="14574"/>
    <cellStyle name="Normal 2 2 2 4 2 2 2 2 2 3 3 2" xfId="14575"/>
    <cellStyle name="Normal 2 2 2 4 2 2 2 2 2 3 4" xfId="11246"/>
    <cellStyle name="Normal 2 2 2 4 2 2 2 2 2 4" xfId="14579"/>
    <cellStyle name="Normal 2 2 2 4 2 2 2 2 2 4 2" xfId="14581"/>
    <cellStyle name="Normal 2 2 2 4 2 2 2 2 2 4 2 2" xfId="14582"/>
    <cellStyle name="Normal 2 2 2 4 2 2 2 2 2 4 3" xfId="14583"/>
    <cellStyle name="Normal 2 2 2 4 2 2 2 2 2 5" xfId="14586"/>
    <cellStyle name="Normal 2 2 2 4 2 2 2 2 2 5 2" xfId="14587"/>
    <cellStyle name="Normal 2 2 2 4 2 2 2 2 2 6" xfId="7795"/>
    <cellStyle name="Normal 2 2 2 4 2 2 2 2 3" xfId="14588"/>
    <cellStyle name="Normal 2 2 2 4 2 2 2 2 3 2" xfId="14592"/>
    <cellStyle name="Normal 2 2 2 4 2 2 2 2 3 2 2" xfId="12941"/>
    <cellStyle name="Normal 2 2 2 4 2 2 2 2 3 2 2 2" xfId="12943"/>
    <cellStyle name="Normal 2 2 2 4 2 2 2 2 3 2 2 2 2" xfId="14593"/>
    <cellStyle name="Normal 2 2 2 4 2 2 2 2 3 2 2 3" xfId="14594"/>
    <cellStyle name="Normal 2 2 2 4 2 2 2 2 3 2 3" xfId="1387"/>
    <cellStyle name="Normal 2 2 2 4 2 2 2 2 3 2 3 2" xfId="14595"/>
    <cellStyle name="Normal 2 2 2 4 2 2 2 2 3 2 4" xfId="11255"/>
    <cellStyle name="Normal 2 2 2 4 2 2 2 2 3 3" xfId="14598"/>
    <cellStyle name="Normal 2 2 2 4 2 2 2 2 3 3 2" xfId="12956"/>
    <cellStyle name="Normal 2 2 2 4 2 2 2 2 3 3 2 2" xfId="14599"/>
    <cellStyle name="Normal 2 2 2 4 2 2 2 2 3 3 3" xfId="26"/>
    <cellStyle name="Normal 2 2 2 4 2 2 2 2 3 4" xfId="14601"/>
    <cellStyle name="Normal 2 2 2 4 2 2 2 2 3 4 2" xfId="14602"/>
    <cellStyle name="Normal 2 2 2 4 2 2 2 2 3 5" xfId="14603"/>
    <cellStyle name="Normal 2 2 2 4 2 2 2 2 4" xfId="14604"/>
    <cellStyle name="Normal 2 2 2 4 2 2 2 2 4 2" xfId="14605"/>
    <cellStyle name="Normal 2 2 2 4 2 2 2 2 4 2 2" xfId="13002"/>
    <cellStyle name="Normal 2 2 2 4 2 2 2 2 4 2 2 2" xfId="14608"/>
    <cellStyle name="Normal 2 2 2 4 2 2 2 2 4 2 3" xfId="14609"/>
    <cellStyle name="Normal 2 2 2 4 2 2 2 2 4 3" xfId="14612"/>
    <cellStyle name="Normal 2 2 2 4 2 2 2 2 4 3 2" xfId="14613"/>
    <cellStyle name="Normal 2 2 2 4 2 2 2 2 4 4" xfId="14615"/>
    <cellStyle name="Normal 2 2 2 4 2 2 2 2 5" xfId="14619"/>
    <cellStyle name="Normal 2 2 2 4 2 2 2 2 5 2" xfId="14621"/>
    <cellStyle name="Normal 2 2 2 4 2 2 2 2 5 2 2" xfId="14623"/>
    <cellStyle name="Normal 2 2 2 4 2 2 2 2 5 3" xfId="14626"/>
    <cellStyle name="Normal 2 2 2 4 2 2 2 2 6" xfId="14630"/>
    <cellStyle name="Normal 2 2 2 4 2 2 2 2 6 2" xfId="14634"/>
    <cellStyle name="Normal 2 2 2 4 2 2 2 2 7" xfId="14637"/>
    <cellStyle name="Normal 2 2 2 4 2 2 2 3" xfId="14638"/>
    <cellStyle name="Normal 2 2 2 4 2 2 2 3 2" xfId="14639"/>
    <cellStyle name="Normal 2 2 2 4 2 2 2 3 2 2" xfId="14641"/>
    <cellStyle name="Normal 2 2 2 4 2 2 2 3 2 2 2" xfId="14646"/>
    <cellStyle name="Normal 2 2 2 4 2 2 2 3 2 2 2 2" xfId="435"/>
    <cellStyle name="Normal 2 2 2 4 2 2 2 3 2 2 2 2 2" xfId="1812"/>
    <cellStyle name="Normal 2 2 2 4 2 2 2 3 2 2 2 3" xfId="1827"/>
    <cellStyle name="Normal 2 2 2 4 2 2 2 3 2 2 3" xfId="14647"/>
    <cellStyle name="Normal 2 2 2 4 2 2 2 3 2 2 3 2" xfId="14648"/>
    <cellStyle name="Normal 2 2 2 4 2 2 2 3 2 2 4" xfId="11312"/>
    <cellStyle name="Normal 2 2 2 4 2 2 2 3 2 3" xfId="14651"/>
    <cellStyle name="Normal 2 2 2 4 2 2 2 3 2 3 2" xfId="14652"/>
    <cellStyle name="Normal 2 2 2 4 2 2 2 3 2 3 2 2" xfId="14653"/>
    <cellStyle name="Normal 2 2 2 4 2 2 2 3 2 3 3" xfId="14654"/>
    <cellStyle name="Normal 2 2 2 4 2 2 2 3 2 4" xfId="14657"/>
    <cellStyle name="Normal 2 2 2 4 2 2 2 3 2 4 2" xfId="14658"/>
    <cellStyle name="Normal 2 2 2 4 2 2 2 3 2 5" xfId="14659"/>
    <cellStyle name="Normal 2 2 2 4 2 2 2 3 3" xfId="14660"/>
    <cellStyle name="Normal 2 2 2 4 2 2 2 3 3 2" xfId="14662"/>
    <cellStyle name="Normal 2 2 2 4 2 2 2 3 3 2 2" xfId="13070"/>
    <cellStyle name="Normal 2 2 2 4 2 2 2 3 3 2 2 2" xfId="14663"/>
    <cellStyle name="Normal 2 2 2 4 2 2 2 3 3 2 3" xfId="14664"/>
    <cellStyle name="Normal 2 2 2 4 2 2 2 3 3 3" xfId="14665"/>
    <cellStyle name="Normal 2 2 2 4 2 2 2 3 3 3 2" xfId="14666"/>
    <cellStyle name="Normal 2 2 2 4 2 2 2 3 3 4" xfId="14667"/>
    <cellStyle name="Normal 2 2 2 4 2 2 2 3 4" xfId="14668"/>
    <cellStyle name="Normal 2 2 2 4 2 2 2 3 4 2" xfId="14669"/>
    <cellStyle name="Normal 2 2 2 4 2 2 2 3 4 2 2" xfId="14671"/>
    <cellStyle name="Normal 2 2 2 4 2 2 2 3 4 3" xfId="14673"/>
    <cellStyle name="Normal 2 2 2 4 2 2 2 3 5" xfId="14675"/>
    <cellStyle name="Normal 2 2 2 4 2 2 2 3 5 2" xfId="14677"/>
    <cellStyle name="Normal 2 2 2 4 2 2 2 3 6" xfId="14681"/>
    <cellStyle name="Normal 2 2 2 4 2 2 2 4" xfId="14682"/>
    <cellStyle name="Normal 2 2 2 4 2 2 2 4 2" xfId="14683"/>
    <cellStyle name="Normal 2 2 2 4 2 2 2 4 2 2" xfId="14685"/>
    <cellStyle name="Normal 2 2 2 4 2 2 2 4 2 2 2" xfId="14686"/>
    <cellStyle name="Normal 2 2 2 4 2 2 2 4 2 2 2 2" xfId="14687"/>
    <cellStyle name="Normal 2 2 2 4 2 2 2 4 2 2 3" xfId="14688"/>
    <cellStyle name="Normal 2 2 2 4 2 2 2 4 2 3" xfId="14689"/>
    <cellStyle name="Normal 2 2 2 4 2 2 2 4 2 3 2" xfId="14690"/>
    <cellStyle name="Normal 2 2 2 4 2 2 2 4 2 4" xfId="14694"/>
    <cellStyle name="Normal 2 2 2 4 2 2 2 4 3" xfId="14695"/>
    <cellStyle name="Normal 2 2 2 4 2 2 2 4 3 2" xfId="14696"/>
    <cellStyle name="Normal 2 2 2 4 2 2 2 4 3 2 2" xfId="14697"/>
    <cellStyle name="Normal 2 2 2 4 2 2 2 4 3 3" xfId="14698"/>
    <cellStyle name="Normal 2 2 2 4 2 2 2 4 4" xfId="14700"/>
    <cellStyle name="Normal 2 2 2 4 2 2 2 4 4 2" xfId="14702"/>
    <cellStyle name="Normal 2 2 2 4 2 2 2 4 5" xfId="14706"/>
    <cellStyle name="Normal 2 2 2 4 2 2 2 5" xfId="14707"/>
    <cellStyle name="Normal 2 2 2 4 2 2 2 5 2" xfId="14708"/>
    <cellStyle name="Normal 2 2 2 4 2 2 2 5 2 2" xfId="14278"/>
    <cellStyle name="Normal 2 2 2 4 2 2 2 5 2 2 2" xfId="14709"/>
    <cellStyle name="Normal 2 2 2 4 2 2 2 5 2 3" xfId="14710"/>
    <cellStyle name="Normal 2 2 2 4 2 2 2 5 3" xfId="14711"/>
    <cellStyle name="Normal 2 2 2 4 2 2 2 5 3 2" xfId="14712"/>
    <cellStyle name="Normal 2 2 2 4 2 2 2 5 4" xfId="14714"/>
    <cellStyle name="Normal 2 2 2 4 2 2 2 6" xfId="14718"/>
    <cellStyle name="Normal 2 2 2 4 2 2 2 6 2" xfId="14723"/>
    <cellStyle name="Normal 2 2 2 4 2 2 2 6 2 2" xfId="14725"/>
    <cellStyle name="Normal 2 2 2 4 2 2 2 6 3" xfId="14727"/>
    <cellStyle name="Normal 2 2 2 4 2 2 2 7" xfId="14731"/>
    <cellStyle name="Normal 2 2 2 4 2 2 2 7 2" xfId="14733"/>
    <cellStyle name="Normal 2 2 2 4 2 2 2 8" xfId="14735"/>
    <cellStyle name="Normal 2 2 2 4 2 2 3" xfId="14737"/>
    <cellStyle name="Normal 2 2 2 4 2 2 3 2" xfId="14738"/>
    <cellStyle name="Normal 2 2 2 4 2 2 3 2 2" xfId="14739"/>
    <cellStyle name="Normal 2 2 2 4 2 2 3 2 2 2" xfId="14741"/>
    <cellStyle name="Normal 2 2 2 4 2 2 3 2 2 2 2" xfId="14745"/>
    <cellStyle name="Normal 2 2 2 4 2 2 3 2 2 2 2 2" xfId="14746"/>
    <cellStyle name="Normal 2 2 2 4 2 2 3 2 2 2 2 2 2" xfId="14747"/>
    <cellStyle name="Normal 2 2 2 4 2 2 3 2 2 2 2 3" xfId="14748"/>
    <cellStyle name="Normal 2 2 2 4 2 2 3 2 2 2 3" xfId="14749"/>
    <cellStyle name="Normal 2 2 2 4 2 2 3 2 2 2 3 2" xfId="14750"/>
    <cellStyle name="Normal 2 2 2 4 2 2 3 2 2 2 4" xfId="11566"/>
    <cellStyle name="Normal 2 2 2 4 2 2 3 2 2 3" xfId="14753"/>
    <cellStyle name="Normal 2 2 2 4 2 2 3 2 2 3 2" xfId="14754"/>
    <cellStyle name="Normal 2 2 2 4 2 2 3 2 2 3 2 2" xfId="14755"/>
    <cellStyle name="Normal 2 2 2 4 2 2 3 2 2 3 3" xfId="14756"/>
    <cellStyle name="Normal 2 2 2 4 2 2 3 2 2 4" xfId="14759"/>
    <cellStyle name="Normal 2 2 2 4 2 2 3 2 2 4 2" xfId="14761"/>
    <cellStyle name="Normal 2 2 2 4 2 2 3 2 2 5" xfId="14763"/>
    <cellStyle name="Normal 2 2 2 4 2 2 3 2 3" xfId="14764"/>
    <cellStyle name="Normal 2 2 2 4 2 2 3 2 3 2" xfId="14766"/>
    <cellStyle name="Normal 2 2 2 4 2 2 3 2 3 2 2" xfId="2567"/>
    <cellStyle name="Normal 2 2 2 4 2 2 3 2 3 2 2 2" xfId="14767"/>
    <cellStyle name="Normal 2 2 2 4 2 2 3 2 3 2 3" xfId="14768"/>
    <cellStyle name="Normal 2 2 2 4 2 2 3 2 3 3" xfId="14769"/>
    <cellStyle name="Normal 2 2 2 4 2 2 3 2 3 3 2" xfId="14770"/>
    <cellStyle name="Normal 2 2 2 4 2 2 3 2 3 4" xfId="14772"/>
    <cellStyle name="Normal 2 2 2 4 2 2 3 2 4" xfId="14773"/>
    <cellStyle name="Normal 2 2 2 4 2 2 3 2 4 2" xfId="14774"/>
    <cellStyle name="Normal 2 2 2 4 2 2 3 2 4 2 2" xfId="14776"/>
    <cellStyle name="Normal 2 2 2 4 2 2 3 2 4 3" xfId="14777"/>
    <cellStyle name="Normal 2 2 2 4 2 2 3 2 5" xfId="14780"/>
    <cellStyle name="Normal 2 2 2 4 2 2 3 2 5 2" xfId="14784"/>
    <cellStyle name="Normal 2 2 2 4 2 2 3 2 6" xfId="14790"/>
    <cellStyle name="Normal 2 2 2 4 2 2 3 3" xfId="14792"/>
    <cellStyle name="Normal 2 2 2 4 2 2 3 3 2" xfId="14794"/>
    <cellStyle name="Normal 2 2 2 4 2 2 3 3 2 2" xfId="14798"/>
    <cellStyle name="Normal 2 2 2 4 2 2 3 3 2 2 2" xfId="14800"/>
    <cellStyle name="Normal 2 2 2 4 2 2 3 3 2 2 2 2" xfId="14804"/>
    <cellStyle name="Normal 2 2 2 4 2 2 3 3 2 2 3" xfId="14808"/>
    <cellStyle name="Normal 2 2 2 4 2 2 3 3 2 3" xfId="14813"/>
    <cellStyle name="Normal 2 2 2 4 2 2 3 3 2 3 2" xfId="14815"/>
    <cellStyle name="Normal 2 2 2 4 2 2 3 3 2 4" xfId="14820"/>
    <cellStyle name="Normal 2 2 2 4 2 2 3 3 3" xfId="14823"/>
    <cellStyle name="Normal 2 2 2 4 2 2 3 3 3 2" xfId="14826"/>
    <cellStyle name="Normal 2 2 2 4 2 2 3 3 3 2 2" xfId="14828"/>
    <cellStyle name="Normal 2 2 2 4 2 2 3 3 3 3" xfId="14831"/>
    <cellStyle name="Normal 2 2 2 4 2 2 3 3 4" xfId="14834"/>
    <cellStyle name="Normal 2 2 2 4 2 2 3 3 4 2" xfId="14836"/>
    <cellStyle name="Normal 2 2 2 4 2 2 3 3 5" xfId="14841"/>
    <cellStyle name="Normal 2 2 2 4 2 2 3 4" xfId="14843"/>
    <cellStyle name="Normal 2 2 2 4 2 2 3 4 2" xfId="14845"/>
    <cellStyle name="Normal 2 2 2 4 2 2 3 4 2 2" xfId="14848"/>
    <cellStyle name="Normal 2 2 2 4 2 2 3 4 2 2 2" xfId="14852"/>
    <cellStyle name="Normal 2 2 2 4 2 2 3 4 2 3" xfId="14855"/>
    <cellStyle name="Normal 2 2 2 4 2 2 3 4 3" xfId="14860"/>
    <cellStyle name="Normal 2 2 2 4 2 2 3 4 3 2" xfId="14862"/>
    <cellStyle name="Normal 2 2 2 4 2 2 3 4 4" xfId="14866"/>
    <cellStyle name="Normal 2 2 2 4 2 2 3 5" xfId="2169"/>
    <cellStyle name="Normal 2 2 2 4 2 2 3 5 2" xfId="9396"/>
    <cellStyle name="Normal 2 2 2 4 2 2 3 5 2 2" xfId="7152"/>
    <cellStyle name="Normal 2 2 2 4 2 2 3 5 3" xfId="9404"/>
    <cellStyle name="Normal 2 2 2 4 2 2 3 6" xfId="10051"/>
    <cellStyle name="Normal 2 2 2 4 2 2 3 6 2" xfId="9438"/>
    <cellStyle name="Normal 2 2 2 4 2 2 3 7" xfId="10054"/>
    <cellStyle name="Normal 2 2 2 4 2 2 4" xfId="14868"/>
    <cellStyle name="Normal 2 2 2 4 2 2 4 2" xfId="14869"/>
    <cellStyle name="Normal 2 2 2 4 2 2 4 2 2" xfId="14870"/>
    <cellStyle name="Normal 2 2 2 4 2 2 4 2 2 2" xfId="14872"/>
    <cellStyle name="Normal 2 2 2 4 2 2 4 2 2 2 2" xfId="14873"/>
    <cellStyle name="Normal 2 2 2 4 2 2 4 2 2 2 2 2" xfId="14874"/>
    <cellStyle name="Normal 2 2 2 4 2 2 4 2 2 2 3" xfId="14875"/>
    <cellStyle name="Normal 2 2 2 4 2 2 4 2 2 3" xfId="14876"/>
    <cellStyle name="Normal 2 2 2 4 2 2 4 2 2 3 2" xfId="14877"/>
    <cellStyle name="Normal 2 2 2 4 2 2 4 2 2 4" xfId="14879"/>
    <cellStyle name="Normal 2 2 2 4 2 2 4 2 3" xfId="14880"/>
    <cellStyle name="Normal 2 2 2 4 2 2 4 2 3 2" xfId="14881"/>
    <cellStyle name="Normal 2 2 2 4 2 2 4 2 3 2 2" xfId="14882"/>
    <cellStyle name="Normal 2 2 2 4 2 2 4 2 3 3" xfId="14883"/>
    <cellStyle name="Normal 2 2 2 4 2 2 4 2 4" xfId="14885"/>
    <cellStyle name="Normal 2 2 2 4 2 2 4 2 4 2" xfId="14887"/>
    <cellStyle name="Normal 2 2 2 4 2 2 4 2 5" xfId="14892"/>
    <cellStyle name="Normal 2 2 2 4 2 2 4 3" xfId="14893"/>
    <cellStyle name="Normal 2 2 2 4 2 2 4 3 2" xfId="14895"/>
    <cellStyle name="Normal 2 2 2 4 2 2 4 3 2 2" xfId="14898"/>
    <cellStyle name="Normal 2 2 2 4 2 2 4 3 2 2 2" xfId="14900"/>
    <cellStyle name="Normal 2 2 2 4 2 2 4 3 2 3" xfId="14902"/>
    <cellStyle name="Normal 2 2 2 4 2 2 4 3 3" xfId="14905"/>
    <cellStyle name="Normal 2 2 2 4 2 2 4 3 3 2" xfId="14907"/>
    <cellStyle name="Normal 2 2 2 4 2 2 4 3 4" xfId="14911"/>
    <cellStyle name="Normal 2 2 2 4 2 2 4 4" xfId="14916"/>
    <cellStyle name="Normal 2 2 2 4 2 2 4 4 2" xfId="14919"/>
    <cellStyle name="Normal 2 2 2 4 2 2 4 4 2 2" xfId="14923"/>
    <cellStyle name="Normal 2 2 2 4 2 2 4 4 3" xfId="14928"/>
    <cellStyle name="Normal 2 2 2 4 2 2 4 5" xfId="10059"/>
    <cellStyle name="Normal 2 2 2 4 2 2 4 5 2" xfId="9482"/>
    <cellStyle name="Normal 2 2 2 4 2 2 4 6" xfId="8600"/>
    <cellStyle name="Normal 2 2 2 4 2 2 5" xfId="14930"/>
    <cellStyle name="Normal 2 2 2 4 2 2 5 2" xfId="14931"/>
    <cellStyle name="Normal 2 2 2 4 2 2 5 2 2" xfId="14932"/>
    <cellStyle name="Normal 2 2 2 4 2 2 5 2 2 2" xfId="14933"/>
    <cellStyle name="Normal 2 2 2 4 2 2 5 2 2 2 2" xfId="14935"/>
    <cellStyle name="Normal 2 2 2 4 2 2 5 2 2 3" xfId="14936"/>
    <cellStyle name="Normal 2 2 2 4 2 2 5 2 3" xfId="14937"/>
    <cellStyle name="Normal 2 2 2 4 2 2 5 2 3 2" xfId="14938"/>
    <cellStyle name="Normal 2 2 2 4 2 2 5 2 4" xfId="14941"/>
    <cellStyle name="Normal 2 2 2 4 2 2 5 3" xfId="14942"/>
    <cellStyle name="Normal 2 2 2 4 2 2 5 3 2" xfId="14945"/>
    <cellStyle name="Normal 2 2 2 4 2 2 5 3 2 2" xfId="14947"/>
    <cellStyle name="Normal 2 2 2 4 2 2 5 3 3" xfId="14949"/>
    <cellStyle name="Normal 2 2 2 4 2 2 5 4" xfId="14953"/>
    <cellStyle name="Normal 2 2 2 4 2 2 5 4 2" xfId="14955"/>
    <cellStyle name="Normal 2 2 2 4 2 2 5 5" xfId="10062"/>
    <cellStyle name="Normal 2 2 2 4 2 2 6" xfId="3178"/>
    <cellStyle name="Normal 2 2 2 4 2 2 6 2" xfId="14958"/>
    <cellStyle name="Normal 2 2 2 4 2 2 6 2 2" xfId="14960"/>
    <cellStyle name="Normal 2 2 2 4 2 2 6 2 2 2" xfId="14962"/>
    <cellStyle name="Normal 2 2 2 4 2 2 6 2 3" xfId="14964"/>
    <cellStyle name="Normal 2 2 2 4 2 2 6 3" xfId="14967"/>
    <cellStyle name="Normal 2 2 2 4 2 2 6 3 2" xfId="453"/>
    <cellStyle name="Normal 2 2 2 4 2 2 6 4" xfId="14972"/>
    <cellStyle name="Normal 2 2 2 4 2 2 7" xfId="14975"/>
    <cellStyle name="Normal 2 2 2 4 2 2 7 2" xfId="14978"/>
    <cellStyle name="Normal 2 2 2 4 2 2 7 2 2" xfId="14981"/>
    <cellStyle name="Normal 2 2 2 4 2 2 7 3" xfId="14986"/>
    <cellStyle name="Normal 2 2 2 4 2 2 8" xfId="14989"/>
    <cellStyle name="Normal 2 2 2 4 2 2 8 2" xfId="14992"/>
    <cellStyle name="Normal 2 2 2 4 2 2 9" xfId="14995"/>
    <cellStyle name="Normal 2 2 2 4 2 3" xfId="14997"/>
    <cellStyle name="Normal 2 2 2 4 2 3 2" xfId="14999"/>
    <cellStyle name="Normal 2 2 2 4 2 3 2 2" xfId="15001"/>
    <cellStyle name="Normal 2 2 2 4 2 3 2 2 2" xfId="15002"/>
    <cellStyle name="Normal 2 2 2 4 2 3 2 2 2 2" xfId="15004"/>
    <cellStyle name="Normal 2 2 2 4 2 3 2 2 2 2 2" xfId="15008"/>
    <cellStyle name="Normal 2 2 2 4 2 3 2 2 2 2 2 2" xfId="15010"/>
    <cellStyle name="Normal 2 2 2 4 2 3 2 2 2 2 2 2 2" xfId="15012"/>
    <cellStyle name="Normal 2 2 2 4 2 3 2 2 2 2 2 3" xfId="15014"/>
    <cellStyle name="Normal 2 2 2 4 2 3 2 2 2 2 3" xfId="15015"/>
    <cellStyle name="Normal 2 2 2 4 2 3 2 2 2 2 3 2" xfId="15017"/>
    <cellStyle name="Normal 2 2 2 4 2 3 2 2 2 2 4" xfId="11988"/>
    <cellStyle name="Normal 2 2 2 4 2 3 2 2 2 3" xfId="15021"/>
    <cellStyle name="Normal 2 2 2 4 2 3 2 2 2 3 2" xfId="15022"/>
    <cellStyle name="Normal 2 2 2 4 2 3 2 2 2 3 2 2" xfId="15025"/>
    <cellStyle name="Normal 2 2 2 4 2 3 2 2 2 3 3" xfId="15026"/>
    <cellStyle name="Normal 2 2 2 4 2 3 2 2 2 4" xfId="12951"/>
    <cellStyle name="Normal 2 2 2 4 2 3 2 2 2 4 2" xfId="12953"/>
    <cellStyle name="Normal 2 2 2 4 2 3 2 2 2 5" xfId="12955"/>
    <cellStyle name="Normal 2 2 2 4 2 3 2 2 3" xfId="15028"/>
    <cellStyle name="Normal 2 2 2 4 2 3 2 2 3 2" xfId="15031"/>
    <cellStyle name="Normal 2 2 2 4 2 3 2 2 3 2 2" xfId="13822"/>
    <cellStyle name="Normal 2 2 2 4 2 3 2 2 3 2 2 2" xfId="15033"/>
    <cellStyle name="Normal 2 2 2 4 2 3 2 2 3 2 3" xfId="15034"/>
    <cellStyle name="Normal 2 2 2 4 2 3 2 2 3 3" xfId="15036"/>
    <cellStyle name="Normal 2 2 2 4 2 3 2 2 3 3 2" xfId="15038"/>
    <cellStyle name="Normal 2 2 2 4 2 3 2 2 3 4" xfId="12962"/>
    <cellStyle name="Normal 2 2 2 4 2 3 2 2 4" xfId="15040"/>
    <cellStyle name="Normal 2 2 2 4 2 3 2 2 4 2" xfId="15041"/>
    <cellStyle name="Normal 2 2 2 4 2 3 2 2 4 2 2" xfId="15042"/>
    <cellStyle name="Normal 2 2 2 4 2 3 2 2 4 3" xfId="15044"/>
    <cellStyle name="Normal 2 2 2 4 2 3 2 2 5" xfId="15046"/>
    <cellStyle name="Normal 2 2 2 4 2 3 2 2 5 2" xfId="15048"/>
    <cellStyle name="Normal 2 2 2 4 2 3 2 2 6" xfId="15051"/>
    <cellStyle name="Normal 2 2 2 4 2 3 2 3" xfId="15052"/>
    <cellStyle name="Normal 2 2 2 4 2 3 2 3 2" xfId="15053"/>
    <cellStyle name="Normal 2 2 2 4 2 3 2 3 2 2" xfId="15055"/>
    <cellStyle name="Normal 2 2 2 4 2 3 2 3 2 2 2" xfId="15056"/>
    <cellStyle name="Normal 2 2 2 4 2 3 2 3 2 2 2 2" xfId="15058"/>
    <cellStyle name="Normal 2 2 2 4 2 3 2 3 2 2 3" xfId="15059"/>
    <cellStyle name="Normal 2 2 2 4 2 3 2 3 2 3" xfId="15060"/>
    <cellStyle name="Normal 2 2 2 4 2 3 2 3 2 3 2" xfId="15061"/>
    <cellStyle name="Normal 2 2 2 4 2 3 2 3 2 4" xfId="13008"/>
    <cellStyle name="Normal 2 2 2 4 2 3 2 3 3" xfId="15063"/>
    <cellStyle name="Normal 2 2 2 4 2 3 2 3 3 2" xfId="15064"/>
    <cellStyle name="Normal 2 2 2 4 2 3 2 3 3 2 2" xfId="15065"/>
    <cellStyle name="Normal 2 2 2 4 2 3 2 3 3 3" xfId="15067"/>
    <cellStyle name="Normal 2 2 2 4 2 3 2 3 4" xfId="15068"/>
    <cellStyle name="Normal 2 2 2 4 2 3 2 3 4 2" xfId="15069"/>
    <cellStyle name="Normal 2 2 2 4 2 3 2 3 5" xfId="15071"/>
    <cellStyle name="Normal 2 2 2 4 2 3 2 4" xfId="15072"/>
    <cellStyle name="Normal 2 2 2 4 2 3 2 4 2" xfId="15074"/>
    <cellStyle name="Normal 2 2 2 4 2 3 2 4 2 2" xfId="15076"/>
    <cellStyle name="Normal 2 2 2 4 2 3 2 4 2 2 2" xfId="15078"/>
    <cellStyle name="Normal 2 2 2 4 2 3 2 4 2 3" xfId="15080"/>
    <cellStyle name="Normal 2 2 2 4 2 3 2 4 3" xfId="15082"/>
    <cellStyle name="Normal 2 2 2 4 2 3 2 4 3 2" xfId="15085"/>
    <cellStyle name="Normal 2 2 2 4 2 3 2 4 4" xfId="15089"/>
    <cellStyle name="Normal 2 2 2 4 2 3 2 5" xfId="10834"/>
    <cellStyle name="Normal 2 2 2 4 2 3 2 5 2" xfId="10837"/>
    <cellStyle name="Normal 2 2 2 4 2 3 2 5 2 2" xfId="10841"/>
    <cellStyle name="Normal 2 2 2 4 2 3 2 5 3" xfId="10844"/>
    <cellStyle name="Normal 2 2 2 4 2 3 2 6" xfId="10849"/>
    <cellStyle name="Normal 2 2 2 4 2 3 2 6 2" xfId="10853"/>
    <cellStyle name="Normal 2 2 2 4 2 3 2 7" xfId="10856"/>
    <cellStyle name="Normal 2 2 2 4 2 3 3" xfId="88"/>
    <cellStyle name="Normal 2 2 2 4 2 3 3 2" xfId="15090"/>
    <cellStyle name="Normal 2 2 2 4 2 3 3 2 2" xfId="15091"/>
    <cellStyle name="Normal 2 2 2 4 2 3 3 2 2 2" xfId="15093"/>
    <cellStyle name="Normal 2 2 2 4 2 3 3 2 2 2 2" xfId="15094"/>
    <cellStyle name="Normal 2 2 2 4 2 3 3 2 2 2 2 2" xfId="11047"/>
    <cellStyle name="Normal 2 2 2 4 2 3 3 2 2 2 3" xfId="15095"/>
    <cellStyle name="Normal 2 2 2 4 2 3 3 2 2 3" xfId="15096"/>
    <cellStyle name="Normal 2 2 2 4 2 3 3 2 2 3 2" xfId="15098"/>
    <cellStyle name="Normal 2 2 2 4 2 3 3 2 2 4" xfId="13077"/>
    <cellStyle name="Normal 2 2 2 4 2 3 3 2 3" xfId="15100"/>
    <cellStyle name="Normal 2 2 2 4 2 3 3 2 3 2" xfId="15101"/>
    <cellStyle name="Normal 2 2 2 4 2 3 3 2 3 2 2" xfId="15103"/>
    <cellStyle name="Normal 2 2 2 4 2 3 3 2 3 3" xfId="15106"/>
    <cellStyle name="Normal 2 2 2 4 2 3 3 2 4" xfId="15108"/>
    <cellStyle name="Normal 2 2 2 4 2 3 3 2 4 2" xfId="15109"/>
    <cellStyle name="Normal 2 2 2 4 2 3 3 2 5" xfId="15114"/>
    <cellStyle name="Normal 2 2 2 4 2 3 3 3" xfId="15115"/>
    <cellStyle name="Normal 2 2 2 4 2 3 3 3 2" xfId="15119"/>
    <cellStyle name="Normal 2 2 2 4 2 3 3 3 2 2" xfId="15123"/>
    <cellStyle name="Normal 2 2 2 4 2 3 3 3 2 2 2" xfId="15125"/>
    <cellStyle name="Normal 2 2 2 4 2 3 3 3 2 3" xfId="15127"/>
    <cellStyle name="Normal 2 2 2 4 2 3 3 3 3" xfId="15132"/>
    <cellStyle name="Normal 2 2 2 4 2 3 3 3 3 2" xfId="15134"/>
    <cellStyle name="Normal 2 2 2 4 2 3 3 3 4" xfId="15137"/>
    <cellStyle name="Normal 2 2 2 4 2 3 3 4" xfId="15139"/>
    <cellStyle name="Normal 2 2 2 4 2 3 3 4 2" xfId="15142"/>
    <cellStyle name="Normal 2 2 2 4 2 3 3 4 2 2" xfId="15146"/>
    <cellStyle name="Normal 2 2 2 4 2 3 3 4 3" xfId="15151"/>
    <cellStyle name="Normal 2 2 2 4 2 3 3 5" xfId="10065"/>
    <cellStyle name="Normal 2 2 2 4 2 3 3 5 2" xfId="8142"/>
    <cellStyle name="Normal 2 2 2 4 2 3 3 6" xfId="10069"/>
    <cellStyle name="Normal 2 2 2 4 2 3 4" xfId="15155"/>
    <cellStyle name="Normal 2 2 2 4 2 3 4 2" xfId="15156"/>
    <cellStyle name="Normal 2 2 2 4 2 3 4 2 2" xfId="15157"/>
    <cellStyle name="Normal 2 2 2 4 2 3 4 2 2 2" xfId="15159"/>
    <cellStyle name="Normal 2 2 2 4 2 3 4 2 2 2 2" xfId="15161"/>
    <cellStyle name="Normal 2 2 2 4 2 3 4 2 2 3" xfId="15163"/>
    <cellStyle name="Normal 2 2 2 4 2 3 4 2 3" xfId="15165"/>
    <cellStyle name="Normal 2 2 2 4 2 3 4 2 3 2" xfId="15167"/>
    <cellStyle name="Normal 2 2 2 4 2 3 4 2 4" xfId="15171"/>
    <cellStyle name="Normal 2 2 2 4 2 3 4 3" xfId="15173"/>
    <cellStyle name="Normal 2 2 2 4 2 3 4 3 2" xfId="15176"/>
    <cellStyle name="Normal 2 2 2 4 2 3 4 3 2 2" xfId="15179"/>
    <cellStyle name="Normal 2 2 2 4 2 3 4 3 3" xfId="15182"/>
    <cellStyle name="Normal 2 2 2 4 2 3 4 4" xfId="15187"/>
    <cellStyle name="Normal 2 2 2 4 2 3 4 4 2" xfId="15189"/>
    <cellStyle name="Normal 2 2 2 4 2 3 4 5" xfId="10077"/>
    <cellStyle name="Normal 2 2 2 4 2 3 5" xfId="15193"/>
    <cellStyle name="Normal 2 2 2 4 2 3 5 2" xfId="15194"/>
    <cellStyle name="Normal 2 2 2 4 2 3 5 2 2" xfId="15195"/>
    <cellStyle name="Normal 2 2 2 4 2 3 5 2 2 2" xfId="15197"/>
    <cellStyle name="Normal 2 2 2 4 2 3 5 2 3" xfId="15199"/>
    <cellStyle name="Normal 2 2 2 4 2 3 5 3" xfId="15201"/>
    <cellStyle name="Normal 2 2 2 4 2 3 5 3 2" xfId="15202"/>
    <cellStyle name="Normal 2 2 2 4 2 3 5 4" xfId="15206"/>
    <cellStyle name="Normal 2 2 2 4 2 3 6" xfId="15208"/>
    <cellStyle name="Normal 2 2 2 4 2 3 6 2" xfId="15210"/>
    <cellStyle name="Normal 2 2 2 4 2 3 6 2 2" xfId="15212"/>
    <cellStyle name="Normal 2 2 2 4 2 3 6 3" xfId="15216"/>
    <cellStyle name="Normal 2 2 2 4 2 3 7" xfId="15219"/>
    <cellStyle name="Normal 2 2 2 4 2 3 7 2" xfId="15222"/>
    <cellStyle name="Normal 2 2 2 4 2 3 8" xfId="15225"/>
    <cellStyle name="Normal 2 2 2 4 2 4" xfId="15228"/>
    <cellStyle name="Normal 2 2 2 4 2 4 2" xfId="15229"/>
    <cellStyle name="Normal 2 2 2 4 2 4 2 2" xfId="15230"/>
    <cellStyle name="Normal 2 2 2 4 2 4 2 2 2" xfId="2570"/>
    <cellStyle name="Normal 2 2 2 4 2 4 2 2 2 2" xfId="2579"/>
    <cellStyle name="Normal 2 2 2 4 2 4 2 2 2 2 2" xfId="2583"/>
    <cellStyle name="Normal 2 2 2 4 2 4 2 2 2 2 2 2" xfId="2585"/>
    <cellStyle name="Normal 2 2 2 4 2 4 2 2 2 2 3" xfId="2589"/>
    <cellStyle name="Normal 2 2 2 4 2 4 2 2 2 3" xfId="2594"/>
    <cellStyle name="Normal 2 2 2 4 2 4 2 2 2 3 2" xfId="2596"/>
    <cellStyle name="Normal 2 2 2 4 2 4 2 2 2 4" xfId="2605"/>
    <cellStyle name="Normal 2 2 2 4 2 4 2 2 3" xfId="2609"/>
    <cellStyle name="Normal 2 2 2 4 2 4 2 2 3 2" xfId="2614"/>
    <cellStyle name="Normal 2 2 2 4 2 4 2 2 3 2 2" xfId="2616"/>
    <cellStyle name="Normal 2 2 2 4 2 4 2 2 3 3" xfId="2620"/>
    <cellStyle name="Normal 2 2 2 4 2 4 2 2 4" xfId="2625"/>
    <cellStyle name="Normal 2 2 2 4 2 4 2 2 4 2" xfId="2629"/>
    <cellStyle name="Normal 2 2 2 4 2 4 2 2 5" xfId="2636"/>
    <cellStyle name="Normal 2 2 2 4 2 4 2 3" xfId="15231"/>
    <cellStyle name="Normal 2 2 2 4 2 4 2 3 2" xfId="3069"/>
    <cellStyle name="Normal 2 2 2 4 2 4 2 3 2 2" xfId="3076"/>
    <cellStyle name="Normal 2 2 2 4 2 4 2 3 2 2 2" xfId="375"/>
    <cellStyle name="Normal 2 2 2 4 2 4 2 3 2 3" xfId="3081"/>
    <cellStyle name="Normal 2 2 2 4 2 4 2 3 3" xfId="3087"/>
    <cellStyle name="Normal 2 2 2 4 2 4 2 3 3 2" xfId="3096"/>
    <cellStyle name="Normal 2 2 2 4 2 4 2 3 4" xfId="3105"/>
    <cellStyle name="Normal 2 2 2 4 2 4 2 4" xfId="15232"/>
    <cellStyle name="Normal 2 2 2 4 2 4 2 4 2" xfId="3415"/>
    <cellStyle name="Normal 2 2 2 4 2 4 2 4 2 2" xfId="3418"/>
    <cellStyle name="Normal 2 2 2 4 2 4 2 4 3" xfId="3424"/>
    <cellStyle name="Normal 2 2 2 4 2 4 2 5" xfId="10860"/>
    <cellStyle name="Normal 2 2 2 4 2 4 2 5 2" xfId="3558"/>
    <cellStyle name="Normal 2 2 2 4 2 4 2 6" xfId="10864"/>
    <cellStyle name="Normal 2 2 2 4 2 4 3" xfId="15233"/>
    <cellStyle name="Normal 2 2 2 4 2 4 3 2" xfId="15234"/>
    <cellStyle name="Normal 2 2 2 4 2 4 3 2 2" xfId="4239"/>
    <cellStyle name="Normal 2 2 2 4 2 4 3 2 2 2" xfId="4246"/>
    <cellStyle name="Normal 2 2 2 4 2 4 3 2 2 2 2" xfId="4249"/>
    <cellStyle name="Normal 2 2 2 4 2 4 3 2 2 3" xfId="4252"/>
    <cellStyle name="Normal 2 2 2 4 2 4 3 2 3" xfId="4254"/>
    <cellStyle name="Normal 2 2 2 4 2 4 3 2 3 2" xfId="4258"/>
    <cellStyle name="Normal 2 2 2 4 2 4 3 2 4" xfId="4260"/>
    <cellStyle name="Normal 2 2 2 4 2 4 3 3" xfId="15235"/>
    <cellStyle name="Normal 2 2 2 4 2 4 3 3 2" xfId="4522"/>
    <cellStyle name="Normal 2 2 2 4 2 4 3 3 2 2" xfId="4526"/>
    <cellStyle name="Normal 2 2 2 4 2 4 3 3 3" xfId="4532"/>
    <cellStyle name="Normal 2 2 2 4 2 4 3 4" xfId="15236"/>
    <cellStyle name="Normal 2 2 2 4 2 4 3 4 2" xfId="4715"/>
    <cellStyle name="Normal 2 2 2 4 2 4 3 5" xfId="10088"/>
    <cellStyle name="Normal 2 2 2 4 2 4 4" xfId="15237"/>
    <cellStyle name="Normal 2 2 2 4 2 4 4 2" xfId="15238"/>
    <cellStyle name="Normal 2 2 2 4 2 4 4 2 2" xfId="4928"/>
    <cellStyle name="Normal 2 2 2 4 2 4 4 2 2 2" xfId="4931"/>
    <cellStyle name="Normal 2 2 2 4 2 4 4 2 3" xfId="4934"/>
    <cellStyle name="Normal 2 2 2 4 2 4 4 3" xfId="15239"/>
    <cellStyle name="Normal 2 2 2 4 2 4 4 3 2" xfId="5031"/>
    <cellStyle name="Normal 2 2 2 4 2 4 4 4" xfId="15242"/>
    <cellStyle name="Normal 2 2 2 4 2 4 5" xfId="15243"/>
    <cellStyle name="Normal 2 2 2 4 2 4 5 2" xfId="15244"/>
    <cellStyle name="Normal 2 2 2 4 2 4 5 2 2" xfId="5231"/>
    <cellStyle name="Normal 2 2 2 4 2 4 5 3" xfId="15245"/>
    <cellStyle name="Normal 2 2 2 4 2 4 6" xfId="15247"/>
    <cellStyle name="Normal 2 2 2 4 2 4 6 2" xfId="15249"/>
    <cellStyle name="Normal 2 2 2 4 2 4 7" xfId="15252"/>
    <cellStyle name="Normal 2 2 2 4 2 5" xfId="15256"/>
    <cellStyle name="Normal 2 2 2 4 2 5 2" xfId="15258"/>
    <cellStyle name="Normal 2 2 2 4 2 5 2 2" xfId="15259"/>
    <cellStyle name="Normal 2 2 2 4 2 5 2 2 2" xfId="987"/>
    <cellStyle name="Normal 2 2 2 4 2 5 2 2 2 2" xfId="1010"/>
    <cellStyle name="Normal 2 2 2 4 2 5 2 2 2 2 2" xfId="1023"/>
    <cellStyle name="Normal 2 2 2 4 2 5 2 2 2 3" xfId="1063"/>
    <cellStyle name="Normal 2 2 2 4 2 5 2 2 3" xfId="1085"/>
    <cellStyle name="Normal 2 2 2 4 2 5 2 2 3 2" xfId="1110"/>
    <cellStyle name="Normal 2 2 2 4 2 5 2 2 4" xfId="1130"/>
    <cellStyle name="Normal 2 2 2 4 2 5 2 3" xfId="15260"/>
    <cellStyle name="Normal 2 2 2 4 2 5 2 3 2" xfId="1327"/>
    <cellStyle name="Normal 2 2 2 4 2 5 2 3 2 2" xfId="1346"/>
    <cellStyle name="Normal 2 2 2 4 2 5 2 3 3" xfId="1368"/>
    <cellStyle name="Normal 2 2 2 4 2 5 2 4" xfId="15262"/>
    <cellStyle name="Normal 2 2 2 4 2 5 2 4 2" xfId="1206"/>
    <cellStyle name="Normal 2 2 2 4 2 5 2 5" xfId="10868"/>
    <cellStyle name="Normal 2 2 2 4 2 5 3" xfId="15264"/>
    <cellStyle name="Normal 2 2 2 4 2 5 3 2" xfId="15265"/>
    <cellStyle name="Normal 2 2 2 4 2 5 3 2 2" xfId="6205"/>
    <cellStyle name="Normal 2 2 2 4 2 5 3 2 2 2" xfId="6207"/>
    <cellStyle name="Normal 2 2 2 4 2 5 3 2 3" xfId="6210"/>
    <cellStyle name="Normal 2 2 2 4 2 5 3 3" xfId="15266"/>
    <cellStyle name="Normal 2 2 2 4 2 5 3 3 2" xfId="6284"/>
    <cellStyle name="Normal 2 2 2 4 2 5 3 4" xfId="15268"/>
    <cellStyle name="Normal 2 2 2 4 2 5 4" xfId="15269"/>
    <cellStyle name="Normal 2 2 2 4 2 5 4 2" xfId="15270"/>
    <cellStyle name="Normal 2 2 2 4 2 5 4 2 2" xfId="6475"/>
    <cellStyle name="Normal 2 2 2 4 2 5 4 3" xfId="15271"/>
    <cellStyle name="Normal 2 2 2 4 2 5 5" xfId="15272"/>
    <cellStyle name="Normal 2 2 2 4 2 5 5 2" xfId="15273"/>
    <cellStyle name="Normal 2 2 2 4 2 5 6" xfId="15275"/>
    <cellStyle name="Normal 2 2 2 4 2 6" xfId="15278"/>
    <cellStyle name="Normal 2 2 2 4 2 6 2" xfId="15279"/>
    <cellStyle name="Normal 2 2 2 4 2 6 2 2" xfId="15280"/>
    <cellStyle name="Normal 2 2 2 4 2 6 2 2 2" xfId="6893"/>
    <cellStyle name="Normal 2 2 2 4 2 6 2 2 2 2" xfId="6895"/>
    <cellStyle name="Normal 2 2 2 4 2 6 2 2 3" xfId="6901"/>
    <cellStyle name="Normal 2 2 2 4 2 6 2 3" xfId="15281"/>
    <cellStyle name="Normal 2 2 2 4 2 6 2 3 2" xfId="6945"/>
    <cellStyle name="Normal 2 2 2 4 2 6 2 4" xfId="15283"/>
    <cellStyle name="Normal 2 2 2 4 2 6 3" xfId="15284"/>
    <cellStyle name="Normal 2 2 2 4 2 6 3 2" xfId="15285"/>
    <cellStyle name="Normal 2 2 2 4 2 6 3 2 2" xfId="7162"/>
    <cellStyle name="Normal 2 2 2 4 2 6 3 3" xfId="15286"/>
    <cellStyle name="Normal 2 2 2 4 2 6 4" xfId="15287"/>
    <cellStyle name="Normal 2 2 2 4 2 6 4 2" xfId="15288"/>
    <cellStyle name="Normal 2 2 2 4 2 6 5" xfId="15289"/>
    <cellStyle name="Normal 2 2 2 4 2 7" xfId="13836"/>
    <cellStyle name="Normal 2 2 2 4 2 7 2" xfId="15291"/>
    <cellStyle name="Normal 2 2 2 4 2 7 2 2" xfId="15292"/>
    <cellStyle name="Normal 2 2 2 4 2 7 2 2 2" xfId="7454"/>
    <cellStyle name="Normal 2 2 2 4 2 7 2 3" xfId="15293"/>
    <cellStyle name="Normal 2 2 2 4 2 7 3" xfId="15294"/>
    <cellStyle name="Normal 2 2 2 4 2 7 3 2" xfId="15295"/>
    <cellStyle name="Normal 2 2 2 4 2 7 4" xfId="15298"/>
    <cellStyle name="Normal 2 2 2 4 2 8" xfId="15299"/>
    <cellStyle name="Normal 2 2 2 4 2 8 2" xfId="15300"/>
    <cellStyle name="Normal 2 2 2 4 2 8 2 2" xfId="15301"/>
    <cellStyle name="Normal 2 2 2 4 2 8 3" xfId="15304"/>
    <cellStyle name="Normal 2 2 2 4 2 9" xfId="15305"/>
    <cellStyle name="Normal 2 2 2 4 2 9 2" xfId="15306"/>
    <cellStyle name="Normal 2 2 2 4 3" xfId="15308"/>
    <cellStyle name="Normal 2 2 2 4 3 2" xfId="15310"/>
    <cellStyle name="Normal 2 2 2 4 3 2 2" xfId="15312"/>
    <cellStyle name="Normal 2 2 2 4 3 2 2 2" xfId="15313"/>
    <cellStyle name="Normal 2 2 2 4 3 2 2 2 2" xfId="15314"/>
    <cellStyle name="Normal 2 2 2 4 3 2 2 2 2 2" xfId="15316"/>
    <cellStyle name="Normal 2 2 2 4 3 2 2 2 2 2 2" xfId="15320"/>
    <cellStyle name="Normal 2 2 2 4 3 2 2 2 2 2 2 2" xfId="15321"/>
    <cellStyle name="Normal 2 2 2 4 3 2 2 2 2 2 2 2 2" xfId="15323"/>
    <cellStyle name="Normal 2 2 2 4 3 2 2 2 2 2 2 3" xfId="15324"/>
    <cellStyle name="Normal 2 2 2 4 3 2 2 2 2 2 3" xfId="15325"/>
    <cellStyle name="Normal 2 2 2 4 3 2 2 2 2 2 3 2" xfId="15326"/>
    <cellStyle name="Normal 2 2 2 4 3 2 2 2 2 2 4" xfId="12817"/>
    <cellStyle name="Normal 2 2 2 4 3 2 2 2 2 3" xfId="15331"/>
    <cellStyle name="Normal 2 2 2 4 3 2 2 2 2 3 2" xfId="15332"/>
    <cellStyle name="Normal 2 2 2 4 3 2 2 2 2 3 2 2" xfId="15333"/>
    <cellStyle name="Normal 2 2 2 4 3 2 2 2 2 3 3" xfId="15334"/>
    <cellStyle name="Normal 2 2 2 4 3 2 2 2 2 4" xfId="15338"/>
    <cellStyle name="Normal 2 2 2 4 3 2 2 2 2 4 2" xfId="15339"/>
    <cellStyle name="Normal 2 2 2 4 3 2 2 2 2 5" xfId="15340"/>
    <cellStyle name="Normal 2 2 2 4 3 2 2 2 3" xfId="15341"/>
    <cellStyle name="Normal 2 2 2 4 3 2 2 2 3 2" xfId="15343"/>
    <cellStyle name="Normal 2 2 2 4 3 2 2 2 3 2 2" xfId="15345"/>
    <cellStyle name="Normal 2 2 2 4 3 2 2 2 3 2 2 2" xfId="15346"/>
    <cellStyle name="Normal 2 2 2 4 3 2 2 2 3 2 3" xfId="15347"/>
    <cellStyle name="Normal 2 2 2 4 3 2 2 2 3 3" xfId="15348"/>
    <cellStyle name="Normal 2 2 2 4 3 2 2 2 3 3 2" xfId="15349"/>
    <cellStyle name="Normal 2 2 2 4 3 2 2 2 3 4" xfId="12623"/>
    <cellStyle name="Normal 2 2 2 4 3 2 2 2 4" xfId="15350"/>
    <cellStyle name="Normal 2 2 2 4 3 2 2 2 4 2" xfId="15351"/>
    <cellStyle name="Normal 2 2 2 4 3 2 2 2 4 2 2" xfId="15353"/>
    <cellStyle name="Normal 2 2 2 4 3 2 2 2 4 3" xfId="15354"/>
    <cellStyle name="Normal 2 2 2 4 3 2 2 2 5" xfId="15355"/>
    <cellStyle name="Normal 2 2 2 4 3 2 2 2 5 2" xfId="15356"/>
    <cellStyle name="Normal 2 2 2 4 3 2 2 2 6" xfId="15361"/>
    <cellStyle name="Normal 2 2 2 4 3 2 2 3" xfId="15362"/>
    <cellStyle name="Normal 2 2 2 4 3 2 2 3 2" xfId="15363"/>
    <cellStyle name="Normal 2 2 2 4 3 2 2 3 2 2" xfId="15365"/>
    <cellStyle name="Normal 2 2 2 4 3 2 2 3 2 2 2" xfId="15366"/>
    <cellStyle name="Normal 2 2 2 4 3 2 2 3 2 2 2 2" xfId="15367"/>
    <cellStyle name="Normal 2 2 2 4 3 2 2 3 2 2 3" xfId="15368"/>
    <cellStyle name="Normal 2 2 2 4 3 2 2 3 2 3" xfId="15369"/>
    <cellStyle name="Normal 2 2 2 4 3 2 2 3 2 3 2" xfId="15370"/>
    <cellStyle name="Normal 2 2 2 4 3 2 2 3 2 4" xfId="15372"/>
    <cellStyle name="Normal 2 2 2 4 3 2 2 3 3" xfId="15373"/>
    <cellStyle name="Normal 2 2 2 4 3 2 2 3 3 2" xfId="15374"/>
    <cellStyle name="Normal 2 2 2 4 3 2 2 3 3 2 2" xfId="15375"/>
    <cellStyle name="Normal 2 2 2 4 3 2 2 3 3 3" xfId="15376"/>
    <cellStyle name="Normal 2 2 2 4 3 2 2 3 4" xfId="15377"/>
    <cellStyle name="Normal 2 2 2 4 3 2 2 3 4 2" xfId="15378"/>
    <cellStyle name="Normal 2 2 2 4 3 2 2 3 5" xfId="15379"/>
    <cellStyle name="Normal 2 2 2 4 3 2 2 4" xfId="15380"/>
    <cellStyle name="Normal 2 2 2 4 3 2 2 4 2" xfId="15381"/>
    <cellStyle name="Normal 2 2 2 4 3 2 2 4 2 2" xfId="15382"/>
    <cellStyle name="Normal 2 2 2 4 3 2 2 4 2 2 2" xfId="15383"/>
    <cellStyle name="Normal 2 2 2 4 3 2 2 4 2 3" xfId="15384"/>
    <cellStyle name="Normal 2 2 2 4 3 2 2 4 3" xfId="15385"/>
    <cellStyle name="Normal 2 2 2 4 3 2 2 4 3 2" xfId="15386"/>
    <cellStyle name="Normal 2 2 2 4 3 2 2 4 4" xfId="15388"/>
    <cellStyle name="Normal 2 2 2 4 3 2 2 5" xfId="15389"/>
    <cellStyle name="Normal 2 2 2 4 3 2 2 5 2" xfId="15390"/>
    <cellStyle name="Normal 2 2 2 4 3 2 2 5 2 2" xfId="15391"/>
    <cellStyle name="Normal 2 2 2 4 3 2 2 5 3" xfId="15392"/>
    <cellStyle name="Normal 2 2 2 4 3 2 2 6" xfId="15396"/>
    <cellStyle name="Normal 2 2 2 4 3 2 2 6 2" xfId="15398"/>
    <cellStyle name="Normal 2 2 2 4 3 2 2 7" xfId="15400"/>
    <cellStyle name="Normal 2 2 2 4 3 2 3" xfId="15402"/>
    <cellStyle name="Normal 2 2 2 4 3 2 3 2" xfId="15404"/>
    <cellStyle name="Normal 2 2 2 4 3 2 3 2 2" xfId="15406"/>
    <cellStyle name="Normal 2 2 2 4 3 2 3 2 2 2" xfId="15410"/>
    <cellStyle name="Normal 2 2 2 4 3 2 3 2 2 2 2" xfId="15413"/>
    <cellStyle name="Normal 2 2 2 4 3 2 3 2 2 2 2 2" xfId="15414"/>
    <cellStyle name="Normal 2 2 2 4 3 2 3 2 2 2 3" xfId="15415"/>
    <cellStyle name="Normal 2 2 2 4 3 2 3 2 2 3" xfId="15418"/>
    <cellStyle name="Normal 2 2 2 4 3 2 3 2 2 3 2" xfId="15419"/>
    <cellStyle name="Normal 2 2 2 4 3 2 3 2 2 4" xfId="15421"/>
    <cellStyle name="Normal 2 2 2 4 3 2 3 2 3" xfId="15425"/>
    <cellStyle name="Normal 2 2 2 4 3 2 3 2 3 2" xfId="15428"/>
    <cellStyle name="Normal 2 2 2 4 3 2 3 2 3 2 2" xfId="15429"/>
    <cellStyle name="Normal 2 2 2 4 3 2 3 2 3 3" xfId="15344"/>
    <cellStyle name="Normal 2 2 2 4 3 2 3 2 4" xfId="15432"/>
    <cellStyle name="Normal 2 2 2 4 3 2 3 2 4 2" xfId="15434"/>
    <cellStyle name="Normal 2 2 2 4 3 2 3 2 5" xfId="15435"/>
    <cellStyle name="Normal 2 2 2 4 3 2 3 3" xfId="15436"/>
    <cellStyle name="Normal 2 2 2 4 3 2 3 3 2" xfId="15438"/>
    <cellStyle name="Normal 2 2 2 4 3 2 3 3 2 2" xfId="15442"/>
    <cellStyle name="Normal 2 2 2 4 3 2 3 3 2 2 2" xfId="15445"/>
    <cellStyle name="Normal 2 2 2 4 3 2 3 3 2 3" xfId="15447"/>
    <cellStyle name="Normal 2 2 2 4 3 2 3 3 3" xfId="15450"/>
    <cellStyle name="Normal 2 2 2 4 3 2 3 3 3 2" xfId="15454"/>
    <cellStyle name="Normal 2 2 2 4 3 2 3 3 4" xfId="15456"/>
    <cellStyle name="Normal 2 2 2 4 3 2 3 4" xfId="15458"/>
    <cellStyle name="Normal 2 2 2 4 3 2 3 4 2" xfId="15460"/>
    <cellStyle name="Normal 2 2 2 4 3 2 3 4 2 2" xfId="15463"/>
    <cellStyle name="Normal 2 2 2 4 3 2 3 4 3" xfId="15468"/>
    <cellStyle name="Normal 2 2 2 4 3 2 3 5" xfId="10173"/>
    <cellStyle name="Normal 2 2 2 4 3 2 3 5 2" xfId="10175"/>
    <cellStyle name="Normal 2 2 2 4 3 2 3 6" xfId="10185"/>
    <cellStyle name="Normal 2 2 2 4 3 2 4" xfId="15471"/>
    <cellStyle name="Normal 2 2 2 4 3 2 4 2" xfId="15472"/>
    <cellStyle name="Normal 2 2 2 4 3 2 4 2 2" xfId="15474"/>
    <cellStyle name="Normal 2 2 2 4 3 2 4 2 2 2" xfId="15477"/>
    <cellStyle name="Normal 2 2 2 4 3 2 4 2 2 2 2" xfId="15478"/>
    <cellStyle name="Normal 2 2 2 4 3 2 4 2 2 3" xfId="15479"/>
    <cellStyle name="Normal 2 2 2 4 3 2 4 2 3" xfId="15482"/>
    <cellStyle name="Normal 2 2 2 4 3 2 4 2 3 2" xfId="15483"/>
    <cellStyle name="Normal 2 2 2 4 3 2 4 2 4" xfId="15486"/>
    <cellStyle name="Normal 2 2 2 4 3 2 4 3" xfId="15487"/>
    <cellStyle name="Normal 2 2 2 4 3 2 4 3 2" xfId="15489"/>
    <cellStyle name="Normal 2 2 2 4 3 2 4 3 2 2" xfId="15492"/>
    <cellStyle name="Normal 2 2 2 4 3 2 4 3 3" xfId="15494"/>
    <cellStyle name="Normal 2 2 2 4 3 2 4 4" xfId="15498"/>
    <cellStyle name="Normal 2 2 2 4 3 2 4 4 2" xfId="15500"/>
    <cellStyle name="Normal 2 2 2 4 3 2 4 5" xfId="10197"/>
    <cellStyle name="Normal 2 2 2 4 3 2 5" xfId="15503"/>
    <cellStyle name="Normal 2 2 2 4 3 2 5 2" xfId="15504"/>
    <cellStyle name="Normal 2 2 2 4 3 2 5 2 2" xfId="15506"/>
    <cellStyle name="Normal 2 2 2 4 3 2 5 2 2 2" xfId="15508"/>
    <cellStyle name="Normal 2 2 2 4 3 2 5 2 3" xfId="15509"/>
    <cellStyle name="Normal 2 2 2 4 3 2 5 3" xfId="15510"/>
    <cellStyle name="Normal 2 2 2 4 3 2 5 3 2" xfId="15512"/>
    <cellStyle name="Normal 2 2 2 4 3 2 5 4" xfId="15515"/>
    <cellStyle name="Normal 2 2 2 4 3 2 6" xfId="15517"/>
    <cellStyle name="Normal 2 2 2 4 3 2 6 2" xfId="15519"/>
    <cellStyle name="Normal 2 2 2 4 3 2 6 2 2" xfId="14493"/>
    <cellStyle name="Normal 2 2 2 4 3 2 6 3" xfId="15522"/>
    <cellStyle name="Normal 2 2 2 4 3 2 7" xfId="15525"/>
    <cellStyle name="Normal 2 2 2 4 3 2 7 2" xfId="15529"/>
    <cellStyle name="Normal 2 2 2 4 3 2 8" xfId="15532"/>
    <cellStyle name="Normal 2 2 2 4 3 3" xfId="15535"/>
    <cellStyle name="Normal 2 2 2 4 3 3 2" xfId="15536"/>
    <cellStyle name="Normal 2 2 2 4 3 3 2 2" xfId="15537"/>
    <cellStyle name="Normal 2 2 2 4 3 3 2 2 2" xfId="15538"/>
    <cellStyle name="Normal 2 2 2 4 3 3 2 2 2 2" xfId="15540"/>
    <cellStyle name="Normal 2 2 2 4 3 3 2 2 2 2 2" xfId="15541"/>
    <cellStyle name="Normal 2 2 2 4 3 3 2 2 2 2 2 2" xfId="15543"/>
    <cellStyle name="Normal 2 2 2 4 3 3 2 2 2 2 3" xfId="15544"/>
    <cellStyle name="Normal 2 2 2 4 3 3 2 2 2 3" xfId="15545"/>
    <cellStyle name="Normal 2 2 2 4 3 3 2 2 2 3 2" xfId="15546"/>
    <cellStyle name="Normal 2 2 2 4 3 3 2 2 2 4" xfId="13827"/>
    <cellStyle name="Normal 2 2 2 4 3 3 2 2 3" xfId="15548"/>
    <cellStyle name="Normal 2 2 2 4 3 3 2 2 3 2" xfId="15549"/>
    <cellStyle name="Normal 2 2 2 4 3 3 2 2 3 2 2" xfId="15550"/>
    <cellStyle name="Normal 2 2 2 4 3 3 2 2 3 3" xfId="15553"/>
    <cellStyle name="Normal 2 2 2 4 3 3 2 2 4" xfId="15554"/>
    <cellStyle name="Normal 2 2 2 4 3 3 2 2 4 2" xfId="15555"/>
    <cellStyle name="Normal 2 2 2 4 3 3 2 2 5" xfId="15556"/>
    <cellStyle name="Normal 2 2 2 4 3 3 2 3" xfId="15558"/>
    <cellStyle name="Normal 2 2 2 4 3 3 2 3 2" xfId="15560"/>
    <cellStyle name="Normal 2 2 2 4 3 3 2 3 2 2" xfId="15561"/>
    <cellStyle name="Normal 2 2 2 4 3 3 2 3 2 2 2" xfId="15562"/>
    <cellStyle name="Normal 2 2 2 4 3 3 2 3 2 3" xfId="15563"/>
    <cellStyle name="Normal 2 2 2 4 3 3 2 3 3" xfId="15564"/>
    <cellStyle name="Normal 2 2 2 4 3 3 2 3 3 2" xfId="15565"/>
    <cellStyle name="Normal 2 2 2 4 3 3 2 3 4" xfId="15566"/>
    <cellStyle name="Normal 2 2 2 4 3 3 2 4" xfId="15568"/>
    <cellStyle name="Normal 2 2 2 4 3 3 2 4 2" xfId="15570"/>
    <cellStyle name="Normal 2 2 2 4 3 3 2 4 2 2" xfId="15572"/>
    <cellStyle name="Normal 2 2 2 4 3 3 2 4 3" xfId="15574"/>
    <cellStyle name="Normal 2 2 2 4 3 3 2 5" xfId="10878"/>
    <cellStyle name="Normal 2 2 2 4 3 3 2 5 2" xfId="10881"/>
    <cellStyle name="Normal 2 2 2 4 3 3 2 6" xfId="10884"/>
    <cellStyle name="Normal 2 2 2 4 3 3 3" xfId="15576"/>
    <cellStyle name="Normal 2 2 2 4 3 3 3 2" xfId="15577"/>
    <cellStyle name="Normal 2 2 2 4 3 3 3 2 2" xfId="15579"/>
    <cellStyle name="Normal 2 2 2 4 3 3 3 2 2 2" xfId="11105"/>
    <cellStyle name="Normal 2 2 2 4 3 3 3 2 2 2 2" xfId="11107"/>
    <cellStyle name="Normal 2 2 2 4 3 3 3 2 2 3" xfId="11109"/>
    <cellStyle name="Normal 2 2 2 4 3 3 3 2 3" xfId="15582"/>
    <cellStyle name="Normal 2 2 2 4 3 3 3 2 3 2" xfId="11127"/>
    <cellStyle name="Normal 2 2 2 4 3 3 3 2 4" xfId="15583"/>
    <cellStyle name="Normal 2 2 2 4 3 3 3 3" xfId="15586"/>
    <cellStyle name="Normal 2 2 2 4 3 3 3 3 2" xfId="15588"/>
    <cellStyle name="Normal 2 2 2 4 3 3 3 3 2 2" xfId="11247"/>
    <cellStyle name="Normal 2 2 2 4 3 3 3 3 3" xfId="15593"/>
    <cellStyle name="Normal 2 2 2 4 3 3 3 4" xfId="15597"/>
    <cellStyle name="Normal 2 2 2 4 3 3 3 4 2" xfId="15598"/>
    <cellStyle name="Normal 2 2 2 4 3 3 3 5" xfId="10218"/>
    <cellStyle name="Normal 2 2 2 4 3 3 4" xfId="15603"/>
    <cellStyle name="Normal 2 2 2 4 3 3 4 2" xfId="15604"/>
    <cellStyle name="Normal 2 2 2 4 3 3 4 2 2" xfId="15605"/>
    <cellStyle name="Normal 2 2 2 4 3 3 4 2 2 2" xfId="11489"/>
    <cellStyle name="Normal 2 2 2 4 3 3 4 2 3" xfId="15608"/>
    <cellStyle name="Normal 2 2 2 4 3 3 4 3" xfId="15611"/>
    <cellStyle name="Normal 2 2 2 4 3 3 4 3 2" xfId="15612"/>
    <cellStyle name="Normal 2 2 2 4 3 3 4 4" xfId="15618"/>
    <cellStyle name="Normal 2 2 2 4 3 3 5" xfId="15620"/>
    <cellStyle name="Normal 2 2 2 4 3 3 5 2" xfId="15621"/>
    <cellStyle name="Normal 2 2 2 4 3 3 5 2 2" xfId="15622"/>
    <cellStyle name="Normal 2 2 2 4 3 3 5 3" xfId="15625"/>
    <cellStyle name="Normal 2 2 2 4 3 3 6" xfId="15627"/>
    <cellStyle name="Normal 2 2 2 4 3 3 6 2" xfId="15631"/>
    <cellStyle name="Normal 2 2 2 4 3 3 7" xfId="15634"/>
    <cellStyle name="Normal 2 2 2 4 3 4" xfId="15635"/>
    <cellStyle name="Normal 2 2 2 4 3 4 2" xfId="15636"/>
    <cellStyle name="Normal 2 2 2 4 3 4 2 2" xfId="15639"/>
    <cellStyle name="Normal 2 2 2 4 3 4 2 2 2" xfId="8223"/>
    <cellStyle name="Normal 2 2 2 4 3 4 2 2 2 2" xfId="187"/>
    <cellStyle name="Normal 2 2 2 4 3 4 2 2 2 2 2" xfId="5200"/>
    <cellStyle name="Normal 2 2 2 4 3 4 2 2 2 3" xfId="216"/>
    <cellStyle name="Normal 2 2 2 4 3 4 2 2 3" xfId="8232"/>
    <cellStyle name="Normal 2 2 2 4 3 4 2 2 3 2" xfId="8241"/>
    <cellStyle name="Normal 2 2 2 4 3 4 2 2 4" xfId="8252"/>
    <cellStyle name="Normal 2 2 2 4 3 4 2 3" xfId="15642"/>
    <cellStyle name="Normal 2 2 2 4 3 4 2 3 2" xfId="8262"/>
    <cellStyle name="Normal 2 2 2 4 3 4 2 3 2 2" xfId="5141"/>
    <cellStyle name="Normal 2 2 2 4 3 4 2 3 3" xfId="8269"/>
    <cellStyle name="Normal 2 2 2 4 3 4 2 4" xfId="15645"/>
    <cellStyle name="Normal 2 2 2 4 3 4 2 4 2" xfId="184"/>
    <cellStyle name="Normal 2 2 2 4 3 4 2 5" xfId="10889"/>
    <cellStyle name="Normal 2 2 2 4 3 4 3" xfId="15646"/>
    <cellStyle name="Normal 2 2 2 4 3 4 3 2" xfId="15648"/>
    <cellStyle name="Normal 2 2 2 4 3 4 3 2 2" xfId="4736"/>
    <cellStyle name="Normal 2 2 2 4 3 4 3 2 2 2" xfId="2600"/>
    <cellStyle name="Normal 2 2 2 4 3 4 3 2 3" xfId="8394"/>
    <cellStyle name="Normal 2 2 2 4 3 4 3 3" xfId="15651"/>
    <cellStyle name="Normal 2 2 2 4 3 4 3 3 2" xfId="8406"/>
    <cellStyle name="Normal 2 2 2 4 3 4 3 4" xfId="15654"/>
    <cellStyle name="Normal 2 2 2 4 3 4 4" xfId="15655"/>
    <cellStyle name="Normal 2 2 2 4 3 4 4 2" xfId="15657"/>
    <cellStyle name="Normal 2 2 2 4 3 4 4 2 2" xfId="8439"/>
    <cellStyle name="Normal 2 2 2 4 3 4 4 3" xfId="15660"/>
    <cellStyle name="Normal 2 2 2 4 3 4 5" xfId="15661"/>
    <cellStyle name="Normal 2 2 2 4 3 4 5 2" xfId="15663"/>
    <cellStyle name="Normal 2 2 2 4 3 4 6" xfId="15665"/>
    <cellStyle name="Normal 2 2 2 4 3 5" xfId="15668"/>
    <cellStyle name="Normal 2 2 2 4 3 5 2" xfId="15669"/>
    <cellStyle name="Normal 2 2 2 4 3 5 2 2" xfId="15671"/>
    <cellStyle name="Normal 2 2 2 4 3 5 2 2 2" xfId="2451"/>
    <cellStyle name="Normal 2 2 2 4 3 5 2 2 2 2" xfId="2469"/>
    <cellStyle name="Normal 2 2 2 4 3 5 2 2 3" xfId="2488"/>
    <cellStyle name="Normal 2 2 2 4 3 5 2 3" xfId="15673"/>
    <cellStyle name="Normal 2 2 2 4 3 5 2 3 2" xfId="2548"/>
    <cellStyle name="Normal 2 2 2 4 3 5 2 4" xfId="15676"/>
    <cellStyle name="Normal 2 2 2 4 3 5 3" xfId="15677"/>
    <cellStyle name="Normal 2 2 2 4 3 5 3 2" xfId="15679"/>
    <cellStyle name="Normal 2 2 2 4 3 5 3 2 2" xfId="3037"/>
    <cellStyle name="Normal 2 2 2 4 3 5 3 3" xfId="15683"/>
    <cellStyle name="Normal 2 2 2 4 3 5 4" xfId="15684"/>
    <cellStyle name="Normal 2 2 2 4 3 5 4 2" xfId="15686"/>
    <cellStyle name="Normal 2 2 2 4 3 5 5" xfId="15687"/>
    <cellStyle name="Normal 2 2 2 4 3 6" xfId="15689"/>
    <cellStyle name="Normal 2 2 2 4 3 6 2" xfId="15690"/>
    <cellStyle name="Normal 2 2 2 4 3 6 2 2" xfId="15692"/>
    <cellStyle name="Normal 2 2 2 4 3 6 2 2 2" xfId="4173"/>
    <cellStyle name="Normal 2 2 2 4 3 6 2 3" xfId="15694"/>
    <cellStyle name="Normal 2 2 2 4 3 6 3" xfId="15695"/>
    <cellStyle name="Normal 2 2 2 4 3 6 3 2" xfId="15697"/>
    <cellStyle name="Normal 2 2 2 4 3 6 4" xfId="15698"/>
    <cellStyle name="Normal 2 2 2 4 3 7" xfId="15699"/>
    <cellStyle name="Normal 2 2 2 4 3 7 2" xfId="15700"/>
    <cellStyle name="Normal 2 2 2 4 3 7 2 2" xfId="15702"/>
    <cellStyle name="Normal 2 2 2 4 3 7 3" xfId="15703"/>
    <cellStyle name="Normal 2 2 2 4 3 8" xfId="15704"/>
    <cellStyle name="Normal 2 2 2 4 3 8 2" xfId="15705"/>
    <cellStyle name="Normal 2 2 2 4 3 9" xfId="15706"/>
    <cellStyle name="Normal 2 2 2 4 4" xfId="15708"/>
    <cellStyle name="Normal 2 2 2 4 4 2" xfId="15710"/>
    <cellStyle name="Normal 2 2 2 4 4 2 2" xfId="15711"/>
    <cellStyle name="Normal 2 2 2 4 4 2 2 2" xfId="15712"/>
    <cellStyle name="Normal 2 2 2 4 4 2 2 2 2" xfId="15713"/>
    <cellStyle name="Normal 2 2 2 4 4 2 2 2 2 2" xfId="15715"/>
    <cellStyle name="Normal 2 2 2 4 4 2 2 2 2 2 2" xfId="15716"/>
    <cellStyle name="Normal 2 2 2 4 4 2 2 2 2 2 2 2" xfId="15717"/>
    <cellStyle name="Normal 2 2 2 4 4 2 2 2 2 2 3" xfId="15718"/>
    <cellStyle name="Normal 2 2 2 4 4 2 2 2 2 3" xfId="15719"/>
    <cellStyle name="Normal 2 2 2 4 4 2 2 2 2 3 2" xfId="15721"/>
    <cellStyle name="Normal 2 2 2 4 4 2 2 2 2 4" xfId="15722"/>
    <cellStyle name="Normal 2 2 2 4 4 2 2 2 3" xfId="15723"/>
    <cellStyle name="Normal 2 2 2 4 4 2 2 2 3 2" xfId="15724"/>
    <cellStyle name="Normal 2 2 2 4 4 2 2 2 3 2 2" xfId="15725"/>
    <cellStyle name="Normal 2 2 2 4 4 2 2 2 3 3" xfId="15726"/>
    <cellStyle name="Normal 2 2 2 4 4 2 2 2 4" xfId="15727"/>
    <cellStyle name="Normal 2 2 2 4 4 2 2 2 4 2" xfId="15728"/>
    <cellStyle name="Normal 2 2 2 4 4 2 2 2 5" xfId="15729"/>
    <cellStyle name="Normal 2 2 2 4 4 2 2 3" xfId="15730"/>
    <cellStyle name="Normal 2 2 2 4 4 2 2 3 2" xfId="15731"/>
    <cellStyle name="Normal 2 2 2 4 4 2 2 3 2 2" xfId="15732"/>
    <cellStyle name="Normal 2 2 2 4 4 2 2 3 2 2 2" xfId="15734"/>
    <cellStyle name="Normal 2 2 2 4 4 2 2 3 2 3" xfId="15735"/>
    <cellStyle name="Normal 2 2 2 4 4 2 2 3 3" xfId="15736"/>
    <cellStyle name="Normal 2 2 2 4 4 2 2 3 3 2" xfId="15737"/>
    <cellStyle name="Normal 2 2 2 4 4 2 2 3 4" xfId="15738"/>
    <cellStyle name="Normal 2 2 2 4 4 2 2 4" xfId="15739"/>
    <cellStyle name="Normal 2 2 2 4 4 2 2 4 2" xfId="15740"/>
    <cellStyle name="Normal 2 2 2 4 4 2 2 4 2 2" xfId="15741"/>
    <cellStyle name="Normal 2 2 2 4 4 2 2 4 3" xfId="15742"/>
    <cellStyle name="Normal 2 2 2 4 4 2 2 5" xfId="15743"/>
    <cellStyle name="Normal 2 2 2 4 4 2 2 5 2" xfId="15746"/>
    <cellStyle name="Normal 2 2 2 4 4 2 2 6" xfId="15748"/>
    <cellStyle name="Normal 2 2 2 4 4 2 3" xfId="15750"/>
    <cellStyle name="Normal 2 2 2 4 4 2 3 2" xfId="15752"/>
    <cellStyle name="Normal 2 2 2 4 4 2 3 2 2" xfId="7715"/>
    <cellStyle name="Normal 2 2 2 4 4 2 3 2 2 2" xfId="7721"/>
    <cellStyle name="Normal 2 2 2 4 4 2 3 2 2 2 2" xfId="7724"/>
    <cellStyle name="Normal 2 2 2 4 4 2 3 2 2 3" xfId="3552"/>
    <cellStyle name="Normal 2 2 2 4 4 2 3 2 3" xfId="7728"/>
    <cellStyle name="Normal 2 2 2 4 4 2 3 2 3 2" xfId="7730"/>
    <cellStyle name="Normal 2 2 2 4 4 2 3 2 4" xfId="7732"/>
    <cellStyle name="Normal 2 2 2 4 4 2 3 3" xfId="15754"/>
    <cellStyle name="Normal 2 2 2 4 4 2 3 3 2" xfId="7749"/>
    <cellStyle name="Normal 2 2 2 4 4 2 3 3 2 2" xfId="3818"/>
    <cellStyle name="Normal 2 2 2 4 4 2 3 3 3" xfId="7754"/>
    <cellStyle name="Normal 2 2 2 4 4 2 3 4" xfId="15755"/>
    <cellStyle name="Normal 2 2 2 4 4 2 3 4 2" xfId="7766"/>
    <cellStyle name="Normal 2 2 2 4 4 2 3 5" xfId="10282"/>
    <cellStyle name="Normal 2 2 2 4 4 2 4" xfId="15756"/>
    <cellStyle name="Normal 2 2 2 4 4 2 4 2" xfId="15758"/>
    <cellStyle name="Normal 2 2 2 4 4 2 4 2 2" xfId="7791"/>
    <cellStyle name="Normal 2 2 2 4 4 2 4 2 2 2" xfId="7793"/>
    <cellStyle name="Normal 2 2 2 4 4 2 4 2 3" xfId="7797"/>
    <cellStyle name="Normal 2 2 2 4 4 2 4 3" xfId="15759"/>
    <cellStyle name="Normal 2 2 2 4 4 2 4 3 2" xfId="7809"/>
    <cellStyle name="Normal 2 2 2 4 4 2 4 4" xfId="15761"/>
    <cellStyle name="Normal 2 2 2 4 4 2 5" xfId="15762"/>
    <cellStyle name="Normal 2 2 2 4 4 2 5 2" xfId="15763"/>
    <cellStyle name="Normal 2 2 2 4 4 2 5 2 2" xfId="7837"/>
    <cellStyle name="Normal 2 2 2 4 4 2 5 3" xfId="15764"/>
    <cellStyle name="Normal 2 2 2 4 4 2 6" xfId="15766"/>
    <cellStyle name="Normal 2 2 2 4 4 2 6 2" xfId="15768"/>
    <cellStyle name="Normal 2 2 2 4 4 2 7" xfId="15771"/>
    <cellStyle name="Normal 2 2 2 4 4 3" xfId="10035"/>
    <cellStyle name="Normal 2 2 2 4 4 3 2" xfId="7425"/>
    <cellStyle name="Normal 2 2 2 4 4 3 2 2" xfId="15772"/>
    <cellStyle name="Normal 2 2 2 4 4 3 2 2 2" xfId="15773"/>
    <cellStyle name="Normal 2 2 2 4 4 3 2 2 2 2" xfId="15774"/>
    <cellStyle name="Normal 2 2 2 4 4 3 2 2 2 2 2" xfId="15775"/>
    <cellStyle name="Normal 2 2 2 4 4 3 2 2 2 3" xfId="15777"/>
    <cellStyle name="Normal 2 2 2 4 4 3 2 2 3" xfId="15778"/>
    <cellStyle name="Normal 2 2 2 4 4 3 2 2 3 2" xfId="15779"/>
    <cellStyle name="Normal 2 2 2 4 4 3 2 2 4" xfId="15780"/>
    <cellStyle name="Normal 2 2 2 4 4 3 2 3" xfId="15782"/>
    <cellStyle name="Normal 2 2 2 4 4 3 2 3 2" xfId="15783"/>
    <cellStyle name="Normal 2 2 2 4 4 3 2 3 2 2" xfId="15784"/>
    <cellStyle name="Normal 2 2 2 4 4 3 2 3 3" xfId="15785"/>
    <cellStyle name="Normal 2 2 2 4 4 3 2 4" xfId="15786"/>
    <cellStyle name="Normal 2 2 2 4 4 3 2 4 2" xfId="15788"/>
    <cellStyle name="Normal 2 2 2 4 4 3 2 5" xfId="15789"/>
    <cellStyle name="Normal 2 2 2 4 4 3 3" xfId="15790"/>
    <cellStyle name="Normal 2 2 2 4 4 3 3 2" xfId="15792"/>
    <cellStyle name="Normal 2 2 2 4 4 3 3 2 2" xfId="7882"/>
    <cellStyle name="Normal 2 2 2 4 4 3 3 2 2 2" xfId="7884"/>
    <cellStyle name="Normal 2 2 2 4 4 3 3 2 3" xfId="7887"/>
    <cellStyle name="Normal 2 2 2 4 4 3 3 3" xfId="15794"/>
    <cellStyle name="Normal 2 2 2 4 4 3 3 3 2" xfId="7897"/>
    <cellStyle name="Normal 2 2 2 4 4 3 3 4" xfId="15796"/>
    <cellStyle name="Normal 2 2 2 4 4 3 4" xfId="15798"/>
    <cellStyle name="Normal 2 2 2 4 4 3 4 2" xfId="15799"/>
    <cellStyle name="Normal 2 2 2 4 4 3 4 2 2" xfId="7912"/>
    <cellStyle name="Normal 2 2 2 4 4 3 4 3" xfId="15801"/>
    <cellStyle name="Normal 2 2 2 4 4 3 5" xfId="15802"/>
    <cellStyle name="Normal 2 2 2 4 4 3 5 2" xfId="15803"/>
    <cellStyle name="Normal 2 2 2 4 4 3 6" xfId="15805"/>
    <cellStyle name="Normal 2 2 2 4 4 4" xfId="10037"/>
    <cellStyle name="Normal 2 2 2 4 4 4 2" xfId="15806"/>
    <cellStyle name="Normal 2 2 2 4 4 4 2 2" xfId="15808"/>
    <cellStyle name="Normal 2 2 2 4 4 4 2 2 2" xfId="2382"/>
    <cellStyle name="Normal 2 2 2 4 4 4 2 2 2 2" xfId="2392"/>
    <cellStyle name="Normal 2 2 2 4 4 4 2 2 3" xfId="2417"/>
    <cellStyle name="Normal 2 2 2 4 4 4 2 3" xfId="15810"/>
    <cellStyle name="Normal 2 2 2 4 4 4 2 3 2" xfId="2434"/>
    <cellStyle name="Normal 2 2 2 4 4 4 2 4" xfId="15812"/>
    <cellStyle name="Normal 2 2 2 4 4 4 3" xfId="15813"/>
    <cellStyle name="Normal 2 2 2 4 4 4 3 2" xfId="15815"/>
    <cellStyle name="Normal 2 2 2 4 4 4 3 2 2" xfId="2520"/>
    <cellStyle name="Normal 2 2 2 4 4 4 3 3" xfId="15818"/>
    <cellStyle name="Normal 2 2 2 4 4 4 4" xfId="15819"/>
    <cellStyle name="Normal 2 2 2 4 4 4 4 2" xfId="15821"/>
    <cellStyle name="Normal 2 2 2 4 4 4 5" xfId="15822"/>
    <cellStyle name="Normal 2 2 2 4 4 5" xfId="15823"/>
    <cellStyle name="Normal 2 2 2 4 4 5 2" xfId="15824"/>
    <cellStyle name="Normal 2 2 2 4 4 5 2 2" xfId="15826"/>
    <cellStyle name="Normal 2 2 2 4 4 5 2 2 2" xfId="807"/>
    <cellStyle name="Normal 2 2 2 4 4 5 2 3" xfId="15828"/>
    <cellStyle name="Normal 2 2 2 4 4 5 3" xfId="15829"/>
    <cellStyle name="Normal 2 2 2 4 4 5 3 2" xfId="15832"/>
    <cellStyle name="Normal 2 2 2 4 4 5 4" xfId="15833"/>
    <cellStyle name="Normal 2 2 2 4 4 6" xfId="15834"/>
    <cellStyle name="Normal 2 2 2 4 4 6 2" xfId="15835"/>
    <cellStyle name="Normal 2 2 2 4 4 6 2 2" xfId="15838"/>
    <cellStyle name="Normal 2 2 2 4 4 6 3" xfId="15839"/>
    <cellStyle name="Normal 2 2 2 4 4 7" xfId="15841"/>
    <cellStyle name="Normal 2 2 2 4 4 7 2" xfId="15842"/>
    <cellStyle name="Normal 2 2 2 4 4 8" xfId="15843"/>
    <cellStyle name="Normal 2 2 2 4 5" xfId="15846"/>
    <cellStyle name="Normal 2 2 2 4 5 2" xfId="15849"/>
    <cellStyle name="Normal 2 2 2 4 5 2 2" xfId="15850"/>
    <cellStyle name="Normal 2 2 2 4 5 2 2 2" xfId="15851"/>
    <cellStyle name="Normal 2 2 2 4 5 2 2 2 2" xfId="15852"/>
    <cellStyle name="Normal 2 2 2 4 5 2 2 2 2 2" xfId="15853"/>
    <cellStyle name="Normal 2 2 2 4 5 2 2 2 2 2 2" xfId="15854"/>
    <cellStyle name="Normal 2 2 2 4 5 2 2 2 2 3" xfId="15855"/>
    <cellStyle name="Normal 2 2 2 4 5 2 2 2 3" xfId="15856"/>
    <cellStyle name="Normal 2 2 2 4 5 2 2 2 3 2" xfId="15857"/>
    <cellStyle name="Normal 2 2 2 4 5 2 2 2 4" xfId="15858"/>
    <cellStyle name="Normal 2 2 2 4 5 2 2 3" xfId="15859"/>
    <cellStyle name="Normal 2 2 2 4 5 2 2 3 2" xfId="15860"/>
    <cellStyle name="Normal 2 2 2 4 5 2 2 3 2 2" xfId="15861"/>
    <cellStyle name="Normal 2 2 2 4 5 2 2 3 3" xfId="15862"/>
    <cellStyle name="Normal 2 2 2 4 5 2 2 4" xfId="15863"/>
    <cellStyle name="Normal 2 2 2 4 5 2 2 4 2" xfId="15864"/>
    <cellStyle name="Normal 2 2 2 4 5 2 2 5" xfId="15866"/>
    <cellStyle name="Normal 2 2 2 4 5 2 3" xfId="15867"/>
    <cellStyle name="Normal 2 2 2 4 5 2 3 2" xfId="15869"/>
    <cellStyle name="Normal 2 2 2 4 5 2 3 2 2" xfId="9241"/>
    <cellStyle name="Normal 2 2 2 4 5 2 3 2 2 2" xfId="9244"/>
    <cellStyle name="Normal 2 2 2 4 5 2 3 2 3" xfId="5211"/>
    <cellStyle name="Normal 2 2 2 4 5 2 3 3" xfId="15871"/>
    <cellStyle name="Normal 2 2 2 4 5 2 3 3 2" xfId="9264"/>
    <cellStyle name="Normal 2 2 2 4 5 2 3 4" xfId="15873"/>
    <cellStyle name="Normal 2 2 2 4 5 2 4" xfId="15874"/>
    <cellStyle name="Normal 2 2 2 4 5 2 4 2" xfId="15875"/>
    <cellStyle name="Normal 2 2 2 4 5 2 4 2 2" xfId="9291"/>
    <cellStyle name="Normal 2 2 2 4 5 2 4 3" xfId="15878"/>
    <cellStyle name="Normal 2 2 2 4 5 2 5" xfId="15879"/>
    <cellStyle name="Normal 2 2 2 4 5 2 5 2" xfId="15880"/>
    <cellStyle name="Normal 2 2 2 4 5 2 6" xfId="15882"/>
    <cellStyle name="Normal 2 2 2 4 5 3" xfId="10040"/>
    <cellStyle name="Normal 2 2 2 4 5 3 2" xfId="15883"/>
    <cellStyle name="Normal 2 2 2 4 5 3 2 2" xfId="15884"/>
    <cellStyle name="Normal 2 2 2 4 5 3 2 2 2" xfId="15885"/>
    <cellStyle name="Normal 2 2 2 4 5 3 2 2 2 2" xfId="15886"/>
    <cellStyle name="Normal 2 2 2 4 5 3 2 2 3" xfId="15887"/>
    <cellStyle name="Normal 2 2 2 4 5 3 2 3" xfId="15888"/>
    <cellStyle name="Normal 2 2 2 4 5 3 2 3 2" xfId="15889"/>
    <cellStyle name="Normal 2 2 2 4 5 3 2 4" xfId="15890"/>
    <cellStyle name="Normal 2 2 2 4 5 3 3" xfId="15891"/>
    <cellStyle name="Normal 2 2 2 4 5 3 3 2" xfId="15892"/>
    <cellStyle name="Normal 2 2 2 4 5 3 3 2 2" xfId="9335"/>
    <cellStyle name="Normal 2 2 2 4 5 3 3 3" xfId="15896"/>
    <cellStyle name="Normal 2 2 2 4 5 3 4" xfId="15897"/>
    <cellStyle name="Normal 2 2 2 4 5 3 4 2" xfId="15898"/>
    <cellStyle name="Normal 2 2 2 4 5 3 5" xfId="15899"/>
    <cellStyle name="Normal 2 2 2 4 5 4" xfId="15901"/>
    <cellStyle name="Normal 2 2 2 4 5 4 2" xfId="15903"/>
    <cellStyle name="Normal 2 2 2 4 5 4 2 2" xfId="15906"/>
    <cellStyle name="Normal 2 2 2 4 5 4 2 2 2" xfId="4136"/>
    <cellStyle name="Normal 2 2 2 4 5 4 2 3" xfId="15908"/>
    <cellStyle name="Normal 2 2 2 4 5 4 3" xfId="15909"/>
    <cellStyle name="Normal 2 2 2 4 5 4 3 2" xfId="15911"/>
    <cellStyle name="Normal 2 2 2 4 5 4 4" xfId="15912"/>
    <cellStyle name="Normal 2 2 2 4 5 5" xfId="15914"/>
    <cellStyle name="Normal 2 2 2 4 5 5 2" xfId="15915"/>
    <cellStyle name="Normal 2 2 2 4 5 5 2 2" xfId="15917"/>
    <cellStyle name="Normal 2 2 2 4 5 5 3" xfId="15918"/>
    <cellStyle name="Normal 2 2 2 4 5 6" xfId="2042"/>
    <cellStyle name="Normal 2 2 2 4 5 6 2" xfId="15919"/>
    <cellStyle name="Normal 2 2 2 4 5 7" xfId="15922"/>
    <cellStyle name="Normal 2 2 2 4 6" xfId="15925"/>
    <cellStyle name="Normal 2 2 2 4 6 2" xfId="15926"/>
    <cellStyle name="Normal 2 2 2 4 6 2 2" xfId="11638"/>
    <cellStyle name="Normal 2 2 2 4 6 2 2 2" xfId="15927"/>
    <cellStyle name="Normal 2 2 2 4 6 2 2 2 2" xfId="15928"/>
    <cellStyle name="Normal 2 2 2 4 6 2 2 2 2 2" xfId="15929"/>
    <cellStyle name="Normal 2 2 2 4 6 2 2 2 3" xfId="15930"/>
    <cellStyle name="Normal 2 2 2 4 6 2 2 3" xfId="15932"/>
    <cellStyle name="Normal 2 2 2 4 6 2 2 3 2" xfId="15934"/>
    <cellStyle name="Normal 2 2 2 4 6 2 2 4" xfId="15937"/>
    <cellStyle name="Normal 2 2 2 4 6 2 3" xfId="15938"/>
    <cellStyle name="Normal 2 2 2 4 6 2 3 2" xfId="15939"/>
    <cellStyle name="Normal 2 2 2 4 6 2 3 2 2" xfId="522"/>
    <cellStyle name="Normal 2 2 2 4 6 2 3 3" xfId="15942"/>
    <cellStyle name="Normal 2 2 2 4 6 2 4" xfId="15943"/>
    <cellStyle name="Normal 2 2 2 4 6 2 4 2" xfId="15944"/>
    <cellStyle name="Normal 2 2 2 4 6 2 5" xfId="15945"/>
    <cellStyle name="Normal 2 2 2 4 6 3" xfId="15946"/>
    <cellStyle name="Normal 2 2 2 4 6 3 2" xfId="15947"/>
    <cellStyle name="Normal 2 2 2 4 6 3 2 2" xfId="15948"/>
    <cellStyle name="Normal 2 2 2 4 6 3 2 2 2" xfId="15949"/>
    <cellStyle name="Normal 2 2 2 4 6 3 2 3" xfId="15951"/>
    <cellStyle name="Normal 2 2 2 4 6 3 3" xfId="15952"/>
    <cellStyle name="Normal 2 2 2 4 6 3 3 2" xfId="15953"/>
    <cellStyle name="Normal 2 2 2 4 6 3 4" xfId="15954"/>
    <cellStyle name="Normal 2 2 2 4 6 4" xfId="15956"/>
    <cellStyle name="Normal 2 2 2 4 6 4 2" xfId="15957"/>
    <cellStyle name="Normal 2 2 2 4 6 4 2 2" xfId="15959"/>
    <cellStyle name="Normal 2 2 2 4 6 4 3" xfId="15960"/>
    <cellStyle name="Normal 2 2 2 4 6 5" xfId="15961"/>
    <cellStyle name="Normal 2 2 2 4 6 5 2" xfId="15962"/>
    <cellStyle name="Normal 2 2 2 4 6 6" xfId="15963"/>
    <cellStyle name="Normal 2 2 2 4 7" xfId="15967"/>
    <cellStyle name="Normal 2 2 2 4 7 2" xfId="15970"/>
    <cellStyle name="Normal 2 2 2 4 7 2 2" xfId="15972"/>
    <cellStyle name="Normal 2 2 2 4 7 2 2 2" xfId="15974"/>
    <cellStyle name="Normal 2 2 2 4 7 2 2 2 2" xfId="15977"/>
    <cellStyle name="Normal 2 2 2 4 7 2 2 3" xfId="15980"/>
    <cellStyle name="Normal 2 2 2 4 7 2 3" xfId="15982"/>
    <cellStyle name="Normal 2 2 2 4 7 2 3 2" xfId="15985"/>
    <cellStyle name="Normal 2 2 2 4 7 2 4" xfId="15988"/>
    <cellStyle name="Normal 2 2 2 4 7 3" xfId="15990"/>
    <cellStyle name="Normal 2 2 2 4 7 3 2" xfId="15992"/>
    <cellStyle name="Normal 2 2 2 4 7 3 2 2" xfId="15994"/>
    <cellStyle name="Normal 2 2 2 4 7 3 3" xfId="15996"/>
    <cellStyle name="Normal 2 2 2 4 7 4" xfId="15998"/>
    <cellStyle name="Normal 2 2 2 4 7 4 2" xfId="16000"/>
    <cellStyle name="Normal 2 2 2 4 7 5" xfId="16002"/>
    <cellStyle name="Normal 2 2 2 4 8" xfId="16006"/>
    <cellStyle name="Normal 2 2 2 4 8 2" xfId="16008"/>
    <cellStyle name="Normal 2 2 2 4 8 2 2" xfId="16010"/>
    <cellStyle name="Normal 2 2 2 4 8 2 2 2" xfId="16014"/>
    <cellStyle name="Normal 2 2 2 4 8 2 3" xfId="10758"/>
    <cellStyle name="Normal 2 2 2 4 8 3" xfId="16016"/>
    <cellStyle name="Normal 2 2 2 4 8 3 2" xfId="16018"/>
    <cellStyle name="Normal 2 2 2 4 8 4" xfId="16020"/>
    <cellStyle name="Normal 2 2 2 4 9" xfId="16022"/>
    <cellStyle name="Normal 2 2 2 4 9 2" xfId="16024"/>
    <cellStyle name="Normal 2 2 2 4 9 2 2" xfId="16026"/>
    <cellStyle name="Normal 2 2 2 4 9 3" xfId="16028"/>
    <cellStyle name="Normal 2 2 2 5" xfId="16030"/>
    <cellStyle name="Normal 2 2 2 5 10" xfId="16031"/>
    <cellStyle name="Normal 2 2 2 5 2" xfId="16033"/>
    <cellStyle name="Normal 2 2 2 5 2 2" xfId="16036"/>
    <cellStyle name="Normal 2 2 2 5 2 2 2" xfId="16038"/>
    <cellStyle name="Normal 2 2 2 5 2 2 2 2" xfId="16039"/>
    <cellStyle name="Normal 2 2 2 5 2 2 2 2 2" xfId="16040"/>
    <cellStyle name="Normal 2 2 2 5 2 2 2 2 2 2" xfId="16043"/>
    <cellStyle name="Normal 2 2 2 5 2 2 2 2 2 2 2" xfId="16048"/>
    <cellStyle name="Normal 2 2 2 5 2 2 2 2 2 2 2 2" xfId="16050"/>
    <cellStyle name="Normal 2 2 2 5 2 2 2 2 2 2 2 2 2" xfId="16052"/>
    <cellStyle name="Normal 2 2 2 5 2 2 2 2 2 2 2 3" xfId="16054"/>
    <cellStyle name="Normal 2 2 2 5 2 2 2 2 2 2 3" xfId="13098"/>
    <cellStyle name="Normal 2 2 2 5 2 2 2 2 2 2 3 2" xfId="16056"/>
    <cellStyle name="Normal 2 2 2 5 2 2 2 2 2 2 4" xfId="14672"/>
    <cellStyle name="Normal 2 2 2 5 2 2 2 2 2 3" xfId="16059"/>
    <cellStyle name="Normal 2 2 2 5 2 2 2 2 2 3 2" xfId="15129"/>
    <cellStyle name="Normal 2 2 2 5 2 2 2 2 2 3 2 2" xfId="16061"/>
    <cellStyle name="Normal 2 2 2 5 2 2 2 2 2 3 3" xfId="16063"/>
    <cellStyle name="Normal 2 2 2 5 2 2 2 2 2 4" xfId="16065"/>
    <cellStyle name="Normal 2 2 2 5 2 2 2 2 2 4 2" xfId="16068"/>
    <cellStyle name="Normal 2 2 2 5 2 2 2 2 2 5" xfId="16070"/>
    <cellStyle name="Normal 2 2 2 5 2 2 2 2 3" xfId="16071"/>
    <cellStyle name="Normal 2 2 2 5 2 2 2 2 3 2" xfId="16073"/>
    <cellStyle name="Normal 2 2 2 5 2 2 2 2 3 2 2" xfId="16077"/>
    <cellStyle name="Normal 2 2 2 5 2 2 2 2 3 2 2 2" xfId="16079"/>
    <cellStyle name="Normal 2 2 2 5 2 2 2 2 3 2 3" xfId="16081"/>
    <cellStyle name="Normal 2 2 2 5 2 2 2 2 3 3" xfId="16082"/>
    <cellStyle name="Normal 2 2 2 5 2 2 2 2 3 3 2" xfId="16084"/>
    <cellStyle name="Normal 2 2 2 5 2 2 2 2 3 4" xfId="16085"/>
    <cellStyle name="Normal 2 2 2 5 2 2 2 2 4" xfId="16086"/>
    <cellStyle name="Normal 2 2 2 5 2 2 2 2 4 2" xfId="16087"/>
    <cellStyle name="Normal 2 2 2 5 2 2 2 2 4 2 2" xfId="8140"/>
    <cellStyle name="Normal 2 2 2 5 2 2 2 2 4 3" xfId="16088"/>
    <cellStyle name="Normal 2 2 2 5 2 2 2 2 5" xfId="16089"/>
    <cellStyle name="Normal 2 2 2 5 2 2 2 2 5 2" xfId="16090"/>
    <cellStyle name="Normal 2 2 2 5 2 2 2 2 6" xfId="16093"/>
    <cellStyle name="Normal 2 2 2 5 2 2 2 3" xfId="16094"/>
    <cellStyle name="Normal 2 2 2 5 2 2 2 3 2" xfId="16095"/>
    <cellStyle name="Normal 2 2 2 5 2 2 2 3 2 2" xfId="16097"/>
    <cellStyle name="Normal 2 2 2 5 2 2 2 3 2 2 2" xfId="16100"/>
    <cellStyle name="Normal 2 2 2 5 2 2 2 3 2 2 2 2" xfId="16102"/>
    <cellStyle name="Normal 2 2 2 5 2 2 2 3 2 2 3" xfId="16104"/>
    <cellStyle name="Normal 2 2 2 5 2 2 2 3 2 3" xfId="16105"/>
    <cellStyle name="Normal 2 2 2 5 2 2 2 3 2 3 2" xfId="16107"/>
    <cellStyle name="Normal 2 2 2 5 2 2 2 3 2 4" xfId="16109"/>
    <cellStyle name="Normal 2 2 2 5 2 2 2 3 3" xfId="16111"/>
    <cellStyle name="Normal 2 2 2 5 2 2 2 3 3 2" xfId="16113"/>
    <cellStyle name="Normal 2 2 2 5 2 2 2 3 3 2 2" xfId="16115"/>
    <cellStyle name="Normal 2 2 2 5 2 2 2 3 3 3" xfId="16116"/>
    <cellStyle name="Normal 2 2 2 5 2 2 2 3 4" xfId="16119"/>
    <cellStyle name="Normal 2 2 2 5 2 2 2 3 4 2" xfId="16121"/>
    <cellStyle name="Normal 2 2 2 5 2 2 2 3 5" xfId="16124"/>
    <cellStyle name="Normal 2 2 2 5 2 2 2 4" xfId="16125"/>
    <cellStyle name="Normal 2 2 2 5 2 2 2 4 2" xfId="16126"/>
    <cellStyle name="Normal 2 2 2 5 2 2 2 4 2 2" xfId="16127"/>
    <cellStyle name="Normal 2 2 2 5 2 2 2 4 2 2 2" xfId="16129"/>
    <cellStyle name="Normal 2 2 2 5 2 2 2 4 2 3" xfId="16131"/>
    <cellStyle name="Normal 2 2 2 5 2 2 2 4 3" xfId="16133"/>
    <cellStyle name="Normal 2 2 2 5 2 2 2 4 3 2" xfId="16134"/>
    <cellStyle name="Normal 2 2 2 5 2 2 2 4 4" xfId="16137"/>
    <cellStyle name="Normal 2 2 2 5 2 2 2 5" xfId="16138"/>
    <cellStyle name="Normal 2 2 2 5 2 2 2 5 2" xfId="16139"/>
    <cellStyle name="Normal 2 2 2 5 2 2 2 5 2 2" xfId="16140"/>
    <cellStyle name="Normal 2 2 2 5 2 2 2 5 3" xfId="16141"/>
    <cellStyle name="Normal 2 2 2 5 2 2 2 6" xfId="16145"/>
    <cellStyle name="Normal 2 2 2 5 2 2 2 6 2" xfId="16148"/>
    <cellStyle name="Normal 2 2 2 5 2 2 2 7" xfId="16150"/>
    <cellStyle name="Normal 2 2 2 5 2 2 3" xfId="16152"/>
    <cellStyle name="Normal 2 2 2 5 2 2 3 2" xfId="16153"/>
    <cellStyle name="Normal 2 2 2 5 2 2 3 2 2" xfId="16154"/>
    <cellStyle name="Normal 2 2 2 5 2 2 3 2 2 2" xfId="16156"/>
    <cellStyle name="Normal 2 2 2 5 2 2 3 2 2 2 2" xfId="4516"/>
    <cellStyle name="Normal 2 2 2 5 2 2 3 2 2 2 2 2" xfId="16157"/>
    <cellStyle name="Normal 2 2 2 5 2 2 3 2 2 2 3" xfId="16160"/>
    <cellStyle name="Normal 2 2 2 5 2 2 3 2 2 3" xfId="16164"/>
    <cellStyle name="Normal 2 2 2 5 2 2 3 2 2 3 2" xfId="16165"/>
    <cellStyle name="Normal 2 2 2 5 2 2 3 2 2 4" xfId="16169"/>
    <cellStyle name="Normal 2 2 2 5 2 2 3 2 3" xfId="16170"/>
    <cellStyle name="Normal 2 2 2 5 2 2 3 2 3 2" xfId="16171"/>
    <cellStyle name="Normal 2 2 2 5 2 2 3 2 3 2 2" xfId="16172"/>
    <cellStyle name="Normal 2 2 2 5 2 2 3 2 3 3" xfId="16175"/>
    <cellStyle name="Normal 2 2 2 5 2 2 3 2 4" xfId="16177"/>
    <cellStyle name="Normal 2 2 2 5 2 2 3 2 4 2" xfId="16179"/>
    <cellStyle name="Normal 2 2 2 5 2 2 3 2 5" xfId="16182"/>
    <cellStyle name="Normal 2 2 2 5 2 2 3 3" xfId="16183"/>
    <cellStyle name="Normal 2 2 2 5 2 2 3 3 2" xfId="16186"/>
    <cellStyle name="Normal 2 2 2 5 2 2 3 3 2 2" xfId="16189"/>
    <cellStyle name="Normal 2 2 2 5 2 2 3 3 2 2 2" xfId="16193"/>
    <cellStyle name="Normal 2 2 2 5 2 2 3 3 2 3" xfId="16195"/>
    <cellStyle name="Normal 2 2 2 5 2 2 3 3 3" xfId="16200"/>
    <cellStyle name="Normal 2 2 2 5 2 2 3 3 3 2" xfId="16203"/>
    <cellStyle name="Normal 2 2 2 5 2 2 3 3 4" xfId="16208"/>
    <cellStyle name="Normal 2 2 2 5 2 2 3 4" xfId="16209"/>
    <cellStyle name="Normal 2 2 2 5 2 2 3 4 2" xfId="16212"/>
    <cellStyle name="Normal 2 2 2 5 2 2 3 4 2 2" xfId="16214"/>
    <cellStyle name="Normal 2 2 2 5 2 2 3 4 3" xfId="16218"/>
    <cellStyle name="Normal 2 2 2 5 2 2 3 5" xfId="10491"/>
    <cellStyle name="Normal 2 2 2 5 2 2 3 5 2" xfId="10494"/>
    <cellStyle name="Normal 2 2 2 5 2 2 3 6" xfId="10499"/>
    <cellStyle name="Normal 2 2 2 5 2 2 4" xfId="16219"/>
    <cellStyle name="Normal 2 2 2 5 2 2 4 2" xfId="16220"/>
    <cellStyle name="Normal 2 2 2 5 2 2 4 2 2" xfId="16221"/>
    <cellStyle name="Normal 2 2 2 5 2 2 4 2 2 2" xfId="16222"/>
    <cellStyle name="Normal 2 2 2 5 2 2 4 2 2 2 2" xfId="16224"/>
    <cellStyle name="Normal 2 2 2 5 2 2 4 2 2 3" xfId="16225"/>
    <cellStyle name="Normal 2 2 2 5 2 2 4 2 3" xfId="16226"/>
    <cellStyle name="Normal 2 2 2 5 2 2 4 2 3 2" xfId="16227"/>
    <cellStyle name="Normal 2 2 2 5 2 2 4 2 4" xfId="16230"/>
    <cellStyle name="Normal 2 2 2 5 2 2 4 3" xfId="16231"/>
    <cellStyle name="Normal 2 2 2 5 2 2 4 3 2" xfId="16235"/>
    <cellStyle name="Normal 2 2 2 5 2 2 4 3 2 2" xfId="16237"/>
    <cellStyle name="Normal 2 2 2 5 2 2 4 3 3" xfId="16240"/>
    <cellStyle name="Normal 2 2 2 5 2 2 4 4" xfId="16243"/>
    <cellStyle name="Normal 2 2 2 5 2 2 4 4 2" xfId="16247"/>
    <cellStyle name="Normal 2 2 2 5 2 2 4 5" xfId="10508"/>
    <cellStyle name="Normal 2 2 2 5 2 2 5" xfId="16248"/>
    <cellStyle name="Normal 2 2 2 5 2 2 5 2" xfId="16250"/>
    <cellStyle name="Normal 2 2 2 5 2 2 5 2 2" xfId="16252"/>
    <cellStyle name="Normal 2 2 2 5 2 2 5 2 2 2" xfId="16254"/>
    <cellStyle name="Normal 2 2 2 5 2 2 5 2 3" xfId="16258"/>
    <cellStyle name="Normal 2 2 2 5 2 2 5 3" xfId="16260"/>
    <cellStyle name="Normal 2 2 2 5 2 2 5 3 2" xfId="16263"/>
    <cellStyle name="Normal 2 2 2 5 2 2 5 4" xfId="16267"/>
    <cellStyle name="Normal 2 2 2 5 2 2 6" xfId="16269"/>
    <cellStyle name="Normal 2 2 2 5 2 2 6 2" xfId="16272"/>
    <cellStyle name="Normal 2 2 2 5 2 2 6 2 2" xfId="16275"/>
    <cellStyle name="Normal 2 2 2 5 2 2 6 3" xfId="16280"/>
    <cellStyle name="Normal 2 2 2 5 2 2 7" xfId="16283"/>
    <cellStyle name="Normal 2 2 2 5 2 2 7 2" xfId="15330"/>
    <cellStyle name="Normal 2 2 2 5 2 2 8" xfId="16286"/>
    <cellStyle name="Normal 2 2 2 5 2 3" xfId="16289"/>
    <cellStyle name="Normal 2 2 2 5 2 3 2" xfId="16291"/>
    <cellStyle name="Normal 2 2 2 5 2 3 2 2" xfId="16293"/>
    <cellStyle name="Normal 2 2 2 5 2 3 2 2 2" xfId="16295"/>
    <cellStyle name="Normal 2 2 2 5 2 3 2 2 2 2" xfId="16297"/>
    <cellStyle name="Normal 2 2 2 5 2 3 2 2 2 2 2" xfId="11232"/>
    <cellStyle name="Normal 2 2 2 5 2 3 2 2 2 2 2 2" xfId="16299"/>
    <cellStyle name="Normal 2 2 2 5 2 3 2 2 2 2 3" xfId="16301"/>
    <cellStyle name="Normal 2 2 2 5 2 3 2 2 2 3" xfId="16302"/>
    <cellStyle name="Normal 2 2 2 5 2 3 2 2 2 3 2" xfId="16305"/>
    <cellStyle name="Normal 2 2 2 5 2 3 2 2 2 4" xfId="15433"/>
    <cellStyle name="Normal 2 2 2 5 2 3 2 2 3" xfId="16307"/>
    <cellStyle name="Normal 2 2 2 5 2 3 2 2 3 2" xfId="16308"/>
    <cellStyle name="Normal 2 2 2 5 2 3 2 2 3 2 2" xfId="16310"/>
    <cellStyle name="Normal 2 2 2 5 2 3 2 2 3 3" xfId="16312"/>
    <cellStyle name="Normal 2 2 2 5 2 3 2 2 4" xfId="16313"/>
    <cellStyle name="Normal 2 2 2 5 2 3 2 2 4 2" xfId="16314"/>
    <cellStyle name="Normal 2 2 2 5 2 3 2 2 5" xfId="16315"/>
    <cellStyle name="Normal 2 2 2 5 2 3 2 3" xfId="16316"/>
    <cellStyle name="Normal 2 2 2 5 2 3 2 3 2" xfId="16317"/>
    <cellStyle name="Normal 2 2 2 5 2 3 2 3 2 2" xfId="16318"/>
    <cellStyle name="Normal 2 2 2 5 2 3 2 3 2 2 2" xfId="16320"/>
    <cellStyle name="Normal 2 2 2 5 2 3 2 3 2 3" xfId="16321"/>
    <cellStyle name="Normal 2 2 2 5 2 3 2 3 3" xfId="16323"/>
    <cellStyle name="Normal 2 2 2 5 2 3 2 3 3 2" xfId="16324"/>
    <cellStyle name="Normal 2 2 2 5 2 3 2 3 4" xfId="16326"/>
    <cellStyle name="Normal 2 2 2 5 2 3 2 4" xfId="16327"/>
    <cellStyle name="Normal 2 2 2 5 2 3 2 4 2" xfId="16329"/>
    <cellStyle name="Normal 2 2 2 5 2 3 2 4 2 2" xfId="16331"/>
    <cellStyle name="Normal 2 2 2 5 2 3 2 4 3" xfId="16333"/>
    <cellStyle name="Normal 2 2 2 5 2 3 2 5" xfId="155"/>
    <cellStyle name="Normal 2 2 2 5 2 3 2 5 2" xfId="14498"/>
    <cellStyle name="Normal 2 2 2 5 2 3 2 6" xfId="14502"/>
    <cellStyle name="Normal 2 2 2 5 2 3 3" xfId="16335"/>
    <cellStyle name="Normal 2 2 2 5 2 3 3 2" xfId="16336"/>
    <cellStyle name="Normal 2 2 2 5 2 3 3 2 2" xfId="16337"/>
    <cellStyle name="Normal 2 2 2 5 2 3 3 2 2 2" xfId="16338"/>
    <cellStyle name="Normal 2 2 2 5 2 3 3 2 2 2 2" xfId="7994"/>
    <cellStyle name="Normal 2 2 2 5 2 3 3 2 2 3" xfId="16339"/>
    <cellStyle name="Normal 2 2 2 5 2 3 3 2 3" xfId="16340"/>
    <cellStyle name="Normal 2 2 2 5 2 3 3 2 3 2" xfId="16341"/>
    <cellStyle name="Normal 2 2 2 5 2 3 3 2 4" xfId="16343"/>
    <cellStyle name="Normal 2 2 2 5 2 3 3 3" xfId="16344"/>
    <cellStyle name="Normal 2 2 2 5 2 3 3 3 2" xfId="16348"/>
    <cellStyle name="Normal 2 2 2 5 2 3 3 3 2 2" xfId="16350"/>
    <cellStyle name="Normal 2 2 2 5 2 3 3 3 3" xfId="16353"/>
    <cellStyle name="Normal 2 2 2 5 2 3 3 4" xfId="16354"/>
    <cellStyle name="Normal 2 2 2 5 2 3 3 4 2" xfId="16357"/>
    <cellStyle name="Normal 2 2 2 5 2 3 3 5" xfId="10522"/>
    <cellStyle name="Normal 2 2 2 5 2 3 4" xfId="16358"/>
    <cellStyle name="Normal 2 2 2 5 2 3 4 2" xfId="16359"/>
    <cellStyle name="Normal 2 2 2 5 2 3 4 2 2" xfId="16360"/>
    <cellStyle name="Normal 2 2 2 5 2 3 4 2 2 2" xfId="16362"/>
    <cellStyle name="Normal 2 2 2 5 2 3 4 2 3" xfId="16364"/>
    <cellStyle name="Normal 2 2 2 5 2 3 4 3" xfId="16367"/>
    <cellStyle name="Normal 2 2 2 5 2 3 4 3 2" xfId="16370"/>
    <cellStyle name="Normal 2 2 2 5 2 3 4 4" xfId="16374"/>
    <cellStyle name="Normal 2 2 2 5 2 3 5" xfId="16375"/>
    <cellStyle name="Normal 2 2 2 5 2 3 5 2" xfId="16377"/>
    <cellStyle name="Normal 2 2 2 5 2 3 5 2 2" xfId="16379"/>
    <cellStyle name="Normal 2 2 2 5 2 3 5 3" xfId="16383"/>
    <cellStyle name="Normal 2 2 2 5 2 3 6" xfId="16385"/>
    <cellStyle name="Normal 2 2 2 5 2 3 6 2" xfId="16388"/>
    <cellStyle name="Normal 2 2 2 5 2 3 7" xfId="16391"/>
    <cellStyle name="Normal 2 2 2 5 2 4" xfId="16393"/>
    <cellStyle name="Normal 2 2 2 5 2 4 2" xfId="16396"/>
    <cellStyle name="Normal 2 2 2 5 2 4 2 2" xfId="16398"/>
    <cellStyle name="Normal 2 2 2 5 2 4 2 2 2" xfId="11130"/>
    <cellStyle name="Normal 2 2 2 5 2 4 2 2 2 2" xfId="11132"/>
    <cellStyle name="Normal 2 2 2 5 2 4 2 2 2 2 2" xfId="11136"/>
    <cellStyle name="Normal 2 2 2 5 2 4 2 2 2 3" xfId="11138"/>
    <cellStyle name="Normal 2 2 2 5 2 4 2 2 3" xfId="11140"/>
    <cellStyle name="Normal 2 2 2 5 2 4 2 2 3 2" xfId="11142"/>
    <cellStyle name="Normal 2 2 2 5 2 4 2 2 4" xfId="11144"/>
    <cellStyle name="Normal 2 2 2 5 2 4 2 3" xfId="16399"/>
    <cellStyle name="Normal 2 2 2 5 2 4 2 3 2" xfId="11258"/>
    <cellStyle name="Normal 2 2 2 5 2 4 2 3 2 2" xfId="11260"/>
    <cellStyle name="Normal 2 2 2 5 2 4 2 3 3" xfId="11262"/>
    <cellStyle name="Normal 2 2 2 5 2 4 2 4" xfId="16400"/>
    <cellStyle name="Normal 2 2 2 5 2 4 2 4 2" xfId="11321"/>
    <cellStyle name="Normal 2 2 2 5 2 4 2 5" xfId="14506"/>
    <cellStyle name="Normal 2 2 2 5 2 4 3" xfId="16402"/>
    <cellStyle name="Normal 2 2 2 5 2 4 3 2" xfId="16403"/>
    <cellStyle name="Normal 2 2 2 5 2 4 3 2 2" xfId="11501"/>
    <cellStyle name="Normal 2 2 2 5 2 4 3 2 2 2" xfId="11504"/>
    <cellStyle name="Normal 2 2 2 5 2 4 3 2 3" xfId="11506"/>
    <cellStyle name="Normal 2 2 2 5 2 4 3 3" xfId="16404"/>
    <cellStyle name="Normal 2 2 2 5 2 4 3 3 2" xfId="11574"/>
    <cellStyle name="Normal 2 2 2 5 2 4 3 4" xfId="16405"/>
    <cellStyle name="Normal 2 2 2 5 2 4 4" xfId="16406"/>
    <cellStyle name="Normal 2 2 2 5 2 4 4 2" xfId="16407"/>
    <cellStyle name="Normal 2 2 2 5 2 4 4 2 2" xfId="283"/>
    <cellStyle name="Normal 2 2 2 5 2 4 4 3" xfId="16409"/>
    <cellStyle name="Normal 2 2 2 5 2 4 5" xfId="16410"/>
    <cellStyle name="Normal 2 2 2 5 2 4 5 2" xfId="16412"/>
    <cellStyle name="Normal 2 2 2 5 2 4 6" xfId="16414"/>
    <cellStyle name="Normal 2 2 2 5 2 5" xfId="6441"/>
    <cellStyle name="Normal 2 2 2 5 2 5 2" xfId="7709"/>
    <cellStyle name="Normal 2 2 2 5 2 5 2 2" xfId="16415"/>
    <cellStyle name="Normal 2 2 2 5 2 5 2 2 2" xfId="11951"/>
    <cellStyle name="Normal 2 2 2 5 2 5 2 2 2 2" xfId="11954"/>
    <cellStyle name="Normal 2 2 2 5 2 5 2 2 3" xfId="2631"/>
    <cellStyle name="Normal 2 2 2 5 2 5 2 3" xfId="16418"/>
    <cellStyle name="Normal 2 2 2 5 2 5 2 3 2" xfId="11993"/>
    <cellStyle name="Normal 2 2 2 5 2 5 2 4" xfId="16421"/>
    <cellStyle name="Normal 2 2 2 5 2 5 3" xfId="16422"/>
    <cellStyle name="Normal 2 2 2 5 2 5 3 2" xfId="16423"/>
    <cellStyle name="Normal 2 2 2 5 2 5 3 2 2" xfId="12109"/>
    <cellStyle name="Normal 2 2 2 5 2 5 3 3" xfId="16425"/>
    <cellStyle name="Normal 2 2 2 5 2 5 4" xfId="16426"/>
    <cellStyle name="Normal 2 2 2 5 2 5 4 2" xfId="16427"/>
    <cellStyle name="Normal 2 2 2 5 2 5 5" xfId="16428"/>
    <cellStyle name="Normal 2 2 2 5 2 6" xfId="7711"/>
    <cellStyle name="Normal 2 2 2 5 2 6 2" xfId="16429"/>
    <cellStyle name="Normal 2 2 2 5 2 6 2 2" xfId="16430"/>
    <cellStyle name="Normal 2 2 2 5 2 6 2 2 2" xfId="1134"/>
    <cellStyle name="Normal 2 2 2 5 2 6 2 3" xfId="16432"/>
    <cellStyle name="Normal 2 2 2 5 2 6 3" xfId="16434"/>
    <cellStyle name="Normal 2 2 2 5 2 6 3 2" xfId="16435"/>
    <cellStyle name="Normal 2 2 2 5 2 6 4" xfId="16436"/>
    <cellStyle name="Normal 2 2 2 5 2 7" xfId="16437"/>
    <cellStyle name="Normal 2 2 2 5 2 7 2" xfId="16438"/>
    <cellStyle name="Normal 2 2 2 5 2 7 2 2" xfId="1557"/>
    <cellStyle name="Normal 2 2 2 5 2 7 3" xfId="16439"/>
    <cellStyle name="Normal 2 2 2 5 2 8" xfId="16440"/>
    <cellStyle name="Normal 2 2 2 5 2 8 2" xfId="16441"/>
    <cellStyle name="Normal 2 2 2 5 2 9" xfId="16444"/>
    <cellStyle name="Normal 2 2 2 5 3" xfId="16446"/>
    <cellStyle name="Normal 2 2 2 5 3 2" xfId="16448"/>
    <cellStyle name="Normal 2 2 2 5 3 2 2" xfId="16449"/>
    <cellStyle name="Normal 2 2 2 5 3 2 2 2" xfId="16450"/>
    <cellStyle name="Normal 2 2 2 5 3 2 2 2 2" xfId="16451"/>
    <cellStyle name="Normal 2 2 2 5 3 2 2 2 2 2" xfId="16453"/>
    <cellStyle name="Normal 2 2 2 5 3 2 2 2 2 2 2" xfId="16454"/>
    <cellStyle name="Normal 2 2 2 5 3 2 2 2 2 2 2 2" xfId="16455"/>
    <cellStyle name="Normal 2 2 2 5 3 2 2 2 2 2 3" xfId="16457"/>
    <cellStyle name="Normal 2 2 2 5 3 2 2 2 2 3" xfId="16458"/>
    <cellStyle name="Normal 2 2 2 5 3 2 2 2 2 3 2" xfId="16459"/>
    <cellStyle name="Normal 2 2 2 5 3 2 2 2 2 4" xfId="4616"/>
    <cellStyle name="Normal 2 2 2 5 3 2 2 2 3" xfId="16460"/>
    <cellStyle name="Normal 2 2 2 5 3 2 2 2 3 2" xfId="16461"/>
    <cellStyle name="Normal 2 2 2 5 3 2 2 2 3 2 2" xfId="16462"/>
    <cellStyle name="Normal 2 2 2 5 3 2 2 2 3 3" xfId="16463"/>
    <cellStyle name="Normal 2 2 2 5 3 2 2 2 4" xfId="16464"/>
    <cellStyle name="Normal 2 2 2 5 3 2 2 2 4 2" xfId="16466"/>
    <cellStyle name="Normal 2 2 2 5 3 2 2 2 5" xfId="16468"/>
    <cellStyle name="Normal 2 2 2 5 3 2 2 3" xfId="16470"/>
    <cellStyle name="Normal 2 2 2 5 3 2 2 3 2" xfId="16471"/>
    <cellStyle name="Normal 2 2 2 5 3 2 2 3 2 2" xfId="16472"/>
    <cellStyle name="Normal 2 2 2 5 3 2 2 3 2 2 2" xfId="16473"/>
    <cellStyle name="Normal 2 2 2 5 3 2 2 3 2 3" xfId="16474"/>
    <cellStyle name="Normal 2 2 2 5 3 2 2 3 3" xfId="16476"/>
    <cellStyle name="Normal 2 2 2 5 3 2 2 3 3 2" xfId="16477"/>
    <cellStyle name="Normal 2 2 2 5 3 2 2 3 4" xfId="16479"/>
    <cellStyle name="Normal 2 2 2 5 3 2 2 4" xfId="16481"/>
    <cellStyle name="Normal 2 2 2 5 3 2 2 4 2" xfId="16482"/>
    <cellStyle name="Normal 2 2 2 5 3 2 2 4 2 2" xfId="16483"/>
    <cellStyle name="Normal 2 2 2 5 3 2 2 4 3" xfId="16484"/>
    <cellStyle name="Normal 2 2 2 5 3 2 2 5" xfId="16485"/>
    <cellStyle name="Normal 2 2 2 5 3 2 2 5 2" xfId="16486"/>
    <cellStyle name="Normal 2 2 2 5 3 2 2 6" xfId="16488"/>
    <cellStyle name="Normal 2 2 2 5 3 2 3" xfId="16490"/>
    <cellStyle name="Normal 2 2 2 5 3 2 3 2" xfId="16491"/>
    <cellStyle name="Normal 2 2 2 5 3 2 3 2 2" xfId="16493"/>
    <cellStyle name="Normal 2 2 2 5 3 2 3 2 2 2" xfId="16495"/>
    <cellStyle name="Normal 2 2 2 5 3 2 3 2 2 2 2" xfId="16496"/>
    <cellStyle name="Normal 2 2 2 5 3 2 3 2 2 3" xfId="16497"/>
    <cellStyle name="Normal 2 2 2 5 3 2 3 2 3" xfId="16500"/>
    <cellStyle name="Normal 2 2 2 5 3 2 3 2 3 2" xfId="16501"/>
    <cellStyle name="Normal 2 2 2 5 3 2 3 2 4" xfId="16503"/>
    <cellStyle name="Normal 2 2 2 5 3 2 3 3" xfId="16505"/>
    <cellStyle name="Normal 2 2 2 5 3 2 3 3 2" xfId="16509"/>
    <cellStyle name="Normal 2 2 2 5 3 2 3 3 2 2" xfId="16511"/>
    <cellStyle name="Normal 2 2 2 5 3 2 3 3 3" xfId="16514"/>
    <cellStyle name="Normal 2 2 2 5 3 2 3 4" xfId="16515"/>
    <cellStyle name="Normal 2 2 2 5 3 2 3 4 2" xfId="16518"/>
    <cellStyle name="Normal 2 2 2 5 3 2 3 5" xfId="10584"/>
    <cellStyle name="Normal 2 2 2 5 3 2 4" xfId="16519"/>
    <cellStyle name="Normal 2 2 2 5 3 2 4 2" xfId="16520"/>
    <cellStyle name="Normal 2 2 2 5 3 2 4 2 2" xfId="16523"/>
    <cellStyle name="Normal 2 2 2 5 3 2 4 2 2 2" xfId="16525"/>
    <cellStyle name="Normal 2 2 2 5 3 2 4 2 3" xfId="16527"/>
    <cellStyle name="Normal 2 2 2 5 3 2 4 3" xfId="16529"/>
    <cellStyle name="Normal 2 2 2 5 3 2 4 3 2" xfId="16532"/>
    <cellStyle name="Normal 2 2 2 5 3 2 4 4" xfId="16535"/>
    <cellStyle name="Normal 2 2 2 5 3 2 5" xfId="16537"/>
    <cellStyle name="Normal 2 2 2 5 3 2 5 2" xfId="16539"/>
    <cellStyle name="Normal 2 2 2 5 3 2 5 2 2" xfId="16542"/>
    <cellStyle name="Normal 2 2 2 5 3 2 5 3" xfId="16545"/>
    <cellStyle name="Normal 2 2 2 5 3 2 6" xfId="16548"/>
    <cellStyle name="Normal 2 2 2 5 3 2 6 2" xfId="16551"/>
    <cellStyle name="Normal 2 2 2 5 3 2 7" xfId="16556"/>
    <cellStyle name="Normal 2 2 2 5 3 3" xfId="16558"/>
    <cellStyle name="Normal 2 2 2 5 3 3 2" xfId="16560"/>
    <cellStyle name="Normal 2 2 2 5 3 3 2 2" xfId="16561"/>
    <cellStyle name="Normal 2 2 2 5 3 3 2 2 2" xfId="16562"/>
    <cellStyle name="Normal 2 2 2 5 3 3 2 2 2 2" xfId="16563"/>
    <cellStyle name="Normal 2 2 2 5 3 3 2 2 2 2 2" xfId="16564"/>
    <cellStyle name="Normal 2 2 2 5 3 3 2 2 2 3" xfId="16565"/>
    <cellStyle name="Normal 2 2 2 5 3 3 2 2 3" xfId="16566"/>
    <cellStyle name="Normal 2 2 2 5 3 3 2 2 3 2" xfId="16567"/>
    <cellStyle name="Normal 2 2 2 5 3 3 2 2 4" xfId="16568"/>
    <cellStyle name="Normal 2 2 2 5 3 3 2 3" xfId="16572"/>
    <cellStyle name="Normal 2 2 2 5 3 3 2 3 2" xfId="16573"/>
    <cellStyle name="Normal 2 2 2 5 3 3 2 3 2 2" xfId="16574"/>
    <cellStyle name="Normal 2 2 2 5 3 3 2 3 3" xfId="16575"/>
    <cellStyle name="Normal 2 2 2 5 3 3 2 4" xfId="16576"/>
    <cellStyle name="Normal 2 2 2 5 3 3 2 4 2" xfId="16578"/>
    <cellStyle name="Normal 2 2 2 5 3 3 2 5" xfId="14514"/>
    <cellStyle name="Normal 2 2 2 5 3 3 3" xfId="16579"/>
    <cellStyle name="Normal 2 2 2 5 3 3 3 2" xfId="16580"/>
    <cellStyle name="Normal 2 2 2 5 3 3 3 2 2" xfId="16582"/>
    <cellStyle name="Normal 2 2 2 5 3 3 3 2 2 2" xfId="14614"/>
    <cellStyle name="Normal 2 2 2 5 3 3 3 2 3" xfId="16583"/>
    <cellStyle name="Normal 2 2 2 5 3 3 3 3" xfId="16585"/>
    <cellStyle name="Normal 2 2 2 5 3 3 3 3 2" xfId="16588"/>
    <cellStyle name="Normal 2 2 2 5 3 3 3 4" xfId="16590"/>
    <cellStyle name="Normal 2 2 2 5 3 3 4" xfId="16591"/>
    <cellStyle name="Normal 2 2 2 5 3 3 4 2" xfId="16592"/>
    <cellStyle name="Normal 2 2 2 5 3 3 4 2 2" xfId="16594"/>
    <cellStyle name="Normal 2 2 2 5 3 3 4 3" xfId="16599"/>
    <cellStyle name="Normal 2 2 2 5 3 3 5" xfId="16601"/>
    <cellStyle name="Normal 2 2 2 5 3 3 5 2" xfId="16603"/>
    <cellStyle name="Normal 2 2 2 5 3 3 6" xfId="16606"/>
    <cellStyle name="Normal 2 2 2 5 3 4" xfId="16610"/>
    <cellStyle name="Normal 2 2 2 5 3 4 2" xfId="16611"/>
    <cellStyle name="Normal 2 2 2 5 3 4 2 2" xfId="16613"/>
    <cellStyle name="Normal 2 2 2 5 3 4 2 2 2" xfId="12767"/>
    <cellStyle name="Normal 2 2 2 5 3 4 2 2 2 2" xfId="12770"/>
    <cellStyle name="Normal 2 2 2 5 3 4 2 2 3" xfId="12773"/>
    <cellStyle name="Normal 2 2 2 5 3 4 2 3" xfId="16615"/>
    <cellStyle name="Normal 2 2 2 5 3 4 2 3 2" xfId="12822"/>
    <cellStyle name="Normal 2 2 2 5 3 4 2 4" xfId="16617"/>
    <cellStyle name="Normal 2 2 2 5 3 4 3" xfId="16618"/>
    <cellStyle name="Normal 2 2 2 5 3 4 3 2" xfId="16620"/>
    <cellStyle name="Normal 2 2 2 5 3 4 3 2 2" xfId="12965"/>
    <cellStyle name="Normal 2 2 2 5 3 4 3 3" xfId="16623"/>
    <cellStyle name="Normal 2 2 2 5 3 4 4" xfId="8613"/>
    <cellStyle name="Normal 2 2 2 5 3 4 4 2" xfId="16625"/>
    <cellStyle name="Normal 2 2 2 5 3 4 5" xfId="16627"/>
    <cellStyle name="Normal 2 2 2 5 3 5" xfId="3537"/>
    <cellStyle name="Normal 2 2 2 5 3 5 2" xfId="16628"/>
    <cellStyle name="Normal 2 2 2 5 3 5 2 2" xfId="16630"/>
    <cellStyle name="Normal 2 2 2 5 3 5 2 2 2" xfId="13235"/>
    <cellStyle name="Normal 2 2 2 5 3 5 2 3" xfId="16633"/>
    <cellStyle name="Normal 2 2 2 5 3 5 3" xfId="16634"/>
    <cellStyle name="Normal 2 2 2 5 3 5 3 2" xfId="16636"/>
    <cellStyle name="Normal 2 2 2 5 3 5 4" xfId="16637"/>
    <cellStyle name="Normal 2 2 2 5 3 6" xfId="16638"/>
    <cellStyle name="Normal 2 2 2 5 3 6 2" xfId="16639"/>
    <cellStyle name="Normal 2 2 2 5 3 6 2 2" xfId="16641"/>
    <cellStyle name="Normal 2 2 2 5 3 6 3" xfId="16642"/>
    <cellStyle name="Normal 2 2 2 5 3 7" xfId="16643"/>
    <cellStyle name="Normal 2 2 2 5 3 7 2" xfId="16644"/>
    <cellStyle name="Normal 2 2 2 5 3 8" xfId="16645"/>
    <cellStyle name="Normal 2 2 2 5 4" xfId="16647"/>
    <cellStyle name="Normal 2 2 2 5 4 2" xfId="16648"/>
    <cellStyle name="Normal 2 2 2 5 4 2 2" xfId="16649"/>
    <cellStyle name="Normal 2 2 2 5 4 2 2 2" xfId="16650"/>
    <cellStyle name="Normal 2 2 2 5 4 2 2 2 2" xfId="16651"/>
    <cellStyle name="Normal 2 2 2 5 4 2 2 2 2 2" xfId="16652"/>
    <cellStyle name="Normal 2 2 2 5 4 2 2 2 2 2 2" xfId="3264"/>
    <cellStyle name="Normal 2 2 2 5 4 2 2 2 2 3" xfId="16653"/>
    <cellStyle name="Normal 2 2 2 5 4 2 2 2 3" xfId="16654"/>
    <cellStyle name="Normal 2 2 2 5 4 2 2 2 3 2" xfId="16655"/>
    <cellStyle name="Normal 2 2 2 5 4 2 2 2 4" xfId="16656"/>
    <cellStyle name="Normal 2 2 2 5 4 2 2 3" xfId="16659"/>
    <cellStyle name="Normal 2 2 2 5 4 2 2 3 2" xfId="16660"/>
    <cellStyle name="Normal 2 2 2 5 4 2 2 3 2 2" xfId="16661"/>
    <cellStyle name="Normal 2 2 2 5 4 2 2 3 3" xfId="16662"/>
    <cellStyle name="Normal 2 2 2 5 4 2 2 4" xfId="16663"/>
    <cellStyle name="Normal 2 2 2 5 4 2 2 4 2" xfId="16664"/>
    <cellStyle name="Normal 2 2 2 5 4 2 2 5" xfId="16665"/>
    <cellStyle name="Normal 2 2 2 5 4 2 3" xfId="16667"/>
    <cellStyle name="Normal 2 2 2 5 4 2 3 2" xfId="16669"/>
    <cellStyle name="Normal 2 2 2 5 4 2 3 2 2" xfId="12568"/>
    <cellStyle name="Normal 2 2 2 5 4 2 3 2 2 2" xfId="12570"/>
    <cellStyle name="Normal 2 2 2 5 4 2 3 2 3" xfId="12572"/>
    <cellStyle name="Normal 2 2 2 5 4 2 3 3" xfId="16670"/>
    <cellStyle name="Normal 2 2 2 5 4 2 3 3 2" xfId="12581"/>
    <cellStyle name="Normal 2 2 2 5 4 2 3 4" xfId="16671"/>
    <cellStyle name="Normal 2 2 2 5 4 2 4" xfId="16672"/>
    <cellStyle name="Normal 2 2 2 5 4 2 4 2" xfId="16673"/>
    <cellStyle name="Normal 2 2 2 5 4 2 4 2 2" xfId="12594"/>
    <cellStyle name="Normal 2 2 2 5 4 2 4 3" xfId="16675"/>
    <cellStyle name="Normal 2 2 2 5 4 2 5" xfId="16677"/>
    <cellStyle name="Normal 2 2 2 5 4 2 5 2" xfId="16679"/>
    <cellStyle name="Normal 2 2 2 5 4 2 6" xfId="16682"/>
    <cellStyle name="Normal 2 2 2 5 4 3" xfId="6468"/>
    <cellStyle name="Normal 2 2 2 5 4 3 2" xfId="16683"/>
    <cellStyle name="Normal 2 2 2 5 4 3 2 2" xfId="16684"/>
    <cellStyle name="Normal 2 2 2 5 4 3 2 2 2" xfId="16685"/>
    <cellStyle name="Normal 2 2 2 5 4 3 2 2 2 2" xfId="16686"/>
    <cellStyle name="Normal 2 2 2 5 4 3 2 2 3" xfId="16687"/>
    <cellStyle name="Normal 2 2 2 5 4 3 2 3" xfId="16688"/>
    <cellStyle name="Normal 2 2 2 5 4 3 2 3 2" xfId="16689"/>
    <cellStyle name="Normal 2 2 2 5 4 3 2 4" xfId="16690"/>
    <cellStyle name="Normal 2 2 2 5 4 3 3" xfId="16691"/>
    <cellStyle name="Normal 2 2 2 5 4 3 3 2" xfId="16692"/>
    <cellStyle name="Normal 2 2 2 5 4 3 3 2 2" xfId="12625"/>
    <cellStyle name="Normal 2 2 2 5 4 3 3 3" xfId="16694"/>
    <cellStyle name="Normal 2 2 2 5 4 3 4" xfId="16695"/>
    <cellStyle name="Normal 2 2 2 5 4 3 4 2" xfId="16696"/>
    <cellStyle name="Normal 2 2 2 5 4 3 5" xfId="16699"/>
    <cellStyle name="Normal 2 2 2 5 4 4" xfId="16700"/>
    <cellStyle name="Normal 2 2 2 5 4 4 2" xfId="16701"/>
    <cellStyle name="Normal 2 2 2 5 4 4 2 2" xfId="16703"/>
    <cellStyle name="Normal 2 2 2 5 4 4 2 2 2" xfId="13750"/>
    <cellStyle name="Normal 2 2 2 5 4 4 2 3" xfId="16705"/>
    <cellStyle name="Normal 2 2 2 5 4 4 3" xfId="16706"/>
    <cellStyle name="Normal 2 2 2 5 4 4 3 2" xfId="16708"/>
    <cellStyle name="Normal 2 2 2 5 4 4 4" xfId="16709"/>
    <cellStyle name="Normal 2 2 2 5 4 5" xfId="16710"/>
    <cellStyle name="Normal 2 2 2 5 4 5 2" xfId="16711"/>
    <cellStyle name="Normal 2 2 2 5 4 5 2 2" xfId="16713"/>
    <cellStyle name="Normal 2 2 2 5 4 5 3" xfId="16714"/>
    <cellStyle name="Normal 2 2 2 5 4 6" xfId="16715"/>
    <cellStyle name="Normal 2 2 2 5 4 6 2" xfId="16716"/>
    <cellStyle name="Normal 2 2 2 5 4 7" xfId="16719"/>
    <cellStyle name="Normal 2 2 2 5 5" xfId="16721"/>
    <cellStyle name="Normal 2 2 2 5 5 2" xfId="16722"/>
    <cellStyle name="Normal 2 2 2 5 5 2 2" xfId="16723"/>
    <cellStyle name="Normal 2 2 2 5 5 2 2 2" xfId="16724"/>
    <cellStyle name="Normal 2 2 2 5 5 2 2 2 2" xfId="16725"/>
    <cellStyle name="Normal 2 2 2 5 5 2 2 2 2 2" xfId="16726"/>
    <cellStyle name="Normal 2 2 2 5 5 2 2 2 3" xfId="16727"/>
    <cellStyle name="Normal 2 2 2 5 5 2 2 3" xfId="16728"/>
    <cellStyle name="Normal 2 2 2 5 5 2 2 3 2" xfId="16729"/>
    <cellStyle name="Normal 2 2 2 5 5 2 2 4" xfId="16731"/>
    <cellStyle name="Normal 2 2 2 5 5 2 3" xfId="16732"/>
    <cellStyle name="Normal 2 2 2 5 5 2 3 2" xfId="16733"/>
    <cellStyle name="Normal 2 2 2 5 5 2 3 2 2" xfId="13658"/>
    <cellStyle name="Normal 2 2 2 5 5 2 3 3" xfId="16735"/>
    <cellStyle name="Normal 2 2 2 5 5 2 4" xfId="16736"/>
    <cellStyle name="Normal 2 2 2 5 5 2 4 2" xfId="16737"/>
    <cellStyle name="Normal 2 2 2 5 5 2 5" xfId="16739"/>
    <cellStyle name="Normal 2 2 2 5 5 3" xfId="16740"/>
    <cellStyle name="Normal 2 2 2 5 5 3 2" xfId="16741"/>
    <cellStyle name="Normal 2 2 2 5 5 3 2 2" xfId="16742"/>
    <cellStyle name="Normal 2 2 2 5 5 3 2 2 2" xfId="16743"/>
    <cellStyle name="Normal 2 2 2 5 5 3 2 3" xfId="16745"/>
    <cellStyle name="Normal 2 2 2 5 5 3 3" xfId="16746"/>
    <cellStyle name="Normal 2 2 2 5 5 3 3 2" xfId="16747"/>
    <cellStyle name="Normal 2 2 2 5 5 3 4" xfId="16748"/>
    <cellStyle name="Normal 2 2 2 5 5 4" xfId="16750"/>
    <cellStyle name="Normal 2 2 2 5 5 4 2" xfId="16751"/>
    <cellStyle name="Normal 2 2 2 5 5 4 2 2" xfId="16753"/>
    <cellStyle name="Normal 2 2 2 5 5 4 3" xfId="16754"/>
    <cellStyle name="Normal 2 2 2 5 5 5" xfId="16755"/>
    <cellStyle name="Normal 2 2 2 5 5 5 2" xfId="16756"/>
    <cellStyle name="Normal 2 2 2 5 5 6" xfId="16757"/>
    <cellStyle name="Normal 2 2 2 5 6" xfId="16760"/>
    <cellStyle name="Normal 2 2 2 5 6 2" xfId="16762"/>
    <cellStyle name="Normal 2 2 2 5 6 2 2" xfId="16764"/>
    <cellStyle name="Normal 2 2 2 5 6 2 2 2" xfId="13189"/>
    <cellStyle name="Normal 2 2 2 5 6 2 2 2 2" xfId="13192"/>
    <cellStyle name="Normal 2 2 2 5 6 2 2 3" xfId="13410"/>
    <cellStyle name="Normal 2 2 2 5 6 2 3" xfId="10010"/>
    <cellStyle name="Normal 2 2 2 5 6 2 3 2" xfId="10013"/>
    <cellStyle name="Normal 2 2 2 5 6 2 4" xfId="10020"/>
    <cellStyle name="Normal 2 2 2 5 6 3" xfId="16766"/>
    <cellStyle name="Normal 2 2 2 5 6 3 2" xfId="16768"/>
    <cellStyle name="Normal 2 2 2 5 6 3 2 2" xfId="15534"/>
    <cellStyle name="Normal 2 2 2 5 6 3 3" xfId="10034"/>
    <cellStyle name="Normal 2 2 2 5 6 4" xfId="16770"/>
    <cellStyle name="Normal 2 2 2 5 6 4 2" xfId="16772"/>
    <cellStyle name="Normal 2 2 2 5 6 5" xfId="16773"/>
    <cellStyle name="Normal 2 2 2 5 7" xfId="16777"/>
    <cellStyle name="Normal 2 2 2 5 7 2" xfId="16780"/>
    <cellStyle name="Normal 2 2 2 5 7 2 2" xfId="14915"/>
    <cellStyle name="Normal 2 2 2 5 7 2 2 2" xfId="14921"/>
    <cellStyle name="Normal 2 2 2 5 7 2 3" xfId="10058"/>
    <cellStyle name="Normal 2 2 2 5 7 3" xfId="16783"/>
    <cellStyle name="Normal 2 2 2 5 7 3 2" xfId="14952"/>
    <cellStyle name="Normal 2 2 2 5 7 4" xfId="16785"/>
    <cellStyle name="Normal 2 2 2 5 8" xfId="16788"/>
    <cellStyle name="Normal 2 2 2 5 8 2" xfId="16791"/>
    <cellStyle name="Normal 2 2 2 5 8 2 2" xfId="15186"/>
    <cellStyle name="Normal 2 2 2 5 8 3" xfId="16793"/>
    <cellStyle name="Normal 2 2 2 5 9" xfId="16796"/>
    <cellStyle name="Normal 2 2 2 5 9 2" xfId="16798"/>
    <cellStyle name="Normal 2 2 2 6" xfId="16803"/>
    <cellStyle name="Normal 2 2 2 6 2" xfId="16806"/>
    <cellStyle name="Normal 2 2 2 6 2 2" xfId="16809"/>
    <cellStyle name="Normal 2 2 2 6 2 2 2" xfId="12838"/>
    <cellStyle name="Normal 2 2 2 6 2 2 2 2" xfId="16810"/>
    <cellStyle name="Normal 2 2 2 6 2 2 2 2 2" xfId="16811"/>
    <cellStyle name="Normal 2 2 2 6 2 2 2 2 2 2" xfId="16814"/>
    <cellStyle name="Normal 2 2 2 6 2 2 2 2 2 2 2" xfId="16815"/>
    <cellStyle name="Normal 2 2 2 6 2 2 2 2 2 2 2 2" xfId="16816"/>
    <cellStyle name="Normal 2 2 2 6 2 2 2 2 2 2 3" xfId="8353"/>
    <cellStyle name="Normal 2 2 2 6 2 2 2 2 2 3" xfId="16817"/>
    <cellStyle name="Normal 2 2 2 6 2 2 2 2 2 3 2" xfId="16818"/>
    <cellStyle name="Normal 2 2 2 6 2 2 2 2 2 4" xfId="16821"/>
    <cellStyle name="Normal 2 2 2 6 2 2 2 2 3" xfId="16824"/>
    <cellStyle name="Normal 2 2 2 6 2 2 2 2 3 2" xfId="16827"/>
    <cellStyle name="Normal 2 2 2 6 2 2 2 2 3 2 2" xfId="16828"/>
    <cellStyle name="Normal 2 2 2 6 2 2 2 2 3 3" xfId="16829"/>
    <cellStyle name="Normal 2 2 2 6 2 2 2 2 4" xfId="16833"/>
    <cellStyle name="Normal 2 2 2 6 2 2 2 2 4 2" xfId="16835"/>
    <cellStyle name="Normal 2 2 2 6 2 2 2 2 5" xfId="16837"/>
    <cellStyle name="Normal 2 2 2 6 2 2 2 3" xfId="16839"/>
    <cellStyle name="Normal 2 2 2 6 2 2 2 3 2" xfId="16841"/>
    <cellStyle name="Normal 2 2 2 6 2 2 2 3 2 2" xfId="16843"/>
    <cellStyle name="Normal 2 2 2 6 2 2 2 3 2 2 2" xfId="16845"/>
    <cellStyle name="Normal 2 2 2 6 2 2 2 3 2 3" xfId="16847"/>
    <cellStyle name="Normal 2 2 2 6 2 2 2 3 3" xfId="16852"/>
    <cellStyle name="Normal 2 2 2 6 2 2 2 3 3 2" xfId="16854"/>
    <cellStyle name="Normal 2 2 2 6 2 2 2 3 4" xfId="11716"/>
    <cellStyle name="Normal 2 2 2 6 2 2 2 4" xfId="16856"/>
    <cellStyle name="Normal 2 2 2 6 2 2 2 4 2" xfId="16859"/>
    <cellStyle name="Normal 2 2 2 6 2 2 2 4 2 2" xfId="16862"/>
    <cellStyle name="Normal 2 2 2 6 2 2 2 4 3" xfId="16865"/>
    <cellStyle name="Normal 2 2 2 6 2 2 2 5" xfId="16867"/>
    <cellStyle name="Normal 2 2 2 6 2 2 2 5 2" xfId="16870"/>
    <cellStyle name="Normal 2 2 2 6 2 2 2 6" xfId="16873"/>
    <cellStyle name="Normal 2 2 2 6 2 2 3" xfId="16875"/>
    <cellStyle name="Normal 2 2 2 6 2 2 3 2" xfId="16877"/>
    <cellStyle name="Normal 2 2 2 6 2 2 3 2 2" xfId="16879"/>
    <cellStyle name="Normal 2 2 2 6 2 2 3 2 2 2" xfId="16881"/>
    <cellStyle name="Normal 2 2 2 6 2 2 3 2 2 2 2" xfId="16884"/>
    <cellStyle name="Normal 2 2 2 6 2 2 3 2 2 3" xfId="16886"/>
    <cellStyle name="Normal 2 2 2 6 2 2 3 2 3" xfId="16890"/>
    <cellStyle name="Normal 2 2 2 6 2 2 3 2 3 2" xfId="16892"/>
    <cellStyle name="Normal 2 2 2 6 2 2 3 2 4" xfId="16896"/>
    <cellStyle name="Normal 2 2 2 6 2 2 3 3" xfId="16899"/>
    <cellStyle name="Normal 2 2 2 6 2 2 3 3 2" xfId="16904"/>
    <cellStyle name="Normal 2 2 2 6 2 2 3 3 2 2" xfId="16908"/>
    <cellStyle name="Normal 2 2 2 6 2 2 3 3 3" xfId="16914"/>
    <cellStyle name="Normal 2 2 2 6 2 2 3 4" xfId="16917"/>
    <cellStyle name="Normal 2 2 2 6 2 2 3 4 2" xfId="16922"/>
    <cellStyle name="Normal 2 2 2 6 2 2 3 5" xfId="10740"/>
    <cellStyle name="Normal 2 2 2 6 2 2 4" xfId="16924"/>
    <cellStyle name="Normal 2 2 2 6 2 2 4 2" xfId="16926"/>
    <cellStyle name="Normal 2 2 2 6 2 2 4 2 2" xfId="16928"/>
    <cellStyle name="Normal 2 2 2 6 2 2 4 2 2 2" xfId="1581"/>
    <cellStyle name="Normal 2 2 2 6 2 2 4 2 3" xfId="16930"/>
    <cellStyle name="Normal 2 2 2 6 2 2 4 3" xfId="16933"/>
    <cellStyle name="Normal 2 2 2 6 2 2 4 3 2" xfId="16938"/>
    <cellStyle name="Normal 2 2 2 6 2 2 4 4" xfId="16942"/>
    <cellStyle name="Normal 2 2 2 6 2 2 5" xfId="16944"/>
    <cellStyle name="Normal 2 2 2 6 2 2 5 2" xfId="16947"/>
    <cellStyle name="Normal 2 2 2 6 2 2 5 2 2" xfId="16950"/>
    <cellStyle name="Normal 2 2 2 6 2 2 5 3" xfId="13799"/>
    <cellStyle name="Normal 2 2 2 6 2 2 6" xfId="16953"/>
    <cellStyle name="Normal 2 2 2 6 2 2 6 2" xfId="16957"/>
    <cellStyle name="Normal 2 2 2 6 2 2 7" xfId="16961"/>
    <cellStyle name="Normal 2 2 2 6 2 3" xfId="16963"/>
    <cellStyle name="Normal 2 2 2 6 2 3 2" xfId="16965"/>
    <cellStyle name="Normal 2 2 2 6 2 3 2 2" xfId="16966"/>
    <cellStyle name="Normal 2 2 2 6 2 3 2 2 2" xfId="16967"/>
    <cellStyle name="Normal 2 2 2 6 2 3 2 2 2 2" xfId="16968"/>
    <cellStyle name="Normal 2 2 2 6 2 3 2 2 2 2 2" xfId="8136"/>
    <cellStyle name="Normal 2 2 2 6 2 3 2 2 2 3" xfId="16969"/>
    <cellStyle name="Normal 2 2 2 6 2 3 2 2 3" xfId="16972"/>
    <cellStyle name="Normal 2 2 2 6 2 3 2 2 3 2" xfId="16973"/>
    <cellStyle name="Normal 2 2 2 6 2 3 2 2 4" xfId="16976"/>
    <cellStyle name="Normal 2 2 2 6 2 3 2 3" xfId="16978"/>
    <cellStyle name="Normal 2 2 2 6 2 3 2 3 2" xfId="16980"/>
    <cellStyle name="Normal 2 2 2 6 2 3 2 3 2 2" xfId="16982"/>
    <cellStyle name="Normal 2 2 2 6 2 3 2 3 3" xfId="16984"/>
    <cellStyle name="Normal 2 2 2 6 2 3 2 4" xfId="16986"/>
    <cellStyle name="Normal 2 2 2 6 2 3 2 4 2" xfId="16990"/>
    <cellStyle name="Normal 2 2 2 6 2 3 2 5" xfId="16013"/>
    <cellStyle name="Normal 2 2 2 6 2 3 3" xfId="16992"/>
    <cellStyle name="Normal 2 2 2 6 2 3 3 2" xfId="16994"/>
    <cellStyle name="Normal 2 2 2 6 2 3 3 2 2" xfId="16996"/>
    <cellStyle name="Normal 2 2 2 6 2 3 3 2 2 2" xfId="16998"/>
    <cellStyle name="Normal 2 2 2 6 2 3 3 2 3" xfId="17000"/>
    <cellStyle name="Normal 2 2 2 6 2 3 3 3" xfId="17003"/>
    <cellStyle name="Normal 2 2 2 6 2 3 3 3 2" xfId="7858"/>
    <cellStyle name="Normal 2 2 2 6 2 3 3 4" xfId="17006"/>
    <cellStyle name="Normal 2 2 2 6 2 3 4" xfId="17008"/>
    <cellStyle name="Normal 2 2 2 6 2 3 4 2" xfId="17010"/>
    <cellStyle name="Normal 2 2 2 6 2 3 4 2 2" xfId="17012"/>
    <cellStyle name="Normal 2 2 2 6 2 3 4 3" xfId="17017"/>
    <cellStyle name="Normal 2 2 2 6 2 3 5" xfId="17019"/>
    <cellStyle name="Normal 2 2 2 6 2 3 5 2" xfId="17022"/>
    <cellStyle name="Normal 2 2 2 6 2 3 6" xfId="17025"/>
    <cellStyle name="Normal 2 2 2 6 2 4" xfId="17027"/>
    <cellStyle name="Normal 2 2 2 6 2 4 2" xfId="17028"/>
    <cellStyle name="Normal 2 2 2 6 2 4 2 2" xfId="17029"/>
    <cellStyle name="Normal 2 2 2 6 2 4 2 2 2" xfId="14628"/>
    <cellStyle name="Normal 2 2 2 6 2 4 2 2 2 2" xfId="14632"/>
    <cellStyle name="Normal 2 2 2 6 2 4 2 2 3" xfId="14636"/>
    <cellStyle name="Normal 2 2 2 6 2 4 2 3" xfId="17031"/>
    <cellStyle name="Normal 2 2 2 6 2 4 2 3 2" xfId="14680"/>
    <cellStyle name="Normal 2 2 2 6 2 4 2 4" xfId="17033"/>
    <cellStyle name="Normal 2 2 2 6 2 4 3" xfId="17035"/>
    <cellStyle name="Normal 2 2 2 6 2 4 3 2" xfId="17038"/>
    <cellStyle name="Normal 2 2 2 6 2 4 3 2 2" xfId="14789"/>
    <cellStyle name="Normal 2 2 2 6 2 4 3 3" xfId="17042"/>
    <cellStyle name="Normal 2 2 2 6 2 4 4" xfId="17044"/>
    <cellStyle name="Normal 2 2 2 6 2 4 4 2" xfId="17047"/>
    <cellStyle name="Normal 2 2 2 6 2 4 5" xfId="17049"/>
    <cellStyle name="Normal 2 2 2 6 2 5" xfId="7723"/>
    <cellStyle name="Normal 2 2 2 6 2 5 2" xfId="17050"/>
    <cellStyle name="Normal 2 2 2 6 2 5 2 2" xfId="17051"/>
    <cellStyle name="Normal 2 2 2 6 2 5 2 2 2" xfId="15050"/>
    <cellStyle name="Normal 2 2 2 6 2 5 2 3" xfId="17055"/>
    <cellStyle name="Normal 2 2 2 6 2 5 3" xfId="17057"/>
    <cellStyle name="Normal 2 2 2 6 2 5 3 2" xfId="17060"/>
    <cellStyle name="Normal 2 2 2 6 2 5 4" xfId="17062"/>
    <cellStyle name="Normal 2 2 2 6 2 6" xfId="17063"/>
    <cellStyle name="Normal 2 2 2 6 2 6 2" xfId="17064"/>
    <cellStyle name="Normal 2 2 2 6 2 6 2 2" xfId="17065"/>
    <cellStyle name="Normal 2 2 2 6 2 6 3" xfId="17067"/>
    <cellStyle name="Normal 2 2 2 6 2 7" xfId="17068"/>
    <cellStyle name="Normal 2 2 2 6 2 7 2" xfId="17069"/>
    <cellStyle name="Normal 2 2 2 6 2 8" xfId="17070"/>
    <cellStyle name="Normal 2 2 2 6 3" xfId="17073"/>
    <cellStyle name="Normal 2 2 2 6 3 2" xfId="17074"/>
    <cellStyle name="Normal 2 2 2 6 3 2 2" xfId="17075"/>
    <cellStyle name="Normal 2 2 2 6 3 2 2 2" xfId="17076"/>
    <cellStyle name="Normal 2 2 2 6 3 2 2 2 2" xfId="17077"/>
    <cellStyle name="Normal 2 2 2 6 3 2 2 2 2 2" xfId="17078"/>
    <cellStyle name="Normal 2 2 2 6 3 2 2 2 2 2 2" xfId="17081"/>
    <cellStyle name="Normal 2 2 2 6 3 2 2 2 2 3" xfId="17082"/>
    <cellStyle name="Normal 2 2 2 6 3 2 2 2 3" xfId="17085"/>
    <cellStyle name="Normal 2 2 2 6 3 2 2 2 3 2" xfId="17086"/>
    <cellStyle name="Normal 2 2 2 6 3 2 2 2 4" xfId="17090"/>
    <cellStyle name="Normal 2 2 2 6 3 2 2 3" xfId="17093"/>
    <cellStyle name="Normal 2 2 2 6 3 2 2 3 2" xfId="17095"/>
    <cellStyle name="Normal 2 2 2 6 3 2 2 3 2 2" xfId="17097"/>
    <cellStyle name="Normal 2 2 2 6 3 2 2 3 3" xfId="17099"/>
    <cellStyle name="Normal 2 2 2 6 3 2 2 4" xfId="17101"/>
    <cellStyle name="Normal 2 2 2 6 3 2 2 4 2" xfId="17104"/>
    <cellStyle name="Normal 2 2 2 6 3 2 2 5" xfId="17106"/>
    <cellStyle name="Normal 2 2 2 6 3 2 3" xfId="17109"/>
    <cellStyle name="Normal 2 2 2 6 3 2 3 2" xfId="17113"/>
    <cellStyle name="Normal 2 2 2 6 3 2 3 2 2" xfId="17117"/>
    <cellStyle name="Normal 2 2 2 6 3 2 3 2 2 2" xfId="17120"/>
    <cellStyle name="Normal 2 2 2 6 3 2 3 2 3" xfId="17123"/>
    <cellStyle name="Normal 2 2 2 6 3 2 3 3" xfId="17127"/>
    <cellStyle name="Normal 2 2 2 6 3 2 3 3 2" xfId="17132"/>
    <cellStyle name="Normal 2 2 2 6 3 2 3 4" xfId="17136"/>
    <cellStyle name="Normal 2 2 2 6 3 2 4" xfId="17139"/>
    <cellStyle name="Normal 2 2 2 6 3 2 4 2" xfId="17142"/>
    <cellStyle name="Normal 2 2 2 6 3 2 4 2 2" xfId="17146"/>
    <cellStyle name="Normal 2 2 2 6 3 2 4 3" xfId="17150"/>
    <cellStyle name="Normal 2 2 2 6 3 2 5" xfId="17155"/>
    <cellStyle name="Normal 2 2 2 6 3 2 5 2" xfId="11014"/>
    <cellStyle name="Normal 2 2 2 6 3 2 6" xfId="17160"/>
    <cellStyle name="Normal 2 2 2 6 3 3" xfId="17162"/>
    <cellStyle name="Normal 2 2 2 6 3 3 2" xfId="17163"/>
    <cellStyle name="Normal 2 2 2 6 3 3 2 2" xfId="17165"/>
    <cellStyle name="Normal 2 2 2 6 3 3 2 2 2" xfId="17167"/>
    <cellStyle name="Normal 2 2 2 6 3 3 2 2 2 2" xfId="17169"/>
    <cellStyle name="Normal 2 2 2 6 3 3 2 2 3" xfId="17171"/>
    <cellStyle name="Normal 2 2 2 6 3 3 2 3" xfId="17174"/>
    <cellStyle name="Normal 2 2 2 6 3 3 2 3 2" xfId="17177"/>
    <cellStyle name="Normal 2 2 2 6 3 3 2 4" xfId="17180"/>
    <cellStyle name="Normal 2 2 2 6 3 3 3" xfId="17183"/>
    <cellStyle name="Normal 2 2 2 6 3 3 3 2" xfId="17187"/>
    <cellStyle name="Normal 2 2 2 6 3 3 3 2 2" xfId="17191"/>
    <cellStyle name="Normal 2 2 2 6 3 3 3 3" xfId="17197"/>
    <cellStyle name="Normal 2 2 2 6 3 3 4" xfId="17199"/>
    <cellStyle name="Normal 2 2 2 6 3 3 4 2" xfId="17203"/>
    <cellStyle name="Normal 2 2 2 6 3 3 5" xfId="17207"/>
    <cellStyle name="Normal 2 2 2 6 3 4" xfId="17209"/>
    <cellStyle name="Normal 2 2 2 6 3 4 2" xfId="17210"/>
    <cellStyle name="Normal 2 2 2 6 3 4 2 2" xfId="17213"/>
    <cellStyle name="Normal 2 2 2 6 3 4 2 2 2" xfId="15360"/>
    <cellStyle name="Normal 2 2 2 6 3 4 2 3" xfId="17217"/>
    <cellStyle name="Normal 2 2 2 6 3 4 3" xfId="17219"/>
    <cellStyle name="Normal 2 2 2 6 3 4 3 2" xfId="17225"/>
    <cellStyle name="Normal 2 2 2 6 3 4 4" xfId="17227"/>
    <cellStyle name="Normal 2 2 2 6 3 5" xfId="17228"/>
    <cellStyle name="Normal 2 2 2 6 3 5 2" xfId="17229"/>
    <cellStyle name="Normal 2 2 2 6 3 5 2 2" xfId="17232"/>
    <cellStyle name="Normal 2 2 2 6 3 5 3" xfId="17234"/>
    <cellStyle name="Normal 2 2 2 6 3 6" xfId="17235"/>
    <cellStyle name="Normal 2 2 2 6 3 6 2" xfId="17236"/>
    <cellStyle name="Normal 2 2 2 6 3 7" xfId="17237"/>
    <cellStyle name="Normal 2 2 2 6 4" xfId="17240"/>
    <cellStyle name="Normal 2 2 2 6 4 2" xfId="17241"/>
    <cellStyle name="Normal 2 2 2 6 4 2 2" xfId="17242"/>
    <cellStyle name="Normal 2 2 2 6 4 2 2 2" xfId="17243"/>
    <cellStyle name="Normal 2 2 2 6 4 2 2 2 2" xfId="17244"/>
    <cellStyle name="Normal 2 2 2 6 4 2 2 2 2 2" xfId="17245"/>
    <cellStyle name="Normal 2 2 2 6 4 2 2 2 3" xfId="17246"/>
    <cellStyle name="Normal 2 2 2 6 4 2 2 3" xfId="17248"/>
    <cellStyle name="Normal 2 2 2 6 4 2 2 3 2" xfId="17250"/>
    <cellStyle name="Normal 2 2 2 6 4 2 2 4" xfId="17252"/>
    <cellStyle name="Normal 2 2 2 6 4 2 3" xfId="17256"/>
    <cellStyle name="Normal 2 2 2 6 4 2 3 2" xfId="17259"/>
    <cellStyle name="Normal 2 2 2 6 4 2 3 2 2" xfId="6900"/>
    <cellStyle name="Normal 2 2 2 6 4 2 3 3" xfId="17263"/>
    <cellStyle name="Normal 2 2 2 6 4 2 4" xfId="17265"/>
    <cellStyle name="Normal 2 2 2 6 4 2 4 2" xfId="17268"/>
    <cellStyle name="Normal 2 2 2 6 4 2 5" xfId="17272"/>
    <cellStyle name="Normal 2 2 2 6 4 3" xfId="17273"/>
    <cellStyle name="Normal 2 2 2 6 4 3 2" xfId="17274"/>
    <cellStyle name="Normal 2 2 2 6 4 3 2 2" xfId="17276"/>
    <cellStyle name="Normal 2 2 2 6 4 3 2 2 2" xfId="17278"/>
    <cellStyle name="Normal 2 2 2 6 4 3 2 3" xfId="17281"/>
    <cellStyle name="Normal 2 2 2 6 4 3 3" xfId="17283"/>
    <cellStyle name="Normal 2 2 2 6 4 3 3 2" xfId="17287"/>
    <cellStyle name="Normal 2 2 2 6 4 3 4" xfId="17289"/>
    <cellStyle name="Normal 2 2 2 6 4 4" xfId="17290"/>
    <cellStyle name="Normal 2 2 2 6 4 4 2" xfId="17291"/>
    <cellStyle name="Normal 2 2 2 6 4 4 2 2" xfId="17294"/>
    <cellStyle name="Normal 2 2 2 6 4 4 3" xfId="17296"/>
    <cellStyle name="Normal 2 2 2 6 4 5" xfId="17297"/>
    <cellStyle name="Normal 2 2 2 6 4 5 2" xfId="17298"/>
    <cellStyle name="Normal 2 2 2 6 4 6" xfId="17299"/>
    <cellStyle name="Normal 2 2 2 6 5" xfId="17300"/>
    <cellStyle name="Normal 2 2 2 6 5 2" xfId="16"/>
    <cellStyle name="Normal 2 2 2 6 5 2 2" xfId="17301"/>
    <cellStyle name="Normal 2 2 2 6 5 2 2 2" xfId="17303"/>
    <cellStyle name="Normal 2 2 2 6 5 2 2 2 2" xfId="17305"/>
    <cellStyle name="Normal 2 2 2 6 5 2 2 3" xfId="17309"/>
    <cellStyle name="Normal 2 2 2 6 5 2 3" xfId="17311"/>
    <cellStyle name="Normal 2 2 2 6 5 2 3 2" xfId="17315"/>
    <cellStyle name="Normal 2 2 2 6 5 2 4" xfId="17317"/>
    <cellStyle name="Normal 2 2 2 6 5 3" xfId="17318"/>
    <cellStyle name="Normal 2 2 2 6 5 3 2" xfId="17319"/>
    <cellStyle name="Normal 2 2 2 6 5 3 2 2" xfId="17322"/>
    <cellStyle name="Normal 2 2 2 6 5 3 3" xfId="17324"/>
    <cellStyle name="Normal 2 2 2 6 5 4" xfId="5738"/>
    <cellStyle name="Normal 2 2 2 6 5 4 2" xfId="17325"/>
    <cellStyle name="Normal 2 2 2 6 5 5" xfId="17326"/>
    <cellStyle name="Normal 2 2 2 6 6" xfId="17329"/>
    <cellStyle name="Normal 2 2 2 6 6 2" xfId="17331"/>
    <cellStyle name="Normal 2 2 2 6 6 2 2" xfId="17333"/>
    <cellStyle name="Normal 2 2 2 6 6 2 2 2" xfId="17337"/>
    <cellStyle name="Normal 2 2 2 6 6 2 3" xfId="10149"/>
    <cellStyle name="Normal 2 2 2 6 6 3" xfId="17339"/>
    <cellStyle name="Normal 2 2 2 6 6 3 2" xfId="17340"/>
    <cellStyle name="Normal 2 2 2 6 6 4" xfId="17341"/>
    <cellStyle name="Normal 2 2 2 6 7" xfId="17344"/>
    <cellStyle name="Normal 2 2 2 6 7 2" xfId="17347"/>
    <cellStyle name="Normal 2 2 2 6 7 2 2" xfId="15497"/>
    <cellStyle name="Normal 2 2 2 6 7 3" xfId="17349"/>
    <cellStyle name="Normal 2 2 2 6 8" xfId="17352"/>
    <cellStyle name="Normal 2 2 2 6 8 2" xfId="17354"/>
    <cellStyle name="Normal 2 2 2 6 9" xfId="17356"/>
    <cellStyle name="Normal 2 2 2 7" xfId="17359"/>
    <cellStyle name="Normal 2 2 2 7 2" xfId="14618"/>
    <cellStyle name="Normal 2 2 2 7 2 2" xfId="14620"/>
    <cellStyle name="Normal 2 2 2 7 2 2 2" xfId="14622"/>
    <cellStyle name="Normal 2 2 2 7 2 2 2 2" xfId="17361"/>
    <cellStyle name="Normal 2 2 2 7 2 2 2 2 2" xfId="17363"/>
    <cellStyle name="Normal 2 2 2 7 2 2 2 2 2 2" xfId="17368"/>
    <cellStyle name="Normal 2 2 2 7 2 2 2 2 2 2 2" xfId="17371"/>
    <cellStyle name="Normal 2 2 2 7 2 2 2 2 2 3" xfId="17374"/>
    <cellStyle name="Normal 2 2 2 7 2 2 2 2 3" xfId="17378"/>
    <cellStyle name="Normal 2 2 2 7 2 2 2 2 3 2" xfId="17381"/>
    <cellStyle name="Normal 2 2 2 7 2 2 2 2 4" xfId="17385"/>
    <cellStyle name="Normal 2 2 2 7 2 2 2 3" xfId="17388"/>
    <cellStyle name="Normal 2 2 2 7 2 2 2 3 2" xfId="17393"/>
    <cellStyle name="Normal 2 2 2 7 2 2 2 3 2 2" xfId="17397"/>
    <cellStyle name="Normal 2 2 2 7 2 2 2 3 3" xfId="17398"/>
    <cellStyle name="Normal 2 2 2 7 2 2 2 4" xfId="17405"/>
    <cellStyle name="Normal 2 2 2 7 2 2 2 4 2" xfId="17410"/>
    <cellStyle name="Normal 2 2 2 7 2 2 2 5" xfId="15143"/>
    <cellStyle name="Normal 2 2 2 7 2 2 3" xfId="17416"/>
    <cellStyle name="Normal 2 2 2 7 2 2 3 2" xfId="8064"/>
    <cellStyle name="Normal 2 2 2 7 2 2 3 2 2" xfId="8069"/>
    <cellStyle name="Normal 2 2 2 7 2 2 3 2 2 2" xfId="8074"/>
    <cellStyle name="Normal 2 2 2 7 2 2 3 2 3" xfId="8087"/>
    <cellStyle name="Normal 2 2 2 7 2 2 3 3" xfId="8107"/>
    <cellStyle name="Normal 2 2 2 7 2 2 3 3 2" xfId="7333"/>
    <cellStyle name="Normal 2 2 2 7 2 2 3 4" xfId="8133"/>
    <cellStyle name="Normal 2 2 2 7 2 2 4" xfId="17418"/>
    <cellStyle name="Normal 2 2 2 7 2 2 4 2" xfId="8187"/>
    <cellStyle name="Normal 2 2 2 7 2 2 4 2 2" xfId="8192"/>
    <cellStyle name="Normal 2 2 2 7 2 2 4 3" xfId="8216"/>
    <cellStyle name="Normal 2 2 2 7 2 2 5" xfId="17420"/>
    <cellStyle name="Normal 2 2 2 7 2 2 5 2" xfId="8239"/>
    <cellStyle name="Normal 2 2 2 7 2 2 6" xfId="17423"/>
    <cellStyle name="Normal 2 2 2 7 2 3" xfId="14625"/>
    <cellStyle name="Normal 2 2 2 7 2 3 2" xfId="17424"/>
    <cellStyle name="Normal 2 2 2 7 2 3 2 2" xfId="17426"/>
    <cellStyle name="Normal 2 2 2 7 2 3 2 2 2" xfId="17428"/>
    <cellStyle name="Normal 2 2 2 7 2 3 2 2 2 2" xfId="17431"/>
    <cellStyle name="Normal 2 2 2 7 2 3 2 2 3" xfId="17433"/>
    <cellStyle name="Normal 2 2 2 7 2 3 2 3" xfId="17435"/>
    <cellStyle name="Normal 2 2 2 7 2 3 2 3 2" xfId="17438"/>
    <cellStyle name="Normal 2 2 2 7 2 3 2 4" xfId="17445"/>
    <cellStyle name="Normal 2 2 2 7 2 3 3" xfId="17450"/>
    <cellStyle name="Normal 2 2 2 7 2 3 3 2" xfId="8313"/>
    <cellStyle name="Normal 2 2 2 7 2 3 3 2 2" xfId="8319"/>
    <cellStyle name="Normal 2 2 2 7 2 3 3 3" xfId="8334"/>
    <cellStyle name="Normal 2 2 2 7 2 3 4" xfId="17452"/>
    <cellStyle name="Normal 2 2 2 7 2 3 4 2" xfId="8375"/>
    <cellStyle name="Normal 2 2 2 7 2 3 5" xfId="17454"/>
    <cellStyle name="Normal 2 2 2 7 2 4" xfId="17455"/>
    <cellStyle name="Normal 2 2 2 7 2 4 2" xfId="17456"/>
    <cellStyle name="Normal 2 2 2 7 2 4 2 2" xfId="17458"/>
    <cellStyle name="Normal 2 2 2 7 2 4 2 2 2" xfId="16092"/>
    <cellStyle name="Normal 2 2 2 7 2 4 2 3" xfId="17460"/>
    <cellStyle name="Normal 2 2 2 7 2 4 3" xfId="17464"/>
    <cellStyle name="Normal 2 2 2 7 2 4 3 2" xfId="580"/>
    <cellStyle name="Normal 2 2 2 7 2 4 4" xfId="17468"/>
    <cellStyle name="Normal 2 2 2 7 2 5" xfId="17469"/>
    <cellStyle name="Normal 2 2 2 7 2 5 2" xfId="17470"/>
    <cellStyle name="Normal 2 2 2 7 2 5 2 2" xfId="17472"/>
    <cellStyle name="Normal 2 2 2 7 2 5 3" xfId="17474"/>
    <cellStyle name="Normal 2 2 2 7 2 6" xfId="17475"/>
    <cellStyle name="Normal 2 2 2 7 2 6 2" xfId="17476"/>
    <cellStyle name="Normal 2 2 2 7 2 7" xfId="17479"/>
    <cellStyle name="Normal 2 2 2 7 3" xfId="14627"/>
    <cellStyle name="Normal 2 2 2 7 3 2" xfId="14631"/>
    <cellStyle name="Normal 2 2 2 7 3 2 2" xfId="17480"/>
    <cellStyle name="Normal 2 2 2 7 3 2 2 2" xfId="4624"/>
    <cellStyle name="Normal 2 2 2 7 3 2 2 2 2" xfId="4638"/>
    <cellStyle name="Normal 2 2 2 7 3 2 2 2 2 2" xfId="4644"/>
    <cellStyle name="Normal 2 2 2 7 3 2 2 2 3" xfId="4655"/>
    <cellStyle name="Normal 2 2 2 7 3 2 2 3" xfId="4669"/>
    <cellStyle name="Normal 2 2 2 7 3 2 2 3 2" xfId="4681"/>
    <cellStyle name="Normal 2 2 2 7 3 2 2 4" xfId="4700"/>
    <cellStyle name="Normal 2 2 2 7 3 2 3" xfId="17483"/>
    <cellStyle name="Normal 2 2 2 7 3 2 3 2" xfId="2014"/>
    <cellStyle name="Normal 2 2 2 7 3 2 3 2 2" xfId="2029"/>
    <cellStyle name="Normal 2 2 2 7 3 2 3 3" xfId="2081"/>
    <cellStyle name="Normal 2 2 2 7 3 2 4" xfId="17485"/>
    <cellStyle name="Normal 2 2 2 7 3 2 4 2" xfId="2325"/>
    <cellStyle name="Normal 2 2 2 7 3 2 5" xfId="17488"/>
    <cellStyle name="Normal 2 2 2 7 3 3" xfId="17489"/>
    <cellStyle name="Normal 2 2 2 7 3 3 2" xfId="17490"/>
    <cellStyle name="Normal 2 2 2 7 3 3 2 2" xfId="5074"/>
    <cellStyle name="Normal 2 2 2 7 3 3 2 2 2" xfId="5080"/>
    <cellStyle name="Normal 2 2 2 7 3 3 2 3" xfId="5090"/>
    <cellStyle name="Normal 2 2 2 7 3 3 3" xfId="17492"/>
    <cellStyle name="Normal 2 2 2 7 3 3 3 2" xfId="2842"/>
    <cellStyle name="Normal 2 2 2 7 3 3 4" xfId="17494"/>
    <cellStyle name="Normal 2 2 2 7 3 4" xfId="17495"/>
    <cellStyle name="Normal 2 2 2 7 3 4 2" xfId="17496"/>
    <cellStyle name="Normal 2 2 2 7 3 4 2 2" xfId="5306"/>
    <cellStyle name="Normal 2 2 2 7 3 4 3" xfId="17498"/>
    <cellStyle name="Normal 2 2 2 7 3 5" xfId="17499"/>
    <cellStyle name="Normal 2 2 2 7 3 5 2" xfId="17500"/>
    <cellStyle name="Normal 2 2 2 7 3 6" xfId="17501"/>
    <cellStyle name="Normal 2 2 2 7 4" xfId="14635"/>
    <cellStyle name="Normal 2 2 2 7 4 2" xfId="17502"/>
    <cellStyle name="Normal 2 2 2 7 4 2 2" xfId="17503"/>
    <cellStyle name="Normal 2 2 2 7 4 2 2 2" xfId="6315"/>
    <cellStyle name="Normal 2 2 2 7 4 2 2 2 2" xfId="6320"/>
    <cellStyle name="Normal 2 2 2 7 4 2 2 3" xfId="6326"/>
    <cellStyle name="Normal 2 2 2 7 4 2 3" xfId="17505"/>
    <cellStyle name="Normal 2 2 2 7 4 2 3 2" xfId="3981"/>
    <cellStyle name="Normal 2 2 2 7 4 2 4" xfId="17507"/>
    <cellStyle name="Normal 2 2 2 7 4 3" xfId="17508"/>
    <cellStyle name="Normal 2 2 2 7 4 3 2" xfId="17509"/>
    <cellStyle name="Normal 2 2 2 7 4 3 2 2" xfId="6545"/>
    <cellStyle name="Normal 2 2 2 7 4 3 3" xfId="17511"/>
    <cellStyle name="Normal 2 2 2 7 4 4" xfId="17512"/>
    <cellStyle name="Normal 2 2 2 7 4 4 2" xfId="17513"/>
    <cellStyle name="Normal 2 2 2 7 4 5" xfId="17514"/>
    <cellStyle name="Normal 2 2 2 7 5" xfId="17515"/>
    <cellStyle name="Normal 2 2 2 7 5 2" xfId="17516"/>
    <cellStyle name="Normal 2 2 2 7 5 2 2" xfId="17517"/>
    <cellStyle name="Normal 2 2 2 7 5 2 2 2" xfId="7205"/>
    <cellStyle name="Normal 2 2 2 7 5 2 3" xfId="17519"/>
    <cellStyle name="Normal 2 2 2 7 5 3" xfId="17520"/>
    <cellStyle name="Normal 2 2 2 7 5 3 2" xfId="17521"/>
    <cellStyle name="Normal 2 2 2 7 5 4" xfId="17522"/>
    <cellStyle name="Normal 2 2 2 7 6" xfId="17524"/>
    <cellStyle name="Normal 2 2 2 7 6 2" xfId="17526"/>
    <cellStyle name="Normal 2 2 2 7 6 2 2" xfId="17527"/>
    <cellStyle name="Normal 2 2 2 7 6 3" xfId="17528"/>
    <cellStyle name="Normal 2 2 2 7 7" xfId="17531"/>
    <cellStyle name="Normal 2 2 2 7 7 2" xfId="17533"/>
    <cellStyle name="Normal 2 2 2 7 8" xfId="17535"/>
    <cellStyle name="Normal 2 2 2 8" xfId="17538"/>
    <cellStyle name="Normal 2 2 2 8 2" xfId="14674"/>
    <cellStyle name="Normal 2 2 2 8 2 2" xfId="14676"/>
    <cellStyle name="Normal 2 2 2 8 2 2 2" xfId="17540"/>
    <cellStyle name="Normal 2 2 2 8 2 2 2 2" xfId="17543"/>
    <cellStyle name="Normal 2 2 2 8 2 2 2 2 2" xfId="17548"/>
    <cellStyle name="Normal 2 2 2 8 2 2 2 2 2 2" xfId="17552"/>
    <cellStyle name="Normal 2 2 2 8 2 2 2 2 3" xfId="17555"/>
    <cellStyle name="Normal 2 2 2 8 2 2 2 3" xfId="17559"/>
    <cellStyle name="Normal 2 2 2 8 2 2 2 3 2" xfId="11288"/>
    <cellStyle name="Normal 2 2 2 8 2 2 2 4" xfId="17561"/>
    <cellStyle name="Normal 2 2 2 8 2 2 3" xfId="17568"/>
    <cellStyle name="Normal 2 2 2 8 2 2 3 2" xfId="8643"/>
    <cellStyle name="Normal 2 2 2 8 2 2 3 2 2" xfId="8649"/>
    <cellStyle name="Normal 2 2 2 8 2 2 3 3" xfId="8665"/>
    <cellStyle name="Normal 2 2 2 8 2 2 4" xfId="17571"/>
    <cellStyle name="Normal 2 2 2 8 2 2 4 2" xfId="8700"/>
    <cellStyle name="Normal 2 2 2 8 2 2 5" xfId="17574"/>
    <cellStyle name="Normal 2 2 2 8 2 3" xfId="17575"/>
    <cellStyle name="Normal 2 2 2 8 2 3 2" xfId="17577"/>
    <cellStyle name="Normal 2 2 2 8 2 3 2 2" xfId="17580"/>
    <cellStyle name="Normal 2 2 2 8 2 3 2 2 2" xfId="17584"/>
    <cellStyle name="Normal 2 2 2 8 2 3 2 3" xfId="17586"/>
    <cellStyle name="Normal 2 2 2 8 2 3 3" xfId="17592"/>
    <cellStyle name="Normal 2 2 2 8 2 3 3 2" xfId="8716"/>
    <cellStyle name="Normal 2 2 2 8 2 3 4" xfId="17595"/>
    <cellStyle name="Normal 2 2 2 8 2 4" xfId="17596"/>
    <cellStyle name="Normal 2 2 2 8 2 4 2" xfId="17598"/>
    <cellStyle name="Normal 2 2 2 8 2 4 2 2" xfId="17602"/>
    <cellStyle name="Normal 2 2 2 8 2 4 3" xfId="17605"/>
    <cellStyle name="Normal 2 2 2 8 2 5" xfId="17606"/>
    <cellStyle name="Normal 2 2 2 8 2 5 2" xfId="17608"/>
    <cellStyle name="Normal 2 2 2 8 2 6" xfId="17611"/>
    <cellStyle name="Normal 2 2 2 8 3" xfId="14679"/>
    <cellStyle name="Normal 2 2 2 8 3 2" xfId="17613"/>
    <cellStyle name="Normal 2 2 2 8 3 2 2" xfId="17616"/>
    <cellStyle name="Normal 2 2 2 8 3 2 2 2" xfId="5323"/>
    <cellStyle name="Normal 2 2 2 8 3 2 2 2 2" xfId="3327"/>
    <cellStyle name="Normal 2 2 2 8 3 2 2 3" xfId="5329"/>
    <cellStyle name="Normal 2 2 2 8 3 2 3" xfId="17620"/>
    <cellStyle name="Normal 2 2 2 8 3 2 3 2" xfId="5512"/>
    <cellStyle name="Normal 2 2 2 8 3 2 4" xfId="17623"/>
    <cellStyle name="Normal 2 2 2 8 3 3" xfId="17624"/>
    <cellStyle name="Normal 2 2 2 8 3 3 2" xfId="17627"/>
    <cellStyle name="Normal 2 2 2 8 3 3 2 2" xfId="6686"/>
    <cellStyle name="Normal 2 2 2 8 3 3 3" xfId="17630"/>
    <cellStyle name="Normal 2 2 2 8 3 4" xfId="17631"/>
    <cellStyle name="Normal 2 2 2 8 3 4 2" xfId="17633"/>
    <cellStyle name="Normal 2 2 2 8 3 5" xfId="17634"/>
    <cellStyle name="Normal 2 2 2 8 4" xfId="17636"/>
    <cellStyle name="Normal 2 2 2 8 4 2" xfId="17637"/>
    <cellStyle name="Normal 2 2 2 8 4 2 2" xfId="17640"/>
    <cellStyle name="Normal 2 2 2 8 4 2 2 2" xfId="8555"/>
    <cellStyle name="Normal 2 2 2 8 4 2 3" xfId="17643"/>
    <cellStyle name="Normal 2 2 2 8 4 3" xfId="17644"/>
    <cellStyle name="Normal 2 2 2 8 4 3 2" xfId="17646"/>
    <cellStyle name="Normal 2 2 2 8 4 4" xfId="17648"/>
    <cellStyle name="Normal 2 2 2 8 5" xfId="17649"/>
    <cellStyle name="Normal 2 2 2 8 5 2" xfId="17650"/>
    <cellStyle name="Normal 2 2 2 8 5 2 2" xfId="17652"/>
    <cellStyle name="Normal 2 2 2 8 5 3" xfId="17653"/>
    <cellStyle name="Normal 2 2 2 8 6" xfId="17655"/>
    <cellStyle name="Normal 2 2 2 8 6 2" xfId="17656"/>
    <cellStyle name="Normal 2 2 2 8 7" xfId="17659"/>
    <cellStyle name="Normal 2 2 2 9" xfId="17660"/>
    <cellStyle name="Normal 2 2 2 9 2" xfId="14705"/>
    <cellStyle name="Normal 2 2 2 9 2 2" xfId="17661"/>
    <cellStyle name="Normal 2 2 2 9 2 2 2" xfId="17663"/>
    <cellStyle name="Normal 2 2 2 9 2 2 2 2" xfId="17666"/>
    <cellStyle name="Normal 2 2 2 9 2 2 2 2 2" xfId="17669"/>
    <cellStyle name="Normal 2 2 2 9 2 2 2 3" xfId="17673"/>
    <cellStyle name="Normal 2 2 2 9 2 2 3" xfId="17676"/>
    <cellStyle name="Normal 2 2 2 9 2 2 3 2" xfId="8886"/>
    <cellStyle name="Normal 2 2 2 9 2 2 4" xfId="17679"/>
    <cellStyle name="Normal 2 2 2 9 2 3" xfId="17680"/>
    <cellStyle name="Normal 2 2 2 9 2 3 2" xfId="17682"/>
    <cellStyle name="Normal 2 2 2 9 2 3 2 2" xfId="17685"/>
    <cellStyle name="Normal 2 2 2 9 2 3 3" xfId="17689"/>
    <cellStyle name="Normal 2 2 2 9 2 4" xfId="17690"/>
    <cellStyle name="Normal 2 2 2 9 2 4 2" xfId="17694"/>
    <cellStyle name="Normal 2 2 2 9 2 5" xfId="17695"/>
    <cellStyle name="Normal 2 2 2 9 3" xfId="17698"/>
    <cellStyle name="Normal 2 2 2 9 3 2" xfId="17699"/>
    <cellStyle name="Normal 2 2 2 9 3 2 2" xfId="17702"/>
    <cellStyle name="Normal 2 2 2 9 3 2 2 2" xfId="9573"/>
    <cellStyle name="Normal 2 2 2 9 3 2 3" xfId="17705"/>
    <cellStyle name="Normal 2 2 2 9 3 3" xfId="17706"/>
    <cellStyle name="Normal 2 2 2 9 3 3 2" xfId="17708"/>
    <cellStyle name="Normal 2 2 2 9 3 4" xfId="17709"/>
    <cellStyle name="Normal 2 2 2 9 4" xfId="17710"/>
    <cellStyle name="Normal 2 2 2 9 4 2" xfId="17711"/>
    <cellStyle name="Normal 2 2 2 9 4 2 2" xfId="17713"/>
    <cellStyle name="Normal 2 2 2 9 4 3" xfId="17714"/>
    <cellStyle name="Normal 2 2 2 9 5" xfId="17715"/>
    <cellStyle name="Normal 2 2 2 9 5 2" xfId="17717"/>
    <cellStyle name="Normal 2 2 2 9 6" xfId="17718"/>
    <cellStyle name="Normal 2 2 3" xfId="17722"/>
    <cellStyle name="Normal 2 2 3 10" xfId="17723"/>
    <cellStyle name="Normal 2 2 3 10 2" xfId="17724"/>
    <cellStyle name="Normal 2 2 3 10 2 2" xfId="17725"/>
    <cellStyle name="Normal 2 2 3 10 2 2 2" xfId="17726"/>
    <cellStyle name="Normal 2 2 3 10 2 3" xfId="17727"/>
    <cellStyle name="Normal 2 2 3 10 3" xfId="17728"/>
    <cellStyle name="Normal 2 2 3 10 3 2" xfId="17729"/>
    <cellStyle name="Normal 2 2 3 10 4" xfId="17731"/>
    <cellStyle name="Normal 2 2 3 11" xfId="17732"/>
    <cellStyle name="Normal 2 2 3 11 2" xfId="17734"/>
    <cellStyle name="Normal 2 2 3 11 2 2" xfId="17735"/>
    <cellStyle name="Normal 2 2 3 11 3" xfId="17736"/>
    <cellStyle name="Normal 2 2 3 12" xfId="17738"/>
    <cellStyle name="Normal 2 2 3 12 2" xfId="17740"/>
    <cellStyle name="Normal 2 2 3 13" xfId="17742"/>
    <cellStyle name="Normal 2 2 3 2" xfId="5127"/>
    <cellStyle name="Normal 2 2 3 2 10" xfId="17744"/>
    <cellStyle name="Normal 2 2 3 2 10 2" xfId="17747"/>
    <cellStyle name="Normal 2 2 3 2 10 2 2" xfId="17749"/>
    <cellStyle name="Normal 2 2 3 2 10 3" xfId="17367"/>
    <cellStyle name="Normal 2 2 3 2 11" xfId="17751"/>
    <cellStyle name="Normal 2 2 3 2 11 2" xfId="17753"/>
    <cellStyle name="Normal 2 2 3 2 12" xfId="17754"/>
    <cellStyle name="Normal 2 2 3 2 2" xfId="17756"/>
    <cellStyle name="Normal 2 2 3 2 2 10" xfId="8553"/>
    <cellStyle name="Normal 2 2 3 2 2 10 2" xfId="5934"/>
    <cellStyle name="Normal 2 2 3 2 2 11" xfId="3075"/>
    <cellStyle name="Normal 2 2 3 2 2 2" xfId="17758"/>
    <cellStyle name="Normal 2 2 3 2 2 2 10" xfId="561"/>
    <cellStyle name="Normal 2 2 3 2 2 2 2" xfId="17761"/>
    <cellStyle name="Normal 2 2 3 2 2 2 2 2" xfId="17764"/>
    <cellStyle name="Normal 2 2 3 2 2 2 2 2 2" xfId="17768"/>
    <cellStyle name="Normal 2 2 3 2 2 2 2 2 2 2" xfId="17773"/>
    <cellStyle name="Normal 2 2 3 2 2 2 2 2 2 2 2" xfId="10338"/>
    <cellStyle name="Normal 2 2 3 2 2 2 2 2 2 2 2 2" xfId="10343"/>
    <cellStyle name="Normal 2 2 3 2 2 2 2 2 2 2 2 2 2" xfId="17777"/>
    <cellStyle name="Normal 2 2 3 2 2 2 2 2 2 2 2 2 2 2" xfId="17780"/>
    <cellStyle name="Normal 2 2 3 2 2 2 2 2 2 2 2 2 2 2 2" xfId="17783"/>
    <cellStyle name="Normal 2 2 3 2 2 2 2 2 2 2 2 2 2 3" xfId="17786"/>
    <cellStyle name="Normal 2 2 3 2 2 2 2 2 2 2 2 2 3" xfId="17789"/>
    <cellStyle name="Normal 2 2 3 2 2 2 2 2 2 2 2 2 3 2" xfId="17793"/>
    <cellStyle name="Normal 2 2 3 2 2 2 2 2 2 2 2 2 4" xfId="17797"/>
    <cellStyle name="Normal 2 2 3 2 2 2 2 2 2 2 2 3" xfId="17800"/>
    <cellStyle name="Normal 2 2 3 2 2 2 2 2 2 2 2 3 2" xfId="17803"/>
    <cellStyle name="Normal 2 2 3 2 2 2 2 2 2 2 2 3 2 2" xfId="17806"/>
    <cellStyle name="Normal 2 2 3 2 2 2 2 2 2 2 2 3 3" xfId="17809"/>
    <cellStyle name="Normal 2 2 3 2 2 2 2 2 2 2 2 4" xfId="17080"/>
    <cellStyle name="Normal 2 2 3 2 2 2 2 2 2 2 2 4 2" xfId="17812"/>
    <cellStyle name="Normal 2 2 3 2 2 2 2 2 2 2 2 5" xfId="17815"/>
    <cellStyle name="Normal 2 2 3 2 2 2 2 2 2 2 3" xfId="10347"/>
    <cellStyle name="Normal 2 2 3 2 2 2 2 2 2 2 3 2" xfId="14346"/>
    <cellStyle name="Normal 2 2 3 2 2 2 2 2 2 2 3 2 2" xfId="3816"/>
    <cellStyle name="Normal 2 2 3 2 2 2 2 2 2 2 3 2 2 2" xfId="17818"/>
    <cellStyle name="Normal 2 2 3 2 2 2 2 2 2 2 3 2 3" xfId="17822"/>
    <cellStyle name="Normal 2 2 3 2 2 2 2 2 2 2 3 3" xfId="17824"/>
    <cellStyle name="Normal 2 2 3 2 2 2 2 2 2 2 3 3 2" xfId="17827"/>
    <cellStyle name="Normal 2 2 3 2 2 2 2 2 2 2 3 4" xfId="17829"/>
    <cellStyle name="Normal 2 2 3 2 2 2 2 2 2 2 4" xfId="17832"/>
    <cellStyle name="Normal 2 2 3 2 2 2 2 2 2 2 4 2" xfId="17834"/>
    <cellStyle name="Normal 2 2 3 2 2 2 2 2 2 2 4 2 2" xfId="17837"/>
    <cellStyle name="Normal 2 2 3 2 2 2 2 2 2 2 4 3" xfId="17839"/>
    <cellStyle name="Normal 2 2 3 2 2 2 2 2 2 2 5" xfId="17842"/>
    <cellStyle name="Normal 2 2 3 2 2 2 2 2 2 2 5 2" xfId="17844"/>
    <cellStyle name="Normal 2 2 3 2 2 2 2 2 2 2 6" xfId="17848"/>
    <cellStyle name="Normal 2 2 3 2 2 2 2 2 2 3" xfId="17850"/>
    <cellStyle name="Normal 2 2 3 2 2 2 2 2 2 3 2" xfId="10362"/>
    <cellStyle name="Normal 2 2 3 2 2 2 2 2 2 3 2 2" xfId="17859"/>
    <cellStyle name="Normal 2 2 3 2 2 2 2 2 2 3 2 2 2" xfId="17862"/>
    <cellStyle name="Normal 2 2 3 2 2 2 2 2 2 3 2 2 2 2" xfId="17865"/>
    <cellStyle name="Normal 2 2 3 2 2 2 2 2 2 3 2 2 3" xfId="17868"/>
    <cellStyle name="Normal 2 2 3 2 2 2 2 2 2 3 2 3" xfId="17870"/>
    <cellStyle name="Normal 2 2 3 2 2 2 2 2 2 3 2 3 2" xfId="17873"/>
    <cellStyle name="Normal 2 2 3 2 2 2 2 2 2 3 2 4" xfId="17875"/>
    <cellStyle name="Normal 2 2 3 2 2 2 2 2 2 3 3" xfId="17880"/>
    <cellStyle name="Normal 2 2 3 2 2 2 2 2 2 3 3 2" xfId="17882"/>
    <cellStyle name="Normal 2 2 3 2 2 2 2 2 2 3 3 2 2" xfId="17885"/>
    <cellStyle name="Normal 2 2 3 2 2 2 2 2 2 3 3 3" xfId="17888"/>
    <cellStyle name="Normal 2 2 3 2 2 2 2 2 2 3 4" xfId="17890"/>
    <cellStyle name="Normal 2 2 3 2 2 2 2 2 2 3 4 2" xfId="17892"/>
    <cellStyle name="Normal 2 2 3 2 2 2 2 2 2 3 5" xfId="17894"/>
    <cellStyle name="Normal 2 2 3 2 2 2 2 2 2 4" xfId="4544"/>
    <cellStyle name="Normal 2 2 3 2 2 2 2 2 2 4 2" xfId="4551"/>
    <cellStyle name="Normal 2 2 3 2 2 2 2 2 2 4 2 2" xfId="4556"/>
    <cellStyle name="Normal 2 2 3 2 2 2 2 2 2 4 2 2 2" xfId="4561"/>
    <cellStyle name="Normal 2 2 3 2 2 2 2 2 2 4 2 3" xfId="4564"/>
    <cellStyle name="Normal 2 2 3 2 2 2 2 2 2 4 3" xfId="4568"/>
    <cellStyle name="Normal 2 2 3 2 2 2 2 2 2 4 3 2" xfId="4571"/>
    <cellStyle name="Normal 2 2 3 2 2 2 2 2 2 4 4" xfId="3941"/>
    <cellStyle name="Normal 2 2 3 2 2 2 2 2 2 5" xfId="4580"/>
    <cellStyle name="Normal 2 2 3 2 2 2 2 2 2 5 2" xfId="4584"/>
    <cellStyle name="Normal 2 2 3 2 2 2 2 2 2 5 2 2" xfId="4587"/>
    <cellStyle name="Normal 2 2 3 2 2 2 2 2 2 5 3" xfId="4590"/>
    <cellStyle name="Normal 2 2 3 2 2 2 2 2 2 6" xfId="4604"/>
    <cellStyle name="Normal 2 2 3 2 2 2 2 2 2 6 2" xfId="4612"/>
    <cellStyle name="Normal 2 2 3 2 2 2 2 2 2 7" xfId="4622"/>
    <cellStyle name="Normal 2 2 3 2 2 2 2 2 3" xfId="17897"/>
    <cellStyle name="Normal 2 2 3 2 2 2 2 2 3 2" xfId="17901"/>
    <cellStyle name="Normal 2 2 3 2 2 2 2 2 3 2 2" xfId="10386"/>
    <cellStyle name="Normal 2 2 3 2 2 2 2 2 3 2 2 2" xfId="17905"/>
    <cellStyle name="Normal 2 2 3 2 2 2 2 2 3 2 2 2 2" xfId="17908"/>
    <cellStyle name="Normal 2 2 3 2 2 2 2 2 3 2 2 2 2 2" xfId="17911"/>
    <cellStyle name="Normal 2 2 3 2 2 2 2 2 3 2 2 2 3" xfId="17914"/>
    <cellStyle name="Normal 2 2 3 2 2 2 2 2 3 2 2 3" xfId="17916"/>
    <cellStyle name="Normal 2 2 3 2 2 2 2 2 3 2 2 3 2" xfId="17919"/>
    <cellStyle name="Normal 2 2 3 2 2 2 2 2 3 2 2 4" xfId="17922"/>
    <cellStyle name="Normal 2 2 3 2 2 2 2 2 3 2 3" xfId="17925"/>
    <cellStyle name="Normal 2 2 3 2 2 2 2 2 3 2 3 2" xfId="17927"/>
    <cellStyle name="Normal 2 2 3 2 2 2 2 2 3 2 3 2 2" xfId="17930"/>
    <cellStyle name="Normal 2 2 3 2 2 2 2 2 3 2 3 3" xfId="17932"/>
    <cellStyle name="Normal 2 2 3 2 2 2 2 2 3 2 4" xfId="1109"/>
    <cellStyle name="Normal 2 2 3 2 2 2 2 2 3 2 4 2" xfId="17934"/>
    <cellStyle name="Normal 2 2 3 2 2 2 2 2 3 2 5" xfId="17936"/>
    <cellStyle name="Normal 2 2 3 2 2 2 2 2 3 3" xfId="17941"/>
    <cellStyle name="Normal 2 2 3 2 2 2 2 2 3 3 2" xfId="17947"/>
    <cellStyle name="Normal 2 2 3 2 2 2 2 2 3 3 2 2" xfId="17949"/>
    <cellStyle name="Normal 2 2 3 2 2 2 2 2 3 3 2 2 2" xfId="17952"/>
    <cellStyle name="Normal 2 2 3 2 2 2 2 2 3 3 2 3" xfId="17954"/>
    <cellStyle name="Normal 2 2 3 2 2 2 2 2 3 3 3" xfId="17956"/>
    <cellStyle name="Normal 2 2 3 2 2 2 2 2 3 3 3 2" xfId="17958"/>
    <cellStyle name="Normal 2 2 3 2 2 2 2 2 3 3 4" xfId="17960"/>
    <cellStyle name="Normal 2 2 3 2 2 2 2 2 3 4" xfId="4637"/>
    <cellStyle name="Normal 2 2 3 2 2 2 2 2 3 4 2" xfId="4643"/>
    <cellStyle name="Normal 2 2 3 2 2 2 2 2 3 4 2 2" xfId="3146"/>
    <cellStyle name="Normal 2 2 3 2 2 2 2 2 3 4 3" xfId="4650"/>
    <cellStyle name="Normal 2 2 3 2 2 2 2 2 3 5" xfId="4654"/>
    <cellStyle name="Normal 2 2 3 2 2 2 2 2 3 5 2" xfId="4658"/>
    <cellStyle name="Normal 2 2 3 2 2 2 2 2 3 6" xfId="4666"/>
    <cellStyle name="Normal 2 2 3 2 2 2 2 2 4" xfId="17963"/>
    <cellStyle name="Normal 2 2 3 2 2 2 2 2 4 2" xfId="17968"/>
    <cellStyle name="Normal 2 2 3 2 2 2 2 2 4 2 2" xfId="17972"/>
    <cellStyle name="Normal 2 2 3 2 2 2 2 2 4 2 2 2" xfId="17975"/>
    <cellStyle name="Normal 2 2 3 2 2 2 2 2 4 2 2 2 2" xfId="17978"/>
    <cellStyle name="Normal 2 2 3 2 2 2 2 2 4 2 2 3" xfId="17980"/>
    <cellStyle name="Normal 2 2 3 2 2 2 2 2 4 2 3" xfId="17982"/>
    <cellStyle name="Normal 2 2 3 2 2 2 2 2 4 2 3 2" xfId="17984"/>
    <cellStyle name="Normal 2 2 3 2 2 2 2 2 4 2 4" xfId="17987"/>
    <cellStyle name="Normal 2 2 3 2 2 2 2 2 4 3" xfId="17991"/>
    <cellStyle name="Normal 2 2 3 2 2 2 2 2 4 3 2" xfId="17996"/>
    <cellStyle name="Normal 2 2 3 2 2 2 2 2 4 3 2 2" xfId="17998"/>
    <cellStyle name="Normal 2 2 3 2 2 2 2 2 4 3 3" xfId="18000"/>
    <cellStyle name="Normal 2 2 3 2 2 2 2 2 4 4" xfId="4680"/>
    <cellStyle name="Normal 2 2 3 2 2 2 2 2 4 4 2" xfId="4689"/>
    <cellStyle name="Normal 2 2 3 2 2 2 2 2 4 5" xfId="4693"/>
    <cellStyle name="Normal 2 2 3 2 2 2 2 2 5" xfId="18003"/>
    <cellStyle name="Normal 2 2 3 2 2 2 2 2 5 2" xfId="18007"/>
    <cellStyle name="Normal 2 2 3 2 2 2 2 2 5 2 2" xfId="18009"/>
    <cellStyle name="Normal 2 2 3 2 2 2 2 2 5 2 2 2" xfId="18011"/>
    <cellStyle name="Normal 2 2 3 2 2 2 2 2 5 2 3" xfId="18013"/>
    <cellStyle name="Normal 2 2 3 2 2 2 2 2 5 3" xfId="18015"/>
    <cellStyle name="Normal 2 2 3 2 2 2 2 2 5 3 2" xfId="18017"/>
    <cellStyle name="Normal 2 2 3 2 2 2 2 2 5 4" xfId="4712"/>
    <cellStyle name="Normal 2 2 3 2 2 2 2 2 6" xfId="18021"/>
    <cellStyle name="Normal 2 2 3 2 2 2 2 2 6 2" xfId="18024"/>
    <cellStyle name="Normal 2 2 3 2 2 2 2 2 6 2 2" xfId="18027"/>
    <cellStyle name="Normal 2 2 3 2 2 2 2 2 6 3" xfId="18030"/>
    <cellStyle name="Normal 2 2 3 2 2 2 2 2 7" xfId="18033"/>
    <cellStyle name="Normal 2 2 3 2 2 2 2 2 7 2" xfId="18037"/>
    <cellStyle name="Normal 2 2 3 2 2 2 2 2 8" xfId="18040"/>
    <cellStyle name="Normal 2 2 3 2 2 2 2 3" xfId="18042"/>
    <cellStyle name="Normal 2 2 3 2 2 2 2 3 2" xfId="18047"/>
    <cellStyle name="Normal 2 2 3 2 2 2 2 3 2 2" xfId="18052"/>
    <cellStyle name="Normal 2 2 3 2 2 2 2 3 2 2 2" xfId="10666"/>
    <cellStyle name="Normal 2 2 3 2 2 2 2 3 2 2 2 2" xfId="18056"/>
    <cellStyle name="Normal 2 2 3 2 2 2 2 3 2 2 2 2 2" xfId="18058"/>
    <cellStyle name="Normal 2 2 3 2 2 2 2 3 2 2 2 2 2 2" xfId="18060"/>
    <cellStyle name="Normal 2 2 3 2 2 2 2 3 2 2 2 2 3" xfId="18062"/>
    <cellStyle name="Normal 2 2 3 2 2 2 2 3 2 2 2 3" xfId="18064"/>
    <cellStyle name="Normal 2 2 3 2 2 2 2 3 2 2 2 3 2" xfId="18067"/>
    <cellStyle name="Normal 2 2 3 2 2 2 2 3 2 2 2 4" xfId="18069"/>
    <cellStyle name="Normal 2 2 3 2 2 2 2 3 2 2 3" xfId="18072"/>
    <cellStyle name="Normal 2 2 3 2 2 2 2 3 2 2 3 2" xfId="18074"/>
    <cellStyle name="Normal 2 2 3 2 2 2 2 3 2 2 3 2 2" xfId="18076"/>
    <cellStyle name="Normal 2 2 3 2 2 2 2 3 2 2 3 3" xfId="18078"/>
    <cellStyle name="Normal 2 2 3 2 2 2 2 3 2 2 4" xfId="18081"/>
    <cellStyle name="Normal 2 2 3 2 2 2 2 3 2 2 4 2" xfId="18084"/>
    <cellStyle name="Normal 2 2 3 2 2 2 2 3 2 2 5" xfId="18087"/>
    <cellStyle name="Normal 2 2 3 2 2 2 2 3 2 3" xfId="18093"/>
    <cellStyle name="Normal 2 2 3 2 2 2 2 3 2 3 2" xfId="18100"/>
    <cellStyle name="Normal 2 2 3 2 2 2 2 3 2 3 2 2" xfId="18102"/>
    <cellStyle name="Normal 2 2 3 2 2 2 2 3 2 3 2 2 2" xfId="18104"/>
    <cellStyle name="Normal 2 2 3 2 2 2 2 3 2 3 2 3" xfId="18106"/>
    <cellStyle name="Normal 2 2 3 2 2 2 2 3 2 3 3" xfId="18108"/>
    <cellStyle name="Normal 2 2 3 2 2 2 2 3 2 3 3 2" xfId="18110"/>
    <cellStyle name="Normal 2 2 3 2 2 2 2 3 2 3 4" xfId="18113"/>
    <cellStyle name="Normal 2 2 3 2 2 2 2 3 2 4" xfId="1969"/>
    <cellStyle name="Normal 2 2 3 2 2 2 2 3 2 4 2" xfId="301"/>
    <cellStyle name="Normal 2 2 3 2 2 2 2 3 2 4 2 2" xfId="1980"/>
    <cellStyle name="Normal 2 2 3 2 2 2 2 3 2 4 3" xfId="1222"/>
    <cellStyle name="Normal 2 2 3 2 2 2 2 3 2 5" xfId="1907"/>
    <cellStyle name="Normal 2 2 3 2 2 2 2 3 2 5 2" xfId="1920"/>
    <cellStyle name="Normal 2 2 3 2 2 2 2 3 2 6" xfId="1102"/>
    <cellStyle name="Normal 2 2 3 2 2 2 2 3 3" xfId="18117"/>
    <cellStyle name="Normal 2 2 3 2 2 2 2 3 3 2" xfId="18123"/>
    <cellStyle name="Normal 2 2 3 2 2 2 2 3 3 2 2" xfId="18127"/>
    <cellStyle name="Normal 2 2 3 2 2 2 2 3 3 2 2 2" xfId="10370"/>
    <cellStyle name="Normal 2 2 3 2 2 2 2 3 3 2 2 2 2" xfId="10373"/>
    <cellStyle name="Normal 2 2 3 2 2 2 2 3 3 2 2 3" xfId="10401"/>
    <cellStyle name="Normal 2 2 3 2 2 2 2 3 3 2 3" xfId="18130"/>
    <cellStyle name="Normal 2 2 3 2 2 2 2 3 3 2 3 2" xfId="10675"/>
    <cellStyle name="Normal 2 2 3 2 2 2 2 3 3 2 4" xfId="18133"/>
    <cellStyle name="Normal 2 2 3 2 2 2 2 3 3 3" xfId="18139"/>
    <cellStyle name="Normal 2 2 3 2 2 2 2 3 3 3 2" xfId="18141"/>
    <cellStyle name="Normal 2 2 3 2 2 2 2 3 3 3 2 2" xfId="14320"/>
    <cellStyle name="Normal 2 2 3 2 2 2 2 3 3 3 3" xfId="18143"/>
    <cellStyle name="Normal 2 2 3 2 2 2 2 3 3 4" xfId="2028"/>
    <cellStyle name="Normal 2 2 3 2 2 2 2 3 3 4 2" xfId="2038"/>
    <cellStyle name="Normal 2 2 3 2 2 2 2 3 3 5" xfId="2056"/>
    <cellStyle name="Normal 2 2 3 2 2 2 2 3 4" xfId="18147"/>
    <cellStyle name="Normal 2 2 3 2 2 2 2 3 4 2" xfId="18152"/>
    <cellStyle name="Normal 2 2 3 2 2 2 2 3 4 2 2" xfId="18154"/>
    <cellStyle name="Normal 2 2 3 2 2 2 2 3 4 2 2 2" xfId="18158"/>
    <cellStyle name="Normal 2 2 3 2 2 2 2 3 4 2 3" xfId="18161"/>
    <cellStyle name="Normal 2 2 3 2 2 2 2 3 4 3" xfId="18165"/>
    <cellStyle name="Normal 2 2 3 2 2 2 2 3 4 3 2" xfId="18167"/>
    <cellStyle name="Normal 2 2 3 2 2 2 2 3 4 4" xfId="2094"/>
    <cellStyle name="Normal 2 2 3 2 2 2 2 3 5" xfId="18171"/>
    <cellStyle name="Normal 2 2 3 2 2 2 2 3 5 2" xfId="18175"/>
    <cellStyle name="Normal 2 2 3 2 2 2 2 3 5 2 2" xfId="18177"/>
    <cellStyle name="Normal 2 2 3 2 2 2 2 3 5 3" xfId="18180"/>
    <cellStyle name="Normal 2 2 3 2 2 2 2 3 6" xfId="18182"/>
    <cellStyle name="Normal 2 2 3 2 2 2 2 3 6 2" xfId="18184"/>
    <cellStyle name="Normal 2 2 3 2 2 2 2 3 7" xfId="18186"/>
    <cellStyle name="Normal 2 2 3 2 2 2 2 4" xfId="11613"/>
    <cellStyle name="Normal 2 2 3 2 2 2 2 4 2" xfId="18187"/>
    <cellStyle name="Normal 2 2 3 2 2 2 2 4 2 2" xfId="18194"/>
    <cellStyle name="Normal 2 2 3 2 2 2 2 4 2 2 2" xfId="18197"/>
    <cellStyle name="Normal 2 2 3 2 2 2 2 4 2 2 2 2" xfId="18198"/>
    <cellStyle name="Normal 2 2 3 2 2 2 2 4 2 2 2 2 2" xfId="18200"/>
    <cellStyle name="Normal 2 2 3 2 2 2 2 4 2 2 2 3" xfId="18201"/>
    <cellStyle name="Normal 2 2 3 2 2 2 2 4 2 2 3" xfId="18202"/>
    <cellStyle name="Normal 2 2 3 2 2 2 2 4 2 2 3 2" xfId="18203"/>
    <cellStyle name="Normal 2 2 3 2 2 2 2 4 2 2 4" xfId="18205"/>
    <cellStyle name="Normal 2 2 3 2 2 2 2 4 2 3" xfId="18211"/>
    <cellStyle name="Normal 2 2 3 2 2 2 2 4 2 3 2" xfId="18212"/>
    <cellStyle name="Normal 2 2 3 2 2 2 2 4 2 3 2 2" xfId="18213"/>
    <cellStyle name="Normal 2 2 3 2 2 2 2 4 2 3 3" xfId="18214"/>
    <cellStyle name="Normal 2 2 3 2 2 2 2 4 2 4" xfId="2296"/>
    <cellStyle name="Normal 2 2 3 2 2 2 2 4 2 4 2" xfId="2305"/>
    <cellStyle name="Normal 2 2 3 2 2 2 2 4 2 5" xfId="1500"/>
    <cellStyle name="Normal 2 2 3 2 2 2 2 4 3" xfId="18218"/>
    <cellStyle name="Normal 2 2 3 2 2 2 2 4 3 2" xfId="18222"/>
    <cellStyle name="Normal 2 2 3 2 2 2 2 4 3 2 2" xfId="18223"/>
    <cellStyle name="Normal 2 2 3 2 2 2 2 4 3 2 2 2" xfId="18226"/>
    <cellStyle name="Normal 2 2 3 2 2 2 2 4 3 2 3" xfId="18227"/>
    <cellStyle name="Normal 2 2 3 2 2 2 2 4 3 3" xfId="18228"/>
    <cellStyle name="Normal 2 2 3 2 2 2 2 4 3 3 2" xfId="18229"/>
    <cellStyle name="Normal 2 2 3 2 2 2 2 4 3 4" xfId="2338"/>
    <cellStyle name="Normal 2 2 3 2 2 2 2 4 4" xfId="18231"/>
    <cellStyle name="Normal 2 2 3 2 2 2 2 4 4 2" xfId="18233"/>
    <cellStyle name="Normal 2 2 3 2 2 2 2 4 4 2 2" xfId="18235"/>
    <cellStyle name="Normal 2 2 3 2 2 2 2 4 4 3" xfId="18238"/>
    <cellStyle name="Normal 2 2 3 2 2 2 2 4 5" xfId="18240"/>
    <cellStyle name="Normal 2 2 3 2 2 2 2 4 5 2" xfId="18242"/>
    <cellStyle name="Normal 2 2 3 2 2 2 2 4 6" xfId="18245"/>
    <cellStyle name="Normal 2 2 3 2 2 2 2 5" xfId="18246"/>
    <cellStyle name="Normal 2 2 3 2 2 2 2 5 2" xfId="18248"/>
    <cellStyle name="Normal 2 2 3 2 2 2 2 5 2 2" xfId="18250"/>
    <cellStyle name="Normal 2 2 3 2 2 2 2 5 2 2 2" xfId="18251"/>
    <cellStyle name="Normal 2 2 3 2 2 2 2 5 2 2 2 2" xfId="18252"/>
    <cellStyle name="Normal 2 2 3 2 2 2 2 5 2 2 3" xfId="18253"/>
    <cellStyle name="Normal 2 2 3 2 2 2 2 5 2 3" xfId="18254"/>
    <cellStyle name="Normal 2 2 3 2 2 2 2 5 2 3 2" xfId="18255"/>
    <cellStyle name="Normal 2 2 3 2 2 2 2 5 2 4" xfId="2473"/>
    <cellStyle name="Normal 2 2 3 2 2 2 2 5 3" xfId="18257"/>
    <cellStyle name="Normal 2 2 3 2 2 2 2 5 3 2" xfId="18259"/>
    <cellStyle name="Normal 2 2 3 2 2 2 2 5 3 2 2" xfId="18262"/>
    <cellStyle name="Normal 2 2 3 2 2 2 2 5 3 3" xfId="18264"/>
    <cellStyle name="Normal 2 2 3 2 2 2 2 5 4" xfId="18267"/>
    <cellStyle name="Normal 2 2 3 2 2 2 2 5 4 2" xfId="18270"/>
    <cellStyle name="Normal 2 2 3 2 2 2 2 5 5" xfId="18275"/>
    <cellStyle name="Normal 2 2 3 2 2 2 2 6" xfId="18278"/>
    <cellStyle name="Normal 2 2 3 2 2 2 2 6 2" xfId="18281"/>
    <cellStyle name="Normal 2 2 3 2 2 2 2 6 2 2" xfId="18284"/>
    <cellStyle name="Normal 2 2 3 2 2 2 2 6 2 2 2" xfId="18286"/>
    <cellStyle name="Normal 2 2 3 2 2 2 2 6 2 3" xfId="18289"/>
    <cellStyle name="Normal 2 2 3 2 2 2 2 6 3" xfId="14541"/>
    <cellStyle name="Normal 2 2 3 2 2 2 2 6 3 2" xfId="14545"/>
    <cellStyle name="Normal 2 2 3 2 2 2 2 6 4" xfId="14557"/>
    <cellStyle name="Normal 2 2 3 2 2 2 2 7" xfId="18292"/>
    <cellStyle name="Normal 2 2 3 2 2 2 2 7 2" xfId="18295"/>
    <cellStyle name="Normal 2 2 3 2 2 2 2 7 2 2" xfId="18297"/>
    <cellStyle name="Normal 2 2 3 2 2 2 2 7 3" xfId="14566"/>
    <cellStyle name="Normal 2 2 3 2 2 2 2 8" xfId="18301"/>
    <cellStyle name="Normal 2 2 3 2 2 2 2 8 2" xfId="18303"/>
    <cellStyle name="Normal 2 2 3 2 2 2 2 9" xfId="18306"/>
    <cellStyle name="Normal 2 2 3 2 2 2 3" xfId="18309"/>
    <cellStyle name="Normal 2 2 3 2 2 2 3 2" xfId="18310"/>
    <cellStyle name="Normal 2 2 3 2 2 2 3 2 2" xfId="18313"/>
    <cellStyle name="Normal 2 2 3 2 2 2 3 2 2 2" xfId="18315"/>
    <cellStyle name="Normal 2 2 3 2 2 2 3 2 2 2 2" xfId="14312"/>
    <cellStyle name="Normal 2 2 3 2 2 2 3 2 2 2 2 2" xfId="18318"/>
    <cellStyle name="Normal 2 2 3 2 2 2 3 2 2 2 2 2 2" xfId="18319"/>
    <cellStyle name="Normal 2 2 3 2 2 2 3 2 2 2 2 2 2 2" xfId="18320"/>
    <cellStyle name="Normal 2 2 3 2 2 2 3 2 2 2 2 2 3" xfId="18322"/>
    <cellStyle name="Normal 2 2 3 2 2 2 3 2 2 2 2 3" xfId="9410"/>
    <cellStyle name="Normal 2 2 3 2 2 2 3 2 2 2 2 3 2" xfId="18325"/>
    <cellStyle name="Normal 2 2 3 2 2 2 3 2 2 2 2 4" xfId="18328"/>
    <cellStyle name="Normal 2 2 3 2 2 2 3 2 2 2 3" xfId="18329"/>
    <cellStyle name="Normal 2 2 3 2 2 2 3 2 2 2 3 2" xfId="18330"/>
    <cellStyle name="Normal 2 2 3 2 2 2 3 2 2 2 3 2 2" xfId="18331"/>
    <cellStyle name="Normal 2 2 3 2 2 2 3 2 2 2 3 3" xfId="18333"/>
    <cellStyle name="Normal 2 2 3 2 2 2 3 2 2 2 4" xfId="18335"/>
    <cellStyle name="Normal 2 2 3 2 2 2 3 2 2 2 4 2" xfId="18336"/>
    <cellStyle name="Normal 2 2 3 2 2 2 3 2 2 2 5" xfId="18337"/>
    <cellStyle name="Normal 2 2 3 2 2 2 3 2 2 3" xfId="18340"/>
    <cellStyle name="Normal 2 2 3 2 2 2 3 2 2 3 2" xfId="18344"/>
    <cellStyle name="Normal 2 2 3 2 2 2 3 2 2 3 2 2" xfId="18345"/>
    <cellStyle name="Normal 2 2 3 2 2 2 3 2 2 3 2 2 2" xfId="18346"/>
    <cellStyle name="Normal 2 2 3 2 2 2 3 2 2 3 2 3" xfId="18348"/>
    <cellStyle name="Normal 2 2 3 2 2 2 3 2 2 3 3" xfId="18349"/>
    <cellStyle name="Normal 2 2 3 2 2 2 3 2 2 3 3 2" xfId="18350"/>
    <cellStyle name="Normal 2 2 3 2 2 2 3 2 2 3 4" xfId="18351"/>
    <cellStyle name="Normal 2 2 3 2 2 2 3 2 2 4" xfId="5045"/>
    <cellStyle name="Normal 2 2 3 2 2 2 3 2 2 4 2" xfId="5049"/>
    <cellStyle name="Normal 2 2 3 2 2 2 3 2 2 4 2 2" xfId="5052"/>
    <cellStyle name="Normal 2 2 3 2 2 2 3 2 2 4 3" xfId="5055"/>
    <cellStyle name="Normal 2 2 3 2 2 2 3 2 2 5" xfId="5059"/>
    <cellStyle name="Normal 2 2 3 2 2 2 3 2 2 5 2" xfId="5062"/>
    <cellStyle name="Normal 2 2 3 2 2 2 3 2 2 6" xfId="5071"/>
    <cellStyle name="Normal 2 2 3 2 2 2 3 2 3" xfId="18352"/>
    <cellStyle name="Normal 2 2 3 2 2 2 3 2 3 2" xfId="18354"/>
    <cellStyle name="Normal 2 2 3 2 2 2 3 2 3 2 2" xfId="18355"/>
    <cellStyle name="Normal 2 2 3 2 2 2 3 2 3 2 2 2" xfId="18356"/>
    <cellStyle name="Normal 2 2 3 2 2 2 3 2 3 2 2 2 2" xfId="18357"/>
    <cellStyle name="Normal 2 2 3 2 2 2 3 2 3 2 2 3" xfId="18359"/>
    <cellStyle name="Normal 2 2 3 2 2 2 3 2 3 2 3" xfId="18360"/>
    <cellStyle name="Normal 2 2 3 2 2 2 3 2 3 2 3 2" xfId="18361"/>
    <cellStyle name="Normal 2 2 3 2 2 2 3 2 3 2 4" xfId="18362"/>
    <cellStyle name="Normal 2 2 3 2 2 2 3 2 3 3" xfId="18366"/>
    <cellStyle name="Normal 2 2 3 2 2 2 3 2 3 3 2" xfId="18367"/>
    <cellStyle name="Normal 2 2 3 2 2 2 3 2 3 3 2 2" xfId="18368"/>
    <cellStyle name="Normal 2 2 3 2 2 2 3 2 3 3 3" xfId="18369"/>
    <cellStyle name="Normal 2 2 3 2 2 2 3 2 3 4" xfId="5079"/>
    <cellStyle name="Normal 2 2 3 2 2 2 3 2 3 4 2" xfId="5083"/>
    <cellStyle name="Normal 2 2 3 2 2 2 3 2 3 5" xfId="5086"/>
    <cellStyle name="Normal 2 2 3 2 2 2 3 2 4" xfId="18370"/>
    <cellStyle name="Normal 2 2 3 2 2 2 3 2 4 2" xfId="18372"/>
    <cellStyle name="Normal 2 2 3 2 2 2 3 2 4 2 2" xfId="18373"/>
    <cellStyle name="Normal 2 2 3 2 2 2 3 2 4 2 2 2" xfId="18374"/>
    <cellStyle name="Normal 2 2 3 2 2 2 3 2 4 2 3" xfId="18375"/>
    <cellStyle name="Normal 2 2 3 2 2 2 3 2 4 3" xfId="18377"/>
    <cellStyle name="Normal 2 2 3 2 2 2 3 2 4 3 2" xfId="18378"/>
    <cellStyle name="Normal 2 2 3 2 2 2 3 2 4 4" xfId="5097"/>
    <cellStyle name="Normal 2 2 3 2 2 2 3 2 5" xfId="18380"/>
    <cellStyle name="Normal 2 2 3 2 2 2 3 2 5 2" xfId="18382"/>
    <cellStyle name="Normal 2 2 3 2 2 2 3 2 5 2 2" xfId="18383"/>
    <cellStyle name="Normal 2 2 3 2 2 2 3 2 5 3" xfId="18384"/>
    <cellStyle name="Normal 2 2 3 2 2 2 3 2 6" xfId="18387"/>
    <cellStyle name="Normal 2 2 3 2 2 2 3 2 6 2" xfId="18389"/>
    <cellStyle name="Normal 2 2 3 2 2 2 3 2 7" xfId="18391"/>
    <cellStyle name="Normal 2 2 3 2 2 2 3 3" xfId="18392"/>
    <cellStyle name="Normal 2 2 3 2 2 2 3 3 2" xfId="18395"/>
    <cellStyle name="Normal 2 2 3 2 2 2 3 3 2 2" xfId="18403"/>
    <cellStyle name="Normal 2 2 3 2 2 2 3 3 2 2 2" xfId="18407"/>
    <cellStyle name="Normal 2 2 3 2 2 2 3 3 2 2 2 2" xfId="18411"/>
    <cellStyle name="Normal 2 2 3 2 2 2 3 3 2 2 2 2 2" xfId="18414"/>
    <cellStyle name="Normal 2 2 3 2 2 2 3 3 2 2 2 3" xfId="18418"/>
    <cellStyle name="Normal 2 2 3 2 2 2 3 3 2 2 3" xfId="18420"/>
    <cellStyle name="Normal 2 2 3 2 2 2 3 3 2 2 3 2" xfId="18423"/>
    <cellStyle name="Normal 2 2 3 2 2 2 3 3 2 2 4" xfId="18425"/>
    <cellStyle name="Normal 2 2 3 2 2 2 3 3 2 3" xfId="18432"/>
    <cellStyle name="Normal 2 2 3 2 2 2 3 3 2 3 2" xfId="18435"/>
    <cellStyle name="Normal 2 2 3 2 2 2 3 3 2 3 2 2" xfId="18438"/>
    <cellStyle name="Normal 2 2 3 2 2 2 3 3 2 3 3" xfId="18439"/>
    <cellStyle name="Normal 2 2 3 2 2 2 3 3 2 4" xfId="2805"/>
    <cellStyle name="Normal 2 2 3 2 2 2 3 3 2 4 2" xfId="2815"/>
    <cellStyle name="Normal 2 2 3 2 2 2 3 3 2 5" xfId="2824"/>
    <cellStyle name="Normal 2 2 3 2 2 2 3 3 3" xfId="18444"/>
    <cellStyle name="Normal 2 2 3 2 2 2 3 3 3 2" xfId="18449"/>
    <cellStyle name="Normal 2 2 3 2 2 2 3 3 3 2 2" xfId="16820"/>
    <cellStyle name="Normal 2 2 3 2 2 2 3 3 3 2 2 2" xfId="18452"/>
    <cellStyle name="Normal 2 2 3 2 2 2 3 3 3 2 3" xfId="18453"/>
    <cellStyle name="Normal 2 2 3 2 2 2 3 3 3 3" xfId="18456"/>
    <cellStyle name="Normal 2 2 3 2 2 2 3 3 3 3 2" xfId="18457"/>
    <cellStyle name="Normal 2 2 3 2 2 2 3 3 3 4" xfId="2853"/>
    <cellStyle name="Normal 2 2 3 2 2 2 3 3 4" xfId="18459"/>
    <cellStyle name="Normal 2 2 3 2 2 2 3 3 4 2" xfId="18462"/>
    <cellStyle name="Normal 2 2 3 2 2 2 3 3 4 2 2" xfId="18464"/>
    <cellStyle name="Normal 2 2 3 2 2 2 3 3 4 3" xfId="18467"/>
    <cellStyle name="Normal 2 2 3 2 2 2 3 3 5" xfId="18471"/>
    <cellStyle name="Normal 2 2 3 2 2 2 3 3 5 2" xfId="18473"/>
    <cellStyle name="Normal 2 2 3 2 2 2 3 3 6" xfId="18475"/>
    <cellStyle name="Normal 2 2 3 2 2 2 3 4" xfId="18476"/>
    <cellStyle name="Normal 2 2 3 2 2 2 3 4 2" xfId="18481"/>
    <cellStyle name="Normal 2 2 3 2 2 2 3 4 2 2" xfId="18485"/>
    <cellStyle name="Normal 2 2 3 2 2 2 3 4 2 2 2" xfId="18488"/>
    <cellStyle name="Normal 2 2 3 2 2 2 3 4 2 2 2 2" xfId="18490"/>
    <cellStyle name="Normal 2 2 3 2 2 2 3 4 2 2 3" xfId="18492"/>
    <cellStyle name="Normal 2 2 3 2 2 2 3 4 2 3" xfId="18496"/>
    <cellStyle name="Normal 2 2 3 2 2 2 3 4 2 3 2" xfId="18498"/>
    <cellStyle name="Normal 2 2 3 2 2 2 3 4 2 4" xfId="2995"/>
    <cellStyle name="Normal 2 2 3 2 2 2 3 4 3" xfId="18502"/>
    <cellStyle name="Normal 2 2 3 2 2 2 3 4 3 2" xfId="18505"/>
    <cellStyle name="Normal 2 2 3 2 2 2 3 4 3 2 2" xfId="18507"/>
    <cellStyle name="Normal 2 2 3 2 2 2 3 4 3 3" xfId="18509"/>
    <cellStyle name="Normal 2 2 3 2 2 2 3 4 4" xfId="18514"/>
    <cellStyle name="Normal 2 2 3 2 2 2 3 4 4 2" xfId="18517"/>
    <cellStyle name="Normal 2 2 3 2 2 2 3 4 5" xfId="18520"/>
    <cellStyle name="Normal 2 2 3 2 2 2 3 5" xfId="12879"/>
    <cellStyle name="Normal 2 2 3 2 2 2 3 5 2" xfId="12883"/>
    <cellStyle name="Normal 2 2 3 2 2 2 3 5 2 2" xfId="12887"/>
    <cellStyle name="Normal 2 2 3 2 2 2 3 5 2 2 2" xfId="12890"/>
    <cellStyle name="Normal 2 2 3 2 2 2 3 5 2 3" xfId="12895"/>
    <cellStyle name="Normal 2 2 3 2 2 2 3 5 3" xfId="12904"/>
    <cellStyle name="Normal 2 2 3 2 2 2 3 5 3 2" xfId="12907"/>
    <cellStyle name="Normal 2 2 3 2 2 2 3 5 4" xfId="12915"/>
    <cellStyle name="Normal 2 2 3 2 2 2 3 6" xfId="12923"/>
    <cellStyle name="Normal 2 2 3 2 2 2 3 6 2" xfId="12930"/>
    <cellStyle name="Normal 2 2 3 2 2 2 3 6 2 2" xfId="12933"/>
    <cellStyle name="Normal 2 2 3 2 2 2 3 6 3" xfId="12940"/>
    <cellStyle name="Normal 2 2 3 2 2 2 3 7" xfId="12947"/>
    <cellStyle name="Normal 2 2 3 2 2 2 3 7 2" xfId="12950"/>
    <cellStyle name="Normal 2 2 3 2 2 2 3 8" xfId="12959"/>
    <cellStyle name="Normal 2 2 3 2 2 2 4" xfId="18524"/>
    <cellStyle name="Normal 2 2 3 2 2 2 4 2" xfId="18525"/>
    <cellStyle name="Normal 2 2 3 2 2 2 4 2 2" xfId="18527"/>
    <cellStyle name="Normal 2 2 3 2 2 2 4 2 2 2" xfId="18529"/>
    <cellStyle name="Normal 2 2 3 2 2 2 4 2 2 2 2" xfId="18530"/>
    <cellStyle name="Normal 2 2 3 2 2 2 4 2 2 2 2 2" xfId="18531"/>
    <cellStyle name="Normal 2 2 3 2 2 2 4 2 2 2 2 2 2" xfId="18532"/>
    <cellStyle name="Normal 2 2 3 2 2 2 4 2 2 2 2 3" xfId="18537"/>
    <cellStyle name="Normal 2 2 3 2 2 2 4 2 2 2 3" xfId="18538"/>
    <cellStyle name="Normal 2 2 3 2 2 2 4 2 2 2 3 2" xfId="18539"/>
    <cellStyle name="Normal 2 2 3 2 2 2 4 2 2 2 4" xfId="18541"/>
    <cellStyle name="Normal 2 2 3 2 2 2 4 2 2 3" xfId="18544"/>
    <cellStyle name="Normal 2 2 3 2 2 2 4 2 2 3 2" xfId="18545"/>
    <cellStyle name="Normal 2 2 3 2 2 2 4 2 2 3 2 2" xfId="18546"/>
    <cellStyle name="Normal 2 2 3 2 2 2 4 2 2 3 3" xfId="18548"/>
    <cellStyle name="Normal 2 2 3 2 2 2 4 2 2 4" xfId="5295"/>
    <cellStyle name="Normal 2 2 3 2 2 2 4 2 2 4 2" xfId="5298"/>
    <cellStyle name="Normal 2 2 3 2 2 2 4 2 2 5" xfId="5301"/>
    <cellStyle name="Normal 2 2 3 2 2 2 4 2 3" xfId="18549"/>
    <cellStyle name="Normal 2 2 3 2 2 2 4 2 3 2" xfId="16465"/>
    <cellStyle name="Normal 2 2 3 2 2 2 4 2 3 2 2" xfId="16467"/>
    <cellStyle name="Normal 2 2 3 2 2 2 4 2 3 2 2 2" xfId="18550"/>
    <cellStyle name="Normal 2 2 3 2 2 2 4 2 3 2 3" xfId="18551"/>
    <cellStyle name="Normal 2 2 3 2 2 2 4 2 3 3" xfId="16469"/>
    <cellStyle name="Normal 2 2 3 2 2 2 4 2 3 3 2" xfId="18552"/>
    <cellStyle name="Normal 2 2 3 2 2 2 4 2 3 4" xfId="5311"/>
    <cellStyle name="Normal 2 2 3 2 2 2 4 2 4" xfId="18554"/>
    <cellStyle name="Normal 2 2 3 2 2 2 4 2 4 2" xfId="16480"/>
    <cellStyle name="Normal 2 2 3 2 2 2 4 2 4 2 2" xfId="18556"/>
    <cellStyle name="Normal 2 2 3 2 2 2 4 2 4 3" xfId="18558"/>
    <cellStyle name="Normal 2 2 3 2 2 2 4 2 5" xfId="18561"/>
    <cellStyle name="Normal 2 2 3 2 2 2 4 2 5 2" xfId="18563"/>
    <cellStyle name="Normal 2 2 3 2 2 2 4 2 6" xfId="18566"/>
    <cellStyle name="Normal 2 2 3 2 2 2 4 3" xfId="18567"/>
    <cellStyle name="Normal 2 2 3 2 2 2 4 3 2" xfId="18572"/>
    <cellStyle name="Normal 2 2 3 2 2 2 4 3 2 2" xfId="18577"/>
    <cellStyle name="Normal 2 2 3 2 2 2 4 3 2 2 2" xfId="18579"/>
    <cellStyle name="Normal 2 2 3 2 2 2 4 3 2 2 2 2" xfId="18580"/>
    <cellStyle name="Normal 2 2 3 2 2 2 4 3 2 2 3" xfId="15720"/>
    <cellStyle name="Normal 2 2 3 2 2 2 4 3 2 3" xfId="18583"/>
    <cellStyle name="Normal 2 2 3 2 2 2 4 3 2 3 2" xfId="18584"/>
    <cellStyle name="Normal 2 2 3 2 2 2 4 3 2 4" xfId="3234"/>
    <cellStyle name="Normal 2 2 3 2 2 2 4 3 3" xfId="18586"/>
    <cellStyle name="Normal 2 2 3 2 2 2 4 3 3 2" xfId="16504"/>
    <cellStyle name="Normal 2 2 3 2 2 2 4 3 3 2 2" xfId="18587"/>
    <cellStyle name="Normal 2 2 3 2 2 2 4 3 3 3" xfId="18588"/>
    <cellStyle name="Normal 2 2 3 2 2 2 4 3 4" xfId="18591"/>
    <cellStyle name="Normal 2 2 3 2 2 2 4 3 4 2" xfId="18594"/>
    <cellStyle name="Normal 2 2 3 2 2 2 4 3 5" xfId="18596"/>
    <cellStyle name="Normal 2 2 3 2 2 2 4 4" xfId="18598"/>
    <cellStyle name="Normal 2 2 3 2 2 2 4 4 2" xfId="18601"/>
    <cellStyle name="Normal 2 2 3 2 2 2 4 4 2 2" xfId="18604"/>
    <cellStyle name="Normal 2 2 3 2 2 2 4 4 2 2 2" xfId="18607"/>
    <cellStyle name="Normal 2 2 3 2 2 2 4 4 2 3" xfId="18610"/>
    <cellStyle name="Normal 2 2 3 2 2 2 4 4 3" xfId="18615"/>
    <cellStyle name="Normal 2 2 3 2 2 2 4 4 3 2" xfId="18617"/>
    <cellStyle name="Normal 2 2 3 2 2 2 4 4 4" xfId="18622"/>
    <cellStyle name="Normal 2 2 3 2 2 2 4 5" xfId="12969"/>
    <cellStyle name="Normal 2 2 3 2 2 2 4 5 2" xfId="12974"/>
    <cellStyle name="Normal 2 2 3 2 2 2 4 5 2 2" xfId="12977"/>
    <cellStyle name="Normal 2 2 3 2 2 2 4 5 3" xfId="12985"/>
    <cellStyle name="Normal 2 2 3 2 2 2 4 6" xfId="12995"/>
    <cellStyle name="Normal 2 2 3 2 2 2 4 6 2" xfId="12999"/>
    <cellStyle name="Normal 2 2 3 2 2 2 4 7" xfId="13006"/>
    <cellStyle name="Normal 2 2 3 2 2 2 5" xfId="18623"/>
    <cellStyle name="Normal 2 2 3 2 2 2 5 2" xfId="18624"/>
    <cellStyle name="Normal 2 2 3 2 2 2 5 2 2" xfId="18626"/>
    <cellStyle name="Normal 2 2 3 2 2 2 5 2 2 2" xfId="18627"/>
    <cellStyle name="Normal 2 2 3 2 2 2 5 2 2 2 2" xfId="18628"/>
    <cellStyle name="Normal 2 2 3 2 2 2 5 2 2 2 2 2" xfId="18629"/>
    <cellStyle name="Normal 2 2 3 2 2 2 5 2 2 2 3" xfId="18630"/>
    <cellStyle name="Normal 2 2 3 2 2 2 5 2 2 3" xfId="18631"/>
    <cellStyle name="Normal 2 2 3 2 2 2 5 2 2 3 2" xfId="18632"/>
    <cellStyle name="Normal 2 2 3 2 2 2 5 2 2 4" xfId="5488"/>
    <cellStyle name="Normal 2 2 3 2 2 2 5 2 3" xfId="18633"/>
    <cellStyle name="Normal 2 2 3 2 2 2 5 2 3 2" xfId="16569"/>
    <cellStyle name="Normal 2 2 3 2 2 2 5 2 3 2 2" xfId="18634"/>
    <cellStyle name="Normal 2 2 3 2 2 2 5 2 3 3" xfId="18635"/>
    <cellStyle name="Normal 2 2 3 2 2 2 5 2 4" xfId="18637"/>
    <cellStyle name="Normal 2 2 3 2 2 2 5 2 4 2" xfId="18639"/>
    <cellStyle name="Normal 2 2 3 2 2 2 5 2 5" xfId="18641"/>
    <cellStyle name="Normal 2 2 3 2 2 2 5 3" xfId="18642"/>
    <cellStyle name="Normal 2 2 3 2 2 2 5 3 2" xfId="18645"/>
    <cellStyle name="Normal 2 2 3 2 2 2 5 3 2 2" xfId="18648"/>
    <cellStyle name="Normal 2 2 3 2 2 2 5 3 2 2 2" xfId="17208"/>
    <cellStyle name="Normal 2 2 3 2 2 2 5 3 2 3" xfId="18649"/>
    <cellStyle name="Normal 2 2 3 2 2 2 5 3 3" xfId="18652"/>
    <cellStyle name="Normal 2 2 3 2 2 2 5 3 3 2" xfId="18653"/>
    <cellStyle name="Normal 2 2 3 2 2 2 5 3 4" xfId="18655"/>
    <cellStyle name="Normal 2 2 3 2 2 2 5 4" xfId="18657"/>
    <cellStyle name="Normal 2 2 3 2 2 2 5 4 2" xfId="18661"/>
    <cellStyle name="Normal 2 2 3 2 2 2 5 4 2 2" xfId="18663"/>
    <cellStyle name="Normal 2 2 3 2 2 2 5 4 3" xfId="18666"/>
    <cellStyle name="Normal 2 2 3 2 2 2 5 5" xfId="13013"/>
    <cellStyle name="Normal 2 2 3 2 2 2 5 5 2" xfId="13018"/>
    <cellStyle name="Normal 2 2 3 2 2 2 5 6" xfId="13026"/>
    <cellStyle name="Normal 2 2 3 2 2 2 6" xfId="18670"/>
    <cellStyle name="Normal 2 2 3 2 2 2 6 2" xfId="18674"/>
    <cellStyle name="Normal 2 2 3 2 2 2 6 2 2" xfId="18680"/>
    <cellStyle name="Normal 2 2 3 2 2 2 6 2 2 2" xfId="18683"/>
    <cellStyle name="Normal 2 2 3 2 2 2 6 2 2 2 2" xfId="18685"/>
    <cellStyle name="Normal 2 2 3 2 2 2 6 2 2 3" xfId="18690"/>
    <cellStyle name="Normal 2 2 3 2 2 2 6 2 3" xfId="18692"/>
    <cellStyle name="Normal 2 2 3 2 2 2 6 2 3 2" xfId="18694"/>
    <cellStyle name="Normal 2 2 3 2 2 2 6 2 4" xfId="18697"/>
    <cellStyle name="Normal 2 2 3 2 2 2 6 3" xfId="18701"/>
    <cellStyle name="Normal 2 2 3 2 2 2 6 3 2" xfId="18705"/>
    <cellStyle name="Normal 2 2 3 2 2 2 6 3 2 2" xfId="18707"/>
    <cellStyle name="Normal 2 2 3 2 2 2 6 3 3" xfId="18710"/>
    <cellStyle name="Normal 2 2 3 2 2 2 6 4" xfId="18713"/>
    <cellStyle name="Normal 2 2 3 2 2 2 6 4 2" xfId="18716"/>
    <cellStyle name="Normal 2 2 3 2 2 2 6 5" xfId="8658"/>
    <cellStyle name="Normal 2 2 3 2 2 2 7" xfId="18719"/>
    <cellStyle name="Normal 2 2 3 2 2 2 7 2" xfId="18723"/>
    <cellStyle name="Normal 2 2 3 2 2 2 7 2 2" xfId="18725"/>
    <cellStyle name="Normal 2 2 3 2 2 2 7 2 2 2" xfId="6997"/>
    <cellStyle name="Normal 2 2 3 2 2 2 7 2 3" xfId="18727"/>
    <cellStyle name="Normal 2 2 3 2 2 2 7 3" xfId="18730"/>
    <cellStyle name="Normal 2 2 3 2 2 2 7 3 2" xfId="18734"/>
    <cellStyle name="Normal 2 2 3 2 2 2 7 4" xfId="18739"/>
    <cellStyle name="Normal 2 2 3 2 2 2 8" xfId="1740"/>
    <cellStyle name="Normal 2 2 3 2 2 2 8 2" xfId="18741"/>
    <cellStyle name="Normal 2 2 3 2 2 2 8 2 2" xfId="18743"/>
    <cellStyle name="Normal 2 2 3 2 2 2 8 3" xfId="13419"/>
    <cellStyle name="Normal 2 2 3 2 2 2 9" xfId="18745"/>
    <cellStyle name="Normal 2 2 3 2 2 2 9 2" xfId="18747"/>
    <cellStyle name="Normal 2 2 3 2 2 3" xfId="14795"/>
    <cellStyle name="Normal 2 2 3 2 2 3 2" xfId="14799"/>
    <cellStyle name="Normal 2 2 3 2 2 3 2 2" xfId="14801"/>
    <cellStyle name="Normal 2 2 3 2 2 3 2 2 2" xfId="14805"/>
    <cellStyle name="Normal 2 2 3 2 2 3 2 2 2 2" xfId="18748"/>
    <cellStyle name="Normal 2 2 3 2 2 3 2 2 2 2 2" xfId="18751"/>
    <cellStyle name="Normal 2 2 3 2 2 3 2 2 2 2 2 2" xfId="18753"/>
    <cellStyle name="Normal 2 2 3 2 2 3 2 2 2 2 2 2 2" xfId="1039"/>
    <cellStyle name="Normal 2 2 3 2 2 3 2 2 2 2 2 2 2 2" xfId="18754"/>
    <cellStyle name="Normal 2 2 3 2 2 3 2 2 2 2 2 2 3" xfId="18756"/>
    <cellStyle name="Normal 2 2 3 2 2 3 2 2 2 2 2 3" xfId="18757"/>
    <cellStyle name="Normal 2 2 3 2 2 3 2 2 2 2 2 3 2" xfId="18758"/>
    <cellStyle name="Normal 2 2 3 2 2 3 2 2 2 2 2 4" xfId="18759"/>
    <cellStyle name="Normal 2 2 3 2 2 3 2 2 2 2 3" xfId="18760"/>
    <cellStyle name="Normal 2 2 3 2 2 3 2 2 2 2 3 2" xfId="18761"/>
    <cellStyle name="Normal 2 2 3 2 2 3 2 2 2 2 3 2 2" xfId="18763"/>
    <cellStyle name="Normal 2 2 3 2 2 3 2 2 2 2 3 3" xfId="18764"/>
    <cellStyle name="Normal 2 2 3 2 2 3 2 2 2 2 4" xfId="18765"/>
    <cellStyle name="Normal 2 2 3 2 2 3 2 2 2 2 4 2" xfId="18766"/>
    <cellStyle name="Normal 2 2 3 2 2 3 2 2 2 2 5" xfId="18767"/>
    <cellStyle name="Normal 2 2 3 2 2 3 2 2 2 3" xfId="18770"/>
    <cellStyle name="Normal 2 2 3 2 2 3 2 2 2 3 2" xfId="18774"/>
    <cellStyle name="Normal 2 2 3 2 2 3 2 2 2 3 2 2" xfId="18775"/>
    <cellStyle name="Normal 2 2 3 2 2 3 2 2 2 3 2 2 2" xfId="18777"/>
    <cellStyle name="Normal 2 2 3 2 2 3 2 2 2 3 2 3" xfId="18778"/>
    <cellStyle name="Normal 2 2 3 2 2 3 2 2 2 3 3" xfId="18779"/>
    <cellStyle name="Normal 2 2 3 2 2 3 2 2 2 3 3 2" xfId="18780"/>
    <cellStyle name="Normal 2 2 3 2 2 3 2 2 2 3 4" xfId="18781"/>
    <cellStyle name="Normal 2 2 3 2 2 3 2 2 2 4" xfId="6300"/>
    <cellStyle name="Normal 2 2 3 2 2 3 2 2 2 4 2" xfId="4317"/>
    <cellStyle name="Normal 2 2 3 2 2 3 2 2 2 4 2 2" xfId="4324"/>
    <cellStyle name="Normal 2 2 3 2 2 3 2 2 2 4 3" xfId="4329"/>
    <cellStyle name="Normal 2 2 3 2 2 3 2 2 2 5" xfId="6303"/>
    <cellStyle name="Normal 2 2 3 2 2 3 2 2 2 5 2" xfId="4353"/>
    <cellStyle name="Normal 2 2 3 2 2 3 2 2 2 6" xfId="6313"/>
    <cellStyle name="Normal 2 2 3 2 2 3 2 2 3" xfId="18782"/>
    <cellStyle name="Normal 2 2 3 2 2 3 2 2 3 2" xfId="18784"/>
    <cellStyle name="Normal 2 2 3 2 2 3 2 2 3 2 2" xfId="18785"/>
    <cellStyle name="Normal 2 2 3 2 2 3 2 2 3 2 2 2" xfId="18786"/>
    <cellStyle name="Normal 2 2 3 2 2 3 2 2 3 2 2 2 2" xfId="18787"/>
    <cellStyle name="Normal 2 2 3 2 2 3 2 2 3 2 2 3" xfId="18788"/>
    <cellStyle name="Normal 2 2 3 2 2 3 2 2 3 2 3" xfId="18789"/>
    <cellStyle name="Normal 2 2 3 2 2 3 2 2 3 2 3 2" xfId="18790"/>
    <cellStyle name="Normal 2 2 3 2 2 3 2 2 3 2 4" xfId="18791"/>
    <cellStyle name="Normal 2 2 3 2 2 3 2 2 3 3" xfId="18794"/>
    <cellStyle name="Normal 2 2 3 2 2 3 2 2 3 3 2" xfId="18795"/>
    <cellStyle name="Normal 2 2 3 2 2 3 2 2 3 3 2 2" xfId="18797"/>
    <cellStyle name="Normal 2 2 3 2 2 3 2 2 3 3 3" xfId="18798"/>
    <cellStyle name="Normal 2 2 3 2 2 3 2 2 3 4" xfId="6319"/>
    <cellStyle name="Normal 2 2 3 2 2 3 2 2 3 4 2" xfId="4414"/>
    <cellStyle name="Normal 2 2 3 2 2 3 2 2 3 5" xfId="6322"/>
    <cellStyle name="Normal 2 2 3 2 2 3 2 2 4" xfId="18799"/>
    <cellStyle name="Normal 2 2 3 2 2 3 2 2 4 2" xfId="18801"/>
    <cellStyle name="Normal 2 2 3 2 2 3 2 2 4 2 2" xfId="18802"/>
    <cellStyle name="Normal 2 2 3 2 2 3 2 2 4 2 2 2" xfId="18803"/>
    <cellStyle name="Normal 2 2 3 2 2 3 2 2 4 2 3" xfId="18805"/>
    <cellStyle name="Normal 2 2 3 2 2 3 2 2 4 3" xfId="18806"/>
    <cellStyle name="Normal 2 2 3 2 2 3 2 2 4 3 2" xfId="18807"/>
    <cellStyle name="Normal 2 2 3 2 2 3 2 2 4 4" xfId="6332"/>
    <cellStyle name="Normal 2 2 3 2 2 3 2 2 5" xfId="18808"/>
    <cellStyle name="Normal 2 2 3 2 2 3 2 2 5 2" xfId="18809"/>
    <cellStyle name="Normal 2 2 3 2 2 3 2 2 5 2 2" xfId="18810"/>
    <cellStyle name="Normal 2 2 3 2 2 3 2 2 5 3" xfId="18811"/>
    <cellStyle name="Normal 2 2 3 2 2 3 2 2 6" xfId="18812"/>
    <cellStyle name="Normal 2 2 3 2 2 3 2 2 6 2" xfId="18816"/>
    <cellStyle name="Normal 2 2 3 2 2 3 2 2 7" xfId="18172"/>
    <cellStyle name="Normal 2 2 3 2 2 3 2 3" xfId="14809"/>
    <cellStyle name="Normal 2 2 3 2 2 3 2 3 2" xfId="18817"/>
    <cellStyle name="Normal 2 2 3 2 2 3 2 3 2 2" xfId="18823"/>
    <cellStyle name="Normal 2 2 3 2 2 3 2 3 2 2 2" xfId="18825"/>
    <cellStyle name="Normal 2 2 3 2 2 3 2 3 2 2 2 2" xfId="18826"/>
    <cellStyle name="Normal 2 2 3 2 2 3 2 3 2 2 2 2 2" xfId="18827"/>
    <cellStyle name="Normal 2 2 3 2 2 3 2 3 2 2 2 3" xfId="18828"/>
    <cellStyle name="Normal 2 2 3 2 2 3 2 3 2 2 3" xfId="18830"/>
    <cellStyle name="Normal 2 2 3 2 2 3 2 3 2 2 3 2" xfId="18831"/>
    <cellStyle name="Normal 2 2 3 2 2 3 2 3 2 2 4" xfId="18834"/>
    <cellStyle name="Normal 2 2 3 2 2 3 2 3 2 3" xfId="18838"/>
    <cellStyle name="Normal 2 2 3 2 2 3 2 3 2 3 2" xfId="18839"/>
    <cellStyle name="Normal 2 2 3 2 2 3 2 3 2 3 2 2" xfId="18841"/>
    <cellStyle name="Normal 2 2 3 2 2 3 2 3 2 3 3" xfId="18842"/>
    <cellStyle name="Normal 2 2 3 2 2 3 2 3 2 4" xfId="3924"/>
    <cellStyle name="Normal 2 2 3 2 2 3 2 3 2 4 2" xfId="3934"/>
    <cellStyle name="Normal 2 2 3 2 2 3 2 3 2 5" xfId="3958"/>
    <cellStyle name="Normal 2 2 3 2 2 3 2 3 3" xfId="18845"/>
    <cellStyle name="Normal 2 2 3 2 2 3 2 3 3 2" xfId="1090"/>
    <cellStyle name="Normal 2 2 3 2 2 3 2 3 3 2 2" xfId="1111"/>
    <cellStyle name="Normal 2 2 3 2 2 3 2 3 3 2 2 2" xfId="1123"/>
    <cellStyle name="Normal 2 2 3 2 2 3 2 3 3 2 3" xfId="1128"/>
    <cellStyle name="Normal 2 2 3 2 2 3 2 3 3 3" xfId="1133"/>
    <cellStyle name="Normal 2 2 3 2 2 3 2 3 3 3 2" xfId="909"/>
    <cellStyle name="Normal 2 2 3 2 2 3 2 3 3 4" xfId="1138"/>
    <cellStyle name="Normal 2 2 3 2 2 3 2 3 4" xfId="18846"/>
    <cellStyle name="Normal 2 2 3 2 2 3 2 3 4 2" xfId="1371"/>
    <cellStyle name="Normal 2 2 3 2 2 3 2 3 4 2 2" xfId="1384"/>
    <cellStyle name="Normal 2 2 3 2 2 3 2 3 4 3" xfId="1391"/>
    <cellStyle name="Normal 2 2 3 2 2 3 2 3 5" xfId="18847"/>
    <cellStyle name="Normal 2 2 3 2 2 3 2 3 5 2" xfId="127"/>
    <cellStyle name="Normal 2 2 3 2 2 3 2 3 6" xfId="18850"/>
    <cellStyle name="Normal 2 2 3 2 2 3 2 4" xfId="18851"/>
    <cellStyle name="Normal 2 2 3 2 2 3 2 4 2" xfId="18854"/>
    <cellStyle name="Normal 2 2 3 2 2 3 2 4 2 2" xfId="18856"/>
    <cellStyle name="Normal 2 2 3 2 2 3 2 4 2 2 2" xfId="18857"/>
    <cellStyle name="Normal 2 2 3 2 2 3 2 4 2 2 2 2" xfId="18859"/>
    <cellStyle name="Normal 2 2 3 2 2 3 2 4 2 2 3" xfId="18860"/>
    <cellStyle name="Normal 2 2 3 2 2 3 2 4 2 3" xfId="18861"/>
    <cellStyle name="Normal 2 2 3 2 2 3 2 4 2 3 2" xfId="18862"/>
    <cellStyle name="Normal 2 2 3 2 2 3 2 4 2 4" xfId="4098"/>
    <cellStyle name="Normal 2 2 3 2 2 3 2 4 3" xfId="18863"/>
    <cellStyle name="Normal 2 2 3 2 2 3 2 4 3 2" xfId="12340"/>
    <cellStyle name="Normal 2 2 3 2 2 3 2 4 3 2 2" xfId="18864"/>
    <cellStyle name="Normal 2 2 3 2 2 3 2 4 3 3" xfId="18865"/>
    <cellStyle name="Normal 2 2 3 2 2 3 2 4 4" xfId="18868"/>
    <cellStyle name="Normal 2 2 3 2 2 3 2 4 4 2" xfId="18871"/>
    <cellStyle name="Normal 2 2 3 2 2 3 2 4 5" xfId="18874"/>
    <cellStyle name="Normal 2 2 3 2 2 3 2 5" xfId="18875"/>
    <cellStyle name="Normal 2 2 3 2 2 3 2 5 2" xfId="18877"/>
    <cellStyle name="Normal 2 2 3 2 2 3 2 5 2 2" xfId="18879"/>
    <cellStyle name="Normal 2 2 3 2 2 3 2 5 2 2 2" xfId="18882"/>
    <cellStyle name="Normal 2 2 3 2 2 3 2 5 2 3" xfId="18884"/>
    <cellStyle name="Normal 2 2 3 2 2 3 2 5 3" xfId="18887"/>
    <cellStyle name="Normal 2 2 3 2 2 3 2 5 3 2" xfId="18890"/>
    <cellStyle name="Normal 2 2 3 2 2 3 2 5 4" xfId="18895"/>
    <cellStyle name="Normal 2 2 3 2 2 3 2 6" xfId="18898"/>
    <cellStyle name="Normal 2 2 3 2 2 3 2 6 2" xfId="18902"/>
    <cellStyle name="Normal 2 2 3 2 2 3 2 6 2 2" xfId="18905"/>
    <cellStyle name="Normal 2 2 3 2 2 3 2 6 3" xfId="14645"/>
    <cellStyle name="Normal 2 2 3 2 2 3 2 7" xfId="18908"/>
    <cellStyle name="Normal 2 2 3 2 2 3 2 7 2" xfId="18911"/>
    <cellStyle name="Normal 2 2 3 2 2 3 2 8" xfId="18913"/>
    <cellStyle name="Normal 2 2 3 2 2 3 3" xfId="14814"/>
    <cellStyle name="Normal 2 2 3 2 2 3 3 2" xfId="14816"/>
    <cellStyle name="Normal 2 2 3 2 2 3 3 2 2" xfId="18914"/>
    <cellStyle name="Normal 2 2 3 2 2 3 3 2 2 2" xfId="18916"/>
    <cellStyle name="Normal 2 2 3 2 2 3 3 2 2 2 2" xfId="18917"/>
    <cellStyle name="Normal 2 2 3 2 2 3 3 2 2 2 2 2" xfId="18918"/>
    <cellStyle name="Normal 2 2 3 2 2 3 3 2 2 2 2 2 2" xfId="18919"/>
    <cellStyle name="Normal 2 2 3 2 2 3 3 2 2 2 2 3" xfId="18920"/>
    <cellStyle name="Normal 2 2 3 2 2 3 3 2 2 2 3" xfId="18921"/>
    <cellStyle name="Normal 2 2 3 2 2 3 3 2 2 2 3 2" xfId="18922"/>
    <cellStyle name="Normal 2 2 3 2 2 3 3 2 2 2 4" xfId="18923"/>
    <cellStyle name="Normal 2 2 3 2 2 3 3 2 2 3" xfId="18926"/>
    <cellStyle name="Normal 2 2 3 2 2 3 3 2 2 3 2" xfId="18927"/>
    <cellStyle name="Normal 2 2 3 2 2 3 3 2 2 3 2 2" xfId="18928"/>
    <cellStyle name="Normal 2 2 3 2 2 3 3 2 2 3 3" xfId="18929"/>
    <cellStyle name="Normal 2 2 3 2 2 3 3 2 2 4" xfId="6535"/>
    <cellStyle name="Normal 2 2 3 2 2 3 3 2 2 4 2" xfId="4961"/>
    <cellStyle name="Normal 2 2 3 2 2 3 3 2 2 5" xfId="6539"/>
    <cellStyle name="Normal 2 2 3 2 2 3 3 2 3" xfId="18930"/>
    <cellStyle name="Normal 2 2 3 2 2 3 3 2 3 2" xfId="18931"/>
    <cellStyle name="Normal 2 2 3 2 2 3 3 2 3 2 2" xfId="18932"/>
    <cellStyle name="Normal 2 2 3 2 2 3 3 2 3 2 2 2" xfId="18934"/>
    <cellStyle name="Normal 2 2 3 2 2 3 3 2 3 2 3" xfId="18935"/>
    <cellStyle name="Normal 2 2 3 2 2 3 3 2 3 3" xfId="18936"/>
    <cellStyle name="Normal 2 2 3 2 2 3 3 2 3 3 2" xfId="18937"/>
    <cellStyle name="Normal 2 2 3 2 2 3 3 2 3 4" xfId="6548"/>
    <cellStyle name="Normal 2 2 3 2 2 3 3 2 4" xfId="18938"/>
    <cellStyle name="Normal 2 2 3 2 2 3 3 2 4 2" xfId="18939"/>
    <cellStyle name="Normal 2 2 3 2 2 3 3 2 4 2 2" xfId="18940"/>
    <cellStyle name="Normal 2 2 3 2 2 3 3 2 4 3" xfId="18941"/>
    <cellStyle name="Normal 2 2 3 2 2 3 3 2 5" xfId="18944"/>
    <cellStyle name="Normal 2 2 3 2 2 3 3 2 5 2" xfId="18945"/>
    <cellStyle name="Normal 2 2 3 2 2 3 3 2 6" xfId="18947"/>
    <cellStyle name="Normal 2 2 3 2 2 3 3 3" xfId="18948"/>
    <cellStyle name="Normal 2 2 3 2 2 3 3 3 2" xfId="18952"/>
    <cellStyle name="Normal 2 2 3 2 2 3 3 3 2 2" xfId="18955"/>
    <cellStyle name="Normal 2 2 3 2 2 3 3 3 2 2 2" xfId="18957"/>
    <cellStyle name="Normal 2 2 3 2 2 3 3 3 2 2 2 2" xfId="18958"/>
    <cellStyle name="Normal 2 2 3 2 2 3 3 3 2 2 3" xfId="18959"/>
    <cellStyle name="Normal 2 2 3 2 2 3 3 3 2 3" xfId="469"/>
    <cellStyle name="Normal 2 2 3 2 2 3 3 3 2 3 2" xfId="480"/>
    <cellStyle name="Normal 2 2 3 2 2 3 3 3 2 4" xfId="492"/>
    <cellStyle name="Normal 2 2 3 2 2 3 3 3 3" xfId="18962"/>
    <cellStyle name="Normal 2 2 3 2 2 3 3 3 3 2" xfId="12460"/>
    <cellStyle name="Normal 2 2 3 2 2 3 3 3 3 2 2" xfId="18963"/>
    <cellStyle name="Normal 2 2 3 2 2 3 3 3 3 3" xfId="207"/>
    <cellStyle name="Normal 2 2 3 2 2 3 3 3 4" xfId="18965"/>
    <cellStyle name="Normal 2 2 3 2 2 3 3 3 4 2" xfId="18967"/>
    <cellStyle name="Normal 2 2 3 2 2 3 3 3 5" xfId="18968"/>
    <cellStyle name="Normal 2 2 3 2 2 3 3 4" xfId="18969"/>
    <cellStyle name="Normal 2 2 3 2 2 3 3 4 2" xfId="18971"/>
    <cellStyle name="Normal 2 2 3 2 2 3 3 4 2 2" xfId="18973"/>
    <cellStyle name="Normal 2 2 3 2 2 3 3 4 2 2 2" xfId="18975"/>
    <cellStyle name="Normal 2 2 3 2 2 3 3 4 2 3" xfId="310"/>
    <cellStyle name="Normal 2 2 3 2 2 3 3 4 3" xfId="18979"/>
    <cellStyle name="Normal 2 2 3 2 2 3 3 4 3 2" xfId="18980"/>
    <cellStyle name="Normal 2 2 3 2 2 3 3 4 4" xfId="18985"/>
    <cellStyle name="Normal 2 2 3 2 2 3 3 5" xfId="13040"/>
    <cellStyle name="Normal 2 2 3 2 2 3 3 5 2" xfId="13045"/>
    <cellStyle name="Normal 2 2 3 2 2 3 3 5 2 2" xfId="13048"/>
    <cellStyle name="Normal 2 2 3 2 2 3 3 5 3" xfId="13054"/>
    <cellStyle name="Normal 2 2 3 2 2 3 3 6" xfId="13063"/>
    <cellStyle name="Normal 2 2 3 2 2 3 3 6 2" xfId="13067"/>
    <cellStyle name="Normal 2 2 3 2 2 3 3 7" xfId="13072"/>
    <cellStyle name="Normal 2 2 3 2 2 3 4" xfId="14821"/>
    <cellStyle name="Normal 2 2 3 2 2 3 4 2" xfId="18986"/>
    <cellStyle name="Normal 2 2 3 2 2 3 4 2 2" xfId="18988"/>
    <cellStyle name="Normal 2 2 3 2 2 3 4 2 2 2" xfId="18990"/>
    <cellStyle name="Normal 2 2 3 2 2 3 4 2 2 2 2" xfId="18992"/>
    <cellStyle name="Normal 2 2 3 2 2 3 4 2 2 2 2 2" xfId="18994"/>
    <cellStyle name="Normal 2 2 3 2 2 3 4 2 2 2 3" xfId="18996"/>
    <cellStyle name="Normal 2 2 3 2 2 3 4 2 2 3" xfId="18998"/>
    <cellStyle name="Normal 2 2 3 2 2 3 4 2 2 3 2" xfId="19000"/>
    <cellStyle name="Normal 2 2 3 2 2 3 4 2 2 4" xfId="6670"/>
    <cellStyle name="Normal 2 2 3 2 2 3 4 2 3" xfId="19002"/>
    <cellStyle name="Normal 2 2 3 2 2 3 4 2 3 2" xfId="16657"/>
    <cellStyle name="Normal 2 2 3 2 2 3 4 2 3 2 2" xfId="19004"/>
    <cellStyle name="Normal 2 2 3 2 2 3 4 2 3 3" xfId="19006"/>
    <cellStyle name="Normal 2 2 3 2 2 3 4 2 4" xfId="19009"/>
    <cellStyle name="Normal 2 2 3 2 2 3 4 2 4 2" xfId="19012"/>
    <cellStyle name="Normal 2 2 3 2 2 3 4 2 5" xfId="19015"/>
    <cellStyle name="Normal 2 2 3 2 2 3 4 3" xfId="19017"/>
    <cellStyle name="Normal 2 2 3 2 2 3 4 3 2" xfId="19019"/>
    <cellStyle name="Normal 2 2 3 2 2 3 4 3 2 2" xfId="19022"/>
    <cellStyle name="Normal 2 2 3 2 2 3 4 3 2 2 2" xfId="19024"/>
    <cellStyle name="Normal 2 2 3 2 2 3 4 3 2 3" xfId="19027"/>
    <cellStyle name="Normal 2 2 3 2 2 3 4 3 3" xfId="19030"/>
    <cellStyle name="Normal 2 2 3 2 2 3 4 3 3 2" xfId="19032"/>
    <cellStyle name="Normal 2 2 3 2 2 3 4 3 4" xfId="19035"/>
    <cellStyle name="Normal 2 2 3 2 2 3 4 4" xfId="19038"/>
    <cellStyle name="Normal 2 2 3 2 2 3 4 4 2" xfId="19041"/>
    <cellStyle name="Normal 2 2 3 2 2 3 4 4 2 2" xfId="19044"/>
    <cellStyle name="Normal 2 2 3 2 2 3 4 4 3" xfId="19048"/>
    <cellStyle name="Normal 2 2 3 2 2 3 4 5" xfId="13084"/>
    <cellStyle name="Normal 2 2 3 2 2 3 4 5 2" xfId="13088"/>
    <cellStyle name="Normal 2 2 3 2 2 3 4 6" xfId="13095"/>
    <cellStyle name="Normal 2 2 3 2 2 3 5" xfId="19050"/>
    <cellStyle name="Normal 2 2 3 2 2 3 5 2" xfId="19051"/>
    <cellStyle name="Normal 2 2 3 2 2 3 5 2 2" xfId="19052"/>
    <cellStyle name="Normal 2 2 3 2 2 3 5 2 2 2" xfId="19054"/>
    <cellStyle name="Normal 2 2 3 2 2 3 5 2 2 2 2" xfId="19056"/>
    <cellStyle name="Normal 2 2 3 2 2 3 5 2 2 3" xfId="19058"/>
    <cellStyle name="Normal 2 2 3 2 2 3 5 2 3" xfId="19060"/>
    <cellStyle name="Normal 2 2 3 2 2 3 5 2 3 2" xfId="19062"/>
    <cellStyle name="Normal 2 2 3 2 2 3 5 2 4" xfId="19065"/>
    <cellStyle name="Normal 2 2 3 2 2 3 5 3" xfId="19067"/>
    <cellStyle name="Normal 2 2 3 2 2 3 5 3 2" xfId="19070"/>
    <cellStyle name="Normal 2 2 3 2 2 3 5 3 2 2" xfId="19072"/>
    <cellStyle name="Normal 2 2 3 2 2 3 5 3 3" xfId="19074"/>
    <cellStyle name="Normal 2 2 3 2 2 3 5 4" xfId="19077"/>
    <cellStyle name="Normal 2 2 3 2 2 3 5 4 2" xfId="17383"/>
    <cellStyle name="Normal 2 2 3 2 2 3 5 5" xfId="13106"/>
    <cellStyle name="Normal 2 2 3 2 2 3 6" xfId="19080"/>
    <cellStyle name="Normal 2 2 3 2 2 3 6 2" xfId="19084"/>
    <cellStyle name="Normal 2 2 3 2 2 3 6 2 2" xfId="19086"/>
    <cellStyle name="Normal 2 2 3 2 2 3 6 2 2 2" xfId="19089"/>
    <cellStyle name="Normal 2 2 3 2 2 3 6 2 3" xfId="19092"/>
    <cellStyle name="Normal 2 2 3 2 2 3 6 3" xfId="19095"/>
    <cellStyle name="Normal 2 2 3 2 2 3 6 3 2" xfId="8046"/>
    <cellStyle name="Normal 2 2 3 2 2 3 6 4" xfId="19098"/>
    <cellStyle name="Normal 2 2 3 2 2 3 7" xfId="19101"/>
    <cellStyle name="Normal 2 2 3 2 2 3 7 2" xfId="19103"/>
    <cellStyle name="Normal 2 2 3 2 2 3 7 2 2" xfId="19105"/>
    <cellStyle name="Normal 2 2 3 2 2 3 7 3" xfId="19109"/>
    <cellStyle name="Normal 2 2 3 2 2 3 8" xfId="19111"/>
    <cellStyle name="Normal 2 2 3 2 2 3 8 2" xfId="19113"/>
    <cellStyle name="Normal 2 2 3 2 2 3 9" xfId="19115"/>
    <cellStyle name="Normal 2 2 3 2 2 4" xfId="14824"/>
    <cellStyle name="Normal 2 2 3 2 2 4 2" xfId="14827"/>
    <cellStyle name="Normal 2 2 3 2 2 4 2 2" xfId="14829"/>
    <cellStyle name="Normal 2 2 3 2 2 4 2 2 2" xfId="19116"/>
    <cellStyle name="Normal 2 2 3 2 2 4 2 2 2 2" xfId="19118"/>
    <cellStyle name="Normal 2 2 3 2 2 4 2 2 2 2 2" xfId="19120"/>
    <cellStyle name="Normal 2 2 3 2 2 4 2 2 2 2 2 2" xfId="19122"/>
    <cellStyle name="Normal 2 2 3 2 2 4 2 2 2 2 2 2 2" xfId="19124"/>
    <cellStyle name="Normal 2 2 3 2 2 4 2 2 2 2 2 3" xfId="19126"/>
    <cellStyle name="Normal 2 2 3 2 2 4 2 2 2 2 3" xfId="19128"/>
    <cellStyle name="Normal 2 2 3 2 2 4 2 2 2 2 3 2" xfId="13238"/>
    <cellStyle name="Normal 2 2 3 2 2 4 2 2 2 2 4" xfId="19131"/>
    <cellStyle name="Normal 2 2 3 2 2 4 2 2 2 3" xfId="19134"/>
    <cellStyle name="Normal 2 2 3 2 2 4 2 2 2 3 2" xfId="19136"/>
    <cellStyle name="Normal 2 2 3 2 2 4 2 2 2 3 2 2" xfId="19138"/>
    <cellStyle name="Normal 2 2 3 2 2 4 2 2 2 3 3" xfId="19140"/>
    <cellStyle name="Normal 2 2 3 2 2 4 2 2 2 4" xfId="3617"/>
    <cellStyle name="Normal 2 2 3 2 2 4 2 2 2 4 2" xfId="3835"/>
    <cellStyle name="Normal 2 2 3 2 2 4 2 2 2 5" xfId="7202"/>
    <cellStyle name="Normal 2 2 3 2 2 4 2 2 3" xfId="19141"/>
    <cellStyle name="Normal 2 2 3 2 2 4 2 2 3 2" xfId="19142"/>
    <cellStyle name="Normal 2 2 3 2 2 4 2 2 3 2 2" xfId="19144"/>
    <cellStyle name="Normal 2 2 3 2 2 4 2 2 3 2 2 2" xfId="19146"/>
    <cellStyle name="Normal 2 2 3 2 2 4 2 2 3 2 3" xfId="19148"/>
    <cellStyle name="Normal 2 2 3 2 2 4 2 2 3 3" xfId="19149"/>
    <cellStyle name="Normal 2 2 3 2 2 4 2 2 3 3 2" xfId="19151"/>
    <cellStyle name="Normal 2 2 3 2 2 4 2 2 3 4" xfId="7208"/>
    <cellStyle name="Normal 2 2 3 2 2 4 2 2 4" xfId="19153"/>
    <cellStyle name="Normal 2 2 3 2 2 4 2 2 4 2" xfId="19155"/>
    <cellStyle name="Normal 2 2 3 2 2 4 2 2 4 2 2" xfId="19158"/>
    <cellStyle name="Normal 2 2 3 2 2 4 2 2 4 3" xfId="19159"/>
    <cellStyle name="Normal 2 2 3 2 2 4 2 2 5" xfId="19161"/>
    <cellStyle name="Normal 2 2 3 2 2 4 2 2 5 2" xfId="19162"/>
    <cellStyle name="Normal 2 2 3 2 2 4 2 2 6" xfId="19164"/>
    <cellStyle name="Normal 2 2 3 2 2 4 2 3" xfId="19165"/>
    <cellStyle name="Normal 2 2 3 2 2 4 2 3 2" xfId="19168"/>
    <cellStyle name="Normal 2 2 3 2 2 4 2 3 2 2" xfId="19170"/>
    <cellStyle name="Normal 2 2 3 2 2 4 2 3 2 2 2" xfId="19172"/>
    <cellStyle name="Normal 2 2 3 2 2 4 2 3 2 2 2 2" xfId="19174"/>
    <cellStyle name="Normal 2 2 3 2 2 4 2 3 2 2 3" xfId="19176"/>
    <cellStyle name="Normal 2 2 3 2 2 4 2 3 2 3" xfId="19177"/>
    <cellStyle name="Normal 2 2 3 2 2 4 2 3 2 3 2" xfId="19179"/>
    <cellStyle name="Normal 2 2 3 2 2 4 2 3 2 4" xfId="2364"/>
    <cellStyle name="Normal 2 2 3 2 2 4 2 3 3" xfId="19180"/>
    <cellStyle name="Normal 2 2 3 2 2 4 2 3 3 2" xfId="13449"/>
    <cellStyle name="Normal 2 2 3 2 2 4 2 3 3 2 2" xfId="19182"/>
    <cellStyle name="Normal 2 2 3 2 2 4 2 3 3 3" xfId="19183"/>
    <cellStyle name="Normal 2 2 3 2 2 4 2 3 4" xfId="19185"/>
    <cellStyle name="Normal 2 2 3 2 2 4 2 3 4 2" xfId="19186"/>
    <cellStyle name="Normal 2 2 3 2 2 4 2 3 5" xfId="10554"/>
    <cellStyle name="Normal 2 2 3 2 2 4 2 4" xfId="19187"/>
    <cellStyle name="Normal 2 2 3 2 2 4 2 4 2" xfId="19188"/>
    <cellStyle name="Normal 2 2 3 2 2 4 2 4 2 2" xfId="19189"/>
    <cellStyle name="Normal 2 2 3 2 2 4 2 4 2 2 2" xfId="17847"/>
    <cellStyle name="Normal 2 2 3 2 2 4 2 4 2 3" xfId="19190"/>
    <cellStyle name="Normal 2 2 3 2 2 4 2 4 3" xfId="19191"/>
    <cellStyle name="Normal 2 2 3 2 2 4 2 4 3 2" xfId="19192"/>
    <cellStyle name="Normal 2 2 3 2 2 4 2 4 4" xfId="19195"/>
    <cellStyle name="Normal 2 2 3 2 2 4 2 5" xfId="19196"/>
    <cellStyle name="Normal 2 2 3 2 2 4 2 5 2" xfId="19198"/>
    <cellStyle name="Normal 2 2 3 2 2 4 2 5 2 2" xfId="19200"/>
    <cellStyle name="Normal 2 2 3 2 2 4 2 5 3" xfId="19205"/>
    <cellStyle name="Normal 2 2 3 2 2 4 2 6" xfId="19210"/>
    <cellStyle name="Normal 2 2 3 2 2 4 2 6 2" xfId="19214"/>
    <cellStyle name="Normal 2 2 3 2 2 4 2 7" xfId="19217"/>
    <cellStyle name="Normal 2 2 3 2 2 4 3" xfId="14832"/>
    <cellStyle name="Normal 2 2 3 2 2 4 3 2" xfId="19218"/>
    <cellStyle name="Normal 2 2 3 2 2 4 3 2 2" xfId="19220"/>
    <cellStyle name="Normal 2 2 3 2 2 4 3 2 2 2" xfId="19221"/>
    <cellStyle name="Normal 2 2 3 2 2 4 3 2 2 2 2" xfId="19222"/>
    <cellStyle name="Normal 2 2 3 2 2 4 3 2 2 2 2 2" xfId="19223"/>
    <cellStyle name="Normal 2 2 3 2 2 4 3 2 2 2 3" xfId="19224"/>
    <cellStyle name="Normal 2 2 3 2 2 4 3 2 2 3" xfId="19225"/>
    <cellStyle name="Normal 2 2 3 2 2 4 3 2 2 3 2" xfId="19226"/>
    <cellStyle name="Normal 2 2 3 2 2 4 3 2 2 4" xfId="1341"/>
    <cellStyle name="Normal 2 2 3 2 2 4 3 2 3" xfId="19227"/>
    <cellStyle name="Normal 2 2 3 2 2 4 3 2 3 2" xfId="19228"/>
    <cellStyle name="Normal 2 2 3 2 2 4 3 2 3 2 2" xfId="19229"/>
    <cellStyle name="Normal 2 2 3 2 2 4 3 2 3 3" xfId="19230"/>
    <cellStyle name="Normal 2 2 3 2 2 4 3 2 4" xfId="19232"/>
    <cellStyle name="Normal 2 2 3 2 2 4 3 2 4 2" xfId="19233"/>
    <cellStyle name="Normal 2 2 3 2 2 4 3 2 5" xfId="19236"/>
    <cellStyle name="Normal 2 2 3 2 2 4 3 3" xfId="19237"/>
    <cellStyle name="Normal 2 2 3 2 2 4 3 3 2" xfId="19239"/>
    <cellStyle name="Normal 2 2 3 2 2 4 3 3 2 2" xfId="19242"/>
    <cellStyle name="Normal 2 2 3 2 2 4 3 3 2 2 2" xfId="19243"/>
    <cellStyle name="Normal 2 2 3 2 2 4 3 3 2 3" xfId="19244"/>
    <cellStyle name="Normal 2 2 3 2 2 4 3 3 3" xfId="19246"/>
    <cellStyle name="Normal 2 2 3 2 2 4 3 3 3 2" xfId="19247"/>
    <cellStyle name="Normal 2 2 3 2 2 4 3 3 4" xfId="19248"/>
    <cellStyle name="Normal 2 2 3 2 2 4 3 4" xfId="19249"/>
    <cellStyle name="Normal 2 2 3 2 2 4 3 4 2" xfId="19251"/>
    <cellStyle name="Normal 2 2 3 2 2 4 3 4 2 2" xfId="19252"/>
    <cellStyle name="Normal 2 2 3 2 2 4 3 4 3" xfId="19254"/>
    <cellStyle name="Normal 2 2 3 2 2 4 3 5" xfId="13116"/>
    <cellStyle name="Normal 2 2 3 2 2 4 3 5 2" xfId="13120"/>
    <cellStyle name="Normal 2 2 3 2 2 4 3 6" xfId="13128"/>
    <cellStyle name="Normal 2 2 3 2 2 4 4" xfId="19255"/>
    <cellStyle name="Normal 2 2 3 2 2 4 4 2" xfId="19256"/>
    <cellStyle name="Normal 2 2 3 2 2 4 4 2 2" xfId="19257"/>
    <cellStyle name="Normal 2 2 3 2 2 4 4 2 2 2" xfId="19259"/>
    <cellStyle name="Normal 2 2 3 2 2 4 4 2 2 2 2" xfId="19261"/>
    <cellStyle name="Normal 2 2 3 2 2 4 4 2 2 3" xfId="19263"/>
    <cellStyle name="Normal 2 2 3 2 2 4 4 2 3" xfId="19265"/>
    <cellStyle name="Normal 2 2 3 2 2 4 4 2 3 2" xfId="19267"/>
    <cellStyle name="Normal 2 2 3 2 2 4 4 2 4" xfId="19270"/>
    <cellStyle name="Normal 2 2 3 2 2 4 4 3" xfId="19272"/>
    <cellStyle name="Normal 2 2 3 2 2 4 4 3 2" xfId="19274"/>
    <cellStyle name="Normal 2 2 3 2 2 4 4 3 2 2" xfId="19276"/>
    <cellStyle name="Normal 2 2 3 2 2 4 4 3 3" xfId="19278"/>
    <cellStyle name="Normal 2 2 3 2 2 4 4 4" xfId="19282"/>
    <cellStyle name="Normal 2 2 3 2 2 4 4 4 2" xfId="19285"/>
    <cellStyle name="Normal 2 2 3 2 2 4 4 5" xfId="13137"/>
    <cellStyle name="Normal 2 2 3 2 2 4 5" xfId="19287"/>
    <cellStyle name="Normal 2 2 3 2 2 4 5 2" xfId="19288"/>
    <cellStyle name="Normal 2 2 3 2 2 4 5 2 2" xfId="19289"/>
    <cellStyle name="Normal 2 2 3 2 2 4 5 2 2 2" xfId="19291"/>
    <cellStyle name="Normal 2 2 3 2 2 4 5 2 3" xfId="19293"/>
    <cellStyle name="Normal 2 2 3 2 2 4 5 3" xfId="19295"/>
    <cellStyle name="Normal 2 2 3 2 2 4 5 3 2" xfId="19296"/>
    <cellStyle name="Normal 2 2 3 2 2 4 5 4" xfId="19302"/>
    <cellStyle name="Normal 2 2 3 2 2 4 6" xfId="19305"/>
    <cellStyle name="Normal 2 2 3 2 2 4 6 2" xfId="19307"/>
    <cellStyle name="Normal 2 2 3 2 2 4 6 2 2" xfId="19309"/>
    <cellStyle name="Normal 2 2 3 2 2 4 6 3" xfId="19314"/>
    <cellStyle name="Normal 2 2 3 2 2 4 7" xfId="19316"/>
    <cellStyle name="Normal 2 2 3 2 2 4 7 2" xfId="19318"/>
    <cellStyle name="Normal 2 2 3 2 2 4 8" xfId="19320"/>
    <cellStyle name="Normal 2 2 3 2 2 5" xfId="14835"/>
    <cellStyle name="Normal 2 2 3 2 2 5 2" xfId="14837"/>
    <cellStyle name="Normal 2 2 3 2 2 5 2 2" xfId="19321"/>
    <cellStyle name="Normal 2 2 3 2 2 5 2 2 2" xfId="19325"/>
    <cellStyle name="Normal 2 2 3 2 2 5 2 2 2 2" xfId="19328"/>
    <cellStyle name="Normal 2 2 3 2 2 5 2 2 2 2 2" xfId="19330"/>
    <cellStyle name="Normal 2 2 3 2 2 5 2 2 2 2 2 2" xfId="19331"/>
    <cellStyle name="Normal 2 2 3 2 2 5 2 2 2 2 3" xfId="19332"/>
    <cellStyle name="Normal 2 2 3 2 2 5 2 2 2 3" xfId="19335"/>
    <cellStyle name="Normal 2 2 3 2 2 5 2 2 2 3 2" xfId="19337"/>
    <cellStyle name="Normal 2 2 3 2 2 5 2 2 2 4" xfId="7596"/>
    <cellStyle name="Normal 2 2 3 2 2 5 2 2 3" xfId="19339"/>
    <cellStyle name="Normal 2 2 3 2 2 5 2 2 3 2" xfId="19341"/>
    <cellStyle name="Normal 2 2 3 2 2 5 2 2 3 2 2" xfId="19342"/>
    <cellStyle name="Normal 2 2 3 2 2 5 2 2 3 3" xfId="19343"/>
    <cellStyle name="Normal 2 2 3 2 2 5 2 2 4" xfId="19346"/>
    <cellStyle name="Normal 2 2 3 2 2 5 2 2 4 2" xfId="19347"/>
    <cellStyle name="Normal 2 2 3 2 2 5 2 2 5" xfId="16516"/>
    <cellStyle name="Normal 2 2 3 2 2 5 2 3" xfId="19348"/>
    <cellStyle name="Normal 2 2 3 2 2 5 2 3 2" xfId="19351"/>
    <cellStyle name="Normal 2 2 3 2 2 5 2 3 2 2" xfId="19354"/>
    <cellStyle name="Normal 2 2 3 2 2 5 2 3 2 2 2" xfId="19357"/>
    <cellStyle name="Normal 2 2 3 2 2 5 2 3 2 3" xfId="19358"/>
    <cellStyle name="Normal 2 2 3 2 2 5 2 3 3" xfId="19359"/>
    <cellStyle name="Normal 2 2 3 2 2 5 2 3 3 2" xfId="19362"/>
    <cellStyle name="Normal 2 2 3 2 2 5 2 3 4" xfId="19363"/>
    <cellStyle name="Normal 2 2 3 2 2 5 2 4" xfId="19364"/>
    <cellStyle name="Normal 2 2 3 2 2 5 2 4 2" xfId="19367"/>
    <cellStyle name="Normal 2 2 3 2 2 5 2 4 2 2" xfId="19370"/>
    <cellStyle name="Normal 2 2 3 2 2 5 2 4 3" xfId="19371"/>
    <cellStyle name="Normal 2 2 3 2 2 5 2 5" xfId="19372"/>
    <cellStyle name="Normal 2 2 3 2 2 5 2 5 2" xfId="19376"/>
    <cellStyle name="Normal 2 2 3 2 2 5 2 6" xfId="19379"/>
    <cellStyle name="Normal 2 2 3 2 2 5 3" xfId="19380"/>
    <cellStyle name="Normal 2 2 3 2 2 5 3 2" xfId="19382"/>
    <cellStyle name="Normal 2 2 3 2 2 5 3 2 2" xfId="19384"/>
    <cellStyle name="Normal 2 2 3 2 2 5 3 2 2 2" xfId="8500"/>
    <cellStyle name="Normal 2 2 3 2 2 5 3 2 2 2 2" xfId="8502"/>
    <cellStyle name="Normal 2 2 3 2 2 5 3 2 2 3" xfId="2627"/>
    <cellStyle name="Normal 2 2 3 2 2 5 3 2 3" xfId="19386"/>
    <cellStyle name="Normal 2 2 3 2 2 5 3 2 3 2" xfId="3296"/>
    <cellStyle name="Normal 2 2 3 2 2 5 3 2 4" xfId="19388"/>
    <cellStyle name="Normal 2 2 3 2 2 5 3 3" xfId="19389"/>
    <cellStyle name="Normal 2 2 3 2 2 5 3 3 2" xfId="19392"/>
    <cellStyle name="Normal 2 2 3 2 2 5 3 3 2 2" xfId="6158"/>
    <cellStyle name="Normal 2 2 3 2 2 5 3 3 3" xfId="19396"/>
    <cellStyle name="Normal 2 2 3 2 2 5 3 4" xfId="19397"/>
    <cellStyle name="Normal 2 2 3 2 2 5 3 4 2" xfId="19400"/>
    <cellStyle name="Normal 2 2 3 2 2 5 3 5" xfId="13155"/>
    <cellStyle name="Normal 2 2 3 2 2 5 4" xfId="19401"/>
    <cellStyle name="Normal 2 2 3 2 2 5 4 2" xfId="19403"/>
    <cellStyle name="Normal 2 2 3 2 2 5 4 2 2" xfId="19404"/>
    <cellStyle name="Normal 2 2 3 2 2 5 4 2 2 2" xfId="13036"/>
    <cellStyle name="Normal 2 2 3 2 2 5 4 2 3" xfId="19407"/>
    <cellStyle name="Normal 2 2 3 2 2 5 4 3" xfId="19409"/>
    <cellStyle name="Normal 2 2 3 2 2 5 4 3 2" xfId="19412"/>
    <cellStyle name="Normal 2 2 3 2 2 5 4 4" xfId="19416"/>
    <cellStyle name="Normal 2 2 3 2 2 5 5" xfId="19417"/>
    <cellStyle name="Normal 2 2 3 2 2 5 5 2" xfId="19419"/>
    <cellStyle name="Normal 2 2 3 2 2 5 5 2 2" xfId="19420"/>
    <cellStyle name="Normal 2 2 3 2 2 5 5 3" xfId="19422"/>
    <cellStyle name="Normal 2 2 3 2 2 5 6" xfId="19424"/>
    <cellStyle name="Normal 2 2 3 2 2 5 6 2" xfId="19427"/>
    <cellStyle name="Normal 2 2 3 2 2 5 7" xfId="19431"/>
    <cellStyle name="Normal 2 2 3 2 2 6" xfId="14842"/>
    <cellStyle name="Normal 2 2 3 2 2 6 2" xfId="19434"/>
    <cellStyle name="Normal 2 2 3 2 2 6 2 2" xfId="19437"/>
    <cellStyle name="Normal 2 2 3 2 2 6 2 2 2" xfId="19441"/>
    <cellStyle name="Normal 2 2 3 2 2 6 2 2 2 2" xfId="19445"/>
    <cellStyle name="Normal 2 2 3 2 2 6 2 2 2 2 2" xfId="19447"/>
    <cellStyle name="Normal 2 2 3 2 2 6 2 2 2 3" xfId="19448"/>
    <cellStyle name="Normal 2 2 3 2 2 6 2 2 3" xfId="19453"/>
    <cellStyle name="Normal 2 2 3 2 2 6 2 2 3 2" xfId="14692"/>
    <cellStyle name="Normal 2 2 3 2 2 6 2 2 4" xfId="19455"/>
    <cellStyle name="Normal 2 2 3 2 2 6 2 3" xfId="19456"/>
    <cellStyle name="Normal 2 2 3 2 2 6 2 3 2" xfId="9662"/>
    <cellStyle name="Normal 2 2 3 2 2 6 2 3 2 2" xfId="6865"/>
    <cellStyle name="Normal 2 2 3 2 2 6 2 3 3" xfId="9672"/>
    <cellStyle name="Normal 2 2 3 2 2 6 2 4" xfId="19460"/>
    <cellStyle name="Normal 2 2 3 2 2 6 2 4 2" xfId="5615"/>
    <cellStyle name="Normal 2 2 3 2 2 6 2 5" xfId="19464"/>
    <cellStyle name="Normal 2 2 3 2 2 6 3" xfId="19466"/>
    <cellStyle name="Normal 2 2 3 2 2 6 3 2" xfId="19469"/>
    <cellStyle name="Normal 2 2 3 2 2 6 3 2 2" xfId="19473"/>
    <cellStyle name="Normal 2 2 3 2 2 6 3 2 2 2" xfId="19476"/>
    <cellStyle name="Normal 2 2 3 2 2 6 3 2 3" xfId="19479"/>
    <cellStyle name="Normal 2 2 3 2 2 6 3 3" xfId="19480"/>
    <cellStyle name="Normal 2 2 3 2 2 6 3 3 2" xfId="9687"/>
    <cellStyle name="Normal 2 2 3 2 2 6 3 4" xfId="19484"/>
    <cellStyle name="Normal 2 2 3 2 2 6 4" xfId="19486"/>
    <cellStyle name="Normal 2 2 3 2 2 6 4 2" xfId="19489"/>
    <cellStyle name="Normal 2 2 3 2 2 6 4 2 2" xfId="19490"/>
    <cellStyle name="Normal 2 2 3 2 2 6 4 3" xfId="19492"/>
    <cellStyle name="Normal 2 2 3 2 2 6 5" xfId="19495"/>
    <cellStyle name="Normal 2 2 3 2 2 6 5 2" xfId="19497"/>
    <cellStyle name="Normal 2 2 3 2 2 6 6" xfId="19502"/>
    <cellStyle name="Normal 2 2 3 2 2 7" xfId="19506"/>
    <cellStyle name="Normal 2 2 3 2 2 7 2" xfId="19509"/>
    <cellStyle name="Normal 2 2 3 2 2 7 2 2" xfId="19514"/>
    <cellStyle name="Normal 2 2 3 2 2 7 2 2 2" xfId="13028"/>
    <cellStyle name="Normal 2 2 3 2 2 7 2 2 2 2" xfId="13032"/>
    <cellStyle name="Normal 2 2 3 2 2 7 2 2 3" xfId="13034"/>
    <cellStyle name="Normal 2 2 3 2 2 7 2 3" xfId="19515"/>
    <cellStyle name="Normal 2 2 3 2 2 7 2 3 2" xfId="8667"/>
    <cellStyle name="Normal 2 2 3 2 2 7 2 4" xfId="19520"/>
    <cellStyle name="Normal 2 2 3 2 2 7 3" xfId="19522"/>
    <cellStyle name="Normal 2 2 3 2 2 7 3 2" xfId="19526"/>
    <cellStyle name="Normal 2 2 3 2 2 7 3 2 2" xfId="13112"/>
    <cellStyle name="Normal 2 2 3 2 2 7 3 3" xfId="19527"/>
    <cellStyle name="Normal 2 2 3 2 2 7 4" xfId="19529"/>
    <cellStyle name="Normal 2 2 3 2 2 7 4 2" xfId="19530"/>
    <cellStyle name="Normal 2 2 3 2 2 7 5" xfId="19532"/>
    <cellStyle name="Normal 2 2 3 2 2 8" xfId="19534"/>
    <cellStyle name="Normal 2 2 3 2 2 8 2" xfId="19536"/>
    <cellStyle name="Normal 2 2 3 2 2 8 2 2" xfId="19540"/>
    <cellStyle name="Normal 2 2 3 2 2 8 2 2 2" xfId="13339"/>
    <cellStyle name="Normal 2 2 3 2 2 8 2 3" xfId="19541"/>
    <cellStyle name="Normal 2 2 3 2 2 8 3" xfId="19543"/>
    <cellStyle name="Normal 2 2 3 2 2 8 3 2" xfId="19544"/>
    <cellStyle name="Normal 2 2 3 2 2 8 4" xfId="19545"/>
    <cellStyle name="Normal 2 2 3 2 2 9" xfId="5235"/>
    <cellStyle name="Normal 2 2 3 2 2 9 2" xfId="19547"/>
    <cellStyle name="Normal 2 2 3 2 2 9 2 2" xfId="19548"/>
    <cellStyle name="Normal 2 2 3 2 2 9 3" xfId="19549"/>
    <cellStyle name="Normal 2 2 3 2 3" xfId="19551"/>
    <cellStyle name="Normal 2 2 3 2 3 10" xfId="19552"/>
    <cellStyle name="Normal 2 2 3 2 3 2" xfId="19554"/>
    <cellStyle name="Normal 2 2 3 2 3 2 2" xfId="19558"/>
    <cellStyle name="Normal 2 2 3 2 3 2 2 2" xfId="19561"/>
    <cellStyle name="Normal 2 2 3 2 3 2 2 2 2" xfId="19563"/>
    <cellStyle name="Normal 2 2 3 2 3 2 2 2 2 2" xfId="19566"/>
    <cellStyle name="Normal 2 2 3 2 3 2 2 2 2 2 2" xfId="19569"/>
    <cellStyle name="Normal 2 2 3 2 3 2 2 2 2 2 2 2" xfId="19572"/>
    <cellStyle name="Normal 2 2 3 2 3 2 2 2 2 2 2 2 2" xfId="19574"/>
    <cellStyle name="Normal 2 2 3 2 3 2 2 2 2 2 2 2 2 2" xfId="19576"/>
    <cellStyle name="Normal 2 2 3 2 3 2 2 2 2 2 2 2 3" xfId="19578"/>
    <cellStyle name="Normal 2 2 3 2 3 2 2 2 2 2 2 3" xfId="19579"/>
    <cellStyle name="Normal 2 2 3 2 3 2 2 2 2 2 2 3 2" xfId="19581"/>
    <cellStyle name="Normal 2 2 3 2 3 2 2 2 2 2 2 4" xfId="3147"/>
    <cellStyle name="Normal 2 2 3 2 3 2 2 2 2 2 3" xfId="19583"/>
    <cellStyle name="Normal 2 2 3 2 3 2 2 2 2 2 3 2" xfId="19584"/>
    <cellStyle name="Normal 2 2 3 2 3 2 2 2 2 2 3 2 2" xfId="19586"/>
    <cellStyle name="Normal 2 2 3 2 3 2 2 2 2 2 3 3" xfId="19587"/>
    <cellStyle name="Normal 2 2 3 2 3 2 2 2 2 2 4" xfId="3166"/>
    <cellStyle name="Normal 2 2 3 2 3 2 2 2 2 2 4 2" xfId="3172"/>
    <cellStyle name="Normal 2 2 3 2 3 2 2 2 2 2 5" xfId="3181"/>
    <cellStyle name="Normal 2 2 3 2 3 2 2 2 2 3" xfId="19591"/>
    <cellStyle name="Normal 2 2 3 2 3 2 2 2 2 3 2" xfId="19596"/>
    <cellStyle name="Normal 2 2 3 2 3 2 2 2 2 3 2 2" xfId="19598"/>
    <cellStyle name="Normal 2 2 3 2 3 2 2 2 2 3 2 2 2" xfId="2674"/>
    <cellStyle name="Normal 2 2 3 2 3 2 2 2 2 3 2 3" xfId="19599"/>
    <cellStyle name="Normal 2 2 3 2 3 2 2 2 2 3 3" xfId="19600"/>
    <cellStyle name="Normal 2 2 3 2 3 2 2 2 2 3 3 2" xfId="19601"/>
    <cellStyle name="Normal 2 2 3 2 3 2 2 2 2 3 4" xfId="3210"/>
    <cellStyle name="Normal 2 2 3 2 3 2 2 2 2 4" xfId="3220"/>
    <cellStyle name="Normal 2 2 3 2 3 2 2 2 2 4 2" xfId="3232"/>
    <cellStyle name="Normal 2 2 3 2 3 2 2 2 2 4 2 2" xfId="3242"/>
    <cellStyle name="Normal 2 2 3 2 3 2 2 2 2 4 3" xfId="3247"/>
    <cellStyle name="Normal 2 2 3 2 3 2 2 2 2 5" xfId="3256"/>
    <cellStyle name="Normal 2 2 3 2 3 2 2 2 2 5 2" xfId="3263"/>
    <cellStyle name="Normal 2 2 3 2 3 2 2 2 2 6" xfId="3277"/>
    <cellStyle name="Normal 2 2 3 2 3 2 2 2 3" xfId="19603"/>
    <cellStyle name="Normal 2 2 3 2 3 2 2 2 3 2" xfId="19605"/>
    <cellStyle name="Normal 2 2 3 2 3 2 2 2 3 2 2" xfId="19607"/>
    <cellStyle name="Normal 2 2 3 2 3 2 2 2 3 2 2 2" xfId="19608"/>
    <cellStyle name="Normal 2 2 3 2 3 2 2 2 3 2 2 2 2" xfId="19610"/>
    <cellStyle name="Normal 2 2 3 2 3 2 2 2 3 2 2 3" xfId="19611"/>
    <cellStyle name="Normal 2 2 3 2 3 2 2 2 3 2 3" xfId="19612"/>
    <cellStyle name="Normal 2 2 3 2 3 2 2 2 3 2 3 2" xfId="1253"/>
    <cellStyle name="Normal 2 2 3 2 3 2 2 2 3 2 4" xfId="3300"/>
    <cellStyle name="Normal 2 2 3 2 3 2 2 2 3 3" xfId="19616"/>
    <cellStyle name="Normal 2 2 3 2 3 2 2 2 3 3 2" xfId="19617"/>
    <cellStyle name="Normal 2 2 3 2 3 2 2 2 3 3 2 2" xfId="19618"/>
    <cellStyle name="Normal 2 2 3 2 3 2 2 2 3 3 3" xfId="19619"/>
    <cellStyle name="Normal 2 2 3 2 3 2 2 2 3 4" xfId="3325"/>
    <cellStyle name="Normal 2 2 3 2 3 2 2 2 3 4 2" xfId="3335"/>
    <cellStyle name="Normal 2 2 3 2 3 2 2 2 3 5" xfId="3339"/>
    <cellStyle name="Normal 2 2 3 2 3 2 2 2 4" xfId="11997"/>
    <cellStyle name="Normal 2 2 3 2 3 2 2 2 4 2" xfId="12001"/>
    <cellStyle name="Normal 2 2 3 2 3 2 2 2 4 2 2" xfId="12003"/>
    <cellStyle name="Normal 2 2 3 2 3 2 2 2 4 2 2 2" xfId="12005"/>
    <cellStyle name="Normal 2 2 3 2 3 2 2 2 4 2 3" xfId="12007"/>
    <cellStyle name="Normal 2 2 3 2 3 2 2 2 4 3" xfId="12009"/>
    <cellStyle name="Normal 2 2 3 2 3 2 2 2 4 3 2" xfId="12011"/>
    <cellStyle name="Normal 2 2 3 2 3 2 2 2 4 4" xfId="3391"/>
    <cellStyle name="Normal 2 2 3 2 3 2 2 2 5" xfId="12013"/>
    <cellStyle name="Normal 2 2 3 2 3 2 2 2 5 2" xfId="12015"/>
    <cellStyle name="Normal 2 2 3 2 3 2 2 2 5 2 2" xfId="12017"/>
    <cellStyle name="Normal 2 2 3 2 3 2 2 2 5 3" xfId="12019"/>
    <cellStyle name="Normal 2 2 3 2 3 2 2 2 6" xfId="12023"/>
    <cellStyle name="Normal 2 2 3 2 3 2 2 2 6 2" xfId="12027"/>
    <cellStyle name="Normal 2 2 3 2 3 2 2 2 7" xfId="12031"/>
    <cellStyle name="Normal 2 2 3 2 3 2 2 3" xfId="19621"/>
    <cellStyle name="Normal 2 2 3 2 3 2 2 3 2" xfId="19624"/>
    <cellStyle name="Normal 2 2 3 2 3 2 2 3 2 2" xfId="19629"/>
    <cellStyle name="Normal 2 2 3 2 3 2 2 3 2 2 2" xfId="19632"/>
    <cellStyle name="Normal 2 2 3 2 3 2 2 3 2 2 2 2" xfId="15900"/>
    <cellStyle name="Normal 2 2 3 2 3 2 2 3 2 2 2 2 2" xfId="15902"/>
    <cellStyle name="Normal 2 2 3 2 3 2 2 3 2 2 2 3" xfId="15913"/>
    <cellStyle name="Normal 2 2 3 2 3 2 2 3 2 2 3" xfId="19633"/>
    <cellStyle name="Normal 2 2 3 2 3 2 2 3 2 2 3 2" xfId="15955"/>
    <cellStyle name="Normal 2 2 3 2 3 2 2 3 2 2 4" xfId="3455"/>
    <cellStyle name="Normal 2 2 3 2 3 2 2 3 2 3" xfId="19639"/>
    <cellStyle name="Normal 2 2 3 2 3 2 2 3 2 3 2" xfId="19640"/>
    <cellStyle name="Normal 2 2 3 2 3 2 2 3 2 3 2 2" xfId="16749"/>
    <cellStyle name="Normal 2 2 3 2 3 2 2 3 2 3 3" xfId="19641"/>
    <cellStyle name="Normal 2 2 3 2 3 2 2 3 2 4" xfId="3477"/>
    <cellStyle name="Normal 2 2 3 2 3 2 2 3 2 4 2" xfId="3487"/>
    <cellStyle name="Normal 2 2 3 2 3 2 2 3 2 5" xfId="3494"/>
    <cellStyle name="Normal 2 2 3 2 3 2 2 3 3" xfId="19644"/>
    <cellStyle name="Normal 2 2 3 2 3 2 2 3 3 2" xfId="19648"/>
    <cellStyle name="Normal 2 2 3 2 3 2 2 3 3 2 2" xfId="19649"/>
    <cellStyle name="Normal 2 2 3 2 3 2 2 3 3 2 2 2" xfId="19651"/>
    <cellStyle name="Normal 2 2 3 2 3 2 2 3 3 2 3" xfId="19652"/>
    <cellStyle name="Normal 2 2 3 2 3 2 2 3 3 3" xfId="19653"/>
    <cellStyle name="Normal 2 2 3 2 3 2 2 3 3 3 2" xfId="19654"/>
    <cellStyle name="Normal 2 2 3 2 3 2 2 3 3 4" xfId="3519"/>
    <cellStyle name="Normal 2 2 3 2 3 2 2 3 4" xfId="12034"/>
    <cellStyle name="Normal 2 2 3 2 3 2 2 3 4 2" xfId="12036"/>
    <cellStyle name="Normal 2 2 3 2 3 2 2 3 4 2 2" xfId="12038"/>
    <cellStyle name="Normal 2 2 3 2 3 2 2 3 4 3" xfId="12041"/>
    <cellStyle name="Normal 2 2 3 2 3 2 2 3 5" xfId="12043"/>
    <cellStyle name="Normal 2 2 3 2 3 2 2 3 5 2" xfId="12046"/>
    <cellStyle name="Normal 2 2 3 2 3 2 2 3 6" xfId="12050"/>
    <cellStyle name="Normal 2 2 3 2 3 2 2 4" xfId="3562"/>
    <cellStyle name="Normal 2 2 3 2 3 2 2 4 2" xfId="19656"/>
    <cellStyle name="Normal 2 2 3 2 3 2 2 4 2 2" xfId="19659"/>
    <cellStyle name="Normal 2 2 3 2 3 2 2 4 2 2 2" xfId="19660"/>
    <cellStyle name="Normal 2 2 3 2 3 2 2 4 2 2 2 2" xfId="19662"/>
    <cellStyle name="Normal 2 2 3 2 3 2 2 4 2 2 3" xfId="19664"/>
    <cellStyle name="Normal 2 2 3 2 3 2 2 4 2 3" xfId="19665"/>
    <cellStyle name="Normal 2 2 3 2 3 2 2 4 2 3 2" xfId="19666"/>
    <cellStyle name="Normal 2 2 3 2 3 2 2 4 2 4" xfId="3588"/>
    <cellStyle name="Normal 2 2 3 2 3 2 2 4 3" xfId="19667"/>
    <cellStyle name="Normal 2 2 3 2 3 2 2 4 3 2" xfId="19668"/>
    <cellStyle name="Normal 2 2 3 2 3 2 2 4 3 2 2" xfId="19669"/>
    <cellStyle name="Normal 2 2 3 2 3 2 2 4 3 3" xfId="19670"/>
    <cellStyle name="Normal 2 2 3 2 3 2 2 4 4" xfId="12058"/>
    <cellStyle name="Normal 2 2 3 2 3 2 2 4 4 2" xfId="12064"/>
    <cellStyle name="Normal 2 2 3 2 3 2 2 4 5" xfId="12067"/>
    <cellStyle name="Normal 2 2 3 2 3 2 2 5" xfId="19671"/>
    <cellStyle name="Normal 2 2 3 2 3 2 2 5 2" xfId="19672"/>
    <cellStyle name="Normal 2 2 3 2 3 2 2 5 2 2" xfId="19673"/>
    <cellStyle name="Normal 2 2 3 2 3 2 2 5 2 2 2" xfId="3634"/>
    <cellStyle name="Normal 2 2 3 2 3 2 2 5 2 3" xfId="19674"/>
    <cellStyle name="Normal 2 2 3 2 3 2 2 5 3" xfId="19676"/>
    <cellStyle name="Normal 2 2 3 2 3 2 2 5 3 2" xfId="19678"/>
    <cellStyle name="Normal 2 2 3 2 3 2 2 5 4" xfId="12075"/>
    <cellStyle name="Normal 2 2 3 2 3 2 2 6" xfId="19681"/>
    <cellStyle name="Normal 2 2 3 2 3 2 2 6 2" xfId="19684"/>
    <cellStyle name="Normal 2 2 3 2 3 2 2 6 2 2" xfId="19686"/>
    <cellStyle name="Normal 2 2 3 2 3 2 2 6 3" xfId="14744"/>
    <cellStyle name="Normal 2 2 3 2 3 2 2 7" xfId="19689"/>
    <cellStyle name="Normal 2 2 3 2 3 2 2 7 2" xfId="19691"/>
    <cellStyle name="Normal 2 2 3 2 3 2 2 8" xfId="19693"/>
    <cellStyle name="Normal 2 2 3 2 3 2 3" xfId="19695"/>
    <cellStyle name="Normal 2 2 3 2 3 2 3 2" xfId="19697"/>
    <cellStyle name="Normal 2 2 3 2 3 2 3 2 2" xfId="19700"/>
    <cellStyle name="Normal 2 2 3 2 3 2 3 2 2 2" xfId="19704"/>
    <cellStyle name="Normal 2 2 3 2 3 2 3 2 2 2 2" xfId="19709"/>
    <cellStyle name="Normal 2 2 3 2 3 2 3 2 2 2 2 2" xfId="19712"/>
    <cellStyle name="Normal 2 2 3 2 3 2 3 2 2 2 2 2 2" xfId="19714"/>
    <cellStyle name="Normal 2 2 3 2 3 2 3 2 2 2 2 3" xfId="19715"/>
    <cellStyle name="Normal 2 2 3 2 3 2 3 2 2 2 3" xfId="19718"/>
    <cellStyle name="Normal 2 2 3 2 3 2 3 2 2 2 3 2" xfId="19720"/>
    <cellStyle name="Normal 2 2 3 2 3 2 3 2 2 2 4" xfId="3932"/>
    <cellStyle name="Normal 2 2 3 2 3 2 3 2 2 3" xfId="19726"/>
    <cellStyle name="Normal 2 2 3 2 3 2 3 2 2 3 2" xfId="19729"/>
    <cellStyle name="Normal 2 2 3 2 3 2 3 2 2 3 2 2" xfId="19730"/>
    <cellStyle name="Normal 2 2 3 2 3 2 3 2 2 3 3" xfId="19731"/>
    <cellStyle name="Normal 2 2 3 2 3 2 3 2 2 4" xfId="4596"/>
    <cellStyle name="Normal 2 2 3 2 3 2 3 2 2 4 2" xfId="4607"/>
    <cellStyle name="Normal 2 2 3 2 3 2 3 2 2 5" xfId="4615"/>
    <cellStyle name="Normal 2 2 3 2 3 2 3 2 3" xfId="19735"/>
    <cellStyle name="Normal 2 2 3 2 3 2 3 2 3 2" xfId="19741"/>
    <cellStyle name="Normal 2 2 3 2 3 2 3 2 3 2 2" xfId="19745"/>
    <cellStyle name="Normal 2 2 3 2 3 2 3 2 3 2 2 2" xfId="3148"/>
    <cellStyle name="Normal 2 2 3 2 3 2 3 2 3 2 3" xfId="19746"/>
    <cellStyle name="Normal 2 2 3 2 3 2 3 2 3 3" xfId="19749"/>
    <cellStyle name="Normal 2 2 3 2 3 2 3 2 3 3 2" xfId="19750"/>
    <cellStyle name="Normal 2 2 3 2 3 2 3 2 3 4" xfId="4661"/>
    <cellStyle name="Normal 2 2 3 2 3 2 3 2 4" xfId="12149"/>
    <cellStyle name="Normal 2 2 3 2 3 2 3 2 4 2" xfId="12155"/>
    <cellStyle name="Normal 2 2 3 2 3 2 3 2 4 2 2" xfId="12158"/>
    <cellStyle name="Normal 2 2 3 2 3 2 3 2 4 3" xfId="12161"/>
    <cellStyle name="Normal 2 2 3 2 3 2 3 2 5" xfId="12165"/>
    <cellStyle name="Normal 2 2 3 2 3 2 3 2 5 2" xfId="12169"/>
    <cellStyle name="Normal 2 2 3 2 3 2 3 2 6" xfId="12172"/>
    <cellStyle name="Normal 2 2 3 2 3 2 3 3" xfId="19752"/>
    <cellStyle name="Normal 2 2 3 2 3 2 3 3 2" xfId="1719"/>
    <cellStyle name="Normal 2 2 3 2 3 2 3 3 2 2" xfId="1976"/>
    <cellStyle name="Normal 2 2 3 2 3 2 3 3 2 2 2" xfId="306"/>
    <cellStyle name="Normal 2 2 3 2 3 2 3 3 2 2 2 2" xfId="1983"/>
    <cellStyle name="Normal 2 2 3 2 3 2 3 3 2 2 3" xfId="1224"/>
    <cellStyle name="Normal 2 2 3 2 3 2 3 3 2 3" xfId="1912"/>
    <cellStyle name="Normal 2 2 3 2 3 2 3 3 2 3 2" xfId="1922"/>
    <cellStyle name="Normal 2 2 3 2 3 2 3 3 2 4" xfId="1095"/>
    <cellStyle name="Normal 2 2 3 2 3 2 3 3 3" xfId="2022"/>
    <cellStyle name="Normal 2 2 3 2 3 2 3 3 3 2" xfId="2035"/>
    <cellStyle name="Normal 2 2 3 2 3 2 3 3 3 2 2" xfId="2040"/>
    <cellStyle name="Normal 2 2 3 2 3 2 3 3 3 3" xfId="2058"/>
    <cellStyle name="Normal 2 2 3 2 3 2 3 3 4" xfId="2073"/>
    <cellStyle name="Normal 2 2 3 2 3 2 3 3 4 2" xfId="2087"/>
    <cellStyle name="Normal 2 2 3 2 3 2 3 3 5" xfId="2107"/>
    <cellStyle name="Normal 2 2 3 2 3 2 3 4" xfId="19753"/>
    <cellStyle name="Normal 2 2 3 2 3 2 3 4 2" xfId="2287"/>
    <cellStyle name="Normal 2 2 3 2 3 2 3 4 2 2" xfId="2300"/>
    <cellStyle name="Normal 2 2 3 2 3 2 3 4 2 2 2" xfId="2307"/>
    <cellStyle name="Normal 2 2 3 2 3 2 3 4 2 3" xfId="1502"/>
    <cellStyle name="Normal 2 2 3 2 3 2 3 4 3" xfId="2335"/>
    <cellStyle name="Normal 2 2 3 2 3 2 3 4 3 2" xfId="2340"/>
    <cellStyle name="Normal 2 2 3 2 3 2 3 4 4" xfId="2347"/>
    <cellStyle name="Normal 2 2 3 2 3 2 3 5" xfId="13298"/>
    <cellStyle name="Normal 2 2 3 2 3 2 3 5 2" xfId="2466"/>
    <cellStyle name="Normal 2 2 3 2 3 2 3 5 2 2" xfId="2476"/>
    <cellStyle name="Normal 2 2 3 2 3 2 3 5 3" xfId="2496"/>
    <cellStyle name="Normal 2 2 3 2 3 2 3 6" xfId="13302"/>
    <cellStyle name="Normal 2 2 3 2 3 2 3 6 2" xfId="2556"/>
    <cellStyle name="Normal 2 2 3 2 3 2 3 7" xfId="13305"/>
    <cellStyle name="Normal 2 2 3 2 3 2 4" xfId="19475"/>
    <cellStyle name="Normal 2 2 3 2 3 2 4 2" xfId="19756"/>
    <cellStyle name="Normal 2 2 3 2 3 2 4 2 2" xfId="19759"/>
    <cellStyle name="Normal 2 2 3 2 3 2 4 2 2 2" xfId="19764"/>
    <cellStyle name="Normal 2 2 3 2 3 2 4 2 2 2 2" xfId="19768"/>
    <cellStyle name="Normal 2 2 3 2 3 2 4 2 2 2 2 2" xfId="19770"/>
    <cellStyle name="Normal 2 2 3 2 3 2 4 2 2 2 3" xfId="19772"/>
    <cellStyle name="Normal 2 2 3 2 3 2 4 2 2 3" xfId="19775"/>
    <cellStyle name="Normal 2 2 3 2 3 2 4 2 2 3 2" xfId="19777"/>
    <cellStyle name="Normal 2 2 3 2 3 2 4 2 2 4" xfId="5066"/>
    <cellStyle name="Normal 2 2 3 2 3 2 4 2 3" xfId="19782"/>
    <cellStyle name="Normal 2 2 3 2 3 2 4 2 3 2" xfId="17091"/>
    <cellStyle name="Normal 2 2 3 2 3 2 4 2 3 2 2" xfId="19784"/>
    <cellStyle name="Normal 2 2 3 2 3 2 4 2 3 3" xfId="19786"/>
    <cellStyle name="Normal 2 2 3 2 3 2 4 2 4" xfId="12237"/>
    <cellStyle name="Normal 2 2 3 2 3 2 4 2 4 2" xfId="12242"/>
    <cellStyle name="Normal 2 2 3 2 3 2 4 2 5" xfId="12246"/>
    <cellStyle name="Normal 2 2 3 2 3 2 4 3" xfId="19788"/>
    <cellStyle name="Normal 2 2 3 2 3 2 4 3 2" xfId="2796"/>
    <cellStyle name="Normal 2 2 3 2 3 2 4 3 2 2" xfId="2811"/>
    <cellStyle name="Normal 2 2 3 2 3 2 4 3 2 2 2" xfId="2818"/>
    <cellStyle name="Normal 2 2 3 2 3 2 4 3 2 3" xfId="2827"/>
    <cellStyle name="Normal 2 2 3 2 3 2 4 3 3" xfId="2850"/>
    <cellStyle name="Normal 2 2 3 2 3 2 4 3 3 2" xfId="2856"/>
    <cellStyle name="Normal 2 2 3 2 3 2 4 3 4" xfId="2865"/>
    <cellStyle name="Normal 2 2 3 2 3 2 4 4" xfId="19793"/>
    <cellStyle name="Normal 2 2 3 2 3 2 4 4 2" xfId="2990"/>
    <cellStyle name="Normal 2 2 3 2 3 2 4 4 2 2" xfId="3000"/>
    <cellStyle name="Normal 2 2 3 2 3 2 4 4 3" xfId="3012"/>
    <cellStyle name="Normal 2 2 3 2 3 2 4 5" xfId="13317"/>
    <cellStyle name="Normal 2 2 3 2 3 2 4 5 2" xfId="3047"/>
    <cellStyle name="Normal 2 2 3 2 3 2 4 6" xfId="13323"/>
    <cellStyle name="Normal 2 2 3 2 3 2 5" xfId="19794"/>
    <cellStyle name="Normal 2 2 3 2 3 2 5 2" xfId="19796"/>
    <cellStyle name="Normal 2 2 3 2 3 2 5 2 2" xfId="19799"/>
    <cellStyle name="Normal 2 2 3 2 3 2 5 2 2 2" xfId="19803"/>
    <cellStyle name="Normal 2 2 3 2 3 2 5 2 2 2 2" xfId="19806"/>
    <cellStyle name="Normal 2 2 3 2 3 2 5 2 2 3" xfId="19809"/>
    <cellStyle name="Normal 2 2 3 2 3 2 5 2 3" xfId="19814"/>
    <cellStyle name="Normal 2 2 3 2 3 2 5 2 3 2" xfId="19817"/>
    <cellStyle name="Normal 2 2 3 2 3 2 5 2 4" xfId="12281"/>
    <cellStyle name="Normal 2 2 3 2 3 2 5 3" xfId="19820"/>
    <cellStyle name="Normal 2 2 3 2 3 2 5 3 2" xfId="3227"/>
    <cellStyle name="Normal 2 2 3 2 3 2 5 3 2 2" xfId="3239"/>
    <cellStyle name="Normal 2 2 3 2 3 2 5 3 3" xfId="3260"/>
    <cellStyle name="Normal 2 2 3 2 3 2 5 4" xfId="19826"/>
    <cellStyle name="Normal 2 2 3 2 3 2 5 4 2" xfId="3331"/>
    <cellStyle name="Normal 2 2 3 2 3 2 5 5" xfId="13334"/>
    <cellStyle name="Normal 2 2 3 2 3 2 6" xfId="19828"/>
    <cellStyle name="Normal 2 2 3 2 3 2 6 2" xfId="5460"/>
    <cellStyle name="Normal 2 2 3 2 3 2 6 2 2" xfId="5468"/>
    <cellStyle name="Normal 2 2 3 2 3 2 6 2 2 2" xfId="5482"/>
    <cellStyle name="Normal 2 2 3 2 3 2 6 2 3" xfId="5492"/>
    <cellStyle name="Normal 2 2 3 2 3 2 6 3" xfId="5505"/>
    <cellStyle name="Normal 2 2 3 2 3 2 6 3 2" xfId="3483"/>
    <cellStyle name="Normal 2 2 3 2 3 2 6 4" xfId="5520"/>
    <cellStyle name="Normal 2 2 3 2 3 2 7" xfId="19830"/>
    <cellStyle name="Normal 2 2 3 2 3 2 7 2" xfId="5571"/>
    <cellStyle name="Normal 2 2 3 2 3 2 7 2 2" xfId="5579"/>
    <cellStyle name="Normal 2 2 3 2 3 2 7 3" xfId="5598"/>
    <cellStyle name="Normal 2 2 3 2 3 2 8" xfId="19832"/>
    <cellStyle name="Normal 2 2 3 2 3 2 8 2" xfId="796"/>
    <cellStyle name="Normal 2 2 3 2 3 2 9" xfId="19834"/>
    <cellStyle name="Normal 2 2 3 2 3 3" xfId="14846"/>
    <cellStyle name="Normal 2 2 3 2 3 3 2" xfId="14849"/>
    <cellStyle name="Normal 2 2 3 2 3 3 2 2" xfId="14853"/>
    <cellStyle name="Normal 2 2 3 2 3 3 2 2 2" xfId="19836"/>
    <cellStyle name="Normal 2 2 3 2 3 3 2 2 2 2" xfId="5893"/>
    <cellStyle name="Normal 2 2 3 2 3 3 2 2 2 2 2" xfId="2716"/>
    <cellStyle name="Normal 2 2 3 2 3 3 2 2 2 2 2 2" xfId="2722"/>
    <cellStyle name="Normal 2 2 3 2 3 3 2 2 2 2 2 2 2" xfId="2726"/>
    <cellStyle name="Normal 2 2 3 2 3 3 2 2 2 2 2 3" xfId="2732"/>
    <cellStyle name="Normal 2 2 3 2 3 3 2 2 2 2 3" xfId="2738"/>
    <cellStyle name="Normal 2 2 3 2 3 3 2 2 2 2 3 2" xfId="2741"/>
    <cellStyle name="Normal 2 2 3 2 3 3 2 2 2 2 4" xfId="2747"/>
    <cellStyle name="Normal 2 2 3 2 3 3 2 2 2 3" xfId="5901"/>
    <cellStyle name="Normal 2 2 3 2 3 3 2 2 2 3 2" xfId="2779"/>
    <cellStyle name="Normal 2 2 3 2 3 3 2 2 2 3 2 2" xfId="2783"/>
    <cellStyle name="Normal 2 2 3 2 3 3 2 2 2 3 3" xfId="2786"/>
    <cellStyle name="Normal 2 2 3 2 3 3 2 2 2 4" xfId="5914"/>
    <cellStyle name="Normal 2 2 3 2 3 3 2 2 2 4 2" xfId="2833"/>
    <cellStyle name="Normal 2 2 3 2 3 3 2 2 2 5" xfId="5922"/>
    <cellStyle name="Normal 2 2 3 2 3 3 2 2 3" xfId="19837"/>
    <cellStyle name="Normal 2 2 3 2 3 3 2 2 3 2" xfId="5926"/>
    <cellStyle name="Normal 2 2 3 2 3 3 2 2 3 2 2" xfId="2943"/>
    <cellStyle name="Normal 2 2 3 2 3 3 2 2 3 2 2 2" xfId="2947"/>
    <cellStyle name="Normal 2 2 3 2 3 3 2 2 3 2 3" xfId="2950"/>
    <cellStyle name="Normal 2 2 3 2 3 3 2 2 3 3" xfId="19838"/>
    <cellStyle name="Normal 2 2 3 2 3 3 2 2 3 3 2" xfId="2969"/>
    <cellStyle name="Normal 2 2 3 2 3 3 2 2 3 4" xfId="5935"/>
    <cellStyle name="Normal 2 2 3 2 3 3 2 2 4" xfId="55"/>
    <cellStyle name="Normal 2 2 3 2 3 3 2 2 4 2" xfId="1403"/>
    <cellStyle name="Normal 2 2 3 2 3 3 2 2 4 2 2" xfId="847"/>
    <cellStyle name="Normal 2 2 3 2 3 3 2 2 4 3" xfId="1415"/>
    <cellStyle name="Normal 2 2 3 2 3 3 2 2 5" xfId="1155"/>
    <cellStyle name="Normal 2 2 3 2 3 3 2 2 5 2" xfId="1174"/>
    <cellStyle name="Normal 2 2 3 2 3 3 2 2 6" xfId="1212"/>
    <cellStyle name="Normal 2 2 3 2 3 3 2 3" xfId="19840"/>
    <cellStyle name="Normal 2 2 3 2 3 3 2 3 2" xfId="19844"/>
    <cellStyle name="Normal 2 2 3 2 3 3 2 3 2 2" xfId="5945"/>
    <cellStyle name="Normal 2 2 3 2 3 3 2 3 2 2 2" xfId="3169"/>
    <cellStyle name="Normal 2 2 3 2 3 3 2 3 2 2 2 2" xfId="3176"/>
    <cellStyle name="Normal 2 2 3 2 3 3 2 3 2 2 3" xfId="3184"/>
    <cellStyle name="Normal 2 2 3 2 3 3 2 3 2 3" xfId="19846"/>
    <cellStyle name="Normal 2 2 3 2 3 3 2 3 2 3 2" xfId="3213"/>
    <cellStyle name="Normal 2 2 3 2 3 3 2 3 2 4" xfId="5631"/>
    <cellStyle name="Normal 2 2 3 2 3 3 2 3 3" xfId="19848"/>
    <cellStyle name="Normal 2 2 3 2 3 3 2 3 3 2" xfId="2635"/>
    <cellStyle name="Normal 2 2 3 2 3 3 2 3 3 2 2" xfId="3303"/>
    <cellStyle name="Normal 2 2 3 2 3 3 2 3 3 3" xfId="19850"/>
    <cellStyle name="Normal 2 2 3 2 3 3 2 3 4" xfId="1429"/>
    <cellStyle name="Normal 2 2 3 2 3 3 2 3 4 2" xfId="1439"/>
    <cellStyle name="Normal 2 2 3 2 3 3 2 3 5" xfId="1280"/>
    <cellStyle name="Normal 2 2 3 2 3 3 2 4" xfId="19851"/>
    <cellStyle name="Normal 2 2 3 2 3 3 2 4 2" xfId="19855"/>
    <cellStyle name="Normal 2 2 3 2 3 3 2 4 2 2" xfId="19859"/>
    <cellStyle name="Normal 2 2 3 2 3 3 2 4 2 2 2" xfId="3459"/>
    <cellStyle name="Normal 2 2 3 2 3 3 2 4 2 3" xfId="19861"/>
    <cellStyle name="Normal 2 2 3 2 3 3 2 4 3" xfId="19865"/>
    <cellStyle name="Normal 2 2 3 2 3 3 2 4 3 2" xfId="19867"/>
    <cellStyle name="Normal 2 2 3 2 3 3 2 4 4" xfId="1468"/>
    <cellStyle name="Normal 2 2 3 2 3 3 2 5" xfId="19868"/>
    <cellStyle name="Normal 2 2 3 2 3 3 2 5 2" xfId="19873"/>
    <cellStyle name="Normal 2 2 3 2 3 3 2 5 2 2" xfId="19876"/>
    <cellStyle name="Normal 2 2 3 2 3 3 2 5 3" xfId="19880"/>
    <cellStyle name="Normal 2 2 3 2 3 3 2 6" xfId="19883"/>
    <cellStyle name="Normal 2 2 3 2 3 3 2 6 2" xfId="19887"/>
    <cellStyle name="Normal 2 2 3 2 3 3 2 7" xfId="19890"/>
    <cellStyle name="Normal 2 2 3 2 3 3 3" xfId="14856"/>
    <cellStyle name="Normal 2 2 3 2 3 3 3 2" xfId="19892"/>
    <cellStyle name="Normal 2 2 3 2 3 3 3 2 2" xfId="19894"/>
    <cellStyle name="Normal 2 2 3 2 3 3 3 2 2 2" xfId="6293"/>
    <cellStyle name="Normal 2 2 3 2 3 3 3 2 2 2 2" xfId="4321"/>
    <cellStyle name="Normal 2 2 3 2 3 3 3 2 2 2 2 2" xfId="4326"/>
    <cellStyle name="Normal 2 2 3 2 3 3 3 2 2 2 3" xfId="4331"/>
    <cellStyle name="Normal 2 2 3 2 3 3 3 2 2 3" xfId="19896"/>
    <cellStyle name="Normal 2 2 3 2 3 3 3 2 2 3 2" xfId="4355"/>
    <cellStyle name="Normal 2 2 3 2 3 3 3 2 2 4" xfId="6306"/>
    <cellStyle name="Normal 2 2 3 2 3 3 3 2 3" xfId="19900"/>
    <cellStyle name="Normal 2 2 3 2 3 3 3 2 3 2" xfId="19903"/>
    <cellStyle name="Normal 2 2 3 2 3 3 3 2 3 2 2" xfId="4416"/>
    <cellStyle name="Normal 2 2 3 2 3 3 3 2 3 3" xfId="19904"/>
    <cellStyle name="Normal 2 2 3 2 3 3 3 2 4" xfId="12359"/>
    <cellStyle name="Normal 2 2 3 2 3 3 3 2 4 2" xfId="12363"/>
    <cellStyle name="Normal 2 2 3 2 3 3 3 2 5" xfId="12364"/>
    <cellStyle name="Normal 2 2 3 2 3 3 3 3" xfId="19906"/>
    <cellStyle name="Normal 2 2 3 2 3 3 3 3 2" xfId="3918"/>
    <cellStyle name="Normal 2 2 3 2 3 3 3 3 2 2" xfId="3930"/>
    <cellStyle name="Normal 2 2 3 2 3 3 3 3 2 2 2" xfId="3939"/>
    <cellStyle name="Normal 2 2 3 2 3 3 3 3 2 3" xfId="3962"/>
    <cellStyle name="Normal 2 2 3 2 3 3 3 3 3" xfId="3990"/>
    <cellStyle name="Normal 2 2 3 2 3 3 3 3 3 2" xfId="1143"/>
    <cellStyle name="Normal 2 2 3 2 3 3 3 3 4" xfId="4006"/>
    <cellStyle name="Normal 2 2 3 2 3 3 3 4" xfId="19908"/>
    <cellStyle name="Normal 2 2 3 2 3 3 3 4 2" xfId="4094"/>
    <cellStyle name="Normal 2 2 3 2 3 3 3 4 2 2" xfId="4102"/>
    <cellStyle name="Normal 2 2 3 2 3 3 3 4 3" xfId="4110"/>
    <cellStyle name="Normal 2 2 3 2 3 3 3 5" xfId="13345"/>
    <cellStyle name="Normal 2 2 3 2 3 3 3 5 2" xfId="4185"/>
    <cellStyle name="Normal 2 2 3 2 3 3 3 6" xfId="13350"/>
    <cellStyle name="Normal 2 2 3 2 3 3 4" xfId="19909"/>
    <cellStyle name="Normal 2 2 3 2 3 3 4 2" xfId="19911"/>
    <cellStyle name="Normal 2 2 3 2 3 3 4 2 2" xfId="19912"/>
    <cellStyle name="Normal 2 2 3 2 3 3 4 2 2 2" xfId="19916"/>
    <cellStyle name="Normal 2 2 3 2 3 3 4 2 2 2 2" xfId="4964"/>
    <cellStyle name="Normal 2 2 3 2 3 3 4 2 2 3" xfId="19920"/>
    <cellStyle name="Normal 2 2 3 2 3 3 4 2 3" xfId="19924"/>
    <cellStyle name="Normal 2 2 3 2 3 3 4 2 3 2" xfId="19928"/>
    <cellStyle name="Normal 2 2 3 2 3 3 4 2 4" xfId="12398"/>
    <cellStyle name="Normal 2 2 3 2 3 3 4 3" xfId="19933"/>
    <cellStyle name="Normal 2 2 3 2 3 3 4 3 2" xfId="4366"/>
    <cellStyle name="Normal 2 2 3 2 3 3 4 3 2 2" xfId="498"/>
    <cellStyle name="Normal 2 2 3 2 3 3 4 3 3" xfId="4377"/>
    <cellStyle name="Normal 2 2 3 2 3 3 4 4" xfId="19939"/>
    <cellStyle name="Normal 2 2 3 2 3 3 4 4 2" xfId="4442"/>
    <cellStyle name="Normal 2 2 3 2 3 3 4 5" xfId="13363"/>
    <cellStyle name="Normal 2 2 3 2 3 3 5" xfId="19940"/>
    <cellStyle name="Normal 2 2 3 2 3 3 5 2" xfId="19942"/>
    <cellStyle name="Normal 2 2 3 2 3 3 5 2 2" xfId="19943"/>
    <cellStyle name="Normal 2 2 3 2 3 3 5 2 2 2" xfId="19950"/>
    <cellStyle name="Normal 2 2 3 2 3 3 5 2 3" xfId="19952"/>
    <cellStyle name="Normal 2 2 3 2 3 3 5 3" xfId="19958"/>
    <cellStyle name="Normal 2 2 3 2 3 3 5 3 2" xfId="4599"/>
    <cellStyle name="Normal 2 2 3 2 3 3 5 4" xfId="19963"/>
    <cellStyle name="Normal 2 2 3 2 3 3 6" xfId="19965"/>
    <cellStyle name="Normal 2 2 3 2 3 3 6 2" xfId="5832"/>
    <cellStyle name="Normal 2 2 3 2 3 3 6 2 2" xfId="1001"/>
    <cellStyle name="Normal 2 2 3 2 3 3 6 3" xfId="5846"/>
    <cellStyle name="Normal 2 2 3 2 3 3 7" xfId="19967"/>
    <cellStyle name="Normal 2 2 3 2 3 3 7 2" xfId="5875"/>
    <cellStyle name="Normal 2 2 3 2 3 3 8" xfId="19969"/>
    <cellStyle name="Normal 2 2 3 2 3 4" xfId="14861"/>
    <cellStyle name="Normal 2 2 3 2 3 4 2" xfId="14863"/>
    <cellStyle name="Normal 2 2 3 2 3 4 2 2" xfId="19972"/>
    <cellStyle name="Normal 2 2 3 2 3 4 2 2 2" xfId="19974"/>
    <cellStyle name="Normal 2 2 3 2 3 4 2 2 2 2" xfId="12427"/>
    <cellStyle name="Normal 2 2 3 2 3 4 2 2 2 2 2" xfId="966"/>
    <cellStyle name="Normal 2 2 3 2 3 4 2 2 2 2 2 2" xfId="757"/>
    <cellStyle name="Normal 2 2 3 2 3 4 2 2 2 2 3" xfId="981"/>
    <cellStyle name="Normal 2 2 3 2 3 4 2 2 2 3" xfId="19976"/>
    <cellStyle name="Normal 2 2 3 2 3 4 2 2 2 3 2" xfId="1070"/>
    <cellStyle name="Normal 2 2 3 2 3 4 2 2 2 4" xfId="6957"/>
    <cellStyle name="Normal 2 2 3 2 3 4 2 2 3" xfId="19978"/>
    <cellStyle name="Normal 2 2 3 2 3 4 2 2 3 2" xfId="19980"/>
    <cellStyle name="Normal 2 2 3 2 3 4 2 2 3 2 2" xfId="2238"/>
    <cellStyle name="Normal 2 2 3 2 3 4 2 2 3 3" xfId="19982"/>
    <cellStyle name="Normal 2 2 3 2 3 4 2 2 4" xfId="12477"/>
    <cellStyle name="Normal 2 2 3 2 3 4 2 2 4 2" xfId="12479"/>
    <cellStyle name="Normal 2 2 3 2 3 4 2 2 5" xfId="12482"/>
    <cellStyle name="Normal 2 2 3 2 3 4 2 3" xfId="19984"/>
    <cellStyle name="Normal 2 2 3 2 3 4 2 3 2" xfId="19986"/>
    <cellStyle name="Normal 2 2 3 2 3 4 2 3 2 2" xfId="19988"/>
    <cellStyle name="Normal 2 2 3 2 3 4 2 3 2 2 2" xfId="2751"/>
    <cellStyle name="Normal 2 2 3 2 3 4 2 3 2 3" xfId="19991"/>
    <cellStyle name="Normal 2 2 3 2 3 4 2 3 3" xfId="19993"/>
    <cellStyle name="Normal 2 2 3 2 3 4 2 3 3 2" xfId="19995"/>
    <cellStyle name="Normal 2 2 3 2 3 4 2 3 4" xfId="12487"/>
    <cellStyle name="Normal 2 2 3 2 3 4 2 4" xfId="19997"/>
    <cellStyle name="Normal 2 2 3 2 3 4 2 4 2" xfId="19999"/>
    <cellStyle name="Normal 2 2 3 2 3 4 2 4 2 2" xfId="20001"/>
    <cellStyle name="Normal 2 2 3 2 3 4 2 4 3" xfId="20005"/>
    <cellStyle name="Normal 2 2 3 2 3 4 2 5" xfId="20007"/>
    <cellStyle name="Normal 2 2 3 2 3 4 2 5 2" xfId="20010"/>
    <cellStyle name="Normal 2 2 3 2 3 4 2 6" xfId="20014"/>
    <cellStyle name="Normal 2 2 3 2 3 4 3" xfId="20015"/>
    <cellStyle name="Normal 2 2 3 2 3 4 3 2" xfId="20017"/>
    <cellStyle name="Normal 2 2 3 2 3 4 3 2 2" xfId="20020"/>
    <cellStyle name="Normal 2 2 3 2 3 4 3 2 2 2" xfId="20024"/>
    <cellStyle name="Normal 2 2 3 2 3 4 3 2 2 2 2" xfId="3840"/>
    <cellStyle name="Normal 2 2 3 2 3 4 3 2 2 3" xfId="20027"/>
    <cellStyle name="Normal 2 2 3 2 3 4 3 2 3" xfId="20031"/>
    <cellStyle name="Normal 2 2 3 2 3 4 3 2 3 2" xfId="20034"/>
    <cellStyle name="Normal 2 2 3 2 3 4 3 2 4" xfId="12520"/>
    <cellStyle name="Normal 2 2 3 2 3 4 3 3" xfId="20037"/>
    <cellStyle name="Normal 2 2 3 2 3 4 3 3 2" xfId="4806"/>
    <cellStyle name="Normal 2 2 3 2 3 4 3 3 2 2" xfId="2372"/>
    <cellStyle name="Normal 2 2 3 2 3 4 3 3 3" xfId="4825"/>
    <cellStyle name="Normal 2 2 3 2 3 4 3 4" xfId="20040"/>
    <cellStyle name="Normal 2 2 3 2 3 4 3 4 2" xfId="4866"/>
    <cellStyle name="Normal 2 2 3 2 3 4 3 5" xfId="13380"/>
    <cellStyle name="Normal 2 2 3 2 3 4 4" xfId="20041"/>
    <cellStyle name="Normal 2 2 3 2 3 4 4 2" xfId="20044"/>
    <cellStyle name="Normal 2 2 3 2 3 4 4 2 2" xfId="20046"/>
    <cellStyle name="Normal 2 2 3 2 3 4 4 2 2 2" xfId="20052"/>
    <cellStyle name="Normal 2 2 3 2 3 4 4 2 3" xfId="20056"/>
    <cellStyle name="Normal 2 2 3 2 3 4 4 3" xfId="20062"/>
    <cellStyle name="Normal 2 2 3 2 3 4 4 3 2" xfId="4980"/>
    <cellStyle name="Normal 2 2 3 2 3 4 4 4" xfId="20069"/>
    <cellStyle name="Normal 2 2 3 2 3 4 5" xfId="20070"/>
    <cellStyle name="Normal 2 2 3 2 3 4 5 2" xfId="20073"/>
    <cellStyle name="Normal 2 2 3 2 3 4 5 2 2" xfId="20075"/>
    <cellStyle name="Normal 2 2 3 2 3 4 5 3" xfId="20082"/>
    <cellStyle name="Normal 2 2 3 2 3 4 6" xfId="20084"/>
    <cellStyle name="Normal 2 2 3 2 3 4 6 2" xfId="5908"/>
    <cellStyle name="Normal 2 2 3 2 3 4 7" xfId="20087"/>
    <cellStyle name="Normal 2 2 3 2 3 5" xfId="14867"/>
    <cellStyle name="Normal 2 2 3 2 3 5 2" xfId="20088"/>
    <cellStyle name="Normal 2 2 3 2 3 5 2 2" xfId="20091"/>
    <cellStyle name="Normal 2 2 3 2 3 5 2 2 2" xfId="20094"/>
    <cellStyle name="Normal 2 2 3 2 3 5 2 2 2 2" xfId="20097"/>
    <cellStyle name="Normal 2 2 3 2 3 5 2 2 2 2 2" xfId="5706"/>
    <cellStyle name="Normal 2 2 3 2 3 5 2 2 2 3" xfId="20099"/>
    <cellStyle name="Normal 2 2 3 2 3 5 2 2 3" xfId="20102"/>
    <cellStyle name="Normal 2 2 3 2 3 5 2 2 3 2" xfId="20104"/>
    <cellStyle name="Normal 2 2 3 2 3 5 2 2 4" xfId="12586"/>
    <cellStyle name="Normal 2 2 3 2 3 5 2 3" xfId="20106"/>
    <cellStyle name="Normal 2 2 3 2 3 5 2 3 2" xfId="20110"/>
    <cellStyle name="Normal 2 2 3 2 3 5 2 3 2 2" xfId="20114"/>
    <cellStyle name="Normal 2 2 3 2 3 5 2 3 3" xfId="20117"/>
    <cellStyle name="Normal 2 2 3 2 3 5 2 4" xfId="20119"/>
    <cellStyle name="Normal 2 2 3 2 3 5 2 4 2" xfId="20123"/>
    <cellStyle name="Normal 2 2 3 2 3 5 2 5" xfId="20125"/>
    <cellStyle name="Normal 2 2 3 2 3 5 3" xfId="20126"/>
    <cellStyle name="Normal 2 2 3 2 3 5 3 2" xfId="20129"/>
    <cellStyle name="Normal 2 2 3 2 3 5 3 2 2" xfId="20133"/>
    <cellStyle name="Normal 2 2 3 2 3 5 3 2 2 2" xfId="20137"/>
    <cellStyle name="Normal 2 2 3 2 3 5 3 2 3" xfId="20139"/>
    <cellStyle name="Normal 2 2 3 2 3 5 3 3" xfId="20141"/>
    <cellStyle name="Normal 2 2 3 2 3 5 3 3 2" xfId="5177"/>
    <cellStyle name="Normal 2 2 3 2 3 5 3 4" xfId="20147"/>
    <cellStyle name="Normal 2 2 3 2 3 5 4" xfId="20148"/>
    <cellStyle name="Normal 2 2 3 2 3 5 4 2" xfId="20153"/>
    <cellStyle name="Normal 2 2 3 2 3 5 4 2 2" xfId="20156"/>
    <cellStyle name="Normal 2 2 3 2 3 5 4 3" xfId="5998"/>
    <cellStyle name="Normal 2 2 3 2 3 5 5" xfId="20159"/>
    <cellStyle name="Normal 2 2 3 2 3 5 5 2" xfId="20162"/>
    <cellStyle name="Normal 2 2 3 2 3 5 6" xfId="20164"/>
    <cellStyle name="Normal 2 2 3 2 3 6" xfId="20168"/>
    <cellStyle name="Normal 2 2 3 2 3 6 2" xfId="20171"/>
    <cellStyle name="Normal 2 2 3 2 3 6 2 2" xfId="20176"/>
    <cellStyle name="Normal 2 2 3 2 3 6 2 2 2" xfId="20181"/>
    <cellStyle name="Normal 2 2 3 2 3 6 2 2 2 2" xfId="20183"/>
    <cellStyle name="Normal 2 2 3 2 3 6 2 2 3" xfId="20186"/>
    <cellStyle name="Normal 2 2 3 2 3 6 2 3" xfId="20188"/>
    <cellStyle name="Normal 2 2 3 2 3 6 2 3 2" xfId="290"/>
    <cellStyle name="Normal 2 2 3 2 3 6 2 4" xfId="20193"/>
    <cellStyle name="Normal 2 2 3 2 3 6 3" xfId="20196"/>
    <cellStyle name="Normal 2 2 3 2 3 6 3 2" xfId="20200"/>
    <cellStyle name="Normal 2 2 3 2 3 6 3 2 2" xfId="20202"/>
    <cellStyle name="Normal 2 2 3 2 3 6 3 3" xfId="20205"/>
    <cellStyle name="Normal 2 2 3 2 3 6 4" xfId="20207"/>
    <cellStyle name="Normal 2 2 3 2 3 6 4 2" xfId="20210"/>
    <cellStyle name="Normal 2 2 3 2 3 6 5" xfId="20213"/>
    <cellStyle name="Normal 2 2 3 2 3 7" xfId="20216"/>
    <cellStyle name="Normal 2 2 3 2 3 7 2" xfId="20219"/>
    <cellStyle name="Normal 2 2 3 2 3 7 2 2" xfId="20223"/>
    <cellStyle name="Normal 2 2 3 2 3 7 2 2 2" xfId="13852"/>
    <cellStyle name="Normal 2 2 3 2 3 7 2 3" xfId="20225"/>
    <cellStyle name="Normal 2 2 3 2 3 7 3" xfId="20227"/>
    <cellStyle name="Normal 2 2 3 2 3 7 3 2" xfId="20229"/>
    <cellStyle name="Normal 2 2 3 2 3 7 4" xfId="20230"/>
    <cellStyle name="Normal 2 2 3 2 3 8" xfId="20233"/>
    <cellStyle name="Normal 2 2 3 2 3 8 2" xfId="20235"/>
    <cellStyle name="Normal 2 2 3 2 3 8 2 2" xfId="20237"/>
    <cellStyle name="Normal 2 2 3 2 3 8 3" xfId="20238"/>
    <cellStyle name="Normal 2 2 3 2 3 9" xfId="20240"/>
    <cellStyle name="Normal 2 2 3 2 3 9 2" xfId="20242"/>
    <cellStyle name="Normal 2 2 3 2 4" xfId="20244"/>
    <cellStyle name="Normal 2 2 3 2 4 2" xfId="20247"/>
    <cellStyle name="Normal 2 2 3 2 4 2 2" xfId="20250"/>
    <cellStyle name="Normal 2 2 3 2 4 2 2 2" xfId="20252"/>
    <cellStyle name="Normal 2 2 3 2 4 2 2 2 2" xfId="20254"/>
    <cellStyle name="Normal 2 2 3 2 4 2 2 2 2 2" xfId="20256"/>
    <cellStyle name="Normal 2 2 3 2 4 2 2 2 2 2 2" xfId="20258"/>
    <cellStyle name="Normal 2 2 3 2 4 2 2 2 2 2 2 2" xfId="20259"/>
    <cellStyle name="Normal 2 2 3 2 4 2 2 2 2 2 2 2 2" xfId="20260"/>
    <cellStyle name="Normal 2 2 3 2 4 2 2 2 2 2 2 3" xfId="20261"/>
    <cellStyle name="Normal 2 2 3 2 4 2 2 2 2 2 3" xfId="20262"/>
    <cellStyle name="Normal 2 2 3 2 4 2 2 2 2 2 3 2" xfId="20263"/>
    <cellStyle name="Normal 2 2 3 2 4 2 2 2 2 2 4" xfId="8428"/>
    <cellStyle name="Normal 2 2 3 2 4 2 2 2 2 3" xfId="586"/>
    <cellStyle name="Normal 2 2 3 2 4 2 2 2 2 3 2" xfId="589"/>
    <cellStyle name="Normal 2 2 3 2 4 2 2 2 2 3 2 2" xfId="594"/>
    <cellStyle name="Normal 2 2 3 2 4 2 2 2 2 3 3" xfId="606"/>
    <cellStyle name="Normal 2 2 3 2 4 2 2 2 2 4" xfId="612"/>
    <cellStyle name="Normal 2 2 3 2 4 2 2 2 2 4 2" xfId="620"/>
    <cellStyle name="Normal 2 2 3 2 4 2 2 2 2 5" xfId="627"/>
    <cellStyle name="Normal 2 2 3 2 4 2 2 2 3" xfId="20264"/>
    <cellStyle name="Normal 2 2 3 2 4 2 2 2 3 2" xfId="20266"/>
    <cellStyle name="Normal 2 2 3 2 4 2 2 2 3 2 2" xfId="20267"/>
    <cellStyle name="Normal 2 2 3 2 4 2 2 2 3 2 2 2" xfId="20268"/>
    <cellStyle name="Normal 2 2 3 2 4 2 2 2 3 2 3" xfId="20269"/>
    <cellStyle name="Normal 2 2 3 2 4 2 2 2 3 3" xfId="638"/>
    <cellStyle name="Normal 2 2 3 2 4 2 2 2 3 3 2" xfId="641"/>
    <cellStyle name="Normal 2 2 3 2 4 2 2 2 3 4" xfId="644"/>
    <cellStyle name="Normal 2 2 3 2 4 2 2 2 4" xfId="13264"/>
    <cellStyle name="Normal 2 2 3 2 4 2 2 2 4 2" xfId="13266"/>
    <cellStyle name="Normal 2 2 3 2 4 2 2 2 4 2 2" xfId="13268"/>
    <cellStyle name="Normal 2 2 3 2 4 2 2 2 4 3" xfId="651"/>
    <cellStyle name="Normal 2 2 3 2 4 2 2 2 5" xfId="13270"/>
    <cellStyle name="Normal 2 2 3 2 4 2 2 2 5 2" xfId="13272"/>
    <cellStyle name="Normal 2 2 3 2 4 2 2 2 6" xfId="13276"/>
    <cellStyle name="Normal 2 2 3 2 4 2 2 3" xfId="20271"/>
    <cellStyle name="Normal 2 2 3 2 4 2 2 3 2" xfId="20273"/>
    <cellStyle name="Normal 2 2 3 2 4 2 2 3 2 2" xfId="20276"/>
    <cellStyle name="Normal 2 2 3 2 4 2 2 3 2 2 2" xfId="20278"/>
    <cellStyle name="Normal 2 2 3 2 4 2 2 3 2 2 2 2" xfId="20280"/>
    <cellStyle name="Normal 2 2 3 2 4 2 2 3 2 2 3" xfId="20283"/>
    <cellStyle name="Normal 2 2 3 2 4 2 2 3 2 3" xfId="116"/>
    <cellStyle name="Normal 2 2 3 2 4 2 2 3 2 3 2" xfId="670"/>
    <cellStyle name="Normal 2 2 3 2 4 2 2 3 2 4" xfId="80"/>
    <cellStyle name="Normal 2 2 3 2 4 2 2 3 3" xfId="20284"/>
    <cellStyle name="Normal 2 2 3 2 4 2 2 3 3 2" xfId="20285"/>
    <cellStyle name="Normal 2 2 3 2 4 2 2 3 3 2 2" xfId="20287"/>
    <cellStyle name="Normal 2 2 3 2 4 2 2 3 3 3" xfId="674"/>
    <cellStyle name="Normal 2 2 3 2 4 2 2 3 4" xfId="13280"/>
    <cellStyle name="Normal 2 2 3 2 4 2 2 3 4 2" xfId="13282"/>
    <cellStyle name="Normal 2 2 3 2 4 2 2 3 5" xfId="13284"/>
    <cellStyle name="Normal 2 2 3 2 4 2 2 4" xfId="20288"/>
    <cellStyle name="Normal 2 2 3 2 4 2 2 4 2" xfId="20289"/>
    <cellStyle name="Normal 2 2 3 2 4 2 2 4 2 2" xfId="20291"/>
    <cellStyle name="Normal 2 2 3 2 4 2 2 4 2 2 2" xfId="20293"/>
    <cellStyle name="Normal 2 2 3 2 4 2 2 4 2 3" xfId="696"/>
    <cellStyle name="Normal 2 2 3 2 4 2 2 4 3" xfId="20294"/>
    <cellStyle name="Normal 2 2 3 2 4 2 2 4 3 2" xfId="20295"/>
    <cellStyle name="Normal 2 2 3 2 4 2 2 4 4" xfId="13291"/>
    <cellStyle name="Normal 2 2 3 2 4 2 2 5" xfId="20296"/>
    <cellStyle name="Normal 2 2 3 2 4 2 2 5 2" xfId="20297"/>
    <cellStyle name="Normal 2 2 3 2 4 2 2 5 2 2" xfId="20298"/>
    <cellStyle name="Normal 2 2 3 2 4 2 2 5 3" xfId="20300"/>
    <cellStyle name="Normal 2 2 3 2 4 2 2 6" xfId="20303"/>
    <cellStyle name="Normal 2 2 3 2 4 2 2 6 2" xfId="20305"/>
    <cellStyle name="Normal 2 2 3 2 4 2 2 7" xfId="20309"/>
    <cellStyle name="Normal 2 2 3 2 4 2 3" xfId="20310"/>
    <cellStyle name="Normal 2 2 3 2 4 2 3 2" xfId="20312"/>
    <cellStyle name="Normal 2 2 3 2 4 2 3 2 2" xfId="19819"/>
    <cellStyle name="Normal 2 2 3 2 4 2 3 2 2 2" xfId="3226"/>
    <cellStyle name="Normal 2 2 3 2 4 2 3 2 2 2 2" xfId="3238"/>
    <cellStyle name="Normal 2 2 3 2 4 2 3 2 2 2 2 2" xfId="3244"/>
    <cellStyle name="Normal 2 2 3 2 4 2 3 2 2 2 3" xfId="3251"/>
    <cellStyle name="Normal 2 2 3 2 4 2 3 2 2 3" xfId="3259"/>
    <cellStyle name="Normal 2 2 3 2 4 2 3 2 2 3 2" xfId="3266"/>
    <cellStyle name="Normal 2 2 3 2 4 2 3 2 2 4" xfId="3270"/>
    <cellStyle name="Normal 2 2 3 2 4 2 3 2 3" xfId="19825"/>
    <cellStyle name="Normal 2 2 3 2 4 2 3 2 3 2" xfId="3330"/>
    <cellStyle name="Normal 2 2 3 2 4 2 3 2 3 2 2" xfId="3336"/>
    <cellStyle name="Normal 2 2 3 2 4 2 3 2 3 3" xfId="3340"/>
    <cellStyle name="Normal 2 2 3 2 4 2 3 2 4" xfId="13333"/>
    <cellStyle name="Normal 2 2 3 2 4 2 3 2 4 2" xfId="3396"/>
    <cellStyle name="Normal 2 2 3 2 4 2 3 2 5" xfId="13338"/>
    <cellStyle name="Normal 2 2 3 2 4 2 3 3" xfId="20313"/>
    <cellStyle name="Normal 2 2 3 2 4 2 3 3 2" xfId="5504"/>
    <cellStyle name="Normal 2 2 3 2 4 2 3 3 2 2" xfId="3482"/>
    <cellStyle name="Normal 2 2 3 2 4 2 3 3 2 2 2" xfId="3489"/>
    <cellStyle name="Normal 2 2 3 2 4 2 3 3 2 3" xfId="3496"/>
    <cellStyle name="Normal 2 2 3 2 4 2 3 3 3" xfId="5519"/>
    <cellStyle name="Normal 2 2 3 2 4 2 3 3 3 2" xfId="3521"/>
    <cellStyle name="Normal 2 2 3 2 4 2 3 3 4" xfId="5761"/>
    <cellStyle name="Normal 2 2 3 2 4 2 3 4" xfId="20314"/>
    <cellStyle name="Normal 2 2 3 2 4 2 3 4 2" xfId="5596"/>
    <cellStyle name="Normal 2 2 3 2 4 2 3 4 2 2" xfId="3590"/>
    <cellStyle name="Normal 2 2 3 2 4 2 3 4 3" xfId="5808"/>
    <cellStyle name="Normal 2 2 3 2 4 2 3 5" xfId="13496"/>
    <cellStyle name="Normal 2 2 3 2 4 2 3 5 2" xfId="814"/>
    <cellStyle name="Normal 2 2 3 2 4 2 3 6" xfId="13500"/>
    <cellStyle name="Normal 2 2 3 2 4 2 4" xfId="9390"/>
    <cellStyle name="Normal 2 2 3 2 4 2 4 2" xfId="20316"/>
    <cellStyle name="Normal 2 2 3 2 4 2 4 2 2" xfId="19957"/>
    <cellStyle name="Normal 2 2 3 2 4 2 4 2 2 2" xfId="4602"/>
    <cellStyle name="Normal 2 2 3 2 4 2 4 2 2 2 2" xfId="4610"/>
    <cellStyle name="Normal 2 2 3 2 4 2 4 2 2 3" xfId="4620"/>
    <cellStyle name="Normal 2 2 3 2 4 2 4 2 3" xfId="19962"/>
    <cellStyle name="Normal 2 2 3 2 4 2 4 2 3 2" xfId="4664"/>
    <cellStyle name="Normal 2 2 3 2 4 2 4 2 4" xfId="13374"/>
    <cellStyle name="Normal 2 2 3 2 4 2 4 3" xfId="20318"/>
    <cellStyle name="Normal 2 2 3 2 4 2 4 3 2" xfId="5845"/>
    <cellStyle name="Normal 2 2 3 2 4 2 4 3 2 2" xfId="1100"/>
    <cellStyle name="Normal 2 2 3 2 4 2 4 3 3" xfId="5853"/>
    <cellStyle name="Normal 2 2 3 2 4 2 4 4" xfId="20323"/>
    <cellStyle name="Normal 2 2 3 2 4 2 4 4 2" xfId="5884"/>
    <cellStyle name="Normal 2 2 3 2 4 2 4 5" xfId="13512"/>
    <cellStyle name="Normal 2 2 3 2 4 2 5" xfId="20324"/>
    <cellStyle name="Normal 2 2 3 2 4 2 5 2" xfId="20326"/>
    <cellStyle name="Normal 2 2 3 2 4 2 5 2 2" xfId="20080"/>
    <cellStyle name="Normal 2 2 3 2 4 2 5 2 2 2" xfId="5069"/>
    <cellStyle name="Normal 2 2 3 2 4 2 5 2 3" xfId="20331"/>
    <cellStyle name="Normal 2 2 3 2 4 2 5 3" xfId="20334"/>
    <cellStyle name="Normal 2 2 3 2 4 2 5 3 2" xfId="5918"/>
    <cellStyle name="Normal 2 2 3 2 4 2 5 4" xfId="20338"/>
    <cellStyle name="Normal 2 2 3 2 4 2 6" xfId="5664"/>
    <cellStyle name="Normal 2 2 3 2 4 2 6 2" xfId="6054"/>
    <cellStyle name="Normal 2 2 3 2 4 2 6 2 2" xfId="6062"/>
    <cellStyle name="Normal 2 2 3 2 4 2 6 3" xfId="6085"/>
    <cellStyle name="Normal 2 2 3 2 4 2 7" xfId="20340"/>
    <cellStyle name="Normal 2 2 3 2 4 2 7 2" xfId="6136"/>
    <cellStyle name="Normal 2 2 3 2 4 2 8" xfId="20343"/>
    <cellStyle name="Normal 2 2 3 2 4 3" xfId="9397"/>
    <cellStyle name="Normal 2 2 3 2 4 3 2" xfId="7153"/>
    <cellStyle name="Normal 2 2 3 2 4 3 2 2" xfId="8741"/>
    <cellStyle name="Normal 2 2 3 2 4 3 2 2 2" xfId="20344"/>
    <cellStyle name="Normal 2 2 3 2 4 3 2 2 2 2" xfId="19313"/>
    <cellStyle name="Normal 2 2 3 2 4 3 2 2 2 2 2" xfId="8302"/>
    <cellStyle name="Normal 2 2 3 2 4 3 2 2 2 2 2 2" xfId="8306"/>
    <cellStyle name="Normal 2 2 3 2 4 3 2 2 2 2 3" xfId="8309"/>
    <cellStyle name="Normal 2 2 3 2 4 3 2 2 2 3" xfId="20346"/>
    <cellStyle name="Normal 2 2 3 2 4 3 2 2 2 3 2" xfId="8325"/>
    <cellStyle name="Normal 2 2 3 2 4 3 2 2 2 4" xfId="8754"/>
    <cellStyle name="Normal 2 2 3 2 4 3 2 2 3" xfId="20347"/>
    <cellStyle name="Normal 2 2 3 2 4 3 2 2 3 2" xfId="20348"/>
    <cellStyle name="Normal 2 2 3 2 4 3 2 2 3 2 2" xfId="8370"/>
    <cellStyle name="Normal 2 2 3 2 4 3 2 2 3 3" xfId="20349"/>
    <cellStyle name="Normal 2 2 3 2 4 3 2 2 4" xfId="13474"/>
    <cellStyle name="Normal 2 2 3 2 4 3 2 2 4 2" xfId="13477"/>
    <cellStyle name="Normal 2 2 3 2 4 3 2 2 5" xfId="13480"/>
    <cellStyle name="Normal 2 2 3 2 4 3 2 3" xfId="20350"/>
    <cellStyle name="Normal 2 2 3 2 4 3 2 3 2" xfId="20351"/>
    <cellStyle name="Normal 2 2 3 2 4 3 2 3 2 2" xfId="20352"/>
    <cellStyle name="Normal 2 2 3 2 4 3 2 3 2 2 2" xfId="8431"/>
    <cellStyle name="Normal 2 2 3 2 4 3 2 3 2 3" xfId="20353"/>
    <cellStyle name="Normal 2 2 3 2 4 3 2 3 3" xfId="20354"/>
    <cellStyle name="Normal 2 2 3 2 4 3 2 3 3 2" xfId="20355"/>
    <cellStyle name="Normal 2 2 3 2 4 3 2 3 4" xfId="13486"/>
    <cellStyle name="Normal 2 2 3 2 4 3 2 4" xfId="20356"/>
    <cellStyle name="Normal 2 2 3 2 4 3 2 4 2" xfId="20357"/>
    <cellStyle name="Normal 2 2 3 2 4 3 2 4 2 2" xfId="20358"/>
    <cellStyle name="Normal 2 2 3 2 4 3 2 4 3" xfId="20359"/>
    <cellStyle name="Normal 2 2 3 2 4 3 2 5" xfId="1820"/>
    <cellStyle name="Normal 2 2 3 2 4 3 2 5 2" xfId="20361"/>
    <cellStyle name="Normal 2 2 3 2 4 3 2 6" xfId="20363"/>
    <cellStyle name="Normal 2 2 3 2 4 3 3" xfId="4682"/>
    <cellStyle name="Normal 2 2 3 2 4 3 3 2" xfId="20364"/>
    <cellStyle name="Normal 2 2 3 2 4 3 3 2 2" xfId="20333"/>
    <cellStyle name="Normal 2 2 3 2 4 3 3 2 2 2" xfId="5917"/>
    <cellStyle name="Normal 2 2 3 2 4 3 3 2 2 2 2" xfId="2835"/>
    <cellStyle name="Normal 2 2 3 2 4 3 3 2 2 3" xfId="5923"/>
    <cellStyle name="Normal 2 2 3 2 4 3 3 2 3" xfId="20337"/>
    <cellStyle name="Normal 2 2 3 2 4 3 3 2 3 2" xfId="5936"/>
    <cellStyle name="Normal 2 2 3 2 4 3 3 2 4" xfId="13523"/>
    <cellStyle name="Normal 2 2 3 2 4 3 3 3" xfId="20366"/>
    <cellStyle name="Normal 2 2 3 2 4 3 3 3 2" xfId="6084"/>
    <cellStyle name="Normal 2 2 3 2 4 3 3 3 2 2" xfId="5634"/>
    <cellStyle name="Normal 2 2 3 2 4 3 3 3 3" xfId="6102"/>
    <cellStyle name="Normal 2 2 3 2 4 3 3 4" xfId="20368"/>
    <cellStyle name="Normal 2 2 3 2 4 3 3 4 2" xfId="6150"/>
    <cellStyle name="Normal 2 2 3 2 4 3 3 5" xfId="13530"/>
    <cellStyle name="Normal 2 2 3 2 4 3 4" xfId="20369"/>
    <cellStyle name="Normal 2 2 3 2 4 3 4 2" xfId="20371"/>
    <cellStyle name="Normal 2 2 3 2 4 3 4 2 2" xfId="20372"/>
    <cellStyle name="Normal 2 2 3 2 4 3 4 2 2 2" xfId="6309"/>
    <cellStyle name="Normal 2 2 3 2 4 3 4 2 3" xfId="20377"/>
    <cellStyle name="Normal 2 2 3 2 4 3 4 3" xfId="20382"/>
    <cellStyle name="Normal 2 2 3 2 4 3 4 3 2" xfId="6233"/>
    <cellStyle name="Normal 2 2 3 2 4 3 4 4" xfId="20386"/>
    <cellStyle name="Normal 2 2 3 2 4 3 5" xfId="20387"/>
    <cellStyle name="Normal 2 2 3 2 4 3 5 2" xfId="20390"/>
    <cellStyle name="Normal 2 2 3 2 4 3 5 2 2" xfId="20391"/>
    <cellStyle name="Normal 2 2 3 2 4 3 5 3" xfId="20376"/>
    <cellStyle name="Normal 2 2 3 2 4 3 6" xfId="20396"/>
    <cellStyle name="Normal 2 2 3 2 4 3 6 2" xfId="6225"/>
    <cellStyle name="Normal 2 2 3 2 4 3 7" xfId="20398"/>
    <cellStyle name="Normal 2 2 3 2 4 4" xfId="9405"/>
    <cellStyle name="Normal 2 2 3 2 4 4 2" xfId="9409"/>
    <cellStyle name="Normal 2 2 3 2 4 4 2 2" xfId="18324"/>
    <cellStyle name="Normal 2 2 3 2 4 4 2 2 2" xfId="20401"/>
    <cellStyle name="Normal 2 2 3 2 4 4 2 2 2 2" xfId="20404"/>
    <cellStyle name="Normal 2 2 3 2 4 4 2 2 2 2 2" xfId="8060"/>
    <cellStyle name="Normal 2 2 3 2 4 4 2 2 2 3" xfId="1641"/>
    <cellStyle name="Normal 2 2 3 2 4 4 2 2 3" xfId="20406"/>
    <cellStyle name="Normal 2 2 3 2 4 4 2 2 3 2" xfId="20409"/>
    <cellStyle name="Normal 2 2 3 2 4 4 2 2 4" xfId="13605"/>
    <cellStyle name="Normal 2 2 3 2 4 4 2 3" xfId="20411"/>
    <cellStyle name="Normal 2 2 3 2 4 4 2 3 2" xfId="20413"/>
    <cellStyle name="Normal 2 2 3 2 4 4 2 3 2 2" xfId="18689"/>
    <cellStyle name="Normal 2 2 3 2 4 4 2 3 3" xfId="20415"/>
    <cellStyle name="Normal 2 2 3 2 4 4 2 4" xfId="20418"/>
    <cellStyle name="Normal 2 2 3 2 4 4 2 4 2" xfId="20420"/>
    <cellStyle name="Normal 2 2 3 2 4 4 2 5" xfId="20422"/>
    <cellStyle name="Normal 2 2 3 2 4 4 3" xfId="18327"/>
    <cellStyle name="Normal 2 2 3 2 4 4 3 2" xfId="20424"/>
    <cellStyle name="Normal 2 2 3 2 4 4 3 2 2" xfId="20429"/>
    <cellStyle name="Normal 2 2 3 2 4 4 3 2 2 2" xfId="6962"/>
    <cellStyle name="Normal 2 2 3 2 4 4 3 2 3" xfId="20432"/>
    <cellStyle name="Normal 2 2 3 2 4 4 3 3" xfId="20436"/>
    <cellStyle name="Normal 2 2 3 2 4 4 3 3 2" xfId="6407"/>
    <cellStyle name="Normal 2 2 3 2 4 4 3 4" xfId="20439"/>
    <cellStyle name="Normal 2 2 3 2 4 4 4" xfId="20440"/>
    <cellStyle name="Normal 2 2 3 2 4 4 4 2" xfId="20444"/>
    <cellStyle name="Normal 2 2 3 2 4 4 4 2 2" xfId="20446"/>
    <cellStyle name="Normal 2 2 3 2 4 4 4 3" xfId="20456"/>
    <cellStyle name="Normal 2 2 3 2 4 4 5" xfId="20458"/>
    <cellStyle name="Normal 2 2 3 2 4 4 5 2" xfId="20463"/>
    <cellStyle name="Normal 2 2 3 2 4 4 6" xfId="20465"/>
    <cellStyle name="Normal 2 2 3 2 4 5" xfId="9415"/>
    <cellStyle name="Normal 2 2 3 2 4 5 2" xfId="18332"/>
    <cellStyle name="Normal 2 2 3 2 4 5 2 2" xfId="20469"/>
    <cellStyle name="Normal 2 2 3 2 4 5 2 2 2" xfId="20473"/>
    <cellStyle name="Normal 2 2 3 2 4 5 2 2 2 2" xfId="20475"/>
    <cellStyle name="Normal 2 2 3 2 4 5 2 2 3" xfId="20477"/>
    <cellStyle name="Normal 2 2 3 2 4 5 2 3" xfId="20479"/>
    <cellStyle name="Normal 2 2 3 2 4 5 2 3 2" xfId="20484"/>
    <cellStyle name="Normal 2 2 3 2 4 5 2 4" xfId="20486"/>
    <cellStyle name="Normal 2 2 3 2 4 5 3" xfId="20487"/>
    <cellStyle name="Normal 2 2 3 2 4 5 3 2" xfId="20492"/>
    <cellStyle name="Normal 2 2 3 2 4 5 3 2 2" xfId="20496"/>
    <cellStyle name="Normal 2 2 3 2 4 5 3 3" xfId="20500"/>
    <cellStyle name="Normal 2 2 3 2 4 5 4" xfId="20501"/>
    <cellStyle name="Normal 2 2 3 2 4 5 4 2" xfId="20506"/>
    <cellStyle name="Normal 2 2 3 2 4 5 5" xfId="20507"/>
    <cellStyle name="Normal 2 2 3 2 4 6" xfId="20509"/>
    <cellStyle name="Normal 2 2 3 2 4 6 2" xfId="20511"/>
    <cellStyle name="Normal 2 2 3 2 4 6 2 2" xfId="20516"/>
    <cellStyle name="Normal 2 2 3 2 4 6 2 2 2" xfId="20519"/>
    <cellStyle name="Normal 2 2 3 2 4 6 2 3" xfId="20522"/>
    <cellStyle name="Normal 2 2 3 2 4 6 3" xfId="20523"/>
    <cellStyle name="Normal 2 2 3 2 4 6 3 2" xfId="20527"/>
    <cellStyle name="Normal 2 2 3 2 4 6 4" xfId="20528"/>
    <cellStyle name="Normal 2 2 3 2 4 7" xfId="20530"/>
    <cellStyle name="Normal 2 2 3 2 4 7 2" xfId="20531"/>
    <cellStyle name="Normal 2 2 3 2 4 7 2 2" xfId="20534"/>
    <cellStyle name="Normal 2 2 3 2 4 7 3" xfId="20535"/>
    <cellStyle name="Normal 2 2 3 2 4 8" xfId="20536"/>
    <cellStyle name="Normal 2 2 3 2 4 8 2" xfId="20537"/>
    <cellStyle name="Normal 2 2 3 2 4 9" xfId="20540"/>
    <cellStyle name="Normal 2 2 3 2 5" xfId="20546"/>
    <cellStyle name="Normal 2 2 3 2 5 2" xfId="20553"/>
    <cellStyle name="Normal 2 2 3 2 5 2 2" xfId="20557"/>
    <cellStyle name="Normal 2 2 3 2 5 2 2 2" xfId="20559"/>
    <cellStyle name="Normal 2 2 3 2 5 2 2 2 2" xfId="20560"/>
    <cellStyle name="Normal 2 2 3 2 5 2 2 2 2 2" xfId="20562"/>
    <cellStyle name="Normal 2 2 3 2 5 2 2 2 2 2 2" xfId="20563"/>
    <cellStyle name="Normal 2 2 3 2 5 2 2 2 2 2 2 2" xfId="20564"/>
    <cellStyle name="Normal 2 2 3 2 5 2 2 2 2 2 3" xfId="20565"/>
    <cellStyle name="Normal 2 2 3 2 5 2 2 2 2 3" xfId="20567"/>
    <cellStyle name="Normal 2 2 3 2 5 2 2 2 2 3 2" xfId="20569"/>
    <cellStyle name="Normal 2 2 3 2 5 2 2 2 2 4" xfId="386"/>
    <cellStyle name="Normal 2 2 3 2 5 2 2 2 3" xfId="20570"/>
    <cellStyle name="Normal 2 2 3 2 5 2 2 2 3 2" xfId="20571"/>
    <cellStyle name="Normal 2 2 3 2 5 2 2 2 3 2 2" xfId="20573"/>
    <cellStyle name="Normal 2 2 3 2 5 2 2 2 3 3" xfId="20575"/>
    <cellStyle name="Normal 2 2 3 2 5 2 2 2 4" xfId="13935"/>
    <cellStyle name="Normal 2 2 3 2 5 2 2 2 4 2" xfId="13937"/>
    <cellStyle name="Normal 2 2 3 2 5 2 2 2 5" xfId="13939"/>
    <cellStyle name="Normal 2 2 3 2 5 2 2 3" xfId="20576"/>
    <cellStyle name="Normal 2 2 3 2 5 2 2 3 2" xfId="20578"/>
    <cellStyle name="Normal 2 2 3 2 5 2 2 3 2 2" xfId="479"/>
    <cellStyle name="Normal 2 2 3 2 5 2 2 3 2 2 2" xfId="20579"/>
    <cellStyle name="Normal 2 2 3 2 5 2 2 3 2 3" xfId="20581"/>
    <cellStyle name="Normal 2 2 3 2 5 2 2 3 3" xfId="20582"/>
    <cellStyle name="Normal 2 2 3 2 5 2 2 3 3 2" xfId="20583"/>
    <cellStyle name="Normal 2 2 3 2 5 2 2 3 4" xfId="13942"/>
    <cellStyle name="Normal 2 2 3 2 5 2 2 4" xfId="20584"/>
    <cellStyle name="Normal 2 2 3 2 5 2 2 4 2" xfId="20585"/>
    <cellStyle name="Normal 2 2 3 2 5 2 2 4 2 2" xfId="20586"/>
    <cellStyle name="Normal 2 2 3 2 5 2 2 4 3" xfId="20587"/>
    <cellStyle name="Normal 2 2 3 2 5 2 2 5" xfId="20589"/>
    <cellStyle name="Normal 2 2 3 2 5 2 2 5 2" xfId="20592"/>
    <cellStyle name="Normal 2 2 3 2 5 2 2 6" xfId="20596"/>
    <cellStyle name="Normal 2 2 3 2 5 2 3" xfId="20597"/>
    <cellStyle name="Normal 2 2 3 2 5 2 3 2" xfId="20598"/>
    <cellStyle name="Normal 2 2 3 2 5 2 3 2 2" xfId="20601"/>
    <cellStyle name="Normal 2 2 3 2 5 2 3 2 2 2" xfId="617"/>
    <cellStyle name="Normal 2 2 3 2 5 2 3 2 2 2 2" xfId="624"/>
    <cellStyle name="Normal 2 2 3 2 5 2 3 2 2 3" xfId="631"/>
    <cellStyle name="Normal 2 2 3 2 5 2 3 2 3" xfId="20605"/>
    <cellStyle name="Normal 2 2 3 2 5 2 3 2 3 2" xfId="646"/>
    <cellStyle name="Normal 2 2 3 2 5 2 3 2 4" xfId="13966"/>
    <cellStyle name="Normal 2 2 3 2 5 2 3 3" xfId="20606"/>
    <cellStyle name="Normal 2 2 3 2 5 2 3 3 2" xfId="107"/>
    <cellStyle name="Normal 2 2 3 2 5 2 3 3 2 2" xfId="85"/>
    <cellStyle name="Normal 2 2 3 2 5 2 3 3 3" xfId="6812"/>
    <cellStyle name="Normal 2 2 3 2 5 2 3 4" xfId="20607"/>
    <cellStyle name="Normal 2 2 3 2 5 2 3 4 2" xfId="6859"/>
    <cellStyle name="Normal 2 2 3 2 5 2 3 5" xfId="13614"/>
    <cellStyle name="Normal 2 2 3 2 5 2 4" xfId="20608"/>
    <cellStyle name="Normal 2 2 3 2 5 2 4 2" xfId="20610"/>
    <cellStyle name="Normal 2 2 3 2 5 2 4 2 2" xfId="20615"/>
    <cellStyle name="Normal 2 2 3 2 5 2 4 2 2 2" xfId="3275"/>
    <cellStyle name="Normal 2 2 3 2 5 2 4 2 3" xfId="20621"/>
    <cellStyle name="Normal 2 2 3 2 5 2 4 3" xfId="20623"/>
    <cellStyle name="Normal 2 2 3 2 5 2 4 3 2" xfId="6924"/>
    <cellStyle name="Normal 2 2 3 2 5 2 4 4" xfId="20629"/>
    <cellStyle name="Normal 2 2 3 2 5 2 5" xfId="20630"/>
    <cellStyle name="Normal 2 2 3 2 5 2 5 2" xfId="20632"/>
    <cellStyle name="Normal 2 2 3 2 5 2 5 2 2" xfId="20637"/>
    <cellStyle name="Normal 2 2 3 2 5 2 5 3" xfId="20427"/>
    <cellStyle name="Normal 2 2 3 2 5 2 6" xfId="20639"/>
    <cellStyle name="Normal 2 2 3 2 5 2 6 2" xfId="6386"/>
    <cellStyle name="Normal 2 2 3 2 5 2 7" xfId="20641"/>
    <cellStyle name="Normal 2 2 3 2 5 3" xfId="9439"/>
    <cellStyle name="Normal 2 2 3 2 5 3 2" xfId="9442"/>
    <cellStyle name="Normal 2 2 3 2 5 3 2 2" xfId="20642"/>
    <cellStyle name="Normal 2 2 3 2 5 3 2 2 2" xfId="20643"/>
    <cellStyle name="Normal 2 2 3 2 5 3 2 2 2 2" xfId="20645"/>
    <cellStyle name="Normal 2 2 3 2 5 3 2 2 2 2 2" xfId="9472"/>
    <cellStyle name="Normal 2 2 3 2 5 3 2 2 2 3" xfId="20648"/>
    <cellStyle name="Normal 2 2 3 2 5 3 2 2 3" xfId="20649"/>
    <cellStyle name="Normal 2 2 3 2 5 3 2 2 3 2" xfId="20650"/>
    <cellStyle name="Normal 2 2 3 2 5 3 2 2 4" xfId="14024"/>
    <cellStyle name="Normal 2 2 3 2 5 3 2 3" xfId="20651"/>
    <cellStyle name="Normal 2 2 3 2 5 3 2 3 2" xfId="20652"/>
    <cellStyle name="Normal 2 2 3 2 5 3 2 3 2 2" xfId="17327"/>
    <cellStyle name="Normal 2 2 3 2 5 3 2 3 3" xfId="20653"/>
    <cellStyle name="Normal 2 2 3 2 5 3 2 4" xfId="20654"/>
    <cellStyle name="Normal 2 2 3 2 5 3 2 4 2" xfId="20655"/>
    <cellStyle name="Normal 2 2 3 2 5 3 2 5" xfId="20657"/>
    <cellStyle name="Normal 2 2 3 2 5 3 3" xfId="20658"/>
    <cellStyle name="Normal 2 2 3 2 5 3 3 2" xfId="20659"/>
    <cellStyle name="Normal 2 2 3 2 5 3 3 2 2" xfId="20662"/>
    <cellStyle name="Normal 2 2 3 2 5 3 3 2 2 2" xfId="8755"/>
    <cellStyle name="Normal 2 2 3 2 5 3 3 2 3" xfId="20663"/>
    <cellStyle name="Normal 2 2 3 2 5 3 3 3" xfId="20666"/>
    <cellStyle name="Normal 2 2 3 2 5 3 3 3 2" xfId="7097"/>
    <cellStyle name="Normal 2 2 3 2 5 3 3 4" xfId="20669"/>
    <cellStyle name="Normal 2 2 3 2 5 3 4" xfId="20670"/>
    <cellStyle name="Normal 2 2 3 2 5 3 4 2" xfId="20672"/>
    <cellStyle name="Normal 2 2 3 2 5 3 4 2 2" xfId="20675"/>
    <cellStyle name="Normal 2 2 3 2 5 3 4 3" xfId="20683"/>
    <cellStyle name="Normal 2 2 3 2 5 3 5" xfId="20684"/>
    <cellStyle name="Normal 2 2 3 2 5 3 5 2" xfId="20688"/>
    <cellStyle name="Normal 2 2 3 2 5 3 6" xfId="20690"/>
    <cellStyle name="Normal 2 2 3 2 5 4" xfId="8967"/>
    <cellStyle name="Normal 2 2 3 2 5 4 2" xfId="18347"/>
    <cellStyle name="Normal 2 2 3 2 5 4 2 2" xfId="20692"/>
    <cellStyle name="Normal 2 2 3 2 5 4 2 2 2" xfId="20694"/>
    <cellStyle name="Normal 2 2 3 2 5 4 2 2 2 2" xfId="5433"/>
    <cellStyle name="Normal 2 2 3 2 5 4 2 2 3" xfId="20696"/>
    <cellStyle name="Normal 2 2 3 2 5 4 2 3" xfId="20698"/>
    <cellStyle name="Normal 2 2 3 2 5 4 2 3 2" xfId="20700"/>
    <cellStyle name="Normal 2 2 3 2 5 4 2 4" xfId="20702"/>
    <cellStyle name="Normal 2 2 3 2 5 4 3" xfId="20703"/>
    <cellStyle name="Normal 2 2 3 2 5 4 3 2" xfId="20705"/>
    <cellStyle name="Normal 2 2 3 2 5 4 3 2 2" xfId="20708"/>
    <cellStyle name="Normal 2 2 3 2 5 4 3 3" xfId="20712"/>
    <cellStyle name="Normal 2 2 3 2 5 4 4" xfId="20713"/>
    <cellStyle name="Normal 2 2 3 2 5 4 4 2" xfId="20719"/>
    <cellStyle name="Normal 2 2 3 2 5 4 5" xfId="20720"/>
    <cellStyle name="Normal 2 2 3 2 5 5" xfId="20722"/>
    <cellStyle name="Normal 2 2 3 2 5 5 2" xfId="20723"/>
    <cellStyle name="Normal 2 2 3 2 5 5 2 2" xfId="20727"/>
    <cellStyle name="Normal 2 2 3 2 5 5 2 2 2" xfId="20729"/>
    <cellStyle name="Normal 2 2 3 2 5 5 2 3" xfId="18752"/>
    <cellStyle name="Normal 2 2 3 2 5 5 3" xfId="20730"/>
    <cellStyle name="Normal 2 2 3 2 5 5 3 2" xfId="20733"/>
    <cellStyle name="Normal 2 2 3 2 5 5 4" xfId="20734"/>
    <cellStyle name="Normal 2 2 3 2 5 6" xfId="18156"/>
    <cellStyle name="Normal 2 2 3 2 5 6 2" xfId="20735"/>
    <cellStyle name="Normal 2 2 3 2 5 6 2 2" xfId="20739"/>
    <cellStyle name="Normal 2 2 3 2 5 6 3" xfId="20741"/>
    <cellStyle name="Normal 2 2 3 2 5 7" xfId="20743"/>
    <cellStyle name="Normal 2 2 3 2 5 7 2" xfId="20745"/>
    <cellStyle name="Normal 2 2 3 2 5 8" xfId="20747"/>
    <cellStyle name="Normal 2 2 3 2 6" xfId="20754"/>
    <cellStyle name="Normal 2 2 3 2 6 2" xfId="13908"/>
    <cellStyle name="Normal 2 2 3 2 6 2 2" xfId="13911"/>
    <cellStyle name="Normal 2 2 3 2 6 2 2 2" xfId="20755"/>
    <cellStyle name="Normal 2 2 3 2 6 2 2 2 2" xfId="20756"/>
    <cellStyle name="Normal 2 2 3 2 6 2 2 2 2 2" xfId="20757"/>
    <cellStyle name="Normal 2 2 3 2 6 2 2 2 2 2 2" xfId="20758"/>
    <cellStyle name="Normal 2 2 3 2 6 2 2 2 2 3" xfId="20760"/>
    <cellStyle name="Normal 2 2 3 2 6 2 2 2 3" xfId="20761"/>
    <cellStyle name="Normal 2 2 3 2 6 2 2 2 3 2" xfId="20762"/>
    <cellStyle name="Normal 2 2 3 2 6 2 2 2 4" xfId="14239"/>
    <cellStyle name="Normal 2 2 3 2 6 2 2 3" xfId="20764"/>
    <cellStyle name="Normal 2 2 3 2 6 2 2 3 2" xfId="20766"/>
    <cellStyle name="Normal 2 2 3 2 6 2 2 3 2 2" xfId="20768"/>
    <cellStyle name="Normal 2 2 3 2 6 2 2 3 3" xfId="20770"/>
    <cellStyle name="Normal 2 2 3 2 6 2 2 4" xfId="20772"/>
    <cellStyle name="Normal 2 2 3 2 6 2 2 4 2" xfId="20774"/>
    <cellStyle name="Normal 2 2 3 2 6 2 2 5" xfId="20777"/>
    <cellStyle name="Normal 2 2 3 2 6 2 3" xfId="20778"/>
    <cellStyle name="Normal 2 2 3 2 6 2 3 2" xfId="20779"/>
    <cellStyle name="Normal 2 2 3 2 6 2 3 2 2" xfId="20782"/>
    <cellStyle name="Normal 2 2 3 2 6 2 3 2 2 2" xfId="387"/>
    <cellStyle name="Normal 2 2 3 2 6 2 3 2 3" xfId="20783"/>
    <cellStyle name="Normal 2 2 3 2 6 2 3 3" xfId="20785"/>
    <cellStyle name="Normal 2 2 3 2 6 2 3 3 2" xfId="6629"/>
    <cellStyle name="Normal 2 2 3 2 6 2 3 4" xfId="20787"/>
    <cellStyle name="Normal 2 2 3 2 6 2 4" xfId="20788"/>
    <cellStyle name="Normal 2 2 3 2 6 2 4 2" xfId="20789"/>
    <cellStyle name="Normal 2 2 3 2 6 2 4 2 2" xfId="20795"/>
    <cellStyle name="Normal 2 2 3 2 6 2 4 3" xfId="20800"/>
    <cellStyle name="Normal 2 2 3 2 6 2 5" xfId="20801"/>
    <cellStyle name="Normal 2 2 3 2 6 2 5 2" xfId="20804"/>
    <cellStyle name="Normal 2 2 3 2 6 2 6" xfId="20806"/>
    <cellStyle name="Normal 2 2 3 2 6 3" xfId="9454"/>
    <cellStyle name="Normal 2 2 3 2 6 3 2" xfId="20807"/>
    <cellStyle name="Normal 2 2 3 2 6 3 2 2" xfId="20808"/>
    <cellStyle name="Normal 2 2 3 2 6 3 2 2 2" xfId="20809"/>
    <cellStyle name="Normal 2 2 3 2 6 3 2 2 2 2" xfId="20810"/>
    <cellStyle name="Normal 2 2 3 2 6 3 2 2 3" xfId="20811"/>
    <cellStyle name="Normal 2 2 3 2 6 3 2 3" xfId="20813"/>
    <cellStyle name="Normal 2 2 3 2 6 3 2 3 2" xfId="20816"/>
    <cellStyle name="Normal 2 2 3 2 6 3 2 4" xfId="20818"/>
    <cellStyle name="Normal 2 2 3 2 6 3 3" xfId="20819"/>
    <cellStyle name="Normal 2 2 3 2 6 3 3 2" xfId="20820"/>
    <cellStyle name="Normal 2 2 3 2 6 3 3 2 2" xfId="20821"/>
    <cellStyle name="Normal 2 2 3 2 6 3 3 3" xfId="20825"/>
    <cellStyle name="Normal 2 2 3 2 6 3 4" xfId="20826"/>
    <cellStyle name="Normal 2 2 3 2 6 3 4 2" xfId="20829"/>
    <cellStyle name="Normal 2 2 3 2 6 3 5" xfId="20830"/>
    <cellStyle name="Normal 2 2 3 2 6 4" xfId="20832"/>
    <cellStyle name="Normal 2 2 3 2 6 4 2" xfId="20833"/>
    <cellStyle name="Normal 2 2 3 2 6 4 2 2" xfId="20836"/>
    <cellStyle name="Normal 2 2 3 2 6 4 2 2 2" xfId="20838"/>
    <cellStyle name="Normal 2 2 3 2 6 4 2 3" xfId="20842"/>
    <cellStyle name="Normal 2 2 3 2 6 4 3" xfId="20843"/>
    <cellStyle name="Normal 2 2 3 2 6 4 3 2" xfId="20845"/>
    <cellStyle name="Normal 2 2 3 2 6 4 4" xfId="20846"/>
    <cellStyle name="Normal 2 2 3 2 6 5" xfId="20847"/>
    <cellStyle name="Normal 2 2 3 2 6 5 2" xfId="20848"/>
    <cellStyle name="Normal 2 2 3 2 6 5 2 2" xfId="20850"/>
    <cellStyle name="Normal 2 2 3 2 6 5 3" xfId="20851"/>
    <cellStyle name="Normal 2 2 3 2 6 6" xfId="20852"/>
    <cellStyle name="Normal 2 2 3 2 6 6 2" xfId="20855"/>
    <cellStyle name="Normal 2 2 3 2 6 7" xfId="20859"/>
    <cellStyle name="Normal 2 2 3 2 7" xfId="20864"/>
    <cellStyle name="Normal 2 2 3 2 7 2" xfId="13916"/>
    <cellStyle name="Normal 2 2 3 2 7 2 2" xfId="20865"/>
    <cellStyle name="Normal 2 2 3 2 7 2 2 2" xfId="20866"/>
    <cellStyle name="Normal 2 2 3 2 7 2 2 2 2" xfId="20868"/>
    <cellStyle name="Normal 2 2 3 2 7 2 2 2 2 2" xfId="20870"/>
    <cellStyle name="Normal 2 2 3 2 7 2 2 2 3" xfId="20872"/>
    <cellStyle name="Normal 2 2 3 2 7 2 2 3" xfId="20874"/>
    <cellStyle name="Normal 2 2 3 2 7 2 2 3 2" xfId="20877"/>
    <cellStyle name="Normal 2 2 3 2 7 2 2 4" xfId="20879"/>
    <cellStyle name="Normal 2 2 3 2 7 2 3" xfId="20880"/>
    <cellStyle name="Normal 2 2 3 2 7 2 3 2" xfId="20881"/>
    <cellStyle name="Normal 2 2 3 2 7 2 3 2 2" xfId="20883"/>
    <cellStyle name="Normal 2 2 3 2 7 2 3 3" xfId="20885"/>
    <cellStyle name="Normal 2 2 3 2 7 2 4" xfId="20886"/>
    <cellStyle name="Normal 2 2 3 2 7 2 4 2" xfId="20890"/>
    <cellStyle name="Normal 2 2 3 2 7 2 5" xfId="20891"/>
    <cellStyle name="Normal 2 2 3 2 7 3" xfId="20892"/>
    <cellStyle name="Normal 2 2 3 2 7 3 2" xfId="20893"/>
    <cellStyle name="Normal 2 2 3 2 7 3 2 2" xfId="20894"/>
    <cellStyle name="Normal 2 2 3 2 7 3 2 2 2" xfId="20896"/>
    <cellStyle name="Normal 2 2 3 2 7 3 2 3" xfId="20899"/>
    <cellStyle name="Normal 2 2 3 2 7 3 3" xfId="20900"/>
    <cellStyle name="Normal 2 2 3 2 7 3 3 2" xfId="20901"/>
    <cellStyle name="Normal 2 2 3 2 7 3 4" xfId="20902"/>
    <cellStyle name="Normal 2 2 3 2 7 4" xfId="20903"/>
    <cellStyle name="Normal 2 2 3 2 7 4 2" xfId="20904"/>
    <cellStyle name="Normal 2 2 3 2 7 4 2 2" xfId="20906"/>
    <cellStyle name="Normal 2 2 3 2 7 4 3" xfId="20907"/>
    <cellStyle name="Normal 2 2 3 2 7 5" xfId="20908"/>
    <cellStyle name="Normal 2 2 3 2 7 5 2" xfId="20909"/>
    <cellStyle name="Normal 2 2 3 2 7 6" xfId="20910"/>
    <cellStyle name="Normal 2 2 3 2 8" xfId="20914"/>
    <cellStyle name="Normal 2 2 3 2 8 2" xfId="20916"/>
    <cellStyle name="Normal 2 2 3 2 8 2 2" xfId="20917"/>
    <cellStyle name="Normal 2 2 3 2 8 2 2 2" xfId="20919"/>
    <cellStyle name="Normal 2 2 3 2 8 2 2 2 2" xfId="20924"/>
    <cellStyle name="Normal 2 2 3 2 8 2 2 3" xfId="20927"/>
    <cellStyle name="Normal 2 2 3 2 8 2 3" xfId="14201"/>
    <cellStyle name="Normal 2 2 3 2 8 2 3 2" xfId="14204"/>
    <cellStyle name="Normal 2 2 3 2 8 2 4" xfId="14207"/>
    <cellStyle name="Normal 2 2 3 2 8 3" xfId="20928"/>
    <cellStyle name="Normal 2 2 3 2 8 3 2" xfId="20929"/>
    <cellStyle name="Normal 2 2 3 2 8 3 2 2" xfId="20931"/>
    <cellStyle name="Normal 2 2 3 2 8 3 3" xfId="14214"/>
    <cellStyle name="Normal 2 2 3 2 8 4" xfId="20932"/>
    <cellStyle name="Normal 2 2 3 2 8 4 2" xfId="20933"/>
    <cellStyle name="Normal 2 2 3 2 8 5" xfId="20934"/>
    <cellStyle name="Normal 2 2 3 2 9" xfId="20935"/>
    <cellStyle name="Normal 2 2 3 2 9 2" xfId="20936"/>
    <cellStyle name="Normal 2 2 3 2 9 2 2" xfId="20937"/>
    <cellStyle name="Normal 2 2 3 2 9 2 2 2" xfId="20939"/>
    <cellStyle name="Normal 2 2 3 2 9 2 3" xfId="14259"/>
    <cellStyle name="Normal 2 2 3 2 9 3" xfId="20940"/>
    <cellStyle name="Normal 2 2 3 2 9 3 2" xfId="20941"/>
    <cellStyle name="Normal 2 2 3 2 9 4" xfId="20942"/>
    <cellStyle name="Normal 2 2 3 3" xfId="20945"/>
    <cellStyle name="Normal 2 2 3 3 10" xfId="20947"/>
    <cellStyle name="Normal 2 2 3 3 10 2" xfId="20950"/>
    <cellStyle name="Normal 2 2 3 3 11" xfId="20951"/>
    <cellStyle name="Normal 2 2 3 3 2" xfId="20953"/>
    <cellStyle name="Normal 2 2 3 3 2 10" xfId="20956"/>
    <cellStyle name="Normal 2 2 3 3 2 2" xfId="20958"/>
    <cellStyle name="Normal 2 2 3 3 2 2 2" xfId="20961"/>
    <cellStyle name="Normal 2 2 3 3 2 2 2 2" xfId="20963"/>
    <cellStyle name="Normal 2 2 3 3 2 2 2 2 2" xfId="20964"/>
    <cellStyle name="Normal 2 2 3 3 2 2 2 2 2 2" xfId="20965"/>
    <cellStyle name="Normal 2 2 3 3 2 2 2 2 2 2 2" xfId="20968"/>
    <cellStyle name="Normal 2 2 3 3 2 2 2 2 2 2 2 2" xfId="20166"/>
    <cellStyle name="Normal 2 2 3 3 2 2 2 2 2 2 2 2 2" xfId="20169"/>
    <cellStyle name="Normal 2 2 3 3 2 2 2 2 2 2 2 2 2 2" xfId="20173"/>
    <cellStyle name="Normal 2 2 3 3 2 2 2 2 2 2 2 2 3" xfId="20194"/>
    <cellStyle name="Normal 2 2 3 3 2 2 2 2 2 2 2 3" xfId="20214"/>
    <cellStyle name="Normal 2 2 3 3 2 2 2 2 2 2 2 3 2" xfId="20217"/>
    <cellStyle name="Normal 2 2 3 3 2 2 2 2 2 2 2 4" xfId="20231"/>
    <cellStyle name="Normal 2 2 3 3 2 2 2 2 2 2 3" xfId="20970"/>
    <cellStyle name="Normal 2 2 3 3 2 2 2 2 2 2 3 2" xfId="20508"/>
    <cellStyle name="Normal 2 2 3 3 2 2 2 2 2 2 3 2 2" xfId="20510"/>
    <cellStyle name="Normal 2 2 3 3 2 2 2 2 2 2 3 3" xfId="20529"/>
    <cellStyle name="Normal 2 2 3 3 2 2 2 2 2 2 4" xfId="18155"/>
    <cellStyle name="Normal 2 2 3 3 2 2 2 2 2 2 4 2" xfId="18159"/>
    <cellStyle name="Normal 2 2 3 3 2 2 2 2 2 2 5" xfId="18162"/>
    <cellStyle name="Normal 2 2 3 3 2 2 2 2 2 3" xfId="20973"/>
    <cellStyle name="Normal 2 2 3 3 2 2 2 2 2 3 2" xfId="20977"/>
    <cellStyle name="Normal 2 2 3 3 2 2 2 2 2 3 2 2" xfId="20979"/>
    <cellStyle name="Normal 2 2 3 3 2 2 2 2 2 3 2 2 2" xfId="20982"/>
    <cellStyle name="Normal 2 2 3 3 2 2 2 2 2 3 2 3" xfId="20985"/>
    <cellStyle name="Normal 2 2 3 3 2 2 2 2 2 3 3" xfId="20988"/>
    <cellStyle name="Normal 2 2 3 3 2 2 2 2 2 3 3 2" xfId="20991"/>
    <cellStyle name="Normal 2 2 3 3 2 2 2 2 2 3 4" xfId="18168"/>
    <cellStyle name="Normal 2 2 3 3 2 2 2 2 2 4" xfId="11583"/>
    <cellStyle name="Normal 2 2 3 3 2 2 2 2 2 4 2" xfId="11586"/>
    <cellStyle name="Normal 2 2 3 3 2 2 2 2 2 4 2 2" xfId="11589"/>
    <cellStyle name="Normal 2 2 3 3 2 2 2 2 2 4 3" xfId="11593"/>
    <cellStyle name="Normal 2 2 3 3 2 2 2 2 2 5" xfId="11597"/>
    <cellStyle name="Normal 2 2 3 3 2 2 2 2 2 5 2" xfId="11599"/>
    <cellStyle name="Normal 2 2 3 3 2 2 2 2 2 6" xfId="11604"/>
    <cellStyle name="Normal 2 2 3 3 2 2 2 2 3" xfId="20992"/>
    <cellStyle name="Normal 2 2 3 3 2 2 2 2 3 2" xfId="20993"/>
    <cellStyle name="Normal 2 2 3 3 2 2 2 2 3 2 2" xfId="20994"/>
    <cellStyle name="Normal 2 2 3 3 2 2 2 2 3 2 2 2" xfId="20996"/>
    <cellStyle name="Normal 2 2 3 3 2 2 2 2 3 2 2 2 2" xfId="20999"/>
    <cellStyle name="Normal 2 2 3 3 2 2 2 2 3 2 2 3" xfId="21003"/>
    <cellStyle name="Normal 2 2 3 3 2 2 2 2 3 2 3" xfId="21006"/>
    <cellStyle name="Normal 2 2 3 3 2 2 2 2 3 2 3 2" xfId="21008"/>
    <cellStyle name="Normal 2 2 3 3 2 2 2 2 3 2 4" xfId="18178"/>
    <cellStyle name="Normal 2 2 3 3 2 2 2 2 3 3" xfId="21011"/>
    <cellStyle name="Normal 2 2 3 3 2 2 2 2 3 3 2" xfId="21012"/>
    <cellStyle name="Normal 2 2 3 3 2 2 2 2 3 3 2 2" xfId="21014"/>
    <cellStyle name="Normal 2 2 3 3 2 2 2 2 3 3 3" xfId="21017"/>
    <cellStyle name="Normal 2 2 3 3 2 2 2 2 3 4" xfId="11611"/>
    <cellStyle name="Normal 2 2 3 3 2 2 2 2 3 4 2" xfId="11614"/>
    <cellStyle name="Normal 2 2 3 3 2 2 2 2 3 5" xfId="11617"/>
    <cellStyle name="Normal 2 2 3 3 2 2 2 2 4" xfId="21018"/>
    <cellStyle name="Normal 2 2 3 3 2 2 2 2 4 2" xfId="21020"/>
    <cellStyle name="Normal 2 2 3 3 2 2 2 2 4 2 2" xfId="1343"/>
    <cellStyle name="Normal 2 2 3 3 2 2 2 2 4 2 2 2" xfId="21021"/>
    <cellStyle name="Normal 2 2 3 3 2 2 2 2 4 2 3" xfId="21024"/>
    <cellStyle name="Normal 2 2 3 3 2 2 2 2 4 3" xfId="21025"/>
    <cellStyle name="Normal 2 2 3 3 2 2 2 2 4 3 2" xfId="21026"/>
    <cellStyle name="Normal 2 2 3 3 2 2 2 2 4 4" xfId="11624"/>
    <cellStyle name="Normal 2 2 3 3 2 2 2 2 5" xfId="21028"/>
    <cellStyle name="Normal 2 2 3 3 2 2 2 2 5 2" xfId="21030"/>
    <cellStyle name="Normal 2 2 3 3 2 2 2 2 5 2 2" xfId="21032"/>
    <cellStyle name="Normal 2 2 3 3 2 2 2 2 5 3" xfId="21036"/>
    <cellStyle name="Normal 2 2 3 3 2 2 2 2 6" xfId="21038"/>
    <cellStyle name="Normal 2 2 3 3 2 2 2 2 6 2" xfId="21041"/>
    <cellStyle name="Normal 2 2 3 3 2 2 2 2 7" xfId="21043"/>
    <cellStyle name="Normal 2 2 3 3 2 2 2 3" xfId="21044"/>
    <cellStyle name="Normal 2 2 3 3 2 2 2 3 2" xfId="21045"/>
    <cellStyle name="Normal 2 2 3 3 2 2 2 3 2 2" xfId="21048"/>
    <cellStyle name="Normal 2 2 3 3 2 2 2 3 2 2 2" xfId="21051"/>
    <cellStyle name="Normal 2 2 3 3 2 2 2 3 2 2 2 2" xfId="21055"/>
    <cellStyle name="Normal 2 2 3 3 2 2 2 3 2 2 2 2 2" xfId="21058"/>
    <cellStyle name="Normal 2 2 3 3 2 2 2 3 2 2 2 3" xfId="21061"/>
    <cellStyle name="Normal 2 2 3 3 2 2 2 3 2 2 3" xfId="21062"/>
    <cellStyle name="Normal 2 2 3 3 2 2 2 3 2 2 3 2" xfId="21064"/>
    <cellStyle name="Normal 2 2 3 3 2 2 2 3 2 2 4" xfId="18236"/>
    <cellStyle name="Normal 2 2 3 3 2 2 2 3 2 3" xfId="21068"/>
    <cellStyle name="Normal 2 2 3 3 2 2 2 3 2 3 2" xfId="21070"/>
    <cellStyle name="Normal 2 2 3 3 2 2 2 3 2 3 2 2" xfId="21073"/>
    <cellStyle name="Normal 2 2 3 3 2 2 2 3 2 3 3" xfId="21074"/>
    <cellStyle name="Normal 2 2 3 3 2 2 2 3 2 4" xfId="7326"/>
    <cellStyle name="Normal 2 2 3 3 2 2 2 3 2 4 2" xfId="7529"/>
    <cellStyle name="Normal 2 2 3 3 2 2 2 3 2 5" xfId="7535"/>
    <cellStyle name="Normal 2 2 3 3 2 2 2 3 3" xfId="21075"/>
    <cellStyle name="Normal 2 2 3 3 2 2 2 3 3 2" xfId="21078"/>
    <cellStyle name="Normal 2 2 3 3 2 2 2 3 3 2 2" xfId="21080"/>
    <cellStyle name="Normal 2 2 3 3 2 2 2 3 3 2 2 2" xfId="21083"/>
    <cellStyle name="Normal 2 2 3 3 2 2 2 3 3 2 3" xfId="21084"/>
    <cellStyle name="Normal 2 2 3 3 2 2 2 3 3 3" xfId="21085"/>
    <cellStyle name="Normal 2 2 3 3 2 2 2 3 3 3 2" xfId="21087"/>
    <cellStyle name="Normal 2 2 3 3 2 2 2 3 3 4" xfId="7551"/>
    <cellStyle name="Normal 2 2 3 3 2 2 2 3 4" xfId="10700"/>
    <cellStyle name="Normal 2 2 3 3 2 2 2 3 4 2" xfId="10624"/>
    <cellStyle name="Normal 2 2 3 3 2 2 2 3 4 2 2" xfId="10703"/>
    <cellStyle name="Normal 2 2 3 3 2 2 2 3 4 3" xfId="10707"/>
    <cellStyle name="Normal 2 2 3 3 2 2 2 3 5" xfId="10709"/>
    <cellStyle name="Normal 2 2 3 3 2 2 2 3 5 2" xfId="10712"/>
    <cellStyle name="Normal 2 2 3 3 2 2 2 3 6" xfId="10715"/>
    <cellStyle name="Normal 2 2 3 3 2 2 2 4" xfId="21088"/>
    <cellStyle name="Normal 2 2 3 3 2 2 2 4 2" xfId="21089"/>
    <cellStyle name="Normal 2 2 3 3 2 2 2 4 2 2" xfId="21091"/>
    <cellStyle name="Normal 2 2 3 3 2 2 2 4 2 2 2" xfId="21093"/>
    <cellStyle name="Normal 2 2 3 3 2 2 2 4 2 2 2 2" xfId="21096"/>
    <cellStyle name="Normal 2 2 3 3 2 2 2 4 2 2 3" xfId="21097"/>
    <cellStyle name="Normal 2 2 3 3 2 2 2 4 2 3" xfId="21098"/>
    <cellStyle name="Normal 2 2 3 3 2 2 2 4 2 3 2" xfId="21100"/>
    <cellStyle name="Normal 2 2 3 3 2 2 2 4 2 4" xfId="7573"/>
    <cellStyle name="Normal 2 2 3 3 2 2 2 4 3" xfId="21102"/>
    <cellStyle name="Normal 2 2 3 3 2 2 2 4 3 2" xfId="21103"/>
    <cellStyle name="Normal 2 2 3 3 2 2 2 4 3 2 2" xfId="21105"/>
    <cellStyle name="Normal 2 2 3 3 2 2 2 4 3 3" xfId="21106"/>
    <cellStyle name="Normal 2 2 3 3 2 2 2 4 4" xfId="10720"/>
    <cellStyle name="Normal 2 2 3 3 2 2 2 4 4 2" xfId="10723"/>
    <cellStyle name="Normal 2 2 3 3 2 2 2 4 5" xfId="10726"/>
    <cellStyle name="Normal 2 2 3 3 2 2 2 5" xfId="21107"/>
    <cellStyle name="Normal 2 2 3 3 2 2 2 5 2" xfId="21108"/>
    <cellStyle name="Normal 2 2 3 3 2 2 2 5 2 2" xfId="21109"/>
    <cellStyle name="Normal 2 2 3 3 2 2 2 5 2 2 2" xfId="21111"/>
    <cellStyle name="Normal 2 2 3 3 2 2 2 5 2 3" xfId="21112"/>
    <cellStyle name="Normal 2 2 3 3 2 2 2 5 3" xfId="21114"/>
    <cellStyle name="Normal 2 2 3 3 2 2 2 5 3 2" xfId="21116"/>
    <cellStyle name="Normal 2 2 3 3 2 2 2 5 4" xfId="10733"/>
    <cellStyle name="Normal 2 2 3 3 2 2 2 6" xfId="21121"/>
    <cellStyle name="Normal 2 2 3 3 2 2 2 6 2" xfId="21126"/>
    <cellStyle name="Normal 2 2 3 3 2 2 2 6 2 2" xfId="21128"/>
    <cellStyle name="Normal 2 2 3 3 2 2 2 6 3" xfId="15007"/>
    <cellStyle name="Normal 2 2 3 3 2 2 2 7" xfId="21132"/>
    <cellStyle name="Normal 2 2 3 3 2 2 2 7 2" xfId="21134"/>
    <cellStyle name="Normal 2 2 3 3 2 2 2 8" xfId="21136"/>
    <cellStyle name="Normal 2 2 3 3 2 2 3" xfId="21138"/>
    <cellStyle name="Normal 2 2 3 3 2 2 3 2" xfId="21139"/>
    <cellStyle name="Normal 2 2 3 3 2 2 3 2 2" xfId="16838"/>
    <cellStyle name="Normal 2 2 3 3 2 2 3 2 2 2" xfId="16840"/>
    <cellStyle name="Normal 2 2 3 3 2 2 3 2 2 2 2" xfId="16842"/>
    <cellStyle name="Normal 2 2 3 3 2 2 3 2 2 2 2 2" xfId="16844"/>
    <cellStyle name="Normal 2 2 3 3 2 2 3 2 2 2 2 2 2" xfId="21140"/>
    <cellStyle name="Normal 2 2 3 3 2 2 3 2 2 2 2 3" xfId="21143"/>
    <cellStyle name="Normal 2 2 3 3 2 2 3 2 2 2 3" xfId="16846"/>
    <cellStyle name="Normal 2 2 3 3 2 2 3 2 2 2 3 2" xfId="21144"/>
    <cellStyle name="Normal 2 2 3 3 2 2 3 2 2 2 4" xfId="18465"/>
    <cellStyle name="Normal 2 2 3 3 2 2 3 2 2 3" xfId="16850"/>
    <cellStyle name="Normal 2 2 3 3 2 2 3 2 2 3 2" xfId="16853"/>
    <cellStyle name="Normal 2 2 3 3 2 2 3 2 2 3 2 2" xfId="21145"/>
    <cellStyle name="Normal 2 2 3 3 2 2 3 2 2 3 3" xfId="21146"/>
    <cellStyle name="Normal 2 2 3 3 2 2 3 2 2 4" xfId="11715"/>
    <cellStyle name="Normal 2 2 3 3 2 2 3 2 2 4 2" xfId="11719"/>
    <cellStyle name="Normal 2 2 3 3 2 2 3 2 2 5" xfId="11722"/>
    <cellStyle name="Normal 2 2 3 3 2 2 3 2 3" xfId="16855"/>
    <cellStyle name="Normal 2 2 3 3 2 2 3 2 3 2" xfId="16858"/>
    <cellStyle name="Normal 2 2 3 3 2 2 3 2 3 2 2" xfId="16861"/>
    <cellStyle name="Normal 2 2 3 3 2 2 3 2 3 2 2 2" xfId="21148"/>
    <cellStyle name="Normal 2 2 3 3 2 2 3 2 3 2 3" xfId="21150"/>
    <cellStyle name="Normal 2 2 3 3 2 2 3 2 3 3" xfId="16864"/>
    <cellStyle name="Normal 2 2 3 3 2 2 3 2 3 3 2" xfId="21152"/>
    <cellStyle name="Normal 2 2 3 3 2 2 3 2 3 4" xfId="11730"/>
    <cellStyle name="Normal 2 2 3 3 2 2 3 2 4" xfId="16866"/>
    <cellStyle name="Normal 2 2 3 3 2 2 3 2 4 2" xfId="16869"/>
    <cellStyle name="Normal 2 2 3 3 2 2 3 2 4 2 2" xfId="21154"/>
    <cellStyle name="Normal 2 2 3 3 2 2 3 2 4 3" xfId="21156"/>
    <cellStyle name="Normal 2 2 3 3 2 2 3 2 5" xfId="16872"/>
    <cellStyle name="Normal 2 2 3 3 2 2 3 2 5 2" xfId="21160"/>
    <cellStyle name="Normal 2 2 3 3 2 2 3 2 6" xfId="21162"/>
    <cellStyle name="Normal 2 2 3 3 2 2 3 3" xfId="21163"/>
    <cellStyle name="Normal 2 2 3 3 2 2 3 3 2" xfId="16898"/>
    <cellStyle name="Normal 2 2 3 3 2 2 3 3 2 2" xfId="16902"/>
    <cellStyle name="Normal 2 2 3 3 2 2 3 3 2 2 2" xfId="16906"/>
    <cellStyle name="Normal 2 2 3 3 2 2 3 3 2 2 2 2" xfId="21164"/>
    <cellStyle name="Normal 2 2 3 3 2 2 3 3 2 2 3" xfId="21165"/>
    <cellStyle name="Normal 2 2 3 3 2 2 3 3 2 3" xfId="16912"/>
    <cellStyle name="Normal 2 2 3 3 2 2 3 3 2 3 2" xfId="21166"/>
    <cellStyle name="Normal 2 2 3 3 2 2 3 3 2 4" xfId="7617"/>
    <cellStyle name="Normal 2 2 3 3 2 2 3 3 3" xfId="16916"/>
    <cellStyle name="Normal 2 2 3 3 2 2 3 3 3 2" xfId="16920"/>
    <cellStyle name="Normal 2 2 3 3 2 2 3 3 3 2 2" xfId="21168"/>
    <cellStyle name="Normal 2 2 3 3 2 2 3 3 3 3" xfId="21170"/>
    <cellStyle name="Normal 2 2 3 3 2 2 3 3 4" xfId="10739"/>
    <cellStyle name="Normal 2 2 3 3 2 2 3 3 4 2" xfId="10743"/>
    <cellStyle name="Normal 2 2 3 3 2 2 3 3 5" xfId="10745"/>
    <cellStyle name="Normal 2 2 3 3 2 2 3 4" xfId="21171"/>
    <cellStyle name="Normal 2 2 3 3 2 2 3 4 2" xfId="16932"/>
    <cellStyle name="Normal 2 2 3 3 2 2 3 4 2 2" xfId="16935"/>
    <cellStyle name="Normal 2 2 3 3 2 2 3 4 2 2 2" xfId="21172"/>
    <cellStyle name="Normal 2 2 3 3 2 2 3 4 2 3" xfId="21174"/>
    <cellStyle name="Normal 2 2 3 3 2 2 3 4 3" xfId="16941"/>
    <cellStyle name="Normal 2 2 3 3 2 2 3 4 3 2" xfId="21177"/>
    <cellStyle name="Normal 2 2 3 3 2 2 3 4 4" xfId="10750"/>
    <cellStyle name="Normal 2 2 3 3 2 2 3 5" xfId="13794"/>
    <cellStyle name="Normal 2 2 3 3 2 2 3 5 2" xfId="13798"/>
    <cellStyle name="Normal 2 2 3 3 2 2 3 5 2 2" xfId="13801"/>
    <cellStyle name="Normal 2 2 3 3 2 2 3 5 3" xfId="13808"/>
    <cellStyle name="Normal 2 2 3 3 2 2 3 6" xfId="13816"/>
    <cellStyle name="Normal 2 2 3 3 2 2 3 6 2" xfId="13819"/>
    <cellStyle name="Normal 2 2 3 3 2 2 3 7" xfId="13825"/>
    <cellStyle name="Normal 2 2 3 3 2 2 4" xfId="21180"/>
    <cellStyle name="Normal 2 2 3 3 2 2 4 2" xfId="21181"/>
    <cellStyle name="Normal 2 2 3 3 2 2 4 2 2" xfId="16977"/>
    <cellStyle name="Normal 2 2 3 3 2 2 4 2 2 2" xfId="16979"/>
    <cellStyle name="Normal 2 2 3 3 2 2 4 2 2 2 2" xfId="16981"/>
    <cellStyle name="Normal 2 2 3 3 2 2 4 2 2 2 2 2" xfId="21182"/>
    <cellStyle name="Normal 2 2 3 3 2 2 4 2 2 2 3" xfId="21183"/>
    <cellStyle name="Normal 2 2 3 3 2 2 4 2 2 3" xfId="16983"/>
    <cellStyle name="Normal 2 2 3 3 2 2 4 2 2 3 2" xfId="21184"/>
    <cellStyle name="Normal 2 2 3 3 2 2 4 2 2 4" xfId="11783"/>
    <cellStyle name="Normal 2 2 3 3 2 2 4 2 3" xfId="16985"/>
    <cellStyle name="Normal 2 2 3 3 2 2 4 2 3 2" xfId="16988"/>
    <cellStyle name="Normal 2 2 3 3 2 2 4 2 3 2 2" xfId="21186"/>
    <cellStyle name="Normal 2 2 3 3 2 2 4 2 3 3" xfId="21188"/>
    <cellStyle name="Normal 2 2 3 3 2 2 4 2 4" xfId="16012"/>
    <cellStyle name="Normal 2 2 3 3 2 2 4 2 4 2" xfId="21191"/>
    <cellStyle name="Normal 2 2 3 3 2 2 4 2 5" xfId="21194"/>
    <cellStyle name="Normal 2 2 3 3 2 2 4 3" xfId="21195"/>
    <cellStyle name="Normal 2 2 3 3 2 2 4 3 2" xfId="17002"/>
    <cellStyle name="Normal 2 2 3 3 2 2 4 3 2 2" xfId="7856"/>
    <cellStyle name="Normal 2 2 3 3 2 2 4 3 2 2 2" xfId="7875"/>
    <cellStyle name="Normal 2 2 3 3 2 2 4 3 2 3" xfId="7656"/>
    <cellStyle name="Normal 2 2 3 3 2 2 4 3 3" xfId="17005"/>
    <cellStyle name="Normal 2 2 3 3 2 2 4 3 3 2" xfId="9328"/>
    <cellStyle name="Normal 2 2 3 3 2 2 4 3 4" xfId="10760"/>
    <cellStyle name="Normal 2 2 3 3 2 2 4 4" xfId="21197"/>
    <cellStyle name="Normal 2 2 3 3 2 2 4 4 2" xfId="17016"/>
    <cellStyle name="Normal 2 2 3 3 2 2 4 4 2 2" xfId="12614"/>
    <cellStyle name="Normal 2 2 3 3 2 2 4 4 3" xfId="21199"/>
    <cellStyle name="Normal 2 2 3 3 2 2 4 5" xfId="13831"/>
    <cellStyle name="Normal 2 2 3 3 2 2 4 5 2" xfId="13834"/>
    <cellStyle name="Normal 2 2 3 3 2 2 4 6" xfId="13841"/>
    <cellStyle name="Normal 2 2 3 3 2 2 5" xfId="21200"/>
    <cellStyle name="Normal 2 2 3 3 2 2 5 2" xfId="21201"/>
    <cellStyle name="Normal 2 2 3 3 2 2 5 2 2" xfId="17030"/>
    <cellStyle name="Normal 2 2 3 3 2 2 5 2 2 2" xfId="14678"/>
    <cellStyle name="Normal 2 2 3 3 2 2 5 2 2 2 2" xfId="17612"/>
    <cellStyle name="Normal 2 2 3 3 2 2 5 2 2 3" xfId="17635"/>
    <cellStyle name="Normal 2 2 3 3 2 2 5 2 3" xfId="17032"/>
    <cellStyle name="Normal 2 2 3 3 2 2 5 2 3 2" xfId="17697"/>
    <cellStyle name="Normal 2 2 3 3 2 2 5 2 4" xfId="21203"/>
    <cellStyle name="Normal 2 2 3 3 2 2 5 3" xfId="21204"/>
    <cellStyle name="Normal 2 2 3 3 2 2 5 3 2" xfId="17041"/>
    <cellStyle name="Normal 2 2 3 3 2 2 5 3 2 2" xfId="19505"/>
    <cellStyle name="Normal 2 2 3 3 2 2 5 3 3" xfId="21205"/>
    <cellStyle name="Normal 2 2 3 3 2 2 5 4" xfId="21207"/>
    <cellStyle name="Normal 2 2 3 3 2 2 5 4 2" xfId="21209"/>
    <cellStyle name="Normal 2 2 3 3 2 2 5 5" xfId="13847"/>
    <cellStyle name="Normal 2 2 3 3 2 2 6" xfId="21212"/>
    <cellStyle name="Normal 2 2 3 3 2 2 6 2" xfId="21216"/>
    <cellStyle name="Normal 2 2 3 3 2 2 6 2 2" xfId="17054"/>
    <cellStyle name="Normal 2 2 3 3 2 2 6 2 2 2" xfId="21219"/>
    <cellStyle name="Normal 2 2 3 3 2 2 6 2 3" xfId="21221"/>
    <cellStyle name="Normal 2 2 3 3 2 2 6 3" xfId="21223"/>
    <cellStyle name="Normal 2 2 3 3 2 2 6 3 2" xfId="21225"/>
    <cellStyle name="Normal 2 2 3 3 2 2 6 4" xfId="21228"/>
    <cellStyle name="Normal 2 2 3 3 2 2 7" xfId="21231"/>
    <cellStyle name="Normal 2 2 3 3 2 2 7 2" xfId="21233"/>
    <cellStyle name="Normal 2 2 3 3 2 2 7 2 2" xfId="21235"/>
    <cellStyle name="Normal 2 2 3 3 2 2 7 3" xfId="21238"/>
    <cellStyle name="Normal 2 2 3 3 2 2 8" xfId="21240"/>
    <cellStyle name="Normal 2 2 3 3 2 2 8 2" xfId="21242"/>
    <cellStyle name="Normal 2 2 3 3 2 2 9" xfId="21244"/>
    <cellStyle name="Normal 2 2 3 3 2 3" xfId="14896"/>
    <cellStyle name="Normal 2 2 3 3 2 3 2" xfId="14899"/>
    <cellStyle name="Normal 2 2 3 3 2 3 2 2" xfId="14901"/>
    <cellStyle name="Normal 2 2 3 3 2 3 2 2 2" xfId="21245"/>
    <cellStyle name="Normal 2 2 3 3 2 3 2 2 2 2" xfId="21246"/>
    <cellStyle name="Normal 2 2 3 3 2 3 2 2 2 2 2" xfId="21247"/>
    <cellStyle name="Normal 2 2 3 3 2 3 2 2 2 2 2 2" xfId="21248"/>
    <cellStyle name="Normal 2 2 3 3 2 3 2 2 2 2 2 2 2" xfId="21249"/>
    <cellStyle name="Normal 2 2 3 3 2 3 2 2 2 2 2 3" xfId="21250"/>
    <cellStyle name="Normal 2 2 3 3 2 3 2 2 2 2 3" xfId="21251"/>
    <cellStyle name="Normal 2 2 3 3 2 3 2 2 2 2 3 2" xfId="21252"/>
    <cellStyle name="Normal 2 2 3 3 2 3 2 2 2 2 4" xfId="1385"/>
    <cellStyle name="Normal 2 2 3 3 2 3 2 2 2 3" xfId="21255"/>
    <cellStyle name="Normal 2 2 3 3 2 3 2 2 2 3 2" xfId="21256"/>
    <cellStyle name="Normal 2 2 3 3 2 3 2 2 2 3 2 2" xfId="21257"/>
    <cellStyle name="Normal 2 2 3 3 2 3 2 2 2 3 3" xfId="21258"/>
    <cellStyle name="Normal 2 2 3 3 2 3 2 2 2 4" xfId="12154"/>
    <cellStyle name="Normal 2 2 3 3 2 3 2 2 2 4 2" xfId="12157"/>
    <cellStyle name="Normal 2 2 3 3 2 3 2 2 2 5" xfId="12160"/>
    <cellStyle name="Normal 2 2 3 3 2 3 2 2 3" xfId="21259"/>
    <cellStyle name="Normal 2 2 3 3 2 3 2 2 3 2" xfId="21260"/>
    <cellStyle name="Normal 2 2 3 3 2 3 2 2 3 2 2" xfId="21261"/>
    <cellStyle name="Normal 2 2 3 3 2 3 2 2 3 2 2 2" xfId="21262"/>
    <cellStyle name="Normal 2 2 3 3 2 3 2 2 3 2 3" xfId="21263"/>
    <cellStyle name="Normal 2 2 3 3 2 3 2 2 3 3" xfId="21264"/>
    <cellStyle name="Normal 2 2 3 3 2 3 2 2 3 3 2" xfId="21265"/>
    <cellStyle name="Normal 2 2 3 3 2 3 2 2 3 4" xfId="12168"/>
    <cellStyle name="Normal 2 2 3 3 2 3 2 2 4" xfId="21266"/>
    <cellStyle name="Normal 2 2 3 3 2 3 2 2 4 2" xfId="21267"/>
    <cellStyle name="Normal 2 2 3 3 2 3 2 2 4 2 2" xfId="21268"/>
    <cellStyle name="Normal 2 2 3 3 2 3 2 2 4 3" xfId="21269"/>
    <cellStyle name="Normal 2 2 3 3 2 3 2 2 5" xfId="21270"/>
    <cellStyle name="Normal 2 2 3 3 2 3 2 2 5 2" xfId="21272"/>
    <cellStyle name="Normal 2 2 3 3 2 3 2 2 6" xfId="21276"/>
    <cellStyle name="Normal 2 2 3 3 2 3 2 3" xfId="21277"/>
    <cellStyle name="Normal 2 2 3 3 2 3 2 3 2" xfId="21278"/>
    <cellStyle name="Normal 2 2 3 3 2 3 2 3 2 2" xfId="21280"/>
    <cellStyle name="Normal 2 2 3 3 2 3 2 3 2 2 2" xfId="21281"/>
    <cellStyle name="Normal 2 2 3 3 2 3 2 3 2 2 2 2" xfId="21283"/>
    <cellStyle name="Normal 2 2 3 3 2 3 2 3 2 2 3" xfId="21284"/>
    <cellStyle name="Normal 2 2 3 3 2 3 2 3 2 3" xfId="21285"/>
    <cellStyle name="Normal 2 2 3 3 2 3 2 3 2 3 2" xfId="21286"/>
    <cellStyle name="Normal 2 2 3 3 2 3 2 3 2 4" xfId="2085"/>
    <cellStyle name="Normal 2 2 3 3 2 3 2 3 3" xfId="21287"/>
    <cellStyle name="Normal 2 2 3 3 2 3 2 3 3 2" xfId="21289"/>
    <cellStyle name="Normal 2 2 3 3 2 3 2 3 3 2 2" xfId="21290"/>
    <cellStyle name="Normal 2 2 3 3 2 3 2 3 3 3" xfId="21292"/>
    <cellStyle name="Normal 2 2 3 3 2 3 2 3 4" xfId="10771"/>
    <cellStyle name="Normal 2 2 3 3 2 3 2 3 4 2" xfId="10773"/>
    <cellStyle name="Normal 2 2 3 3 2 3 2 3 5" xfId="10775"/>
    <cellStyle name="Normal 2 2 3 3 2 3 2 4" xfId="21293"/>
    <cellStyle name="Normal 2 2 3 3 2 3 2 4 2" xfId="21295"/>
    <cellStyle name="Normal 2 2 3 3 2 3 2 4 2 2" xfId="21298"/>
    <cellStyle name="Normal 2 2 3 3 2 3 2 4 2 2 2" xfId="21301"/>
    <cellStyle name="Normal 2 2 3 3 2 3 2 4 2 3" xfId="21304"/>
    <cellStyle name="Normal 2 2 3 3 2 3 2 4 3" xfId="21306"/>
    <cellStyle name="Normal 2 2 3 3 2 3 2 4 3 2" xfId="21309"/>
    <cellStyle name="Normal 2 2 3 3 2 3 2 4 4" xfId="10783"/>
    <cellStyle name="Normal 2 2 3 3 2 3 2 5" xfId="21310"/>
    <cellStyle name="Normal 2 2 3 3 2 3 2 5 2" xfId="21313"/>
    <cellStyle name="Normal 2 2 3 3 2 3 2 5 2 2" xfId="21317"/>
    <cellStyle name="Normal 2 2 3 3 2 3 2 5 3" xfId="21321"/>
    <cellStyle name="Normal 2 2 3 3 2 3 2 6" xfId="21325"/>
    <cellStyle name="Normal 2 2 3 3 2 3 2 6 2" xfId="21329"/>
    <cellStyle name="Normal 2 2 3 3 2 3 2 7" xfId="21331"/>
    <cellStyle name="Normal 2 2 3 3 2 3 3" xfId="14903"/>
    <cellStyle name="Normal 2 2 3 3 2 3 3 2" xfId="21332"/>
    <cellStyle name="Normal 2 2 3 3 2 3 3 2 2" xfId="17092"/>
    <cellStyle name="Normal 2 2 3 3 2 3 3 2 2 2" xfId="17094"/>
    <cellStyle name="Normal 2 2 3 3 2 3 3 2 2 2 2" xfId="17096"/>
    <cellStyle name="Normal 2 2 3 3 2 3 3 2 2 2 2 2" xfId="17921"/>
    <cellStyle name="Normal 2 2 3 3 2 3 3 2 2 2 3" xfId="21333"/>
    <cellStyle name="Normal 2 2 3 3 2 3 3 2 2 3" xfId="17098"/>
    <cellStyle name="Normal 2 2 3 3 2 3 3 2 2 3 2" xfId="21334"/>
    <cellStyle name="Normal 2 2 3 3 2 3 3 2 2 4" xfId="12240"/>
    <cellStyle name="Normal 2 2 3 3 2 3 3 2 3" xfId="17100"/>
    <cellStyle name="Normal 2 2 3 3 2 3 3 2 3 2" xfId="17103"/>
    <cellStyle name="Normal 2 2 3 3 2 3 3 2 3 2 2" xfId="21336"/>
    <cellStyle name="Normal 2 2 3 3 2 3 3 2 3 3" xfId="21338"/>
    <cellStyle name="Normal 2 2 3 3 2 3 3 2 4" xfId="17105"/>
    <cellStyle name="Normal 2 2 3 3 2 3 3 2 4 2" xfId="21340"/>
    <cellStyle name="Normal 2 2 3 3 2 3 3 2 5" xfId="21341"/>
    <cellStyle name="Normal 2 2 3 3 2 3 3 3" xfId="21342"/>
    <cellStyle name="Normal 2 2 3 3 2 3 3 3 2" xfId="17126"/>
    <cellStyle name="Normal 2 2 3 3 2 3 3 3 2 2" xfId="17130"/>
    <cellStyle name="Normal 2 2 3 3 2 3 3 3 2 2 2" xfId="21343"/>
    <cellStyle name="Normal 2 2 3 3 2 3 3 3 2 3" xfId="21344"/>
    <cellStyle name="Normal 2 2 3 3 2 3 3 3 3" xfId="17135"/>
    <cellStyle name="Normal 2 2 3 3 2 3 3 3 3 2" xfId="21346"/>
    <cellStyle name="Normal 2 2 3 3 2 3 3 3 4" xfId="10790"/>
    <cellStyle name="Normal 2 2 3 3 2 3 3 4" xfId="21347"/>
    <cellStyle name="Normal 2 2 3 3 2 3 3 4 2" xfId="17152"/>
    <cellStyle name="Normal 2 2 3 3 2 3 3 4 2 2" xfId="21348"/>
    <cellStyle name="Normal 2 2 3 3 2 3 3 4 3" xfId="21353"/>
    <cellStyle name="Normal 2 2 3 3 2 3 3 5" xfId="13856"/>
    <cellStyle name="Normal 2 2 3 3 2 3 3 5 2" xfId="11024"/>
    <cellStyle name="Normal 2 2 3 3 2 3 3 6" xfId="13859"/>
    <cellStyle name="Normal 2 2 3 3 2 3 4" xfId="21354"/>
    <cellStyle name="Normal 2 2 3 3 2 3 4 2" xfId="21356"/>
    <cellStyle name="Normal 2 2 3 3 2 3 4 2 2" xfId="17172"/>
    <cellStyle name="Normal 2 2 3 3 2 3 4 2 2 2" xfId="17175"/>
    <cellStyle name="Normal 2 2 3 3 2 3 4 2 2 2 2" xfId="21357"/>
    <cellStyle name="Normal 2 2 3 3 2 3 4 2 2 3" xfId="21359"/>
    <cellStyle name="Normal 2 2 3 3 2 3 4 2 3" xfId="17178"/>
    <cellStyle name="Normal 2 2 3 3 2 3 4 2 3 2" xfId="21362"/>
    <cellStyle name="Normal 2 2 3 3 2 3 4 2 4" xfId="21365"/>
    <cellStyle name="Normal 2 2 3 3 2 3 4 3" xfId="21368"/>
    <cellStyle name="Normal 2 2 3 3 2 3 4 3 2" xfId="17194"/>
    <cellStyle name="Normal 2 2 3 3 2 3 4 3 2 2" xfId="21369"/>
    <cellStyle name="Normal 2 2 3 3 2 3 4 3 3" xfId="21373"/>
    <cellStyle name="Normal 2 2 3 3 2 3 4 4" xfId="21378"/>
    <cellStyle name="Normal 2 2 3 3 2 3 4 4 2" xfId="21380"/>
    <cellStyle name="Normal 2 2 3 3 2 3 4 5" xfId="13866"/>
    <cellStyle name="Normal 2 2 3 3 2 3 5" xfId="21384"/>
    <cellStyle name="Normal 2 2 3 3 2 3 5 2" xfId="21385"/>
    <cellStyle name="Normal 2 2 3 3 2 3 5 2 2" xfId="17214"/>
    <cellStyle name="Normal 2 2 3 3 2 3 5 2 2 2" xfId="21387"/>
    <cellStyle name="Normal 2 2 3 3 2 3 5 2 3" xfId="21389"/>
    <cellStyle name="Normal 2 2 3 3 2 3 5 3" xfId="21392"/>
    <cellStyle name="Normal 2 2 3 3 2 3 5 3 2" xfId="21393"/>
    <cellStyle name="Normal 2 2 3 3 2 3 5 4" xfId="21398"/>
    <cellStyle name="Normal 2 2 3 3 2 3 6" xfId="21401"/>
    <cellStyle name="Normal 2 2 3 3 2 3 6 2" xfId="21403"/>
    <cellStyle name="Normal 2 2 3 3 2 3 6 2 2" xfId="21405"/>
    <cellStyle name="Normal 2 2 3 3 2 3 6 3" xfId="21410"/>
    <cellStyle name="Normal 2 2 3 3 2 3 7" xfId="21412"/>
    <cellStyle name="Normal 2 2 3 3 2 3 7 2" xfId="21414"/>
    <cellStyle name="Normal 2 2 3 3 2 3 8" xfId="21416"/>
    <cellStyle name="Normal 2 2 3 3 2 4" xfId="14906"/>
    <cellStyle name="Normal 2 2 3 3 2 4 2" xfId="14908"/>
    <cellStyle name="Normal 2 2 3 3 2 4 2 2" xfId="21417"/>
    <cellStyle name="Normal 2 2 3 3 2 4 2 2 2" xfId="21418"/>
    <cellStyle name="Normal 2 2 3 3 2 4 2 2 2 2" xfId="21419"/>
    <cellStyle name="Normal 2 2 3 3 2 4 2 2 2 2 2" xfId="21421"/>
    <cellStyle name="Normal 2 2 3 3 2 4 2 2 2 2 2 2" xfId="21423"/>
    <cellStyle name="Normal 2 2 3 3 2 4 2 2 2 2 3" xfId="21426"/>
    <cellStyle name="Normal 2 2 3 3 2 4 2 2 2 3" xfId="21427"/>
    <cellStyle name="Normal 2 2 3 3 2 4 2 2 2 3 2" xfId="21429"/>
    <cellStyle name="Normal 2 2 3 3 2 4 2 2 2 4" xfId="12362"/>
    <cellStyle name="Normal 2 2 3 3 2 4 2 2 3" xfId="21430"/>
    <cellStyle name="Normal 2 2 3 3 2 4 2 2 3 2" xfId="21431"/>
    <cellStyle name="Normal 2 2 3 3 2 4 2 2 3 2 2" xfId="21433"/>
    <cellStyle name="Normal 2 2 3 3 2 4 2 2 3 3" xfId="21434"/>
    <cellStyle name="Normal 2 2 3 3 2 4 2 2 4" xfId="21436"/>
    <cellStyle name="Normal 2 2 3 3 2 4 2 2 4 2" xfId="21437"/>
    <cellStyle name="Normal 2 2 3 3 2 4 2 2 5" xfId="21288"/>
    <cellStyle name="Normal 2 2 3 3 2 4 2 3" xfId="21438"/>
    <cellStyle name="Normal 2 2 3 3 2 4 2 3 2" xfId="21439"/>
    <cellStyle name="Normal 2 2 3 3 2 4 2 3 2 2" xfId="1367"/>
    <cellStyle name="Normal 2 2 3 3 2 4 2 3 2 2 2" xfId="17986"/>
    <cellStyle name="Normal 2 2 3 3 2 4 2 3 2 3" xfId="21440"/>
    <cellStyle name="Normal 2 2 3 3 2 4 2 3 3" xfId="21441"/>
    <cellStyle name="Normal 2 2 3 3 2 4 2 3 3 2" xfId="21442"/>
    <cellStyle name="Normal 2 2 3 3 2 4 2 3 4" xfId="10807"/>
    <cellStyle name="Normal 2 2 3 3 2 4 2 4" xfId="21443"/>
    <cellStyle name="Normal 2 2 3 3 2 4 2 4 2" xfId="21445"/>
    <cellStyle name="Normal 2 2 3 3 2 4 2 4 2 2" xfId="21449"/>
    <cellStyle name="Normal 2 2 3 3 2 4 2 4 3" xfId="21451"/>
    <cellStyle name="Normal 2 2 3 3 2 4 2 5" xfId="21452"/>
    <cellStyle name="Normal 2 2 3 3 2 4 2 5 2" xfId="21455"/>
    <cellStyle name="Normal 2 2 3 3 2 4 2 6" xfId="21458"/>
    <cellStyle name="Normal 2 2 3 3 2 4 3" xfId="21459"/>
    <cellStyle name="Normal 2 2 3 3 2 4 3 2" xfId="21460"/>
    <cellStyle name="Normal 2 2 3 3 2 4 3 2 2" xfId="17247"/>
    <cellStyle name="Normal 2 2 3 3 2 4 3 2 2 2" xfId="17249"/>
    <cellStyle name="Normal 2 2 3 3 2 4 3 2 2 2 2" xfId="21461"/>
    <cellStyle name="Normal 2 2 3 3 2 4 3 2 2 3" xfId="21462"/>
    <cellStyle name="Normal 2 2 3 3 2 4 3 2 3" xfId="17251"/>
    <cellStyle name="Normal 2 2 3 3 2 4 3 2 3 2" xfId="21464"/>
    <cellStyle name="Normal 2 2 3 3 2 4 3 2 4" xfId="21465"/>
    <cellStyle name="Normal 2 2 3 3 2 4 3 3" xfId="21466"/>
    <cellStyle name="Normal 2 2 3 3 2 4 3 3 2" xfId="17262"/>
    <cellStyle name="Normal 2 2 3 3 2 4 3 3 2 2" xfId="21467"/>
    <cellStyle name="Normal 2 2 3 3 2 4 3 3 3" xfId="21468"/>
    <cellStyle name="Normal 2 2 3 3 2 4 3 4" xfId="21469"/>
    <cellStyle name="Normal 2 2 3 3 2 4 3 4 2" xfId="21471"/>
    <cellStyle name="Normal 2 2 3 3 2 4 3 5" xfId="13875"/>
    <cellStyle name="Normal 2 2 3 3 2 4 4" xfId="21472"/>
    <cellStyle name="Normal 2 2 3 3 2 4 4 2" xfId="21473"/>
    <cellStyle name="Normal 2 2 3 3 2 4 4 2 2" xfId="17279"/>
    <cellStyle name="Normal 2 2 3 3 2 4 4 2 2 2" xfId="21474"/>
    <cellStyle name="Normal 2 2 3 3 2 4 4 2 3" xfId="21476"/>
    <cellStyle name="Normal 2 2 3 3 2 4 4 3" xfId="21479"/>
    <cellStyle name="Normal 2 2 3 3 2 4 4 3 2" xfId="21480"/>
    <cellStyle name="Normal 2 2 3 3 2 4 4 4" xfId="21486"/>
    <cellStyle name="Normal 2 2 3 3 2 4 5" xfId="21487"/>
    <cellStyle name="Normal 2 2 3 3 2 4 5 2" xfId="21488"/>
    <cellStyle name="Normal 2 2 3 3 2 4 5 2 2" xfId="21489"/>
    <cellStyle name="Normal 2 2 3 3 2 4 5 3" xfId="21492"/>
    <cellStyle name="Normal 2 2 3 3 2 4 6" xfId="21494"/>
    <cellStyle name="Normal 2 2 3 3 2 4 6 2" xfId="21496"/>
    <cellStyle name="Normal 2 2 3 3 2 4 7" xfId="21498"/>
    <cellStyle name="Normal 2 2 3 3 2 5" xfId="14912"/>
    <cellStyle name="Normal 2 2 3 3 2 5 2" xfId="21500"/>
    <cellStyle name="Normal 2 2 3 3 2 5 2 2" xfId="21502"/>
    <cellStyle name="Normal 2 2 3 3 2 5 2 2 2" xfId="21504"/>
    <cellStyle name="Normal 2 2 3 3 2 5 2 2 2 2" xfId="21506"/>
    <cellStyle name="Normal 2 2 3 3 2 5 2 2 2 2 2" xfId="21507"/>
    <cellStyle name="Normal 2 2 3 3 2 5 2 2 2 3" xfId="21508"/>
    <cellStyle name="Normal 2 2 3 3 2 5 2 2 3" xfId="21510"/>
    <cellStyle name="Normal 2 2 3 3 2 5 2 2 3 2" xfId="21511"/>
    <cellStyle name="Normal 2 2 3 3 2 5 2 2 4" xfId="21512"/>
    <cellStyle name="Normal 2 2 3 3 2 5 2 3" xfId="21513"/>
    <cellStyle name="Normal 2 2 3 3 2 5 2 3 2" xfId="21516"/>
    <cellStyle name="Normal 2 2 3 3 2 5 2 3 2 2" xfId="21519"/>
    <cellStyle name="Normal 2 2 3 3 2 5 2 3 3" xfId="21520"/>
    <cellStyle name="Normal 2 2 3 3 2 5 2 4" xfId="21521"/>
    <cellStyle name="Normal 2 2 3 3 2 5 2 4 2" xfId="21526"/>
    <cellStyle name="Normal 2 2 3 3 2 5 2 5" xfId="21527"/>
    <cellStyle name="Normal 2 2 3 3 2 5 3" xfId="21528"/>
    <cellStyle name="Normal 2 2 3 3 2 5 3 2" xfId="21530"/>
    <cellStyle name="Normal 2 2 3 3 2 5 3 2 2" xfId="17307"/>
    <cellStyle name="Normal 2 2 3 3 2 5 3 2 2 2" xfId="21531"/>
    <cellStyle name="Normal 2 2 3 3 2 5 3 2 3" xfId="21533"/>
    <cellStyle name="Normal 2 2 3 3 2 5 3 3" xfId="21534"/>
    <cellStyle name="Normal 2 2 3 3 2 5 3 3 2" xfId="21537"/>
    <cellStyle name="Normal 2 2 3 3 2 5 3 4" xfId="21538"/>
    <cellStyle name="Normal 2 2 3 3 2 5 4" xfId="21539"/>
    <cellStyle name="Normal 2 2 3 3 2 5 4 2" xfId="21541"/>
    <cellStyle name="Normal 2 2 3 3 2 5 4 2 2" xfId="21542"/>
    <cellStyle name="Normal 2 2 3 3 2 5 4 3" xfId="21546"/>
    <cellStyle name="Normal 2 2 3 3 2 5 5" xfId="21547"/>
    <cellStyle name="Normal 2 2 3 3 2 5 5 2" xfId="21548"/>
    <cellStyle name="Normal 2 2 3 3 2 5 6" xfId="18678"/>
    <cellStyle name="Normal 2 2 3 3 2 6" xfId="21552"/>
    <cellStyle name="Normal 2 2 3 3 2 6 2" xfId="21554"/>
    <cellStyle name="Normal 2 2 3 3 2 6 2 2" xfId="21557"/>
    <cellStyle name="Normal 2 2 3 3 2 6 2 2 2" xfId="21562"/>
    <cellStyle name="Normal 2 2 3 3 2 6 2 2 2 2" xfId="21564"/>
    <cellStyle name="Normal 2 2 3 3 2 6 2 2 3" xfId="21567"/>
    <cellStyle name="Normal 2 2 3 3 2 6 2 3" xfId="21568"/>
    <cellStyle name="Normal 2 2 3 3 2 6 2 3 2" xfId="10121"/>
    <cellStyle name="Normal 2 2 3 3 2 6 2 4" xfId="21572"/>
    <cellStyle name="Normal 2 2 3 3 2 6 3" xfId="21574"/>
    <cellStyle name="Normal 2 2 3 3 2 6 3 2" xfId="21577"/>
    <cellStyle name="Normal 2 2 3 3 2 6 3 2 2" xfId="21579"/>
    <cellStyle name="Normal 2 2 3 3 2 6 3 3" xfId="21580"/>
    <cellStyle name="Normal 2 2 3 3 2 6 4" xfId="21582"/>
    <cellStyle name="Normal 2 2 3 3 2 6 4 2" xfId="21583"/>
    <cellStyle name="Normal 2 2 3 3 2 6 5" xfId="21586"/>
    <cellStyle name="Normal 2 2 3 3 2 7" xfId="21588"/>
    <cellStyle name="Normal 2 2 3 3 2 7 2" xfId="21590"/>
    <cellStyle name="Normal 2 2 3 3 2 7 2 2" xfId="21591"/>
    <cellStyle name="Normal 2 2 3 3 2 7 2 2 2" xfId="15466"/>
    <cellStyle name="Normal 2 2 3 3 2 7 2 3" xfId="21595"/>
    <cellStyle name="Normal 2 2 3 3 2 7 3" xfId="21598"/>
    <cellStyle name="Normal 2 2 3 3 2 7 3 2" xfId="21599"/>
    <cellStyle name="Normal 2 2 3 3 2 7 4" xfId="21600"/>
    <cellStyle name="Normal 2 2 3 3 2 8" xfId="21602"/>
    <cellStyle name="Normal 2 2 3 3 2 8 2" xfId="21604"/>
    <cellStyle name="Normal 2 2 3 3 2 8 2 2" xfId="21605"/>
    <cellStyle name="Normal 2 2 3 3 2 8 3" xfId="21608"/>
    <cellStyle name="Normal 2 2 3 3 2 9" xfId="21610"/>
    <cellStyle name="Normal 2 2 3 3 2 9 2" xfId="21611"/>
    <cellStyle name="Normal 2 2 3 3 3" xfId="21613"/>
    <cellStyle name="Normal 2 2 3 3 3 2" xfId="21615"/>
    <cellStyle name="Normal 2 2 3 3 3 2 2" xfId="21618"/>
    <cellStyle name="Normal 2 2 3 3 3 2 2 2" xfId="21619"/>
    <cellStyle name="Normal 2 2 3 3 3 2 2 2 2" xfId="21620"/>
    <cellStyle name="Normal 2 2 3 3 3 2 2 2 2 2" xfId="21622"/>
    <cellStyle name="Normal 2 2 3 3 3 2 2 2 2 2 2" xfId="21624"/>
    <cellStyle name="Normal 2 2 3 3 3 2 2 2 2 2 2 2" xfId="21626"/>
    <cellStyle name="Normal 2 2 3 3 3 2 2 2 2 2 2 2 2" xfId="21629"/>
    <cellStyle name="Normal 2 2 3 3 3 2 2 2 2 2 2 3" xfId="21631"/>
    <cellStyle name="Normal 2 2 3 3 3 2 2 2 2 2 3" xfId="21632"/>
    <cellStyle name="Normal 2 2 3 3 3 2 2 2 2 2 3 2" xfId="21634"/>
    <cellStyle name="Normal 2 2 3 3 3 2 2 2 2 2 4" xfId="12039"/>
    <cellStyle name="Normal 2 2 3 3 3 2 2 2 2 3" xfId="21638"/>
    <cellStyle name="Normal 2 2 3 3 3 2 2 2 2 3 2" xfId="21639"/>
    <cellStyle name="Normal 2 2 3 3 3 2 2 2 2 3 2 2" xfId="21641"/>
    <cellStyle name="Normal 2 2 3 3 3 2 2 2 2 3 3" xfId="21642"/>
    <cellStyle name="Normal 2 2 3 3 3 2 2 2 2 4" xfId="13017"/>
    <cellStyle name="Normal 2 2 3 3 3 2 2 2 2 4 2" xfId="13020"/>
    <cellStyle name="Normal 2 2 3 3 3 2 2 2 2 5" xfId="13022"/>
    <cellStyle name="Normal 2 2 3 3 3 2 2 2 3" xfId="21643"/>
    <cellStyle name="Normal 2 2 3 3 3 2 2 2 3 2" xfId="21645"/>
    <cellStyle name="Normal 2 2 3 3 3 2 2 2 3 2 2" xfId="21646"/>
    <cellStyle name="Normal 2 2 3 3 3 2 2 2 3 2 2 2" xfId="21648"/>
    <cellStyle name="Normal 2 2 3 3 3 2 2 2 3 2 3" xfId="21649"/>
    <cellStyle name="Normal 2 2 3 3 3 2 2 2 3 3" xfId="21650"/>
    <cellStyle name="Normal 2 2 3 3 3 2 2 2 3 3 2" xfId="21651"/>
    <cellStyle name="Normal 2 2 3 3 3 2 2 2 3 4" xfId="13031"/>
    <cellStyle name="Normal 2 2 3 3 3 2 2 2 4" xfId="15073"/>
    <cellStyle name="Normal 2 2 3 3 3 2 2 2 4 2" xfId="15075"/>
    <cellStyle name="Normal 2 2 3 3 3 2 2 2 4 2 2" xfId="15077"/>
    <cellStyle name="Normal 2 2 3 3 3 2 2 2 4 3" xfId="15079"/>
    <cellStyle name="Normal 2 2 3 3 3 2 2 2 5" xfId="15081"/>
    <cellStyle name="Normal 2 2 3 3 3 2 2 2 5 2" xfId="15084"/>
    <cellStyle name="Normal 2 2 3 3 3 2 2 2 6" xfId="15088"/>
    <cellStyle name="Normal 2 2 3 3 3 2 2 3" xfId="21652"/>
    <cellStyle name="Normal 2 2 3 3 3 2 2 3 2" xfId="21653"/>
    <cellStyle name="Normal 2 2 3 3 3 2 2 3 2 2" xfId="21656"/>
    <cellStyle name="Normal 2 2 3 3 3 2 2 3 2 2 2" xfId="21657"/>
    <cellStyle name="Normal 2 2 3 3 3 2 2 3 2 2 2 2" xfId="21659"/>
    <cellStyle name="Normal 2 2 3 3 3 2 2 3 2 2 3" xfId="21660"/>
    <cellStyle name="Normal 2 2 3 3 3 2 2 3 2 3" xfId="21661"/>
    <cellStyle name="Normal 2 2 3 3 3 2 2 3 2 3 2" xfId="2142"/>
    <cellStyle name="Normal 2 2 3 3 3 2 2 3 2 4" xfId="7429"/>
    <cellStyle name="Normal 2 2 3 3 3 2 2 3 3" xfId="21662"/>
    <cellStyle name="Normal 2 2 3 3 3 2 2 3 3 2" xfId="21663"/>
    <cellStyle name="Normal 2 2 3 3 3 2 2 3 3 2 2" xfId="21664"/>
    <cellStyle name="Normal 2 2 3 3 3 2 2 3 3 3" xfId="21665"/>
    <cellStyle name="Normal 2 2 3 3 3 2 2 3 4" xfId="10836"/>
    <cellStyle name="Normal 2 2 3 3 3 2 2 3 4 2" xfId="10839"/>
    <cellStyle name="Normal 2 2 3 3 3 2 2 3 5" xfId="10843"/>
    <cellStyle name="Normal 2 2 3 3 3 2 2 4" xfId="21666"/>
    <cellStyle name="Normal 2 2 3 3 3 2 2 4 2" xfId="21667"/>
    <cellStyle name="Normal 2 2 3 3 3 2 2 4 2 2" xfId="21668"/>
    <cellStyle name="Normal 2 2 3 3 3 2 2 4 2 2 2" xfId="21669"/>
    <cellStyle name="Normal 2 2 3 3 3 2 2 4 2 3" xfId="21670"/>
    <cellStyle name="Normal 2 2 3 3 3 2 2 4 3" xfId="21671"/>
    <cellStyle name="Normal 2 2 3 3 3 2 2 4 3 2" xfId="21672"/>
    <cellStyle name="Normal 2 2 3 3 3 2 2 4 4" xfId="10852"/>
    <cellStyle name="Normal 2 2 3 3 3 2 2 5" xfId="21673"/>
    <cellStyle name="Normal 2 2 3 3 3 2 2 5 2" xfId="21674"/>
    <cellStyle name="Normal 2 2 3 3 3 2 2 5 2 2" xfId="21675"/>
    <cellStyle name="Normal 2 2 3 3 3 2 2 5 3" xfId="21677"/>
    <cellStyle name="Normal 2 2 3 3 3 2 2 6" xfId="21681"/>
    <cellStyle name="Normal 2 2 3 3 3 2 2 6 2" xfId="21683"/>
    <cellStyle name="Normal 2 2 3 3 3 2 2 7" xfId="21685"/>
    <cellStyle name="Normal 2 2 3 3 3 2 3" xfId="21686"/>
    <cellStyle name="Normal 2 2 3 3 3 2 3 2" xfId="21687"/>
    <cellStyle name="Normal 2 2 3 3 3 2 3 2 2" xfId="17387"/>
    <cellStyle name="Normal 2 2 3 3 3 2 3 2 2 2" xfId="17392"/>
    <cellStyle name="Normal 2 2 3 3 3 2 3 2 2 2 2" xfId="17396"/>
    <cellStyle name="Normal 2 2 3 3 3 2 3 2 2 2 2 2" xfId="21688"/>
    <cellStyle name="Normal 2 2 3 3 3 2 3 2 2 2 3" xfId="21689"/>
    <cellStyle name="Normal 2 2 3 3 3 2 3 2 2 3" xfId="17401"/>
    <cellStyle name="Normal 2 2 3 3 3 2 3 2 2 3 2" xfId="21690"/>
    <cellStyle name="Normal 2 2 3 3 3 2 3 2 2 4" xfId="13110"/>
    <cellStyle name="Normal 2 2 3 3 3 2 3 2 3" xfId="17407"/>
    <cellStyle name="Normal 2 2 3 3 3 2 3 2 3 2" xfId="17413"/>
    <cellStyle name="Normal 2 2 3 3 3 2 3 2 3 2 2" xfId="21693"/>
    <cellStyle name="Normal 2 2 3 3 3 2 3 2 3 3" xfId="16076"/>
    <cellStyle name="Normal 2 2 3 3 3 2 3 2 4" xfId="15145"/>
    <cellStyle name="Normal 2 2 3 3 3 2 3 2 4 2" xfId="15150"/>
    <cellStyle name="Normal 2 2 3 3 3 2 3 2 5" xfId="15153"/>
    <cellStyle name="Normal 2 2 3 3 3 2 3 3" xfId="21694"/>
    <cellStyle name="Normal 2 2 3 3 3 2 3 3 2" xfId="8106"/>
    <cellStyle name="Normal 2 2 3 3 3 2 3 3 2 2" xfId="7331"/>
    <cellStyle name="Normal 2 2 3 3 3 2 3 3 2 2 2" xfId="7531"/>
    <cellStyle name="Normal 2 2 3 3 3 2 3 3 2 3" xfId="7543"/>
    <cellStyle name="Normal 2 2 3 3 3 2 3 3 3" xfId="8135"/>
    <cellStyle name="Normal 2 2 3 3 3 2 3 3 3 2" xfId="7556"/>
    <cellStyle name="Normal 2 2 3 3 3 2 3 3 4" xfId="8144"/>
    <cellStyle name="Normal 2 2 3 3 3 2 3 4" xfId="21695"/>
    <cellStyle name="Normal 2 2 3 3 3 2 3 4 2" xfId="8213"/>
    <cellStyle name="Normal 2 2 3 3 3 2 3 4 2 2" xfId="7575"/>
    <cellStyle name="Normal 2 2 3 3 3 2 3 4 3" xfId="6987"/>
    <cellStyle name="Normal 2 2 3 3 3 2 3 5" xfId="13947"/>
    <cellStyle name="Normal 2 2 3 3 3 2 3 5 2" xfId="8254"/>
    <cellStyle name="Normal 2 2 3 3 3 2 3 6" xfId="13950"/>
    <cellStyle name="Normal 2 2 3 3 3 2 4" xfId="21696"/>
    <cellStyle name="Normal 2 2 3 3 3 2 4 2" xfId="21698"/>
    <cellStyle name="Normal 2 2 3 3 3 2 4 2 2" xfId="17437"/>
    <cellStyle name="Normal 2 2 3 3 3 2 4 2 2 2" xfId="17442"/>
    <cellStyle name="Normal 2 2 3 3 3 2 4 2 2 2 2" xfId="21700"/>
    <cellStyle name="Normal 2 2 3 3 3 2 4 2 2 3" xfId="21702"/>
    <cellStyle name="Normal 2 2 3 3 3 2 4 2 3" xfId="17448"/>
    <cellStyle name="Normal 2 2 3 3 3 2 4 2 3 2" xfId="21706"/>
    <cellStyle name="Normal 2 2 3 3 3 2 4 2 4" xfId="15192"/>
    <cellStyle name="Normal 2 2 3 3 3 2 4 3" xfId="21708"/>
    <cellStyle name="Normal 2 2 3 3 3 2 4 3 2" xfId="8336"/>
    <cellStyle name="Normal 2 2 3 3 3 2 4 3 2 2" xfId="7621"/>
    <cellStyle name="Normal 2 2 3 3 3 2 4 3 3" xfId="8348"/>
    <cellStyle name="Normal 2 2 3 3 3 2 4 4" xfId="21713"/>
    <cellStyle name="Normal 2 2 3 3 3 2 4 4 2" xfId="8386"/>
    <cellStyle name="Normal 2 2 3 3 3 2 4 5" xfId="13959"/>
    <cellStyle name="Normal 2 2 3 3 3 2 5" xfId="21714"/>
    <cellStyle name="Normal 2 2 3 3 3 2 5 2" xfId="21716"/>
    <cellStyle name="Normal 2 2 3 3 3 2 5 2 2" xfId="17462"/>
    <cellStyle name="Normal 2 2 3 3 3 2 5 2 2 2" xfId="21719"/>
    <cellStyle name="Normal 2 2 3 3 3 2 5 2 3" xfId="21722"/>
    <cellStyle name="Normal 2 2 3 3 3 2 5 3" xfId="20600"/>
    <cellStyle name="Normal 2 2 3 3 3 2 5 3 2" xfId="616"/>
    <cellStyle name="Normal 2 2 3 3 3 2 5 4" xfId="20604"/>
    <cellStyle name="Normal 2 2 3 3 3 2 6" xfId="21724"/>
    <cellStyle name="Normal 2 2 3 3 3 2 6 2" xfId="6788"/>
    <cellStyle name="Normal 2 2 3 3 3 2 6 2 2" xfId="6795"/>
    <cellStyle name="Normal 2 2 3 3 3 2 6 3" xfId="106"/>
    <cellStyle name="Normal 2 2 3 3 3 2 7" xfId="21726"/>
    <cellStyle name="Normal 2 2 3 3 3 2 7 2" xfId="6848"/>
    <cellStyle name="Normal 2 2 3 3 3 2 8" xfId="21728"/>
    <cellStyle name="Normal 2 2 3 3 3 3" xfId="14920"/>
    <cellStyle name="Normal 2 2 3 3 3 3 2" xfId="14924"/>
    <cellStyle name="Normal 2 2 3 3 3 3 2 2" xfId="21729"/>
    <cellStyle name="Normal 2 2 3 3 3 3 2 2 2" xfId="1822"/>
    <cellStyle name="Normal 2 2 3 3 3 3 2 2 2 2" xfId="3351"/>
    <cellStyle name="Normal 2 2 3 3 3 3 2 2 2 2 2" xfId="3364"/>
    <cellStyle name="Normal 2 2 3 3 3 3 2 2 2 2 2 2" xfId="3369"/>
    <cellStyle name="Normal 2 2 3 3 3 3 2 2 2 2 3" xfId="3374"/>
    <cellStyle name="Normal 2 2 3 3 3 3 2 2 2 3" xfId="3381"/>
    <cellStyle name="Normal 2 2 3 3 3 3 2 2 2 3 2" xfId="3386"/>
    <cellStyle name="Normal 2 2 3 3 3 3 2 2 2 4" xfId="3395"/>
    <cellStyle name="Normal 2 2 3 3 3 3 2 2 3" xfId="3398"/>
    <cellStyle name="Normal 2 2 3 3 3 3 2 2 3 2" xfId="3405"/>
    <cellStyle name="Normal 2 2 3 3 3 3 2 2 3 2 2" xfId="3409"/>
    <cellStyle name="Normal 2 2 3 3 3 3 2 2 3 3" xfId="3412"/>
    <cellStyle name="Normal 2 2 3 3 3 3 2 2 4" xfId="3414"/>
    <cellStyle name="Normal 2 2 3 3 3 3 2 2 4 2" xfId="3417"/>
    <cellStyle name="Normal 2 2 3 3 3 3 2 2 5" xfId="3423"/>
    <cellStyle name="Normal 2 2 3 3 3 3 2 3" xfId="21730"/>
    <cellStyle name="Normal 2 2 3 3 3 3 2 3 2" xfId="3524"/>
    <cellStyle name="Normal 2 2 3 3 3 3 2 3 2 2" xfId="3533"/>
    <cellStyle name="Normal 2 2 3 3 3 3 2 3 2 2 2" xfId="3541"/>
    <cellStyle name="Normal 2 2 3 3 3 3 2 3 2 3" xfId="3548"/>
    <cellStyle name="Normal 2 2 3 3 3 3 2 3 3" xfId="3550"/>
    <cellStyle name="Normal 2 2 3 3 3 3 2 3 3 2" xfId="3555"/>
    <cellStyle name="Normal 2 2 3 3 3 3 2 3 4" xfId="3557"/>
    <cellStyle name="Normal 2 2 3 3 3 3 2 4" xfId="21732"/>
    <cellStyle name="Normal 2 2 3 3 3 3 2 4 2" xfId="3607"/>
    <cellStyle name="Normal 2 2 3 3 3 3 2 4 2 2" xfId="3613"/>
    <cellStyle name="Normal 2 2 3 3 3 3 2 4 3" xfId="3619"/>
    <cellStyle name="Normal 2 2 3 3 3 3 2 5" xfId="21733"/>
    <cellStyle name="Normal 2 2 3 3 3 3 2 5 2" xfId="3651"/>
    <cellStyle name="Normal 2 2 3 3 3 3 2 6" xfId="21735"/>
    <cellStyle name="Normal 2 2 3 3 3 3 3" xfId="21736"/>
    <cellStyle name="Normal 2 2 3 3 3 3 3 2" xfId="21737"/>
    <cellStyle name="Normal 2 2 3 3 3 3 3 2 2" xfId="4668"/>
    <cellStyle name="Normal 2 2 3 3 3 3 3 2 2 2" xfId="4678"/>
    <cellStyle name="Normal 2 2 3 3 3 3 3 2 2 2 2" xfId="4686"/>
    <cellStyle name="Normal 2 2 3 3 3 3 3 2 2 3" xfId="4691"/>
    <cellStyle name="Normal 2 2 3 3 3 3 3 2 3" xfId="4702"/>
    <cellStyle name="Normal 2 2 3 3 3 3 3 2 3 2" xfId="4710"/>
    <cellStyle name="Normal 2 2 3 3 3 3 3 2 4" xfId="4717"/>
    <cellStyle name="Normal 2 2 3 3 3 3 3 3" xfId="21739"/>
    <cellStyle name="Normal 2 2 3 3 3 3 3 3 2" xfId="2080"/>
    <cellStyle name="Normal 2 2 3 3 3 3 3 3 2 2" xfId="2092"/>
    <cellStyle name="Normal 2 2 3 3 3 3 3 3 3" xfId="2113"/>
    <cellStyle name="Normal 2 2 3 3 3 3 3 4" xfId="21741"/>
    <cellStyle name="Normal 2 2 3 3 3 3 3 4 2" xfId="2353"/>
    <cellStyle name="Normal 2 2 3 3 3 3 3 5" xfId="13972"/>
    <cellStyle name="Normal 2 2 3 3 3 3 4" xfId="21742"/>
    <cellStyle name="Normal 2 2 3 3 3 3 4 2" xfId="21744"/>
    <cellStyle name="Normal 2 2 3 3 3 3 4 2 2" xfId="5087"/>
    <cellStyle name="Normal 2 2 3 3 3 3 4 2 2 2" xfId="5093"/>
    <cellStyle name="Normal 2 2 3 3 3 3 4 2 3" xfId="4842"/>
    <cellStyle name="Normal 2 2 3 3 3 3 4 3" xfId="21748"/>
    <cellStyle name="Normal 2 2 3 3 3 3 4 3 2" xfId="2868"/>
    <cellStyle name="Normal 2 2 3 3 3 3 4 4" xfId="21754"/>
    <cellStyle name="Normal 2 2 3 3 3 3 5" xfId="21756"/>
    <cellStyle name="Normal 2 2 3 3 3 3 5 2" xfId="21758"/>
    <cellStyle name="Normal 2 2 3 3 3 3 5 2 2" xfId="5312"/>
    <cellStyle name="Normal 2 2 3 3 3 3 5 3" xfId="20617"/>
    <cellStyle name="Normal 2 2 3 3 3 3 6" xfId="21760"/>
    <cellStyle name="Normal 2 2 3 3 3 3 6 2" xfId="6914"/>
    <cellStyle name="Normal 2 2 3 3 3 3 7" xfId="21762"/>
    <cellStyle name="Normal 2 2 3 3 3 4" xfId="14929"/>
    <cellStyle name="Normal 2 2 3 3 3 4 2" xfId="21763"/>
    <cellStyle name="Normal 2 2 3 3 3 4 2 2" xfId="21765"/>
    <cellStyle name="Normal 2 2 3 3 3 4 2 2 2" xfId="52"/>
    <cellStyle name="Normal 2 2 3 3 3 4 2 2 2 2" xfId="1400"/>
    <cellStyle name="Normal 2 2 3 3 3 4 2 2 2 2 2" xfId="843"/>
    <cellStyle name="Normal 2 2 3 3 3 4 2 2 2 3" xfId="1412"/>
    <cellStyle name="Normal 2 2 3 3 3 4 2 2 3" xfId="1152"/>
    <cellStyle name="Normal 2 2 3 3 3 4 2 2 3 2" xfId="1171"/>
    <cellStyle name="Normal 2 2 3 3 3 4 2 2 4" xfId="1205"/>
    <cellStyle name="Normal 2 2 3 3 3 4 2 3" xfId="21767"/>
    <cellStyle name="Normal 2 2 3 3 3 4 2 3 2" xfId="1424"/>
    <cellStyle name="Normal 2 2 3 3 3 4 2 3 2 2" xfId="1434"/>
    <cellStyle name="Normal 2 2 3 3 3 4 2 3 3" xfId="1273"/>
    <cellStyle name="Normal 2 2 3 3 3 4 2 4" xfId="21770"/>
    <cellStyle name="Normal 2 2 3 3 3 4 2 4 2" xfId="1461"/>
    <cellStyle name="Normal 2 2 3 3 3 4 2 5" xfId="21772"/>
    <cellStyle name="Normal 2 2 3 3 3 4 3" xfId="21773"/>
    <cellStyle name="Normal 2 2 3 3 3 4 3 2" xfId="21775"/>
    <cellStyle name="Normal 2 2 3 3 3 4 3 2 2" xfId="6325"/>
    <cellStyle name="Normal 2 2 3 3 3 4 3 2 2 2" xfId="6330"/>
    <cellStyle name="Normal 2 2 3 3 3 4 3 2 3" xfId="4944"/>
    <cellStyle name="Normal 2 2 3 3 3 4 3 3" xfId="21778"/>
    <cellStyle name="Normal 2 2 3 3 3 4 3 3 2" xfId="4011"/>
    <cellStyle name="Normal 2 2 3 3 3 4 3 4" xfId="21781"/>
    <cellStyle name="Normal 2 2 3 3 3 4 4" xfId="21782"/>
    <cellStyle name="Normal 2 2 3 3 3 4 4 2" xfId="21785"/>
    <cellStyle name="Normal 2 2 3 3 3 4 4 2 2" xfId="6551"/>
    <cellStyle name="Normal 2 2 3 3 3 4 4 3" xfId="21790"/>
    <cellStyle name="Normal 2 2 3 3 3 4 5" xfId="21792"/>
    <cellStyle name="Normal 2 2 3 3 3 4 5 2" xfId="21795"/>
    <cellStyle name="Normal 2 2 3 3 3 4 6" xfId="21797"/>
    <cellStyle name="Normal 2 2 3 3 3 5" xfId="21800"/>
    <cellStyle name="Normal 2 2 3 3 3 5 2" xfId="21801"/>
    <cellStyle name="Normal 2 2 3 3 3 5 2 2" xfId="21804"/>
    <cellStyle name="Normal 2 2 3 3 3 5 2 2 2" xfId="6969"/>
    <cellStyle name="Normal 2 2 3 3 3 5 2 2 2 2" xfId="6972"/>
    <cellStyle name="Normal 2 2 3 3 3 5 2 2 3" xfId="6975"/>
    <cellStyle name="Normal 2 2 3 3 3 5 2 3" xfId="21806"/>
    <cellStyle name="Normal 2 2 3 3 3 5 2 3 2" xfId="7009"/>
    <cellStyle name="Normal 2 2 3 3 3 5 2 4" xfId="21810"/>
    <cellStyle name="Normal 2 2 3 3 3 5 3" xfId="21811"/>
    <cellStyle name="Normal 2 2 3 3 3 5 3 2" xfId="21815"/>
    <cellStyle name="Normal 2 2 3 3 3 5 3 2 2" xfId="7210"/>
    <cellStyle name="Normal 2 2 3 3 3 5 3 3" xfId="21818"/>
    <cellStyle name="Normal 2 2 3 3 3 5 4" xfId="21819"/>
    <cellStyle name="Normal 2 2 3 3 3 5 4 2" xfId="21822"/>
    <cellStyle name="Normal 2 2 3 3 3 5 5" xfId="21823"/>
    <cellStyle name="Normal 2 2 3 3 3 6" xfId="20981"/>
    <cellStyle name="Normal 2 2 3 3 3 6 2" xfId="20984"/>
    <cellStyle name="Normal 2 2 3 3 3 6 2 2" xfId="21827"/>
    <cellStyle name="Normal 2 2 3 3 3 6 2 2 2" xfId="7492"/>
    <cellStyle name="Normal 2 2 3 3 3 6 2 3" xfId="21829"/>
    <cellStyle name="Normal 2 2 3 3 3 6 3" xfId="21831"/>
    <cellStyle name="Normal 2 2 3 3 3 6 3 2" xfId="21833"/>
    <cellStyle name="Normal 2 2 3 3 3 6 4" xfId="21834"/>
    <cellStyle name="Normal 2 2 3 3 3 7" xfId="20987"/>
    <cellStyle name="Normal 2 2 3 3 3 7 2" xfId="21836"/>
    <cellStyle name="Normal 2 2 3 3 3 7 2 2" xfId="21838"/>
    <cellStyle name="Normal 2 2 3 3 3 7 3" xfId="21839"/>
    <cellStyle name="Normal 2 2 3 3 3 8" xfId="21841"/>
    <cellStyle name="Normal 2 2 3 3 3 8 2" xfId="21842"/>
    <cellStyle name="Normal 2 2 3 3 3 9" xfId="21843"/>
    <cellStyle name="Normal 2 2 3 3 4" xfId="21845"/>
    <cellStyle name="Normal 2 2 3 3 4 2" xfId="21848"/>
    <cellStyle name="Normal 2 2 3 3 4 2 2" xfId="21849"/>
    <cellStyle name="Normal 2 2 3 3 4 2 2 2" xfId="21850"/>
    <cellStyle name="Normal 2 2 3 3 4 2 2 2 2" xfId="21851"/>
    <cellStyle name="Normal 2 2 3 3 4 2 2 2 2 2" xfId="21853"/>
    <cellStyle name="Normal 2 2 3 3 4 2 2 2 2 2 2" xfId="21855"/>
    <cellStyle name="Normal 2 2 3 3 4 2 2 2 2 2 2 2" xfId="21857"/>
    <cellStyle name="Normal 2 2 3 3 4 2 2 2 2 2 3" xfId="21859"/>
    <cellStyle name="Normal 2 2 3 3 4 2 2 2 2 3" xfId="21860"/>
    <cellStyle name="Normal 2 2 3 3 4 2 2 2 2 3 2" xfId="21862"/>
    <cellStyle name="Normal 2 2 3 3 4 2 2 2 2 4" xfId="13850"/>
    <cellStyle name="Normal 2 2 3 3 4 2 2 2 3" xfId="21863"/>
    <cellStyle name="Normal 2 2 3 3 4 2 2 2 3 2" xfId="21864"/>
    <cellStyle name="Normal 2 2 3 3 4 2 2 2 3 2 2" xfId="21866"/>
    <cellStyle name="Normal 2 2 3 3 4 2 2 2 3 3" xfId="21867"/>
    <cellStyle name="Normal 2 2 3 3 4 2 2 2 4" xfId="15569"/>
    <cellStyle name="Normal 2 2 3 3 4 2 2 2 4 2" xfId="15571"/>
    <cellStyle name="Normal 2 2 3 3 4 2 2 2 5" xfId="15573"/>
    <cellStyle name="Normal 2 2 3 3 4 2 2 3" xfId="21868"/>
    <cellStyle name="Normal 2 2 3 3 4 2 2 3 2" xfId="21869"/>
    <cellStyle name="Normal 2 2 3 3 4 2 2 3 2 2" xfId="21870"/>
    <cellStyle name="Normal 2 2 3 3 4 2 2 3 2 2 2" xfId="21874"/>
    <cellStyle name="Normal 2 2 3 3 4 2 2 3 2 3" xfId="21875"/>
    <cellStyle name="Normal 2 2 3 3 4 2 2 3 3" xfId="21876"/>
    <cellStyle name="Normal 2 2 3 3 4 2 2 3 3 2" xfId="21877"/>
    <cellStyle name="Normal 2 2 3 3 4 2 2 3 4" xfId="10880"/>
    <cellStyle name="Normal 2 2 3 3 4 2 2 4" xfId="21878"/>
    <cellStyle name="Normal 2 2 3 3 4 2 2 4 2" xfId="21879"/>
    <cellStyle name="Normal 2 2 3 3 4 2 2 4 2 2" xfId="21880"/>
    <cellStyle name="Normal 2 2 3 3 4 2 2 4 3" xfId="21881"/>
    <cellStyle name="Normal 2 2 3 3 4 2 2 5" xfId="21882"/>
    <cellStyle name="Normal 2 2 3 3 4 2 2 5 2" xfId="21883"/>
    <cellStyle name="Normal 2 2 3 3 4 2 2 6" xfId="21885"/>
    <cellStyle name="Normal 2 2 3 3 4 2 3" xfId="21886"/>
    <cellStyle name="Normal 2 2 3 3 4 2 3 2" xfId="21887"/>
    <cellStyle name="Normal 2 2 3 3 4 2 3 2 2" xfId="17558"/>
    <cellStyle name="Normal 2 2 3 3 4 2 3 2 2 2" xfId="11287"/>
    <cellStyle name="Normal 2 2 3 3 4 2 3 2 2 2 2" xfId="11290"/>
    <cellStyle name="Normal 2 2 3 3 4 2 3 2 2 3" xfId="11292"/>
    <cellStyle name="Normal 2 2 3 3 4 2 3 2 3" xfId="17565"/>
    <cellStyle name="Normal 2 2 3 3 4 2 3 2 3 2" xfId="11304"/>
    <cellStyle name="Normal 2 2 3 3 4 2 3 2 4" xfId="15602"/>
    <cellStyle name="Normal 2 2 3 3 4 2 3 3" xfId="21888"/>
    <cellStyle name="Normal 2 2 3 3 4 2 3 3 2" xfId="8664"/>
    <cellStyle name="Normal 2 2 3 3 4 2 3 3 2 2" xfId="7434"/>
    <cellStyle name="Normal 2 2 3 3 4 2 3 3 3" xfId="8671"/>
    <cellStyle name="Normal 2 2 3 3 4 2 3 4" xfId="21889"/>
    <cellStyle name="Normal 2 2 3 3 4 2 3 4 2" xfId="6751"/>
    <cellStyle name="Normal 2 2 3 3 4 2 3 5" xfId="14032"/>
    <cellStyle name="Normal 2 2 3 3 4 2 4" xfId="21890"/>
    <cellStyle name="Normal 2 2 3 3 4 2 4 2" xfId="21892"/>
    <cellStyle name="Normal 2 2 3 3 4 2 4 2 2" xfId="17589"/>
    <cellStyle name="Normal 2 2 3 3 4 2 4 2 2 2" xfId="11602"/>
    <cellStyle name="Normal 2 2 3 3 4 2 4 2 3" xfId="21895"/>
    <cellStyle name="Normal 2 2 3 3 4 2 4 3" xfId="21897"/>
    <cellStyle name="Normal 2 2 3 3 4 2 4 3 2" xfId="8726"/>
    <cellStyle name="Normal 2 2 3 3 4 2 4 4" xfId="21900"/>
    <cellStyle name="Normal 2 2 3 3 4 2 5" xfId="21901"/>
    <cellStyle name="Normal 2 2 3 3 4 2 5 2" xfId="21903"/>
    <cellStyle name="Normal 2 2 3 3 4 2 5 2 2" xfId="21905"/>
    <cellStyle name="Normal 2 2 3 3 4 2 5 3" xfId="20661"/>
    <cellStyle name="Normal 2 2 3 3 4 2 6" xfId="21907"/>
    <cellStyle name="Normal 2 2 3 3 4 2 6 2" xfId="7072"/>
    <cellStyle name="Normal 2 2 3 3 4 2 7" xfId="21909"/>
    <cellStyle name="Normal 2 2 3 3 4 3" xfId="9483"/>
    <cellStyle name="Normal 2 2 3 3 4 3 2" xfId="9488"/>
    <cellStyle name="Normal 2 2 3 3 4 3 2 2" xfId="21910"/>
    <cellStyle name="Normal 2 2 3 3 4 3 2 2 2" xfId="8436"/>
    <cellStyle name="Normal 2 2 3 3 4 3 2 2 2 2" xfId="8442"/>
    <cellStyle name="Normal 2 2 3 3 4 3 2 2 2 2 2" xfId="8444"/>
    <cellStyle name="Normal 2 2 3 3 4 3 2 2 2 3" xfId="649"/>
    <cellStyle name="Normal 2 2 3 3 4 3 2 2 3" xfId="8447"/>
    <cellStyle name="Normal 2 2 3 3 4 3 2 2 3 2" xfId="8449"/>
    <cellStyle name="Normal 2 2 3 3 4 3 2 2 4" xfId="182"/>
    <cellStyle name="Normal 2 2 3 3 4 3 2 3" xfId="21911"/>
    <cellStyle name="Normal 2 2 3 3 4 3 2 3 2" xfId="8458"/>
    <cellStyle name="Normal 2 2 3 3 4 3 2 3 2 2" xfId="8462"/>
    <cellStyle name="Normal 2 2 3 3 4 3 2 3 3" xfId="8464"/>
    <cellStyle name="Normal 2 2 3 3 4 3 2 4" xfId="21912"/>
    <cellStyle name="Normal 2 2 3 3 4 3 2 4 2" xfId="7391"/>
    <cellStyle name="Normal 2 2 3 3 4 3 2 5" xfId="21913"/>
    <cellStyle name="Normal 2 2 3 3 4 3 3" xfId="21914"/>
    <cellStyle name="Normal 2 2 3 3 4 3 3 2" xfId="21915"/>
    <cellStyle name="Normal 2 2 3 3 4 3 3 2 2" xfId="5327"/>
    <cellStyle name="Normal 2 2 3 3 4 3 3 2 2 2" xfId="3389"/>
    <cellStyle name="Normal 2 2 3 3 4 3 3 2 3" xfId="5126"/>
    <cellStyle name="Normal 2 2 3 3 4 3 3 3" xfId="21917"/>
    <cellStyle name="Normal 2 2 3 3 4 3 3 3 2" xfId="5765"/>
    <cellStyle name="Normal 2 2 3 3 4 3 3 4" xfId="21919"/>
    <cellStyle name="Normal 2 2 3 3 4 3 4" xfId="21920"/>
    <cellStyle name="Normal 2 2 3 3 4 3 4 2" xfId="21922"/>
    <cellStyle name="Normal 2 2 3 3 4 3 4 2 2" xfId="8511"/>
    <cellStyle name="Normal 2 2 3 3 4 3 4 3" xfId="21926"/>
    <cellStyle name="Normal 2 2 3 3 4 3 5" xfId="21928"/>
    <cellStyle name="Normal 2 2 3 3 4 3 5 2" xfId="21931"/>
    <cellStyle name="Normal 2 2 3 3 4 3 6" xfId="21933"/>
    <cellStyle name="Normal 2 2 3 3 4 4" xfId="9491"/>
    <cellStyle name="Normal 2 2 3 3 4 4 2" xfId="18358"/>
    <cellStyle name="Normal 2 2 3 3 4 4 2 2" xfId="21935"/>
    <cellStyle name="Normal 2 2 3 3 4 4 2 2 2" xfId="2573"/>
    <cellStyle name="Normal 2 2 3 3 4 4 2 2 2 2" xfId="2581"/>
    <cellStyle name="Normal 2 2 3 3 4 4 2 2 3" xfId="2592"/>
    <cellStyle name="Normal 2 2 3 3 4 4 2 3" xfId="21937"/>
    <cellStyle name="Normal 2 2 3 3 4 4 2 3 2" xfId="2612"/>
    <cellStyle name="Normal 2 2 3 3 4 4 2 4" xfId="21939"/>
    <cellStyle name="Normal 2 2 3 3 4 4 3" xfId="21940"/>
    <cellStyle name="Normal 2 2 3 3 4 4 3 2" xfId="21942"/>
    <cellStyle name="Normal 2 2 3 3 4 4 3 2 2" xfId="3073"/>
    <cellStyle name="Normal 2 2 3 3 4 4 3 3" xfId="21945"/>
    <cellStyle name="Normal 2 2 3 3 4 4 4" xfId="21946"/>
    <cellStyle name="Normal 2 2 3 3 4 4 4 2" xfId="21950"/>
    <cellStyle name="Normal 2 2 3 3 4 4 5" xfId="21951"/>
    <cellStyle name="Normal 2 2 3 3 4 5" xfId="21953"/>
    <cellStyle name="Normal 2 2 3 3 4 5 2" xfId="21955"/>
    <cellStyle name="Normal 2 2 3 3 4 5 2 2" xfId="21960"/>
    <cellStyle name="Normal 2 2 3 3 4 5 2 2 2" xfId="4242"/>
    <cellStyle name="Normal 2 2 3 3 4 5 2 3" xfId="21962"/>
    <cellStyle name="Normal 2 2 3 3 4 5 3" xfId="21963"/>
    <cellStyle name="Normal 2 2 3 3 4 5 3 2" xfId="21966"/>
    <cellStyle name="Normal 2 2 3 3 4 5 4" xfId="21967"/>
    <cellStyle name="Normal 2 2 3 3 4 6" xfId="20990"/>
    <cellStyle name="Normal 2 2 3 3 4 6 2" xfId="21968"/>
    <cellStyle name="Normal 2 2 3 3 4 6 2 2" xfId="21971"/>
    <cellStyle name="Normal 2 2 3 3 4 6 3" xfId="21972"/>
    <cellStyle name="Normal 2 2 3 3 4 7" xfId="21973"/>
    <cellStyle name="Normal 2 2 3 3 4 7 2" xfId="21974"/>
    <cellStyle name="Normal 2 2 3 3 4 8" xfId="21975"/>
    <cellStyle name="Normal 2 2 3 3 5" xfId="21980"/>
    <cellStyle name="Normal 2 2 3 3 5 2" xfId="21983"/>
    <cellStyle name="Normal 2 2 3 3 5 2 2" xfId="21984"/>
    <cellStyle name="Normal 2 2 3 3 5 2 2 2" xfId="21985"/>
    <cellStyle name="Normal 2 2 3 3 5 2 2 2 2" xfId="21986"/>
    <cellStyle name="Normal 2 2 3 3 5 2 2 2 2 2" xfId="21987"/>
    <cellStyle name="Normal 2 2 3 3 5 2 2 2 2 2 2" xfId="21988"/>
    <cellStyle name="Normal 2 2 3 3 5 2 2 2 2 3" xfId="21989"/>
    <cellStyle name="Normal 2 2 3 3 5 2 2 2 3" xfId="21990"/>
    <cellStyle name="Normal 2 2 3 3 5 2 2 2 3 2" xfId="16151"/>
    <cellStyle name="Normal 2 2 3 3 5 2 2 2 4" xfId="15787"/>
    <cellStyle name="Normal 2 2 3 3 5 2 2 3" xfId="21991"/>
    <cellStyle name="Normal 2 2 3 3 5 2 2 3 2" xfId="21992"/>
    <cellStyle name="Normal 2 2 3 3 5 2 2 3 2 2" xfId="21993"/>
    <cellStyle name="Normal 2 2 3 3 5 2 2 3 3" xfId="21994"/>
    <cellStyle name="Normal 2 2 3 3 5 2 2 4" xfId="21995"/>
    <cellStyle name="Normal 2 2 3 3 5 2 2 4 2" xfId="21996"/>
    <cellStyle name="Normal 2 2 3 3 5 2 2 5" xfId="21999"/>
    <cellStyle name="Normal 2 2 3 3 5 2 3" xfId="22000"/>
    <cellStyle name="Normal 2 2 3 3 5 2 3 2" xfId="22001"/>
    <cellStyle name="Normal 2 2 3 3 5 2 3 2 2" xfId="17672"/>
    <cellStyle name="Normal 2 2 3 3 5 2 3 2 2 2" xfId="12833"/>
    <cellStyle name="Normal 2 2 3 3 5 2 3 2 3" xfId="7903"/>
    <cellStyle name="Normal 2 2 3 3 5 2 3 3" xfId="22002"/>
    <cellStyle name="Normal 2 2 3 3 5 2 3 3 2" xfId="8894"/>
    <cellStyle name="Normal 2 2 3 3 5 2 3 4" xfId="22003"/>
    <cellStyle name="Normal 2 2 3 3 5 2 4" xfId="22004"/>
    <cellStyle name="Normal 2 2 3 3 5 2 4 2" xfId="22005"/>
    <cellStyle name="Normal 2 2 3 3 5 2 4 2 2" xfId="22011"/>
    <cellStyle name="Normal 2 2 3 3 5 2 4 3" xfId="22014"/>
    <cellStyle name="Normal 2 2 3 3 5 2 5" xfId="22015"/>
    <cellStyle name="Normal 2 2 3 3 5 2 5 2" xfId="22018"/>
    <cellStyle name="Normal 2 2 3 3 5 2 6" xfId="22020"/>
    <cellStyle name="Normal 2 2 3 3 5 3" xfId="8605"/>
    <cellStyle name="Normal 2 2 3 3 5 3 2" xfId="22021"/>
    <cellStyle name="Normal 2 2 3 3 5 3 2 2" xfId="22022"/>
    <cellStyle name="Normal 2 2 3 3 5 3 2 2 2" xfId="9510"/>
    <cellStyle name="Normal 2 2 3 3 5 3 2 2 2 2" xfId="438"/>
    <cellStyle name="Normal 2 2 3 3 5 3 2 2 3" xfId="9512"/>
    <cellStyle name="Normal 2 2 3 3 5 3 2 3" xfId="22023"/>
    <cellStyle name="Normal 2 2 3 3 5 3 2 3 2" xfId="9528"/>
    <cellStyle name="Normal 2 2 3 3 5 3 2 4" xfId="22024"/>
    <cellStyle name="Normal 2 2 3 3 5 3 3" xfId="22025"/>
    <cellStyle name="Normal 2 2 3 3 5 3 3 2" xfId="22026"/>
    <cellStyle name="Normal 2 2 3 3 5 3 3 2 2" xfId="9575"/>
    <cellStyle name="Normal 2 2 3 3 5 3 3 3" xfId="22029"/>
    <cellStyle name="Normal 2 2 3 3 5 3 4" xfId="22030"/>
    <cellStyle name="Normal 2 2 3 3 5 3 4 2" xfId="22033"/>
    <cellStyle name="Normal 2 2 3 3 5 3 5" xfId="22034"/>
    <cellStyle name="Normal 2 2 3 3 5 4" xfId="22035"/>
    <cellStyle name="Normal 2 2 3 3 5 4 2" xfId="22036"/>
    <cellStyle name="Normal 2 2 3 3 5 4 2 2" xfId="22039"/>
    <cellStyle name="Normal 2 2 3 3 5 4 2 2 2" xfId="1008"/>
    <cellStyle name="Normal 2 2 3 3 5 4 2 3" xfId="22041"/>
    <cellStyle name="Normal 2 2 3 3 5 4 3" xfId="22042"/>
    <cellStyle name="Normal 2 2 3 3 5 4 3 2" xfId="22044"/>
    <cellStyle name="Normal 2 2 3 3 5 4 4" xfId="22045"/>
    <cellStyle name="Normal 2 2 3 3 5 5" xfId="22047"/>
    <cellStyle name="Normal 2 2 3 3 5 5 2" xfId="22048"/>
    <cellStyle name="Normal 2 2 3 3 5 5 2 2" xfId="22050"/>
    <cellStyle name="Normal 2 2 3 3 5 5 3" xfId="22051"/>
    <cellStyle name="Normal 2 2 3 3 5 6" xfId="22052"/>
    <cellStyle name="Normal 2 2 3 3 5 6 2" xfId="22054"/>
    <cellStyle name="Normal 2 2 3 3 5 7" xfId="22056"/>
    <cellStyle name="Normal 2 2 3 3 6" xfId="22060"/>
    <cellStyle name="Normal 2 2 3 3 6 2" xfId="13928"/>
    <cellStyle name="Normal 2 2 3 3 6 2 2" xfId="22061"/>
    <cellStyle name="Normal 2 2 3 3 6 2 2 2" xfId="22062"/>
    <cellStyle name="Normal 2 2 3 3 6 2 2 2 2" xfId="22063"/>
    <cellStyle name="Normal 2 2 3 3 6 2 2 2 2 2" xfId="22064"/>
    <cellStyle name="Normal 2 2 3 3 6 2 2 2 3" xfId="22065"/>
    <cellStyle name="Normal 2 2 3 3 6 2 2 3" xfId="22067"/>
    <cellStyle name="Normal 2 2 3 3 6 2 2 3 2" xfId="22070"/>
    <cellStyle name="Normal 2 2 3 3 6 2 2 4" xfId="22071"/>
    <cellStyle name="Normal 2 2 3 3 6 2 3" xfId="22074"/>
    <cellStyle name="Normal 2 2 3 3 6 2 3 2" xfId="1667"/>
    <cellStyle name="Normal 2 2 3 3 6 2 3 2 2" xfId="1202"/>
    <cellStyle name="Normal 2 2 3 3 6 2 3 3" xfId="1707"/>
    <cellStyle name="Normal 2 2 3 3 6 2 4" xfId="22075"/>
    <cellStyle name="Normal 2 2 3 3 6 2 4 2" xfId="22078"/>
    <cellStyle name="Normal 2 2 3 3 6 2 5" xfId="22079"/>
    <cellStyle name="Normal 2 2 3 3 6 3" xfId="22080"/>
    <cellStyle name="Normal 2 2 3 3 6 3 2" xfId="22081"/>
    <cellStyle name="Normal 2 2 3 3 6 3 2 2" xfId="22082"/>
    <cellStyle name="Normal 2 2 3 3 6 3 2 2 2" xfId="10042"/>
    <cellStyle name="Normal 2 2 3 3 6 3 2 3" xfId="22084"/>
    <cellStyle name="Normal 2 2 3 3 6 3 3" xfId="22085"/>
    <cellStyle name="Normal 2 2 3 3 6 3 3 2" xfId="22086"/>
    <cellStyle name="Normal 2 2 3 3 6 3 4" xfId="22087"/>
    <cellStyle name="Normal 2 2 3 3 6 4" xfId="22088"/>
    <cellStyle name="Normal 2 2 3 3 6 4 2" xfId="22089"/>
    <cellStyle name="Normal 2 2 3 3 6 4 2 2" xfId="22091"/>
    <cellStyle name="Normal 2 2 3 3 6 4 3" xfId="22092"/>
    <cellStyle name="Normal 2 2 3 3 6 5" xfId="22093"/>
    <cellStyle name="Normal 2 2 3 3 6 5 2" xfId="22094"/>
    <cellStyle name="Normal 2 2 3 3 6 6" xfId="22095"/>
    <cellStyle name="Normal 2 2 3 3 7" xfId="22097"/>
    <cellStyle name="Normal 2 2 3 3 7 2" xfId="22098"/>
    <cellStyle name="Normal 2 2 3 3 7 2 2" xfId="22099"/>
    <cellStyle name="Normal 2 2 3 3 7 2 2 2" xfId="22101"/>
    <cellStyle name="Normal 2 2 3 3 7 2 2 2 2" xfId="22104"/>
    <cellStyle name="Normal 2 2 3 3 7 2 2 3" xfId="22107"/>
    <cellStyle name="Normal 2 2 3 3 7 2 3" xfId="22108"/>
    <cellStyle name="Normal 2 2 3 3 7 2 3 2" xfId="22110"/>
    <cellStyle name="Normal 2 2 3 3 7 2 4" xfId="22112"/>
    <cellStyle name="Normal 2 2 3 3 7 3" xfId="22113"/>
    <cellStyle name="Normal 2 2 3 3 7 3 2" xfId="22115"/>
    <cellStyle name="Normal 2 2 3 3 7 3 2 2" xfId="22117"/>
    <cellStyle name="Normal 2 2 3 3 7 3 3" xfId="22120"/>
    <cellStyle name="Normal 2 2 3 3 7 4" xfId="22122"/>
    <cellStyle name="Normal 2 2 3 3 7 4 2" xfId="22124"/>
    <cellStyle name="Normal 2 2 3 3 7 5" xfId="22126"/>
    <cellStyle name="Normal 2 2 3 3 8" xfId="22128"/>
    <cellStyle name="Normal 2 2 3 3 8 2" xfId="22129"/>
    <cellStyle name="Normal 2 2 3 3 8 2 2" xfId="22130"/>
    <cellStyle name="Normal 2 2 3 3 8 2 2 2" xfId="22133"/>
    <cellStyle name="Normal 2 2 3 3 8 2 3" xfId="14381"/>
    <cellStyle name="Normal 2 2 3 3 8 3" xfId="22134"/>
    <cellStyle name="Normal 2 2 3 3 8 3 2" xfId="22136"/>
    <cellStyle name="Normal 2 2 3 3 8 4" xfId="22138"/>
    <cellStyle name="Normal 2 2 3 3 9" xfId="22141"/>
    <cellStyle name="Normal 2 2 3 3 9 2" xfId="22142"/>
    <cellStyle name="Normal 2 2 3 3 9 2 2" xfId="22143"/>
    <cellStyle name="Normal 2 2 3 3 9 3" xfId="22144"/>
    <cellStyle name="Normal 2 2 3 4" xfId="22147"/>
    <cellStyle name="Normal 2 2 3 4 10" xfId="22148"/>
    <cellStyle name="Normal 2 2 3 4 2" xfId="22150"/>
    <cellStyle name="Normal 2 2 3 4 2 2" xfId="22153"/>
    <cellStyle name="Normal 2 2 3 4 2 2 2" xfId="22156"/>
    <cellStyle name="Normal 2 2 3 4 2 2 2 2" xfId="22157"/>
    <cellStyle name="Normal 2 2 3 4 2 2 2 2 2" xfId="22158"/>
    <cellStyle name="Normal 2 2 3 4 2 2 2 2 2 2" xfId="22159"/>
    <cellStyle name="Normal 2 2 3 4 2 2 2 2 2 2 2" xfId="20003"/>
    <cellStyle name="Normal 2 2 3 4 2 2 2 2 2 2 2 2" xfId="22161"/>
    <cellStyle name="Normal 2 2 3 4 2 2 2 2 2 2 2 2 2" xfId="22163"/>
    <cellStyle name="Normal 2 2 3 4 2 2 2 2 2 2 2 3" xfId="8692"/>
    <cellStyle name="Normal 2 2 3 4 2 2 2 2 2 2 3" xfId="22165"/>
    <cellStyle name="Normal 2 2 3 4 2 2 2 2 2 2 3 2" xfId="16802"/>
    <cellStyle name="Normal 2 2 3 4 2 2 2 2 2 2 4" xfId="10704"/>
    <cellStyle name="Normal 2 2 3 4 2 2 2 2 2 3" xfId="22168"/>
    <cellStyle name="Normal 2 2 3 4 2 2 2 2 2 3 2" xfId="22170"/>
    <cellStyle name="Normal 2 2 3 4 2 2 2 2 2 3 2 2" xfId="22172"/>
    <cellStyle name="Normal 2 2 3 4 2 2 2 2 2 3 3" xfId="22174"/>
    <cellStyle name="Normal 2 2 3 4 2 2 2 2 2 4" xfId="14850"/>
    <cellStyle name="Normal 2 2 3 4 2 2 2 2 2 4 2" xfId="14854"/>
    <cellStyle name="Normal 2 2 3 4 2 2 2 2 2 5" xfId="14857"/>
    <cellStyle name="Normal 2 2 3 4 2 2 2 2 3" xfId="22176"/>
    <cellStyle name="Normal 2 2 3 4 2 2 2 2 3 2" xfId="22177"/>
    <cellStyle name="Normal 2 2 3 4 2 2 2 2 3 2 2" xfId="4876"/>
    <cellStyle name="Normal 2 2 3 4 2 2 2 2 3 2 2 2" xfId="22179"/>
    <cellStyle name="Normal 2 2 3 4 2 2 2 2 3 2 3" xfId="22181"/>
    <cellStyle name="Normal 2 2 3 4 2 2 2 2 3 3" xfId="22182"/>
    <cellStyle name="Normal 2 2 3 4 2 2 2 2 3 3 2" xfId="22184"/>
    <cellStyle name="Normal 2 2 3 4 2 2 2 2 3 4" xfId="14864"/>
    <cellStyle name="Normal 2 2 3 4 2 2 2 2 4" xfId="22185"/>
    <cellStyle name="Normal 2 2 3 4 2 2 2 2 4 2" xfId="22186"/>
    <cellStyle name="Normal 2 2 3 4 2 2 2 2 4 2 2" xfId="22188"/>
    <cellStyle name="Normal 2 2 3 4 2 2 2 2 4 3" xfId="22189"/>
    <cellStyle name="Normal 2 2 3 4 2 2 2 2 5" xfId="22190"/>
    <cellStyle name="Normal 2 2 3 4 2 2 2 2 5 2" xfId="22192"/>
    <cellStyle name="Normal 2 2 3 4 2 2 2 2 6" xfId="22194"/>
    <cellStyle name="Normal 2 2 3 4 2 2 2 3" xfId="22195"/>
    <cellStyle name="Normal 2 2 3 4 2 2 2 3 2" xfId="22196"/>
    <cellStyle name="Normal 2 2 3 4 2 2 2 3 2 2" xfId="22198"/>
    <cellStyle name="Normal 2 2 3 4 2 2 2 3 2 2 2" xfId="22200"/>
    <cellStyle name="Normal 2 2 3 4 2 2 2 3 2 2 2 2" xfId="22202"/>
    <cellStyle name="Normal 2 2 3 4 2 2 2 3 2 2 3" xfId="22204"/>
    <cellStyle name="Normal 2 2 3 4 2 2 2 3 2 3" xfId="14307"/>
    <cellStyle name="Normal 2 2 3 4 2 2 2 3 2 3 2" xfId="22206"/>
    <cellStyle name="Normal 2 2 3 4 2 2 2 3 2 4" xfId="7154"/>
    <cellStyle name="Normal 2 2 3 4 2 2 2 3 3" xfId="22207"/>
    <cellStyle name="Normal 2 2 3 4 2 2 2 3 3 2" xfId="22208"/>
    <cellStyle name="Normal 2 2 3 4 2 2 2 3 3 2 2" xfId="22210"/>
    <cellStyle name="Normal 2 2 3 4 2 2 2 3 3 3" xfId="18317"/>
    <cellStyle name="Normal 2 2 3 4 2 2 2 3 4" xfId="14445"/>
    <cellStyle name="Normal 2 2 3 4 2 2 2 3 4 2" xfId="14447"/>
    <cellStyle name="Normal 2 2 3 4 2 2 2 3 5" xfId="14449"/>
    <cellStyle name="Normal 2 2 3 4 2 2 2 4" xfId="22211"/>
    <cellStyle name="Normal 2 2 3 4 2 2 2 4 2" xfId="22212"/>
    <cellStyle name="Normal 2 2 3 4 2 2 2 4 2 2" xfId="22213"/>
    <cellStyle name="Normal 2 2 3 4 2 2 2 4 2 2 2" xfId="22215"/>
    <cellStyle name="Normal 2 2 3 4 2 2 2 4 2 3" xfId="22217"/>
    <cellStyle name="Normal 2 2 3 4 2 2 2 4 3" xfId="22218"/>
    <cellStyle name="Normal 2 2 3 4 2 2 2 4 3 2" xfId="22220"/>
    <cellStyle name="Normal 2 2 3 4 2 2 2 4 4" xfId="14454"/>
    <cellStyle name="Normal 2 2 3 4 2 2 2 5" xfId="22221"/>
    <cellStyle name="Normal 2 2 3 4 2 2 2 5 2" xfId="22222"/>
    <cellStyle name="Normal 2 2 3 4 2 2 2 5 2 2" xfId="22224"/>
    <cellStyle name="Normal 2 2 3 4 2 2 2 5 3" xfId="22227"/>
    <cellStyle name="Normal 2 2 3 4 2 2 2 6" xfId="22231"/>
    <cellStyle name="Normal 2 2 3 4 2 2 2 6 2" xfId="22233"/>
    <cellStyle name="Normal 2 2 3 4 2 2 2 7" xfId="22235"/>
    <cellStyle name="Normal 2 2 3 4 2 2 3" xfId="22236"/>
    <cellStyle name="Normal 2 2 3 4 2 2 3 2" xfId="22237"/>
    <cellStyle name="Normal 2 2 3 4 2 2 3 2 2" xfId="22239"/>
    <cellStyle name="Normal 2 2 3 4 2 2 3 2 2 2" xfId="22241"/>
    <cellStyle name="Normal 2 2 3 4 2 2 3 2 2 2 2" xfId="22243"/>
    <cellStyle name="Normal 2 2 3 4 2 2 3 2 2 2 2 2" xfId="22244"/>
    <cellStyle name="Normal 2 2 3 4 2 2 3 2 2 2 3" xfId="22245"/>
    <cellStyle name="Normal 2 2 3 4 2 2 3 2 2 3" xfId="22247"/>
    <cellStyle name="Normal 2 2 3 4 2 2 3 2 2 3 2" xfId="22248"/>
    <cellStyle name="Normal 2 2 3 4 2 2 3 2 2 4" xfId="14925"/>
    <cellStyle name="Normal 2 2 3 4 2 2 3 2 3" xfId="22250"/>
    <cellStyle name="Normal 2 2 3 4 2 2 3 2 3 2" xfId="22253"/>
    <cellStyle name="Normal 2 2 3 4 2 2 3 2 3 2 2" xfId="22255"/>
    <cellStyle name="Normal 2 2 3 4 2 2 3 2 3 3" xfId="22257"/>
    <cellStyle name="Normal 2 2 3 4 2 2 3 2 4" xfId="22259"/>
    <cellStyle name="Normal 2 2 3 4 2 2 3 2 4 2" xfId="22261"/>
    <cellStyle name="Normal 2 2 3 4 2 2 3 2 5" xfId="22262"/>
    <cellStyle name="Normal 2 2 3 4 2 2 3 3" xfId="22263"/>
    <cellStyle name="Normal 2 2 3 4 2 2 3 3 2" xfId="22266"/>
    <cellStyle name="Normal 2 2 3 4 2 2 3 3 2 2" xfId="22269"/>
    <cellStyle name="Normal 2 2 3 4 2 2 3 3 2 2 2" xfId="22270"/>
    <cellStyle name="Normal 2 2 3 4 2 2 3 3 2 3" xfId="22271"/>
    <cellStyle name="Normal 2 2 3 4 2 2 3 3 3" xfId="22274"/>
    <cellStyle name="Normal 2 2 3 4 2 2 3 3 3 2" xfId="22276"/>
    <cellStyle name="Normal 2 2 3 4 2 2 3 3 4" xfId="14460"/>
    <cellStyle name="Normal 2 2 3 4 2 2 3 4" xfId="22277"/>
    <cellStyle name="Normal 2 2 3 4 2 2 3 4 2" xfId="22280"/>
    <cellStyle name="Normal 2 2 3 4 2 2 3 4 2 2" xfId="22281"/>
    <cellStyle name="Normal 2 2 3 4 2 2 3 4 3" xfId="22283"/>
    <cellStyle name="Normal 2 2 3 4 2 2 3 5" xfId="14178"/>
    <cellStyle name="Normal 2 2 3 4 2 2 3 5 2" xfId="14180"/>
    <cellStyle name="Normal 2 2 3 4 2 2 3 6" xfId="14186"/>
    <cellStyle name="Normal 2 2 3 4 2 2 4" xfId="22284"/>
    <cellStyle name="Normal 2 2 3 4 2 2 4 2" xfId="22285"/>
    <cellStyle name="Normal 2 2 3 4 2 2 4 2 2" xfId="22287"/>
    <cellStyle name="Normal 2 2 3 4 2 2 4 2 2 2" xfId="22289"/>
    <cellStyle name="Normal 2 2 3 4 2 2 4 2 2 2 2" xfId="22290"/>
    <cellStyle name="Normal 2 2 3 4 2 2 4 2 2 3" xfId="22291"/>
    <cellStyle name="Normal 2 2 3 4 2 2 4 2 3" xfId="22292"/>
    <cellStyle name="Normal 2 2 3 4 2 2 4 2 3 2" xfId="22297"/>
    <cellStyle name="Normal 2 2 3 4 2 2 4 2 4" xfId="22299"/>
    <cellStyle name="Normal 2 2 3 4 2 2 4 3" xfId="22302"/>
    <cellStyle name="Normal 2 2 3 4 2 2 4 3 2" xfId="22305"/>
    <cellStyle name="Normal 2 2 3 4 2 2 4 3 2 2" xfId="22306"/>
    <cellStyle name="Normal 2 2 3 4 2 2 4 3 3" xfId="22307"/>
    <cellStyle name="Normal 2 2 3 4 2 2 4 4" xfId="22311"/>
    <cellStyle name="Normal 2 2 3 4 2 2 4 4 2" xfId="22313"/>
    <cellStyle name="Normal 2 2 3 4 2 2 4 5" xfId="14193"/>
    <cellStyle name="Normal 2 2 3 4 2 2 5" xfId="22314"/>
    <cellStyle name="Normal 2 2 3 4 2 2 5 2" xfId="22315"/>
    <cellStyle name="Normal 2 2 3 4 2 2 5 2 2" xfId="22317"/>
    <cellStyle name="Normal 2 2 3 4 2 2 5 2 2 2" xfId="22318"/>
    <cellStyle name="Normal 2 2 3 4 2 2 5 2 3" xfId="22319"/>
    <cellStyle name="Normal 2 2 3 4 2 2 5 3" xfId="22321"/>
    <cellStyle name="Normal 2 2 3 4 2 2 5 3 2" xfId="22322"/>
    <cellStyle name="Normal 2 2 3 4 2 2 5 4" xfId="22324"/>
    <cellStyle name="Normal 2 2 3 4 2 2 6" xfId="22327"/>
    <cellStyle name="Normal 2 2 3 4 2 2 6 2" xfId="22329"/>
    <cellStyle name="Normal 2 2 3 4 2 2 6 2 2" xfId="22331"/>
    <cellStyle name="Normal 2 2 3 4 2 2 6 3" xfId="22335"/>
    <cellStyle name="Normal 2 2 3 4 2 2 7" xfId="22339"/>
    <cellStyle name="Normal 2 2 3 4 2 2 7 2" xfId="22342"/>
    <cellStyle name="Normal 2 2 3 4 2 2 8" xfId="22345"/>
    <cellStyle name="Normal 2 2 3 4 2 3" xfId="14946"/>
    <cellStyle name="Normal 2 2 3 4 2 3 2" xfId="14948"/>
    <cellStyle name="Normal 2 2 3 4 2 3 2 2" xfId="22346"/>
    <cellStyle name="Normal 2 2 3 4 2 3 2 2 2" xfId="22347"/>
    <cellStyle name="Normal 2 2 3 4 2 3 2 2 2 2" xfId="22348"/>
    <cellStyle name="Normal 2 2 3 4 2 3 2 2 2 2 2" xfId="22349"/>
    <cellStyle name="Normal 2 2 3 4 2 3 2 2 2 2 2 2" xfId="22351"/>
    <cellStyle name="Normal 2 2 3 4 2 3 2 2 2 2 3" xfId="22352"/>
    <cellStyle name="Normal 2 2 3 4 2 3 2 2 2 3" xfId="22353"/>
    <cellStyle name="Normal 2 2 3 4 2 3 2 2 2 3 2" xfId="22354"/>
    <cellStyle name="Normal 2 2 3 4 2 3 2 2 2 4" xfId="15147"/>
    <cellStyle name="Normal 2 2 3 4 2 3 2 2 3" xfId="22357"/>
    <cellStyle name="Normal 2 2 3 4 2 3 2 2 3 2" xfId="22358"/>
    <cellStyle name="Normal 2 2 3 4 2 3 2 2 3 2 2" xfId="22360"/>
    <cellStyle name="Normal 2 2 3 4 2 3 2 2 3 3" xfId="22363"/>
    <cellStyle name="Normal 2 2 3 4 2 3 2 2 4" xfId="22365"/>
    <cellStyle name="Normal 2 2 3 4 2 3 2 2 4 2" xfId="22366"/>
    <cellStyle name="Normal 2 2 3 4 2 3 2 2 5" xfId="22368"/>
    <cellStyle name="Normal 2 2 3 4 2 3 2 3" xfId="22369"/>
    <cellStyle name="Normal 2 2 3 4 2 3 2 3 2" xfId="22370"/>
    <cellStyle name="Normal 2 2 3 4 2 3 2 3 2 2" xfId="22371"/>
    <cellStyle name="Normal 2 2 3 4 2 3 2 3 2 2 2" xfId="22372"/>
    <cellStyle name="Normal 2 2 3 4 2 3 2 3 2 3" xfId="22374"/>
    <cellStyle name="Normal 2 2 3 4 2 3 2 3 3" xfId="22375"/>
    <cellStyle name="Normal 2 2 3 4 2 3 2 3 3 2" xfId="22376"/>
    <cellStyle name="Normal 2 2 3 4 2 3 2 3 4" xfId="14474"/>
    <cellStyle name="Normal 2 2 3 4 2 3 2 4" xfId="22378"/>
    <cellStyle name="Normal 2 2 3 4 2 3 2 4 2" xfId="22380"/>
    <cellStyle name="Normal 2 2 3 4 2 3 2 4 2 2" xfId="22382"/>
    <cellStyle name="Normal 2 2 3 4 2 3 2 4 3" xfId="22384"/>
    <cellStyle name="Normal 2 2 3 4 2 3 2 5" xfId="20918"/>
    <cellStyle name="Normal 2 2 3 4 2 3 2 5 2" xfId="20923"/>
    <cellStyle name="Normal 2 2 3 4 2 3 2 6" xfId="20926"/>
    <cellStyle name="Normal 2 2 3 4 2 3 3" xfId="22385"/>
    <cellStyle name="Normal 2 2 3 4 2 3 3 2" xfId="22386"/>
    <cellStyle name="Normal 2 2 3 4 2 3 3 2 2" xfId="22388"/>
    <cellStyle name="Normal 2 2 3 4 2 3 3 2 2 2" xfId="22390"/>
    <cellStyle name="Normal 2 2 3 4 2 3 3 2 2 2 2" xfId="22391"/>
    <cellStyle name="Normal 2 2 3 4 2 3 3 2 2 3" xfId="22392"/>
    <cellStyle name="Normal 2 2 3 4 2 3 3 2 3" xfId="22394"/>
    <cellStyle name="Normal 2 2 3 4 2 3 3 2 3 2" xfId="22396"/>
    <cellStyle name="Normal 2 2 3 4 2 3 3 2 4" xfId="22398"/>
    <cellStyle name="Normal 2 2 3 4 2 3 3 3" xfId="22399"/>
    <cellStyle name="Normal 2 2 3 4 2 3 3 3 2" xfId="22403"/>
    <cellStyle name="Normal 2 2 3 4 2 3 3 3 2 2" xfId="10437"/>
    <cellStyle name="Normal 2 2 3 4 2 3 3 3 3" xfId="22404"/>
    <cellStyle name="Normal 2 2 3 4 2 3 3 4" xfId="22405"/>
    <cellStyle name="Normal 2 2 3 4 2 3 3 4 2" xfId="22407"/>
    <cellStyle name="Normal 2 2 3 4 2 3 3 5" xfId="14202"/>
    <cellStyle name="Normal 2 2 3 4 2 3 4" xfId="2318"/>
    <cellStyle name="Normal 2 2 3 4 2 3 4 2" xfId="22408"/>
    <cellStyle name="Normal 2 2 3 4 2 3 4 2 2" xfId="22409"/>
    <cellStyle name="Normal 2 2 3 4 2 3 4 2 2 2" xfId="22412"/>
    <cellStyle name="Normal 2 2 3 4 2 3 4 2 3" xfId="22414"/>
    <cellStyle name="Normal 2 2 3 4 2 3 4 3" xfId="22419"/>
    <cellStyle name="Normal 2 2 3 4 2 3 4 3 2" xfId="22420"/>
    <cellStyle name="Normal 2 2 3 4 2 3 4 4" xfId="22426"/>
    <cellStyle name="Normal 2 2 3 4 2 3 5" xfId="22427"/>
    <cellStyle name="Normal 2 2 3 4 2 3 5 2" xfId="22428"/>
    <cellStyle name="Normal 2 2 3 4 2 3 5 2 2" xfId="22429"/>
    <cellStyle name="Normal 2 2 3 4 2 3 5 3" xfId="22432"/>
    <cellStyle name="Normal 2 2 3 4 2 3 6" xfId="22434"/>
    <cellStyle name="Normal 2 2 3 4 2 3 6 2" xfId="22436"/>
    <cellStyle name="Normal 2 2 3 4 2 3 7" xfId="22439"/>
    <cellStyle name="Normal 2 2 3 4 2 4" xfId="14950"/>
    <cellStyle name="Normal 2 2 3 4 2 4 2" xfId="22440"/>
    <cellStyle name="Normal 2 2 3 4 2 4 2 2" xfId="22441"/>
    <cellStyle name="Normal 2 2 3 4 2 4 2 2 2" xfId="18020"/>
    <cellStyle name="Normal 2 2 3 4 2 4 2 2 2 2" xfId="18023"/>
    <cellStyle name="Normal 2 2 3 4 2 4 2 2 2 2 2" xfId="18026"/>
    <cellStyle name="Normal 2 2 3 4 2 4 2 2 2 3" xfId="18029"/>
    <cellStyle name="Normal 2 2 3 4 2 4 2 2 3" xfId="18032"/>
    <cellStyle name="Normal 2 2 3 4 2 4 2 2 3 2" xfId="18036"/>
    <cellStyle name="Normal 2 2 3 4 2 4 2 2 4" xfId="18039"/>
    <cellStyle name="Normal 2 2 3 4 2 4 2 3" xfId="22442"/>
    <cellStyle name="Normal 2 2 3 4 2 4 2 3 2" xfId="18181"/>
    <cellStyle name="Normal 2 2 3 4 2 4 2 3 2 2" xfId="18183"/>
    <cellStyle name="Normal 2 2 3 4 2 4 2 3 3" xfId="18185"/>
    <cellStyle name="Normal 2 2 3 4 2 4 2 4" xfId="22443"/>
    <cellStyle name="Normal 2 2 3 4 2 4 2 4 2" xfId="18244"/>
    <cellStyle name="Normal 2 2 3 4 2 4 2 5" xfId="20930"/>
    <cellStyle name="Normal 2 2 3 4 2 4 3" xfId="22444"/>
    <cellStyle name="Normal 2 2 3 4 2 4 3 2" xfId="22445"/>
    <cellStyle name="Normal 2 2 3 4 2 4 3 2 2" xfId="18386"/>
    <cellStyle name="Normal 2 2 3 4 2 4 3 2 2 2" xfId="18388"/>
    <cellStyle name="Normal 2 2 3 4 2 4 3 2 3" xfId="18390"/>
    <cellStyle name="Normal 2 2 3 4 2 4 3 3" xfId="22446"/>
    <cellStyle name="Normal 2 2 3 4 2 4 3 3 2" xfId="18474"/>
    <cellStyle name="Normal 2 2 3 4 2 4 3 4" xfId="22447"/>
    <cellStyle name="Normal 2 2 3 4 2 4 4" xfId="22448"/>
    <cellStyle name="Normal 2 2 3 4 2 4 4 2" xfId="22449"/>
    <cellStyle name="Normal 2 2 3 4 2 4 4 2 2" xfId="18564"/>
    <cellStyle name="Normal 2 2 3 4 2 4 4 3" xfId="22451"/>
    <cellStyle name="Normal 2 2 3 4 2 4 5" xfId="22452"/>
    <cellStyle name="Normal 2 2 3 4 2 4 5 2" xfId="22453"/>
    <cellStyle name="Normal 2 2 3 4 2 4 6" xfId="22455"/>
    <cellStyle name="Normal 2 2 3 4 2 5" xfId="22457"/>
    <cellStyle name="Normal 2 2 3 4 2 5 2" xfId="22458"/>
    <cellStyle name="Normal 2 2 3 4 2 5 2 2" xfId="22460"/>
    <cellStyle name="Normal 2 2 3 4 2 5 2 2 2" xfId="18814"/>
    <cellStyle name="Normal 2 2 3 4 2 5 2 2 2 2" xfId="18815"/>
    <cellStyle name="Normal 2 2 3 4 2 5 2 2 3" xfId="18174"/>
    <cellStyle name="Normal 2 2 3 4 2 5 2 3" xfId="22461"/>
    <cellStyle name="Normal 2 2 3 4 2 5 2 3 2" xfId="18848"/>
    <cellStyle name="Normal 2 2 3 4 2 5 2 4" xfId="22465"/>
    <cellStyle name="Normal 2 2 3 4 2 5 3" xfId="22466"/>
    <cellStyle name="Normal 2 2 3 4 2 5 3 2" xfId="22468"/>
    <cellStyle name="Normal 2 2 3 4 2 5 3 2 2" xfId="18946"/>
    <cellStyle name="Normal 2 2 3 4 2 5 3 3" xfId="22469"/>
    <cellStyle name="Normal 2 2 3 4 2 5 4" xfId="22471"/>
    <cellStyle name="Normal 2 2 3 4 2 5 4 2" xfId="22473"/>
    <cellStyle name="Normal 2 2 3 4 2 5 5" xfId="22475"/>
    <cellStyle name="Normal 2 2 3 4 2 6" xfId="22477"/>
    <cellStyle name="Normal 2 2 3 4 2 6 2" xfId="22479"/>
    <cellStyle name="Normal 2 2 3 4 2 6 2 2" xfId="22482"/>
    <cellStyle name="Normal 2 2 3 4 2 6 2 2 2" xfId="19163"/>
    <cellStyle name="Normal 2 2 3 4 2 6 2 3" xfId="22483"/>
    <cellStyle name="Normal 2 2 3 4 2 6 3" xfId="22485"/>
    <cellStyle name="Normal 2 2 3 4 2 6 3 2" xfId="22486"/>
    <cellStyle name="Normal 2 2 3 4 2 6 4" xfId="8010"/>
    <cellStyle name="Normal 2 2 3 4 2 7" xfId="22488"/>
    <cellStyle name="Normal 2 2 3 4 2 7 2" xfId="22490"/>
    <cellStyle name="Normal 2 2 3 4 2 7 2 2" xfId="22492"/>
    <cellStyle name="Normal 2 2 3 4 2 7 3" xfId="22493"/>
    <cellStyle name="Normal 2 2 3 4 2 8" xfId="22495"/>
    <cellStyle name="Normal 2 2 3 4 2 8 2" xfId="22496"/>
    <cellStyle name="Normal 2 2 3 4 2 9" xfId="22497"/>
    <cellStyle name="Normal 2 2 3 4 3" xfId="22499"/>
    <cellStyle name="Normal 2 2 3 4 3 2" xfId="22502"/>
    <cellStyle name="Normal 2 2 3 4 3 2 2" xfId="22503"/>
    <cellStyle name="Normal 2 2 3 4 3 2 2 2" xfId="22504"/>
    <cellStyle name="Normal 2 2 3 4 3 2 2 2 2" xfId="22505"/>
    <cellStyle name="Normal 2 2 3 4 3 2 2 2 2 2" xfId="22507"/>
    <cellStyle name="Normal 2 2 3 4 3 2 2 2 2 2 2" xfId="22508"/>
    <cellStyle name="Normal 2 2 3 4 3 2 2 2 2 2 2 2" xfId="22509"/>
    <cellStyle name="Normal 2 2 3 4 3 2 2 2 2 2 3" xfId="22510"/>
    <cellStyle name="Normal 2 2 3 4 3 2 2 2 2 3" xfId="22511"/>
    <cellStyle name="Normal 2 2 3 4 3 2 2 2 2 3 2" xfId="22512"/>
    <cellStyle name="Normal 2 2 3 4 3 2 2 2 2 4" xfId="15464"/>
    <cellStyle name="Normal 2 2 3 4 3 2 2 2 3" xfId="22513"/>
    <cellStyle name="Normal 2 2 3 4 3 2 2 2 3 2" xfId="22514"/>
    <cellStyle name="Normal 2 2 3 4 3 2 2 2 3 2 2" xfId="22515"/>
    <cellStyle name="Normal 2 2 3 4 3 2 2 2 3 3" xfId="22516"/>
    <cellStyle name="Normal 2 2 3 4 3 2 2 2 4" xfId="16328"/>
    <cellStyle name="Normal 2 2 3 4 3 2 2 2 4 2" xfId="16330"/>
    <cellStyle name="Normal 2 2 3 4 3 2 2 2 5" xfId="16332"/>
    <cellStyle name="Normal 2 2 3 4 3 2 2 3" xfId="22517"/>
    <cellStyle name="Normal 2 2 3 4 3 2 2 3 2" xfId="22518"/>
    <cellStyle name="Normal 2 2 3 4 3 2 2 3 2 2" xfId="10143"/>
    <cellStyle name="Normal 2 2 3 4 3 2 2 3 2 2 2" xfId="22520"/>
    <cellStyle name="Normal 2 2 3 4 3 2 2 3 2 3" xfId="22521"/>
    <cellStyle name="Normal 2 2 3 4 3 2 2 3 3" xfId="22522"/>
    <cellStyle name="Normal 2 2 3 4 3 2 2 3 3 2" xfId="22523"/>
    <cellStyle name="Normal 2 2 3 4 3 2 2 3 4" xfId="14497"/>
    <cellStyle name="Normal 2 2 3 4 3 2 2 4" xfId="2164"/>
    <cellStyle name="Normal 2 2 3 4 3 2 2 4 2" xfId="9363"/>
    <cellStyle name="Normal 2 2 3 4 3 2 2 4 2 2" xfId="22524"/>
    <cellStyle name="Normal 2 2 3 4 3 2 2 4 3" xfId="22527"/>
    <cellStyle name="Normal 2 2 3 4 3 2 2 5" xfId="9366"/>
    <cellStyle name="Normal 2 2 3 4 3 2 2 5 2" xfId="22528"/>
    <cellStyle name="Normal 2 2 3 4 3 2 2 6" xfId="22530"/>
    <cellStyle name="Normal 2 2 3 4 3 2 3" xfId="22532"/>
    <cellStyle name="Normal 2 2 3 4 3 2 3 2" xfId="22533"/>
    <cellStyle name="Normal 2 2 3 4 3 2 3 2 2" xfId="22536"/>
    <cellStyle name="Normal 2 2 3 4 3 2 3 2 2 2" xfId="22539"/>
    <cellStyle name="Normal 2 2 3 4 3 2 3 2 2 2 2" xfId="5889"/>
    <cellStyle name="Normal 2 2 3 4 3 2 3 2 2 3" xfId="22540"/>
    <cellStyle name="Normal 2 2 3 4 3 2 3 2 3" xfId="22545"/>
    <cellStyle name="Normal 2 2 3 4 3 2 3 2 3 2" xfId="22547"/>
    <cellStyle name="Normal 2 2 3 4 3 2 3 2 4" xfId="16355"/>
    <cellStyle name="Normal 2 2 3 4 3 2 3 3" xfId="22548"/>
    <cellStyle name="Normal 2 2 3 4 3 2 3 3 2" xfId="9402"/>
    <cellStyle name="Normal 2 2 3 4 3 2 3 3 2 2" xfId="7156"/>
    <cellStyle name="Normal 2 2 3 4 3 2 3 3 3" xfId="9407"/>
    <cellStyle name="Normal 2 2 3 4 3 2 3 4" xfId="22549"/>
    <cellStyle name="Normal 2 2 3 4 3 2 3 4 2" xfId="9440"/>
    <cellStyle name="Normal 2 2 3 4 3 2 3 5" xfId="14245"/>
    <cellStyle name="Normal 2 2 3 4 3 2 4" xfId="22550"/>
    <cellStyle name="Normal 2 2 3 4 3 2 4 2" xfId="22552"/>
    <cellStyle name="Normal 2 2 3 4 3 2 4 2 2" xfId="22556"/>
    <cellStyle name="Normal 2 2 3 4 3 2 4 2 2 2" xfId="22558"/>
    <cellStyle name="Normal 2 2 3 4 3 2 4 2 3" xfId="22559"/>
    <cellStyle name="Normal 2 2 3 4 3 2 4 3" xfId="22564"/>
    <cellStyle name="Normal 2 2 3 4 3 2 4 3 2" xfId="9486"/>
    <cellStyle name="Normal 2 2 3 4 3 2 4 4" xfId="22567"/>
    <cellStyle name="Normal 2 2 3 4 3 2 5" xfId="22568"/>
    <cellStyle name="Normal 2 2 3 4 3 2 5 2" xfId="22570"/>
    <cellStyle name="Normal 2 2 3 4 3 2 5 2 2" xfId="22572"/>
    <cellStyle name="Normal 2 2 3 4 3 2 5 3" xfId="20781"/>
    <cellStyle name="Normal 2 2 3 4 3 2 6" xfId="22574"/>
    <cellStyle name="Normal 2 2 3 4 3 2 6 2" xfId="6612"/>
    <cellStyle name="Normal 2 2 3 4 3 2 7" xfId="22577"/>
    <cellStyle name="Normal 2 2 3 4 3 3" xfId="14956"/>
    <cellStyle name="Normal 2 2 3 4 3 3 2" xfId="22578"/>
    <cellStyle name="Normal 2 2 3 4 3 3 2 2" xfId="22579"/>
    <cellStyle name="Normal 2 2 3 4 3 3 2 2 2" xfId="11306"/>
    <cellStyle name="Normal 2 2 3 4 3 3 2 2 2 2" xfId="11308"/>
    <cellStyle name="Normal 2 2 3 4 3 3 2 2 2 2 2" xfId="11310"/>
    <cellStyle name="Normal 2 2 3 4 3 3 2 2 2 3" xfId="11313"/>
    <cellStyle name="Normal 2 2 3 4 3 3 2 2 3" xfId="11315"/>
    <cellStyle name="Normal 2 2 3 4 3 3 2 2 3 2" xfId="11317"/>
    <cellStyle name="Normal 2 2 3 4 3 3 2 2 4" xfId="11320"/>
    <cellStyle name="Normal 2 2 3 4 3 3 2 3" xfId="22580"/>
    <cellStyle name="Normal 2 2 3 4 3 3 2 3 2" xfId="11337"/>
    <cellStyle name="Normal 2 2 3 4 3 3 2 3 2 2" xfId="11339"/>
    <cellStyle name="Normal 2 2 3 4 3 3 2 3 3" xfId="11341"/>
    <cellStyle name="Normal 2 2 3 4 3 3 2 4" xfId="9972"/>
    <cellStyle name="Normal 2 2 3 4 3 3 2 4 2" xfId="11369"/>
    <cellStyle name="Normal 2 2 3 4 3 3 2 5" xfId="20938"/>
    <cellStyle name="Normal 2 2 3 4 3 3 3" xfId="22581"/>
    <cellStyle name="Normal 2 2 3 4 3 3 3 2" xfId="22582"/>
    <cellStyle name="Normal 2 2 3 4 3 3 3 2 2" xfId="11620"/>
    <cellStyle name="Normal 2 2 3 4 3 3 3 2 2 2" xfId="11622"/>
    <cellStyle name="Normal 2 2 3 4 3 3 3 2 3" xfId="11625"/>
    <cellStyle name="Normal 2 2 3 4 3 3 3 3" xfId="22584"/>
    <cellStyle name="Normal 2 2 3 4 3 3 3 3 2" xfId="8149"/>
    <cellStyle name="Normal 2 2 3 4 3 3 3 4" xfId="22586"/>
    <cellStyle name="Normal 2 2 3 4 3 3 4" xfId="22587"/>
    <cellStyle name="Normal 2 2 3 4 3 3 4 2" xfId="22589"/>
    <cellStyle name="Normal 2 2 3 4 3 3 4 2 2" xfId="11731"/>
    <cellStyle name="Normal 2 2 3 4 3 3 4 3" xfId="22593"/>
    <cellStyle name="Normal 2 2 3 4 3 3 5" xfId="22595"/>
    <cellStyle name="Normal 2 2 3 4 3 3 5 2" xfId="22597"/>
    <cellStyle name="Normal 2 2 3 4 3 3 6" xfId="22599"/>
    <cellStyle name="Normal 2 2 3 4 3 4" xfId="22600"/>
    <cellStyle name="Normal 2 2 3 4 3 4 2" xfId="22601"/>
    <cellStyle name="Normal 2 2 3 4 3 4 2 2" xfId="22603"/>
    <cellStyle name="Normal 2 2 3 4 3 4 2 2 2" xfId="12022"/>
    <cellStyle name="Normal 2 2 3 4 3 4 2 2 2 2" xfId="12026"/>
    <cellStyle name="Normal 2 2 3 4 3 4 2 2 3" xfId="12030"/>
    <cellStyle name="Normal 2 2 3 4 3 4 2 3" xfId="22605"/>
    <cellStyle name="Normal 2 2 3 4 3 4 2 3 2" xfId="12049"/>
    <cellStyle name="Normal 2 2 3 4 3 4 2 4" xfId="22607"/>
    <cellStyle name="Normal 2 2 3 4 3 4 3" xfId="22608"/>
    <cellStyle name="Normal 2 2 3 4 3 4 3 2" xfId="22610"/>
    <cellStyle name="Normal 2 2 3 4 3 4 3 2 2" xfId="12171"/>
    <cellStyle name="Normal 2 2 3 4 3 4 3 3" xfId="22613"/>
    <cellStyle name="Normal 2 2 3 4 3 4 4" xfId="22614"/>
    <cellStyle name="Normal 2 2 3 4 3 4 4 2" xfId="22617"/>
    <cellStyle name="Normal 2 2 3 4 3 4 5" xfId="22618"/>
    <cellStyle name="Normal 2 2 3 4 3 5" xfId="22619"/>
    <cellStyle name="Normal 2 2 3 4 3 5 2" xfId="22620"/>
    <cellStyle name="Normal 2 2 3 4 3 5 2 2" xfId="22623"/>
    <cellStyle name="Normal 2 2 3 4 3 5 2 2 2" xfId="1210"/>
    <cellStyle name="Normal 2 2 3 4 3 5 2 3" xfId="22625"/>
    <cellStyle name="Normal 2 2 3 4 3 5 3" xfId="22626"/>
    <cellStyle name="Normal 2 2 3 4 3 5 3 2" xfId="22628"/>
    <cellStyle name="Normal 2 2 3 4 3 5 4" xfId="22630"/>
    <cellStyle name="Normal 2 2 3 4 3 6" xfId="11591"/>
    <cellStyle name="Normal 2 2 3 4 3 6 2" xfId="22632"/>
    <cellStyle name="Normal 2 2 3 4 3 6 2 2" xfId="22634"/>
    <cellStyle name="Normal 2 2 3 4 3 6 3" xfId="22635"/>
    <cellStyle name="Normal 2 2 3 4 3 7" xfId="22637"/>
    <cellStyle name="Normal 2 2 3 4 3 7 2" xfId="22638"/>
    <cellStyle name="Normal 2 2 3 4 3 8" xfId="22640"/>
    <cellStyle name="Normal 2 2 3 4 4" xfId="22642"/>
    <cellStyle name="Normal 2 2 3 4 4 2" xfId="20566"/>
    <cellStyle name="Normal 2 2 3 4 4 2 2" xfId="20568"/>
    <cellStyle name="Normal 2 2 3 4 4 2 2 2" xfId="22643"/>
    <cellStyle name="Normal 2 2 3 4 4 2 2 2 2" xfId="22644"/>
    <cellStyle name="Normal 2 2 3 4 4 2 2 2 2 2" xfId="22645"/>
    <cellStyle name="Normal 2 2 3 4 4 2 2 2 2 2 2" xfId="22646"/>
    <cellStyle name="Normal 2 2 3 4 4 2 2 2 2 3" xfId="22647"/>
    <cellStyle name="Normal 2 2 3 4 4 2 2 2 3" xfId="22648"/>
    <cellStyle name="Normal 2 2 3 4 4 2 2 2 3 2" xfId="22649"/>
    <cellStyle name="Normal 2 2 3 4 4 2 2 2 4" xfId="16577"/>
    <cellStyle name="Normal 2 2 3 4 4 2 2 3" xfId="22650"/>
    <cellStyle name="Normal 2 2 3 4 4 2 2 3 2" xfId="22651"/>
    <cellStyle name="Normal 2 2 3 4 4 2 2 3 2 2" xfId="22652"/>
    <cellStyle name="Normal 2 2 3 4 4 2 2 3 3" xfId="22653"/>
    <cellStyle name="Normal 2 2 3 4 4 2 2 4" xfId="13700"/>
    <cellStyle name="Normal 2 2 3 4 4 2 2 4 2" xfId="22654"/>
    <cellStyle name="Normal 2 2 3 4 4 2 2 5" xfId="22656"/>
    <cellStyle name="Normal 2 2 3 4 4 2 3" xfId="22657"/>
    <cellStyle name="Normal 2 2 3 4 4 2 3 2" xfId="22659"/>
    <cellStyle name="Normal 2 2 3 4 4 2 3 2 2" xfId="19452"/>
    <cellStyle name="Normal 2 2 3 4 4 2 3 2 2 2" xfId="14691"/>
    <cellStyle name="Normal 2 2 3 4 4 2 3 2 3" xfId="19454"/>
    <cellStyle name="Normal 2 2 3 4 4 2 3 3" xfId="22660"/>
    <cellStyle name="Normal 2 2 3 4 4 2 3 3 2" xfId="9671"/>
    <cellStyle name="Normal 2 2 3 4 4 2 3 4" xfId="22661"/>
    <cellStyle name="Normal 2 2 3 4 4 2 4" xfId="22662"/>
    <cellStyle name="Normal 2 2 3 4 4 2 4 2" xfId="22664"/>
    <cellStyle name="Normal 2 2 3 4 4 2 4 2 2" xfId="19478"/>
    <cellStyle name="Normal 2 2 3 4 4 2 4 3" xfId="22666"/>
    <cellStyle name="Normal 2 2 3 4 4 2 5" xfId="22667"/>
    <cellStyle name="Normal 2 2 3 4 4 2 5 2" xfId="22669"/>
    <cellStyle name="Normal 2 2 3 4 4 2 6" xfId="22671"/>
    <cellStyle name="Normal 2 2 3 4 4 3" xfId="384"/>
    <cellStyle name="Normal 2 2 3 4 4 3 2" xfId="22672"/>
    <cellStyle name="Normal 2 2 3 4 4 3 2 2" xfId="22673"/>
    <cellStyle name="Normal 2 2 3 4 4 3 2 2 2" xfId="12840"/>
    <cellStyle name="Normal 2 2 3 4 4 3 2 2 2 2" xfId="12842"/>
    <cellStyle name="Normal 2 2 3 4 4 3 2 2 3" xfId="12844"/>
    <cellStyle name="Normal 2 2 3 4 4 3 2 3" xfId="22674"/>
    <cellStyle name="Normal 2 2 3 4 4 3 2 3 2" xfId="12853"/>
    <cellStyle name="Normal 2 2 3 4 4 3 2 4" xfId="22675"/>
    <cellStyle name="Normal 2 2 3 4 4 3 3" xfId="22676"/>
    <cellStyle name="Normal 2 2 3 4 4 3 3 2" xfId="22677"/>
    <cellStyle name="Normal 2 2 3 4 4 3 3 2 2" xfId="13033"/>
    <cellStyle name="Normal 2 2 3 4 4 3 3 3" xfId="22679"/>
    <cellStyle name="Normal 2 2 3 4 4 3 4" xfId="22680"/>
    <cellStyle name="Normal 2 2 3 4 4 3 4 2" xfId="22682"/>
    <cellStyle name="Normal 2 2 3 4 4 3 5" xfId="22683"/>
    <cellStyle name="Normal 2 2 3 4 4 4" xfId="22684"/>
    <cellStyle name="Normal 2 2 3 4 4 4 2" xfId="22685"/>
    <cellStyle name="Normal 2 2 3 4 4 4 2 2" xfId="22687"/>
    <cellStyle name="Normal 2 2 3 4 4 4 2 2 2" xfId="13275"/>
    <cellStyle name="Normal 2 2 3 4 4 4 2 3" xfId="22689"/>
    <cellStyle name="Normal 2 2 3 4 4 4 3" xfId="22690"/>
    <cellStyle name="Normal 2 2 3 4 4 4 3 2" xfId="22692"/>
    <cellStyle name="Normal 2 2 3 4 4 4 4" xfId="22693"/>
    <cellStyle name="Normal 2 2 3 4 4 5" xfId="22695"/>
    <cellStyle name="Normal 2 2 3 4 4 5 2" xfId="22696"/>
    <cellStyle name="Normal 2 2 3 4 4 5 2 2" xfId="22698"/>
    <cellStyle name="Normal 2 2 3 4 4 5 3" xfId="22699"/>
    <cellStyle name="Normal 2 2 3 4 4 6" xfId="22700"/>
    <cellStyle name="Normal 2 2 3 4 4 6 2" xfId="22701"/>
    <cellStyle name="Normal 2 2 3 4 4 7" xfId="22702"/>
    <cellStyle name="Normal 2 2 3 4 5" xfId="22705"/>
    <cellStyle name="Normal 2 2 3 4 5 2" xfId="20574"/>
    <cellStyle name="Normal 2 2 3 4 5 2 2" xfId="22706"/>
    <cellStyle name="Normal 2 2 3 4 5 2 2 2" xfId="22707"/>
    <cellStyle name="Normal 2 2 3 4 5 2 2 2 2" xfId="22708"/>
    <cellStyle name="Normal 2 2 3 4 5 2 2 2 2 2" xfId="22709"/>
    <cellStyle name="Normal 2 2 3 4 5 2 2 2 3" xfId="22710"/>
    <cellStyle name="Normal 2 2 3 4 5 2 2 3" xfId="22711"/>
    <cellStyle name="Normal 2 2 3 4 5 2 2 3 2" xfId="22712"/>
    <cellStyle name="Normal 2 2 3 4 5 2 2 4" xfId="22713"/>
    <cellStyle name="Normal 2 2 3 4 5 2 3" xfId="22714"/>
    <cellStyle name="Normal 2 2 3 4 5 2 3 2" xfId="22715"/>
    <cellStyle name="Normal 2 2 3 4 5 2 3 2 2" xfId="20184"/>
    <cellStyle name="Normal 2 2 3 4 5 2 3 3" xfId="22717"/>
    <cellStyle name="Normal 2 2 3 4 5 2 4" xfId="22718"/>
    <cellStyle name="Normal 2 2 3 4 5 2 4 2" xfId="22721"/>
    <cellStyle name="Normal 2 2 3 4 5 2 5" xfId="22722"/>
    <cellStyle name="Normal 2 2 3 4 5 3" xfId="22723"/>
    <cellStyle name="Normal 2 2 3 4 5 3 2" xfId="22724"/>
    <cellStyle name="Normal 2 2 3 4 5 3 2 2" xfId="22725"/>
    <cellStyle name="Normal 2 2 3 4 5 3 2 2 2" xfId="13777"/>
    <cellStyle name="Normal 2 2 3 4 5 3 2 3" xfId="22726"/>
    <cellStyle name="Normal 2 2 3 4 5 3 3" xfId="22728"/>
    <cellStyle name="Normal 2 2 3 4 5 3 3 2" xfId="22729"/>
    <cellStyle name="Normal 2 2 3 4 5 3 4" xfId="22730"/>
    <cellStyle name="Normal 2 2 3 4 5 4" xfId="19650"/>
    <cellStyle name="Normal 2 2 3 4 5 4 2" xfId="22731"/>
    <cellStyle name="Normal 2 2 3 4 5 4 2 2" xfId="22733"/>
    <cellStyle name="Normal 2 2 3 4 5 4 3" xfId="22734"/>
    <cellStyle name="Normal 2 2 3 4 5 5" xfId="22735"/>
    <cellStyle name="Normal 2 2 3 4 5 5 2" xfId="22736"/>
    <cellStyle name="Normal 2 2 3 4 5 6" xfId="22737"/>
    <cellStyle name="Normal 2 2 3 4 6" xfId="22739"/>
    <cellStyle name="Normal 2 2 3 4 6 2" xfId="22740"/>
    <cellStyle name="Normal 2 2 3 4 6 2 2" xfId="22741"/>
    <cellStyle name="Normal 2 2 3 4 6 2 2 2" xfId="22742"/>
    <cellStyle name="Normal 2 2 3 4 6 2 2 2 2" xfId="22743"/>
    <cellStyle name="Normal 2 2 3 4 6 2 2 3" xfId="22745"/>
    <cellStyle name="Normal 2 2 3 4 6 2 3" xfId="22747"/>
    <cellStyle name="Normal 2 2 3 4 6 2 3 2" xfId="22749"/>
    <cellStyle name="Normal 2 2 3 4 6 2 4" xfId="22751"/>
    <cellStyle name="Normal 2 2 3 4 6 3" xfId="22752"/>
    <cellStyle name="Normal 2 2 3 4 6 3 2" xfId="22753"/>
    <cellStyle name="Normal 2 2 3 4 6 3 2 2" xfId="22754"/>
    <cellStyle name="Normal 2 2 3 4 6 3 3" xfId="22756"/>
    <cellStyle name="Normal 2 2 3 4 6 4" xfId="22757"/>
    <cellStyle name="Normal 2 2 3 4 6 4 2" xfId="22758"/>
    <cellStyle name="Normal 2 2 3 4 6 5" xfId="22759"/>
    <cellStyle name="Normal 2 2 3 4 7" xfId="22763"/>
    <cellStyle name="Normal 2 2 3 4 7 2" xfId="22765"/>
    <cellStyle name="Normal 2 2 3 4 7 2 2" xfId="22767"/>
    <cellStyle name="Normal 2 2 3 4 7 2 2 2" xfId="22770"/>
    <cellStyle name="Normal 2 2 3 4 7 2 3" xfId="22773"/>
    <cellStyle name="Normal 2 2 3 4 7 3" xfId="22774"/>
    <cellStyle name="Normal 2 2 3 4 7 3 2" xfId="22777"/>
    <cellStyle name="Normal 2 2 3 4 7 4" xfId="22780"/>
    <cellStyle name="Normal 2 2 3 4 8" xfId="22784"/>
    <cellStyle name="Normal 2 2 3 4 8 2" xfId="22786"/>
    <cellStyle name="Normal 2 2 3 4 8 2 2" xfId="22788"/>
    <cellStyle name="Normal 2 2 3 4 8 3" xfId="22789"/>
    <cellStyle name="Normal 2 2 3 4 9" xfId="22793"/>
    <cellStyle name="Normal 2 2 3 4 9 2" xfId="22795"/>
    <cellStyle name="Normal 2 2 3 5" xfId="22797"/>
    <cellStyle name="Normal 2 2 3 5 2" xfId="22799"/>
    <cellStyle name="Normal 2 2 3 5 2 2" xfId="443"/>
    <cellStyle name="Normal 2 2 3 5 2 2 2" xfId="445"/>
    <cellStyle name="Normal 2 2 3 5 2 2 2 2" xfId="22800"/>
    <cellStyle name="Normal 2 2 3 5 2 2 2 2 2" xfId="22801"/>
    <cellStyle name="Normal 2 2 3 5 2 2 2 2 2 2" xfId="22802"/>
    <cellStyle name="Normal 2 2 3 5 2 2 2 2 2 2 2" xfId="5272"/>
    <cellStyle name="Normal 2 2 3 5 2 2 2 2 2 2 2 2" xfId="22804"/>
    <cellStyle name="Normal 2 2 3 5 2 2 2 2 2 2 3" xfId="6029"/>
    <cellStyle name="Normal 2 2 3 5 2 2 2 2 2 3" xfId="22805"/>
    <cellStyle name="Normal 2 2 3 5 2 2 2 2 2 3 2" xfId="22807"/>
    <cellStyle name="Normal 2 2 3 5 2 2 2 2 2 4" xfId="16215"/>
    <cellStyle name="Normal 2 2 3 5 2 2 2 2 3" xfId="22808"/>
    <cellStyle name="Normal 2 2 3 5 2 2 2 2 3 2" xfId="22809"/>
    <cellStyle name="Normal 2 2 3 5 2 2 2 2 3 2 2" xfId="22811"/>
    <cellStyle name="Normal 2 2 3 5 2 2 2 2 3 3" xfId="22812"/>
    <cellStyle name="Normal 2 2 3 5 2 2 2 2 4" xfId="22813"/>
    <cellStyle name="Normal 2 2 3 5 2 2 2 2 4 2" xfId="22814"/>
    <cellStyle name="Normal 2 2 3 5 2 2 2 2 5" xfId="22815"/>
    <cellStyle name="Normal 2 2 3 5 2 2 2 3" xfId="22816"/>
    <cellStyle name="Normal 2 2 3 5 2 2 2 3 2" xfId="22817"/>
    <cellStyle name="Normal 2 2 3 5 2 2 2 3 2 2" xfId="9789"/>
    <cellStyle name="Normal 2 2 3 5 2 2 2 3 2 2 2" xfId="22819"/>
    <cellStyle name="Normal 2 2 3 5 2 2 2 3 2 3" xfId="22820"/>
    <cellStyle name="Normal 2 2 3 5 2 2 2 3 3" xfId="22822"/>
    <cellStyle name="Normal 2 2 3 5 2 2 2 3 3 2" xfId="22823"/>
    <cellStyle name="Normal 2 2 3 5 2 2 2 3 4" xfId="15976"/>
    <cellStyle name="Normal 2 2 3 5 2 2 2 4" xfId="17716"/>
    <cellStyle name="Normal 2 2 3 5 2 2 2 4 2" xfId="22824"/>
    <cellStyle name="Normal 2 2 3 5 2 2 2 4 2 2" xfId="22826"/>
    <cellStyle name="Normal 2 2 3 5 2 2 2 4 3" xfId="22828"/>
    <cellStyle name="Normal 2 2 3 5 2 2 2 5" xfId="22829"/>
    <cellStyle name="Normal 2 2 3 5 2 2 2 5 2" xfId="22830"/>
    <cellStyle name="Normal 2 2 3 5 2 2 2 6" xfId="22832"/>
    <cellStyle name="Normal 2 2 3 5 2 2 3" xfId="22833"/>
    <cellStyle name="Normal 2 2 3 5 2 2 3 2" xfId="22834"/>
    <cellStyle name="Normal 2 2 3 5 2 2 3 2 2" xfId="22836"/>
    <cellStyle name="Normal 2 2 3 5 2 2 3 2 2 2" xfId="22838"/>
    <cellStyle name="Normal 2 2 3 5 2 2 3 2 2 2 2" xfId="22839"/>
    <cellStyle name="Normal 2 2 3 5 2 2 3 2 2 3" xfId="22840"/>
    <cellStyle name="Normal 2 2 3 5 2 2 3 2 3" xfId="22842"/>
    <cellStyle name="Normal 2 2 3 5 2 2 3 2 3 2" xfId="22844"/>
    <cellStyle name="Normal 2 2 3 5 2 2 3 2 4" xfId="22846"/>
    <cellStyle name="Normal 2 2 3 5 2 2 3 3" xfId="22847"/>
    <cellStyle name="Normal 2 2 3 5 2 2 3 3 2" xfId="22850"/>
    <cellStyle name="Normal 2 2 3 5 2 2 3 3 2 2" xfId="22852"/>
    <cellStyle name="Normal 2 2 3 5 2 2 3 3 3" xfId="10382"/>
    <cellStyle name="Normal 2 2 3 5 2 2 3 4" xfId="22853"/>
    <cellStyle name="Normal 2 2 3 5 2 2 3 4 2" xfId="22854"/>
    <cellStyle name="Normal 2 2 3 5 2 2 3 5" xfId="14369"/>
    <cellStyle name="Normal 2 2 3 5 2 2 4" xfId="22855"/>
    <cellStyle name="Normal 2 2 3 5 2 2 4 2" xfId="22856"/>
    <cellStyle name="Normal 2 2 3 5 2 2 4 2 2" xfId="15936"/>
    <cellStyle name="Normal 2 2 3 5 2 2 4 2 2 2" xfId="22857"/>
    <cellStyle name="Normal 2 2 3 5 2 2 4 2 3" xfId="22858"/>
    <cellStyle name="Normal 2 2 3 5 2 2 4 3" xfId="22860"/>
    <cellStyle name="Normal 2 2 3 5 2 2 4 3 2" xfId="22861"/>
    <cellStyle name="Normal 2 2 3 5 2 2 4 4" xfId="22863"/>
    <cellStyle name="Normal 2 2 3 5 2 2 5" xfId="22864"/>
    <cellStyle name="Normal 2 2 3 5 2 2 5 2" xfId="22866"/>
    <cellStyle name="Normal 2 2 3 5 2 2 5 2 2" xfId="22868"/>
    <cellStyle name="Normal 2 2 3 5 2 2 5 3" xfId="22870"/>
    <cellStyle name="Normal 2 2 3 5 2 2 6" xfId="22872"/>
    <cellStyle name="Normal 2 2 3 5 2 2 6 2" xfId="22875"/>
    <cellStyle name="Normal 2 2 3 5 2 2 7" xfId="22878"/>
    <cellStyle name="Normal 2 2 3 5 2 3" xfId="454"/>
    <cellStyle name="Normal 2 2 3 5 2 3 2" xfId="22880"/>
    <cellStyle name="Normal 2 2 3 5 2 3 2 2" xfId="22881"/>
    <cellStyle name="Normal 2 2 3 5 2 3 2 2 2" xfId="22882"/>
    <cellStyle name="Normal 2 2 3 5 2 3 2 2 2 2" xfId="22883"/>
    <cellStyle name="Normal 2 2 3 5 2 3 2 2 2 2 2" xfId="22884"/>
    <cellStyle name="Normal 2 2 3 5 2 3 2 2 2 3" xfId="22885"/>
    <cellStyle name="Normal 2 2 3 5 2 3 2 2 3" xfId="22886"/>
    <cellStyle name="Normal 2 2 3 5 2 3 2 2 3 2" xfId="22887"/>
    <cellStyle name="Normal 2 2 3 5 2 3 2 2 4" xfId="22888"/>
    <cellStyle name="Normal 2 2 3 5 2 3 2 3" xfId="22889"/>
    <cellStyle name="Normal 2 2 3 5 2 3 2 3 2" xfId="22890"/>
    <cellStyle name="Normal 2 2 3 5 2 3 2 3 2 2" xfId="22891"/>
    <cellStyle name="Normal 2 2 3 5 2 3 2 3 3" xfId="22892"/>
    <cellStyle name="Normal 2 2 3 5 2 3 2 4" xfId="22894"/>
    <cellStyle name="Normal 2 2 3 5 2 3 2 4 2" xfId="22897"/>
    <cellStyle name="Normal 2 2 3 5 2 3 2 5" xfId="22132"/>
    <cellStyle name="Normal 2 2 3 5 2 3 3" xfId="22898"/>
    <cellStyle name="Normal 2 2 3 5 2 3 3 2" xfId="22899"/>
    <cellStyle name="Normal 2 2 3 5 2 3 3 2 2" xfId="22901"/>
    <cellStyle name="Normal 2 2 3 5 2 3 3 2 2 2" xfId="22902"/>
    <cellStyle name="Normal 2 2 3 5 2 3 3 2 3" xfId="22903"/>
    <cellStyle name="Normal 2 2 3 5 2 3 3 3" xfId="22904"/>
    <cellStyle name="Normal 2 2 3 5 2 3 3 3 2" xfId="22905"/>
    <cellStyle name="Normal 2 2 3 5 2 3 3 4" xfId="22907"/>
    <cellStyle name="Normal 2 2 3 5 2 3 4" xfId="22908"/>
    <cellStyle name="Normal 2 2 3 5 2 3 4 2" xfId="22909"/>
    <cellStyle name="Normal 2 2 3 5 2 3 4 2 2" xfId="22910"/>
    <cellStyle name="Normal 2 2 3 5 2 3 4 3" xfId="22914"/>
    <cellStyle name="Normal 2 2 3 5 2 3 5" xfId="22915"/>
    <cellStyle name="Normal 2 2 3 5 2 3 5 2" xfId="22917"/>
    <cellStyle name="Normal 2 2 3 5 2 3 6" xfId="22919"/>
    <cellStyle name="Normal 2 2 3 5 2 4" xfId="22921"/>
    <cellStyle name="Normal 2 2 3 5 2 4 2" xfId="22922"/>
    <cellStyle name="Normal 2 2 3 5 2 4 2 2" xfId="22923"/>
    <cellStyle name="Normal 2 2 3 5 2 4 2 2 2" xfId="21037"/>
    <cellStyle name="Normal 2 2 3 5 2 4 2 2 2 2" xfId="21039"/>
    <cellStyle name="Normal 2 2 3 5 2 4 2 2 3" xfId="21042"/>
    <cellStyle name="Normal 2 2 3 5 2 4 2 3" xfId="22924"/>
    <cellStyle name="Normal 2 2 3 5 2 4 2 3 2" xfId="10714"/>
    <cellStyle name="Normal 2 2 3 5 2 4 2 4" xfId="22926"/>
    <cellStyle name="Normal 2 2 3 5 2 4 3" xfId="22927"/>
    <cellStyle name="Normal 2 2 3 5 2 4 3 2" xfId="22928"/>
    <cellStyle name="Normal 2 2 3 5 2 4 3 2 2" xfId="21161"/>
    <cellStyle name="Normal 2 2 3 5 2 4 3 3" xfId="22929"/>
    <cellStyle name="Normal 2 2 3 5 2 4 4" xfId="22930"/>
    <cellStyle name="Normal 2 2 3 5 2 4 4 2" xfId="22931"/>
    <cellStyle name="Normal 2 2 3 5 2 4 5" xfId="22932"/>
    <cellStyle name="Normal 2 2 3 5 2 5" xfId="7420"/>
    <cellStyle name="Normal 2 2 3 5 2 5 2" xfId="22934"/>
    <cellStyle name="Normal 2 2 3 5 2 5 2 2" xfId="22937"/>
    <cellStyle name="Normal 2 2 3 5 2 5 2 2 2" xfId="21275"/>
    <cellStyle name="Normal 2 2 3 5 2 5 2 3" xfId="22941"/>
    <cellStyle name="Normal 2 2 3 5 2 5 3" xfId="22943"/>
    <cellStyle name="Normal 2 2 3 5 2 5 3 2" xfId="22945"/>
    <cellStyle name="Normal 2 2 3 5 2 5 4" xfId="22948"/>
    <cellStyle name="Normal 2 2 3 5 2 6" xfId="22951"/>
    <cellStyle name="Normal 2 2 3 5 2 6 2" xfId="22954"/>
    <cellStyle name="Normal 2 2 3 5 2 6 2 2" xfId="22956"/>
    <cellStyle name="Normal 2 2 3 5 2 6 3" xfId="22959"/>
    <cellStyle name="Normal 2 2 3 5 2 7" xfId="22962"/>
    <cellStyle name="Normal 2 2 3 5 2 7 2" xfId="22964"/>
    <cellStyle name="Normal 2 2 3 5 2 8" xfId="22966"/>
    <cellStyle name="Normal 2 2 3 5 3" xfId="22968"/>
    <cellStyle name="Normal 2 2 3 5 3 2" xfId="526"/>
    <cellStyle name="Normal 2 2 3 5 3 2 2" xfId="22969"/>
    <cellStyle name="Normal 2 2 3 5 3 2 2 2" xfId="22970"/>
    <cellStyle name="Normal 2 2 3 5 3 2 2 2 2" xfId="22971"/>
    <cellStyle name="Normal 2 2 3 5 3 2 2 2 2 2" xfId="22972"/>
    <cellStyle name="Normal 2 2 3 5 3 2 2 2 2 2 2" xfId="22973"/>
    <cellStyle name="Normal 2 2 3 5 3 2 2 2 2 3" xfId="22974"/>
    <cellStyle name="Normal 2 2 3 5 3 2 2 2 3" xfId="22976"/>
    <cellStyle name="Normal 2 2 3 5 3 2 2 2 3 2" xfId="22978"/>
    <cellStyle name="Normal 2 2 3 5 3 2 2 2 4" xfId="16989"/>
    <cellStyle name="Normal 2 2 3 5 3 2 2 3" xfId="22979"/>
    <cellStyle name="Normal 2 2 3 5 3 2 2 3 2" xfId="22980"/>
    <cellStyle name="Normal 2 2 3 5 3 2 2 3 2 2" xfId="22981"/>
    <cellStyle name="Normal 2 2 3 5 3 2 2 3 3" xfId="22983"/>
    <cellStyle name="Normal 2 2 3 5 3 2 2 4" xfId="20241"/>
    <cellStyle name="Normal 2 2 3 5 3 2 2 4 2" xfId="22984"/>
    <cellStyle name="Normal 2 2 3 5 3 2 2 5" xfId="22985"/>
    <cellStyle name="Normal 2 2 3 5 3 2 3" xfId="22986"/>
    <cellStyle name="Normal 2 2 3 5 3 2 3 2" xfId="22987"/>
    <cellStyle name="Normal 2 2 3 5 3 2 3 2 2" xfId="9104"/>
    <cellStyle name="Normal 2 2 3 5 3 2 3 2 2 2" xfId="9106"/>
    <cellStyle name="Normal 2 2 3 5 3 2 3 2 3" xfId="9232"/>
    <cellStyle name="Normal 2 2 3 5 3 2 3 3" xfId="22988"/>
    <cellStyle name="Normal 2 2 3 5 3 2 3 3 2" xfId="9867"/>
    <cellStyle name="Normal 2 2 3 5 3 2 3 4" xfId="22989"/>
    <cellStyle name="Normal 2 2 3 5 3 2 4" xfId="22990"/>
    <cellStyle name="Normal 2 2 3 5 3 2 4 2" xfId="22992"/>
    <cellStyle name="Normal 2 2 3 5 3 2 4 2 2" xfId="13565"/>
    <cellStyle name="Normal 2 2 3 5 3 2 4 3" xfId="22995"/>
    <cellStyle name="Normal 2 2 3 5 3 2 5" xfId="22997"/>
    <cellStyle name="Normal 2 2 3 5 3 2 5 2" xfId="23000"/>
    <cellStyle name="Normal 2 2 3 5 3 2 6" xfId="23003"/>
    <cellStyle name="Normal 2 2 3 5 3 3" xfId="23006"/>
    <cellStyle name="Normal 2 2 3 5 3 3 2" xfId="23007"/>
    <cellStyle name="Normal 2 2 3 5 3 3 2 2" xfId="23008"/>
    <cellStyle name="Normal 2 2 3 5 3 3 2 2 2" xfId="14699"/>
    <cellStyle name="Normal 2 2 3 5 3 3 2 2 2 2" xfId="14701"/>
    <cellStyle name="Normal 2 2 3 5 3 3 2 2 3" xfId="14704"/>
    <cellStyle name="Normal 2 2 3 5 3 3 2 3" xfId="23009"/>
    <cellStyle name="Normal 2 2 3 5 3 3 2 3 2" xfId="14713"/>
    <cellStyle name="Normal 2 2 3 5 3 3 2 4" xfId="23011"/>
    <cellStyle name="Normal 2 2 3 5 3 3 3" xfId="23012"/>
    <cellStyle name="Normal 2 2 3 5 3 3 3 2" xfId="23013"/>
    <cellStyle name="Normal 2 2 3 5 3 3 3 2 2" xfId="14865"/>
    <cellStyle name="Normal 2 2 3 5 3 3 3 3" xfId="23015"/>
    <cellStyle name="Normal 2 2 3 5 3 3 4" xfId="23016"/>
    <cellStyle name="Normal 2 2 3 5 3 3 4 2" xfId="23018"/>
    <cellStyle name="Normal 2 2 3 5 3 3 5" xfId="23020"/>
    <cellStyle name="Normal 2 2 3 5 3 4" xfId="23021"/>
    <cellStyle name="Normal 2 2 3 5 3 4 2" xfId="23022"/>
    <cellStyle name="Normal 2 2 3 5 3 4 2 2" xfId="23024"/>
    <cellStyle name="Normal 2 2 3 5 3 4 2 2 2" xfId="15087"/>
    <cellStyle name="Normal 2 2 3 5 3 4 2 3" xfId="23026"/>
    <cellStyle name="Normal 2 2 3 5 3 4 3" xfId="23027"/>
    <cellStyle name="Normal 2 2 3 5 3 4 3 2" xfId="23029"/>
    <cellStyle name="Normal 2 2 3 5 3 4 4" xfId="23030"/>
    <cellStyle name="Normal 2 2 3 5 3 5" xfId="23032"/>
    <cellStyle name="Normal 2 2 3 5 3 5 2" xfId="23034"/>
    <cellStyle name="Normal 2 2 3 5 3 5 2 2" xfId="23037"/>
    <cellStyle name="Normal 2 2 3 5 3 5 3" xfId="23039"/>
    <cellStyle name="Normal 2 2 3 5 3 6" xfId="23042"/>
    <cellStyle name="Normal 2 2 3 5 3 6 2" xfId="23044"/>
    <cellStyle name="Normal 2 2 3 5 3 7" xfId="23047"/>
    <cellStyle name="Normal 2 2 3 5 4" xfId="23048"/>
    <cellStyle name="Normal 2 2 3 5 4 2" xfId="20580"/>
    <cellStyle name="Normal 2 2 3 5 4 2 2" xfId="23049"/>
    <cellStyle name="Normal 2 2 3 5 4 2 2 2" xfId="23050"/>
    <cellStyle name="Normal 2 2 3 5 4 2 2 2 2" xfId="23051"/>
    <cellStyle name="Normal 2 2 3 5 4 2 2 2 2 2" xfId="23052"/>
    <cellStyle name="Normal 2 2 3 5 4 2 2 2 3" xfId="23054"/>
    <cellStyle name="Normal 2 2 3 5 4 2 2 3" xfId="23055"/>
    <cellStyle name="Normal 2 2 3 5 4 2 2 3 2" xfId="23056"/>
    <cellStyle name="Normal 2 2 3 5 4 2 2 4" xfId="23057"/>
    <cellStyle name="Normal 2 2 3 5 4 2 3" xfId="23058"/>
    <cellStyle name="Normal 2 2 3 5 4 2 3 2" xfId="23059"/>
    <cellStyle name="Normal 2 2 3 5 4 2 3 2 2" xfId="21566"/>
    <cellStyle name="Normal 2 2 3 5 4 2 3 3" xfId="23060"/>
    <cellStyle name="Normal 2 2 3 5 4 2 4" xfId="23061"/>
    <cellStyle name="Normal 2 2 3 5 4 2 4 2" xfId="23063"/>
    <cellStyle name="Normal 2 2 3 5 4 2 5" xfId="23065"/>
    <cellStyle name="Normal 2 2 3 5 4 3" xfId="2137"/>
    <cellStyle name="Normal 2 2 3 5 4 3 2" xfId="23066"/>
    <cellStyle name="Normal 2 2 3 5 4 3 2 2" xfId="23067"/>
    <cellStyle name="Normal 2 2 3 5 4 3 2 2 2" xfId="15387"/>
    <cellStyle name="Normal 2 2 3 5 4 3 2 3" xfId="23068"/>
    <cellStyle name="Normal 2 2 3 5 4 3 3" xfId="23069"/>
    <cellStyle name="Normal 2 2 3 5 4 3 3 2" xfId="23070"/>
    <cellStyle name="Normal 2 2 3 5 4 3 4" xfId="23071"/>
    <cellStyle name="Normal 2 2 3 5 4 4" xfId="23072"/>
    <cellStyle name="Normal 2 2 3 5 4 4 2" xfId="23073"/>
    <cellStyle name="Normal 2 2 3 5 4 4 2 2" xfId="23075"/>
    <cellStyle name="Normal 2 2 3 5 4 4 3" xfId="23076"/>
    <cellStyle name="Normal 2 2 3 5 4 5" xfId="23078"/>
    <cellStyle name="Normal 2 2 3 5 4 5 2" xfId="23080"/>
    <cellStyle name="Normal 2 2 3 5 4 6" xfId="12673"/>
    <cellStyle name="Normal 2 2 3 5 5" xfId="23082"/>
    <cellStyle name="Normal 2 2 3 5 5 2" xfId="23084"/>
    <cellStyle name="Normal 2 2 3 5 5 2 2" xfId="23085"/>
    <cellStyle name="Normal 2 2 3 5 5 2 2 2" xfId="23086"/>
    <cellStyle name="Normal 2 2 3 5 5 2 2 2 2" xfId="23087"/>
    <cellStyle name="Normal 2 2 3 5 5 2 2 3" xfId="23088"/>
    <cellStyle name="Normal 2 2 3 5 5 2 3" xfId="23089"/>
    <cellStyle name="Normal 2 2 3 5 5 2 3 2" xfId="23090"/>
    <cellStyle name="Normal 2 2 3 5 5 2 4" xfId="23091"/>
    <cellStyle name="Normal 2 2 3 5 5 3" xfId="23092"/>
    <cellStyle name="Normal 2 2 3 5 5 3 2" xfId="23093"/>
    <cellStyle name="Normal 2 2 3 5 5 3 2 2" xfId="23094"/>
    <cellStyle name="Normal 2 2 3 5 5 3 3" xfId="23095"/>
    <cellStyle name="Normal 2 2 3 5 5 4" xfId="23096"/>
    <cellStyle name="Normal 2 2 3 5 5 4 2" xfId="23097"/>
    <cellStyle name="Normal 2 2 3 5 5 5" xfId="23099"/>
    <cellStyle name="Normal 2 2 3 5 6" xfId="23101"/>
    <cellStyle name="Normal 2 2 3 5 6 2" xfId="23103"/>
    <cellStyle name="Normal 2 2 3 5 6 2 2" xfId="23105"/>
    <cellStyle name="Normal 2 2 3 5 6 2 2 2" xfId="23107"/>
    <cellStyle name="Normal 2 2 3 5 6 2 3" xfId="10456"/>
    <cellStyle name="Normal 2 2 3 5 6 3" xfId="23109"/>
    <cellStyle name="Normal 2 2 3 5 6 3 2" xfId="23110"/>
    <cellStyle name="Normal 2 2 3 5 6 4" xfId="23111"/>
    <cellStyle name="Normal 2 2 3 5 7" xfId="23114"/>
    <cellStyle name="Normal 2 2 3 5 7 2" xfId="23117"/>
    <cellStyle name="Normal 2 2 3 5 7 2 2" xfId="16242"/>
    <cellStyle name="Normal 2 2 3 5 7 3" xfId="23118"/>
    <cellStyle name="Normal 2 2 3 5 8" xfId="23123"/>
    <cellStyle name="Normal 2 2 3 5 8 2" xfId="23125"/>
    <cellStyle name="Normal 2 2 3 5 9" xfId="23127"/>
    <cellStyle name="Normal 2 2 3 6" xfId="23131"/>
    <cellStyle name="Normal 2 2 3 6 2" xfId="23135"/>
    <cellStyle name="Normal 2 2 3 6 2 2" xfId="656"/>
    <cellStyle name="Normal 2 2 3 6 2 2 2" xfId="23137"/>
    <cellStyle name="Normal 2 2 3 6 2 2 2 2" xfId="23138"/>
    <cellStyle name="Normal 2 2 3 6 2 2 2 2 2" xfId="23139"/>
    <cellStyle name="Normal 2 2 3 6 2 2 2 2 2 2" xfId="23140"/>
    <cellStyle name="Normal 2 2 3 6 2 2 2 2 2 2 2" xfId="23142"/>
    <cellStyle name="Normal 2 2 3 6 2 2 2 2 2 3" xfId="23143"/>
    <cellStyle name="Normal 2 2 3 6 2 2 2 2 3" xfId="23147"/>
    <cellStyle name="Normal 2 2 3 6 2 2 2 2 3 2" xfId="23148"/>
    <cellStyle name="Normal 2 2 3 6 2 2 2 2 4" xfId="21617"/>
    <cellStyle name="Normal 2 2 3 6 2 2 2 3" xfId="22238"/>
    <cellStyle name="Normal 2 2 3 6 2 2 2 3 2" xfId="22240"/>
    <cellStyle name="Normal 2 2 3 6 2 2 2 3 2 2" xfId="22242"/>
    <cellStyle name="Normal 2 2 3 6 2 2 2 3 3" xfId="22246"/>
    <cellStyle name="Normal 2 2 3 6 2 2 2 4" xfId="22249"/>
    <cellStyle name="Normal 2 2 3 6 2 2 2 4 2" xfId="22251"/>
    <cellStyle name="Normal 2 2 3 6 2 2 2 5" xfId="22258"/>
    <cellStyle name="Normal 2 2 3 6 2 2 3" xfId="23150"/>
    <cellStyle name="Normal 2 2 3 6 2 2 3 2" xfId="16443"/>
    <cellStyle name="Normal 2 2 3 6 2 2 3 2 2" xfId="23154"/>
    <cellStyle name="Normal 2 2 3 6 2 2 3 2 2 2" xfId="23156"/>
    <cellStyle name="Normal 2 2 3 6 2 2 3 2 3" xfId="23158"/>
    <cellStyle name="Normal 2 2 3 6 2 2 3 3" xfId="22265"/>
    <cellStyle name="Normal 2 2 3 6 2 2 3 3 2" xfId="22268"/>
    <cellStyle name="Normal 2 2 3 6 2 2 3 4" xfId="22273"/>
    <cellStyle name="Normal 2 2 3 6 2 2 4" xfId="23160"/>
    <cellStyle name="Normal 2 2 3 6 2 2 4 2" xfId="23162"/>
    <cellStyle name="Normal 2 2 3 6 2 2 4 2 2" xfId="23164"/>
    <cellStyle name="Normal 2 2 3 6 2 2 4 3" xfId="22279"/>
    <cellStyle name="Normal 2 2 3 6 2 2 5" xfId="23166"/>
    <cellStyle name="Normal 2 2 3 6 2 2 5 2" xfId="23169"/>
    <cellStyle name="Normal 2 2 3 6 2 2 6" xfId="23174"/>
    <cellStyle name="Normal 2 2 3 6 2 3" xfId="23177"/>
    <cellStyle name="Normal 2 2 3 6 2 3 2" xfId="23178"/>
    <cellStyle name="Normal 2 2 3 6 2 3 2 2" xfId="23179"/>
    <cellStyle name="Normal 2 2 3 6 2 3 2 2 2" xfId="23180"/>
    <cellStyle name="Normal 2 2 3 6 2 3 2 2 2 2" xfId="23181"/>
    <cellStyle name="Normal 2 2 3 6 2 3 2 2 3" xfId="23182"/>
    <cellStyle name="Normal 2 2 3 6 2 3 2 3" xfId="22286"/>
    <cellStyle name="Normal 2 2 3 6 2 3 2 3 2" xfId="22288"/>
    <cellStyle name="Normal 2 2 3 6 2 3 2 4" xfId="22295"/>
    <cellStyle name="Normal 2 2 3 6 2 3 3" xfId="23184"/>
    <cellStyle name="Normal 2 2 3 6 2 3 3 2" xfId="23186"/>
    <cellStyle name="Normal 2 2 3 6 2 3 3 2 2" xfId="23188"/>
    <cellStyle name="Normal 2 2 3 6 2 3 3 3" xfId="22304"/>
    <cellStyle name="Normal 2 2 3 6 2 3 4" xfId="23190"/>
    <cellStyle name="Normal 2 2 3 6 2 3 4 2" xfId="23192"/>
    <cellStyle name="Normal 2 2 3 6 2 3 5" xfId="23194"/>
    <cellStyle name="Normal 2 2 3 6 2 4" xfId="23196"/>
    <cellStyle name="Normal 2 2 3 6 2 4 2" xfId="23197"/>
    <cellStyle name="Normal 2 2 3 6 2 4 2 2" xfId="23198"/>
    <cellStyle name="Normal 2 2 3 6 2 4 2 2 2" xfId="22193"/>
    <cellStyle name="Normal 2 2 3 6 2 4 2 3" xfId="22316"/>
    <cellStyle name="Normal 2 2 3 6 2 4 3" xfId="23200"/>
    <cellStyle name="Normal 2 2 3 6 2 4 3 2" xfId="23204"/>
    <cellStyle name="Normal 2 2 3 6 2 4 4" xfId="23206"/>
    <cellStyle name="Normal 2 2 3 6 2 5" xfId="23208"/>
    <cellStyle name="Normal 2 2 3 6 2 5 2" xfId="23211"/>
    <cellStyle name="Normal 2 2 3 6 2 5 2 2" xfId="23214"/>
    <cellStyle name="Normal 2 2 3 6 2 5 3" xfId="23218"/>
    <cellStyle name="Normal 2 2 3 6 2 6" xfId="23221"/>
    <cellStyle name="Normal 2 2 3 6 2 6 2" xfId="23224"/>
    <cellStyle name="Normal 2 2 3 6 2 7" xfId="23226"/>
    <cellStyle name="Normal 2 2 3 6 3" xfId="23228"/>
    <cellStyle name="Normal 2 2 3 6 3 2" xfId="23230"/>
    <cellStyle name="Normal 2 2 3 6 3 2 2" xfId="23231"/>
    <cellStyle name="Normal 2 2 3 6 3 2 2 2" xfId="23232"/>
    <cellStyle name="Normal 2 2 3 6 3 2 2 2 2" xfId="23233"/>
    <cellStyle name="Normal 2 2 3 6 3 2 2 2 2 2" xfId="23234"/>
    <cellStyle name="Normal 2 2 3 6 3 2 2 2 3" xfId="23237"/>
    <cellStyle name="Normal 2 2 3 6 3 2 2 3" xfId="22387"/>
    <cellStyle name="Normal 2 2 3 6 3 2 2 3 2" xfId="22389"/>
    <cellStyle name="Normal 2 2 3 6 3 2 2 4" xfId="22393"/>
    <cellStyle name="Normal 2 2 3 6 3 2 3" xfId="23240"/>
    <cellStyle name="Normal 2 2 3 6 3 2 3 2" xfId="23243"/>
    <cellStyle name="Normal 2 2 3 6 3 2 3 2 2" xfId="23246"/>
    <cellStyle name="Normal 2 2 3 6 3 2 3 3" xfId="22402"/>
    <cellStyle name="Normal 2 2 3 6 3 2 4" xfId="23248"/>
    <cellStyle name="Normal 2 2 3 6 3 2 4 2" xfId="23252"/>
    <cellStyle name="Normal 2 2 3 6 3 2 5" xfId="23257"/>
    <cellStyle name="Normal 2 2 3 6 3 3" xfId="23258"/>
    <cellStyle name="Normal 2 2 3 6 3 3 2" xfId="23259"/>
    <cellStyle name="Normal 2 2 3 6 3 3 2 2" xfId="23261"/>
    <cellStyle name="Normal 2 2 3 6 3 3 2 2 2" xfId="16136"/>
    <cellStyle name="Normal 2 2 3 6 3 3 2 3" xfId="22411"/>
    <cellStyle name="Normal 2 2 3 6 3 3 3" xfId="23263"/>
    <cellStyle name="Normal 2 2 3 6 3 3 3 2" xfId="23267"/>
    <cellStyle name="Normal 2 2 3 6 3 3 4" xfId="23269"/>
    <cellStyle name="Normal 2 2 3 6 3 4" xfId="23270"/>
    <cellStyle name="Normal 2 2 3 6 3 4 2" xfId="23271"/>
    <cellStyle name="Normal 2 2 3 6 3 4 2 2" xfId="23274"/>
    <cellStyle name="Normal 2 2 3 6 3 4 3" xfId="23276"/>
    <cellStyle name="Normal 2 2 3 6 3 5" xfId="23278"/>
    <cellStyle name="Normal 2 2 3 6 3 5 2" xfId="23281"/>
    <cellStyle name="Normal 2 2 3 6 3 6" xfId="23283"/>
    <cellStyle name="Normal 2 2 3 6 4" xfId="23285"/>
    <cellStyle name="Normal 2 2 3 6 4 2" xfId="23286"/>
    <cellStyle name="Normal 2 2 3 6 4 2 2" xfId="23287"/>
    <cellStyle name="Normal 2 2 3 6 4 2 2 2" xfId="18379"/>
    <cellStyle name="Normal 2 2 3 6 4 2 2 2 2" xfId="18381"/>
    <cellStyle name="Normal 2 2 3 6 4 2 2 3" xfId="18385"/>
    <cellStyle name="Normal 2 2 3 6 4 2 3" xfId="23289"/>
    <cellStyle name="Normal 2 2 3 6 4 2 3 2" xfId="18470"/>
    <cellStyle name="Normal 2 2 3 6 4 2 4" xfId="23291"/>
    <cellStyle name="Normal 2 2 3 6 4 3" xfId="23292"/>
    <cellStyle name="Normal 2 2 3 6 4 3 2" xfId="23293"/>
    <cellStyle name="Normal 2 2 3 6 4 3 2 2" xfId="18560"/>
    <cellStyle name="Normal 2 2 3 6 4 3 3" xfId="23295"/>
    <cellStyle name="Normal 2 2 3 6 4 4" xfId="23296"/>
    <cellStyle name="Normal 2 2 3 6 4 4 2" xfId="23297"/>
    <cellStyle name="Normal 2 2 3 6 4 5" xfId="23299"/>
    <cellStyle name="Normal 2 2 3 6 5" xfId="20277"/>
    <cellStyle name="Normal 2 2 3 6 5 2" xfId="20279"/>
    <cellStyle name="Normal 2 2 3 6 5 2 2" xfId="23300"/>
    <cellStyle name="Normal 2 2 3 6 5 2 2 2" xfId="18943"/>
    <cellStyle name="Normal 2 2 3 6 5 2 3" xfId="23302"/>
    <cellStyle name="Normal 2 2 3 6 5 3" xfId="23303"/>
    <cellStyle name="Normal 2 2 3 6 5 3 2" xfId="23304"/>
    <cellStyle name="Normal 2 2 3 6 5 4" xfId="23305"/>
    <cellStyle name="Normal 2 2 3 6 6" xfId="20282"/>
    <cellStyle name="Normal 2 2 3 6 6 2" xfId="23307"/>
    <cellStyle name="Normal 2 2 3 6 6 2 2" xfId="23309"/>
    <cellStyle name="Normal 2 2 3 6 6 3" xfId="23310"/>
    <cellStyle name="Normal 2 2 3 6 7" xfId="23313"/>
    <cellStyle name="Normal 2 2 3 6 7 2" xfId="23315"/>
    <cellStyle name="Normal 2 2 3 6 8" xfId="23317"/>
    <cellStyle name="Normal 2 2 3 7" xfId="23321"/>
    <cellStyle name="Normal 2 2 3 7 2" xfId="14779"/>
    <cellStyle name="Normal 2 2 3 7 2 2" xfId="14783"/>
    <cellStyle name="Normal 2 2 3 7 2 2 2" xfId="23322"/>
    <cellStyle name="Normal 2 2 3 7 2 2 2 2" xfId="23324"/>
    <cellStyle name="Normal 2 2 3 7 2 2 2 2 2" xfId="23326"/>
    <cellStyle name="Normal 2 2 3 7 2 2 2 2 2 2" xfId="3109"/>
    <cellStyle name="Normal 2 2 3 7 2 2 2 2 3" xfId="23328"/>
    <cellStyle name="Normal 2 2 3 7 2 2 2 3" xfId="22535"/>
    <cellStyle name="Normal 2 2 3 7 2 2 2 3 2" xfId="22538"/>
    <cellStyle name="Normal 2 2 3 7 2 2 2 4" xfId="22544"/>
    <cellStyle name="Normal 2 2 3 7 2 2 3" xfId="23330"/>
    <cellStyle name="Normal 2 2 3 7 2 2 3 2" xfId="9388"/>
    <cellStyle name="Normal 2 2 3 7 2 2 3 2 2" xfId="7130"/>
    <cellStyle name="Normal 2 2 3 7 2 2 3 3" xfId="9401"/>
    <cellStyle name="Normal 2 2 3 7 2 2 4" xfId="23332"/>
    <cellStyle name="Normal 2 2 3 7 2 2 4 2" xfId="9429"/>
    <cellStyle name="Normal 2 2 3 7 2 2 5" xfId="23334"/>
    <cellStyle name="Normal 2 2 3 7 2 3" xfId="12564"/>
    <cellStyle name="Normal 2 2 3 7 2 3 2" xfId="23335"/>
    <cellStyle name="Normal 2 2 3 7 2 3 2 2" xfId="23337"/>
    <cellStyle name="Normal 2 2 3 7 2 3 2 2 2" xfId="23339"/>
    <cellStyle name="Normal 2 2 3 7 2 3 2 3" xfId="22554"/>
    <cellStyle name="Normal 2 2 3 7 2 3 3" xfId="23341"/>
    <cellStyle name="Normal 2 2 3 7 2 3 3 2" xfId="9477"/>
    <cellStyle name="Normal 2 2 3 7 2 3 4" xfId="23343"/>
    <cellStyle name="Normal 2 2 3 7 2 4" xfId="23344"/>
    <cellStyle name="Normal 2 2 3 7 2 4 2" xfId="23345"/>
    <cellStyle name="Normal 2 2 3 7 2 4 2 2" xfId="23347"/>
    <cellStyle name="Normal 2 2 3 7 2 4 3" xfId="23349"/>
    <cellStyle name="Normal 2 2 3 7 2 5" xfId="23351"/>
    <cellStyle name="Normal 2 2 3 7 2 5 2" xfId="23354"/>
    <cellStyle name="Normal 2 2 3 7 2 6" xfId="23356"/>
    <cellStyle name="Normal 2 2 3 7 3" xfId="14788"/>
    <cellStyle name="Normal 2 2 3 7 3 2" xfId="23357"/>
    <cellStyle name="Normal 2 2 3 7 3 2 2" xfId="23358"/>
    <cellStyle name="Normal 2 2 3 7 3 2 2 2" xfId="11606"/>
    <cellStyle name="Normal 2 2 3 7 3 2 2 2 2" xfId="11609"/>
    <cellStyle name="Normal 2 2 3 7 3 2 2 3" xfId="11619"/>
    <cellStyle name="Normal 2 2 3 7 3 2 3" xfId="23360"/>
    <cellStyle name="Normal 2 2 3 7 3 2 3 2" xfId="8126"/>
    <cellStyle name="Normal 2 2 3 7 3 2 4" xfId="23362"/>
    <cellStyle name="Normal 2 2 3 7 3 3" xfId="23363"/>
    <cellStyle name="Normal 2 2 3 7 3 3 2" xfId="23364"/>
    <cellStyle name="Normal 2 2 3 7 3 3 2 2" xfId="11725"/>
    <cellStyle name="Normal 2 2 3 7 3 3 3" xfId="23366"/>
    <cellStyle name="Normal 2 2 3 7 3 4" xfId="23367"/>
    <cellStyle name="Normal 2 2 3 7 3 4 2" xfId="23368"/>
    <cellStyle name="Normal 2 2 3 7 3 5" xfId="23370"/>
    <cellStyle name="Normal 2 2 3 7 4" xfId="23371"/>
    <cellStyle name="Normal 2 2 3 7 4 2" xfId="23372"/>
    <cellStyle name="Normal 2 2 3 7 4 2 2" xfId="23373"/>
    <cellStyle name="Normal 2 2 3 7 4 2 2 2" xfId="12164"/>
    <cellStyle name="Normal 2 2 3 7 4 2 3" xfId="23375"/>
    <cellStyle name="Normal 2 2 3 7 4 3" xfId="23376"/>
    <cellStyle name="Normal 2 2 3 7 4 3 2" xfId="23377"/>
    <cellStyle name="Normal 2 2 3 7 4 4" xfId="23378"/>
    <cellStyle name="Normal 2 2 3 7 5" xfId="669"/>
    <cellStyle name="Normal 2 2 3 7 5 2" xfId="23379"/>
    <cellStyle name="Normal 2 2 3 7 5 2 2" xfId="23380"/>
    <cellStyle name="Normal 2 2 3 7 5 3" xfId="23381"/>
    <cellStyle name="Normal 2 2 3 7 6" xfId="23383"/>
    <cellStyle name="Normal 2 2 3 7 6 2" xfId="23384"/>
    <cellStyle name="Normal 2 2 3 7 7" xfId="23386"/>
    <cellStyle name="Normal 2 2 3 8" xfId="23390"/>
    <cellStyle name="Normal 2 2 3 8 2" xfId="14840"/>
    <cellStyle name="Normal 2 2 3 8 2 2" xfId="19433"/>
    <cellStyle name="Normal 2 2 3 8 2 2 2" xfId="19436"/>
    <cellStyle name="Normal 2 2 3 8 2 2 2 2" xfId="19440"/>
    <cellStyle name="Normal 2 2 3 8 2 2 2 2 2" xfId="19444"/>
    <cellStyle name="Normal 2 2 3 8 2 2 2 3" xfId="19451"/>
    <cellStyle name="Normal 2 2 3 8 2 2 3" xfId="19459"/>
    <cellStyle name="Normal 2 2 3 8 2 2 3 2" xfId="9666"/>
    <cellStyle name="Normal 2 2 3 8 2 2 4" xfId="19463"/>
    <cellStyle name="Normal 2 2 3 8 2 3" xfId="19465"/>
    <cellStyle name="Normal 2 2 3 8 2 3 2" xfId="19468"/>
    <cellStyle name="Normal 2 2 3 8 2 3 2 2" xfId="19472"/>
    <cellStyle name="Normal 2 2 3 8 2 3 3" xfId="19483"/>
    <cellStyle name="Normal 2 2 3 8 2 4" xfId="19485"/>
    <cellStyle name="Normal 2 2 3 8 2 4 2" xfId="19488"/>
    <cellStyle name="Normal 2 2 3 8 2 5" xfId="19494"/>
    <cellStyle name="Normal 2 2 3 8 3" xfId="19504"/>
    <cellStyle name="Normal 2 2 3 8 3 2" xfId="19507"/>
    <cellStyle name="Normal 2 2 3 8 3 2 2" xfId="19513"/>
    <cellStyle name="Normal 2 2 3 8 3 2 2 2" xfId="13027"/>
    <cellStyle name="Normal 2 2 3 8 3 2 3" xfId="19519"/>
    <cellStyle name="Normal 2 2 3 8 3 3" xfId="19521"/>
    <cellStyle name="Normal 2 2 3 8 3 3 2" xfId="19525"/>
    <cellStyle name="Normal 2 2 3 8 3 4" xfId="19528"/>
    <cellStyle name="Normal 2 2 3 8 4" xfId="19533"/>
    <cellStyle name="Normal 2 2 3 8 4 2" xfId="19535"/>
    <cellStyle name="Normal 2 2 3 8 4 2 2" xfId="19539"/>
    <cellStyle name="Normal 2 2 3 8 4 3" xfId="19542"/>
    <cellStyle name="Normal 2 2 3 8 5" xfId="5234"/>
    <cellStyle name="Normal 2 2 3 8 5 2" xfId="19546"/>
    <cellStyle name="Normal 2 2 3 8 6" xfId="23391"/>
    <cellStyle name="Normal 2 2 3 9" xfId="20969"/>
    <cellStyle name="Normal 2 2 3 9 2" xfId="20167"/>
    <cellStyle name="Normal 2 2 3 9 2 2" xfId="20170"/>
    <cellStyle name="Normal 2 2 3 9 2 2 2" xfId="20174"/>
    <cellStyle name="Normal 2 2 3 9 2 2 2 2" xfId="20179"/>
    <cellStyle name="Normal 2 2 3 9 2 2 3" xfId="20191"/>
    <cellStyle name="Normal 2 2 3 9 2 3" xfId="20195"/>
    <cellStyle name="Normal 2 2 3 9 2 3 2" xfId="20198"/>
    <cellStyle name="Normal 2 2 3 9 2 4" xfId="20206"/>
    <cellStyle name="Normal 2 2 3 9 3" xfId="20215"/>
    <cellStyle name="Normal 2 2 3 9 3 2" xfId="20218"/>
    <cellStyle name="Normal 2 2 3 9 3 2 2" xfId="20221"/>
    <cellStyle name="Normal 2 2 3 9 3 3" xfId="20226"/>
    <cellStyle name="Normal 2 2 3 9 4" xfId="20232"/>
    <cellStyle name="Normal 2 2 3 9 4 2" xfId="20234"/>
    <cellStyle name="Normal 2 2 3 9 5" xfId="20239"/>
    <cellStyle name="Normal 2 2 4" xfId="23394"/>
    <cellStyle name="Normal 2 2 4 10" xfId="19334"/>
    <cellStyle name="Normal 2 2 4 10 2" xfId="19336"/>
    <cellStyle name="Normal 2 2 4 10 2 2" xfId="23395"/>
    <cellStyle name="Normal 2 2 4 10 3" xfId="23396"/>
    <cellStyle name="Normal 2 2 4 11" xfId="7593"/>
    <cellStyle name="Normal 2 2 4 11 2" xfId="23397"/>
    <cellStyle name="Normal 2 2 4 12" xfId="23399"/>
    <cellStyle name="Normal 2 2 4 2" xfId="5163"/>
    <cellStyle name="Normal 2 2 4 2 10" xfId="23401"/>
    <cellStyle name="Normal 2 2 4 2 10 2" xfId="23402"/>
    <cellStyle name="Normal 2 2 4 2 11" xfId="23403"/>
    <cellStyle name="Normal 2 2 4 2 2" xfId="23406"/>
    <cellStyle name="Normal 2 2 4 2 2 10" xfId="23408"/>
    <cellStyle name="Normal 2 2 4 2 2 2" xfId="23412"/>
    <cellStyle name="Normal 2 2 4 2 2 2 2" xfId="23417"/>
    <cellStyle name="Normal 2 2 4 2 2 2 2 2" xfId="23420"/>
    <cellStyle name="Normal 2 2 4 2 2 2 2 2 2" xfId="11167"/>
    <cellStyle name="Normal 2 2 4 2 2 2 2 2 2 2" xfId="23421"/>
    <cellStyle name="Normal 2 2 4 2 2 2 2 2 2 2 2" xfId="23422"/>
    <cellStyle name="Normal 2 2 4 2 2 2 2 2 2 2 2 2" xfId="23424"/>
    <cellStyle name="Normal 2 2 4 2 2 2 2 2 2 2 2 2 2" xfId="23426"/>
    <cellStyle name="Normal 2 2 4 2 2 2 2 2 2 2 2 2 2 2" xfId="23428"/>
    <cellStyle name="Normal 2 2 4 2 2 2 2 2 2 2 2 2 3" xfId="23430"/>
    <cellStyle name="Normal 2 2 4 2 2 2 2 2 2 2 2 3" xfId="23434"/>
    <cellStyle name="Normal 2 2 4 2 2 2 2 2 2 2 2 3 2" xfId="23438"/>
    <cellStyle name="Normal 2 2 4 2 2 2 2 2 2 2 2 4" xfId="23442"/>
    <cellStyle name="Normal 2 2 4 2 2 2 2 2 2 2 3" xfId="23443"/>
    <cellStyle name="Normal 2 2 4 2 2 2 2 2 2 2 3 2" xfId="23445"/>
    <cellStyle name="Normal 2 2 4 2 2 2 2 2 2 2 3 2 2" xfId="23447"/>
    <cellStyle name="Normal 2 2 4 2 2 2 2 2 2 2 3 3" xfId="23451"/>
    <cellStyle name="Normal 2 2 4 2 2 2 2 2 2 2 4" xfId="23452"/>
    <cellStyle name="Normal 2 2 4 2 2 2 2 2 2 2 4 2" xfId="23454"/>
    <cellStyle name="Normal 2 2 4 2 2 2 2 2 2 2 5" xfId="23455"/>
    <cellStyle name="Normal 2 2 4 2 2 2 2 2 2 3" xfId="23457"/>
    <cellStyle name="Normal 2 2 4 2 2 2 2 2 2 3 2" xfId="1773"/>
    <cellStyle name="Normal 2 2 4 2 2 2 2 2 2 3 2 2" xfId="1779"/>
    <cellStyle name="Normal 2 2 4 2 2 2 2 2 2 3 2 2 2" xfId="1782"/>
    <cellStyle name="Normal 2 2 4 2 2 2 2 2 2 3 2 3" xfId="1794"/>
    <cellStyle name="Normal 2 2 4 2 2 2 2 2 2 3 3" xfId="1796"/>
    <cellStyle name="Normal 2 2 4 2 2 2 2 2 2 3 3 2" xfId="1799"/>
    <cellStyle name="Normal 2 2 4 2 2 2 2 2 2 3 4" xfId="1805"/>
    <cellStyle name="Normal 2 2 4 2 2 2 2 2 2 4" xfId="18486"/>
    <cellStyle name="Normal 2 2 4 2 2 2 2 2 2 4 2" xfId="18489"/>
    <cellStyle name="Normal 2 2 4 2 2 2 2 2 2 4 2 2" xfId="18491"/>
    <cellStyle name="Normal 2 2 4 2 2 2 2 2 2 4 3" xfId="18493"/>
    <cellStyle name="Normal 2 2 4 2 2 2 2 2 2 5" xfId="18497"/>
    <cellStyle name="Normal 2 2 4 2 2 2 2 2 2 5 2" xfId="18499"/>
    <cellStyle name="Normal 2 2 4 2 2 2 2 2 2 6" xfId="2996"/>
    <cellStyle name="Normal 2 2 4 2 2 2 2 2 3" xfId="23458"/>
    <cellStyle name="Normal 2 2 4 2 2 2 2 2 3 2" xfId="23459"/>
    <cellStyle name="Normal 2 2 4 2 2 2 2 2 3 2 2" xfId="23460"/>
    <cellStyle name="Normal 2 2 4 2 2 2 2 2 3 2 2 2" xfId="23461"/>
    <cellStyle name="Normal 2 2 4 2 2 2 2 2 3 2 2 2 2" xfId="23462"/>
    <cellStyle name="Normal 2 2 4 2 2 2 2 2 3 2 2 3" xfId="23465"/>
    <cellStyle name="Normal 2 2 4 2 2 2 2 2 3 2 3" xfId="23466"/>
    <cellStyle name="Normal 2 2 4 2 2 2 2 2 3 2 3 2" xfId="23467"/>
    <cellStyle name="Normal 2 2 4 2 2 2 2 2 3 2 4" xfId="23468"/>
    <cellStyle name="Normal 2 2 4 2 2 2 2 2 3 3" xfId="23470"/>
    <cellStyle name="Normal 2 2 4 2 2 2 2 2 3 3 2" xfId="23471"/>
    <cellStyle name="Normal 2 2 4 2 2 2 2 2 3 3 2 2" xfId="23472"/>
    <cellStyle name="Normal 2 2 4 2 2 2 2 2 3 3 3" xfId="23473"/>
    <cellStyle name="Normal 2 2 4 2 2 2 2 2 3 4" xfId="18506"/>
    <cellStyle name="Normal 2 2 4 2 2 2 2 2 3 4 2" xfId="18508"/>
    <cellStyle name="Normal 2 2 4 2 2 2 2 2 3 5" xfId="18510"/>
    <cellStyle name="Normal 2 2 4 2 2 2 2 2 4" xfId="23474"/>
    <cellStyle name="Normal 2 2 4 2 2 2 2 2 4 2" xfId="23478"/>
    <cellStyle name="Normal 2 2 4 2 2 2 2 2 4 2 2" xfId="23480"/>
    <cellStyle name="Normal 2 2 4 2 2 2 2 2 4 2 2 2" xfId="23482"/>
    <cellStyle name="Normal 2 2 4 2 2 2 2 2 4 2 3" xfId="23484"/>
    <cellStyle name="Normal 2 2 4 2 2 2 2 2 4 3" xfId="23486"/>
    <cellStyle name="Normal 2 2 4 2 2 2 2 2 4 3 2" xfId="23488"/>
    <cellStyle name="Normal 2 2 4 2 2 2 2 2 4 4" xfId="18518"/>
    <cellStyle name="Normal 2 2 4 2 2 2 2 2 5" xfId="23308"/>
    <cellStyle name="Normal 2 2 4 2 2 2 2 2 5 2" xfId="19235"/>
    <cellStyle name="Normal 2 2 4 2 2 2 2 2 5 2 2" xfId="23490"/>
    <cellStyle name="Normal 2 2 4 2 2 2 2 2 5 3" xfId="23492"/>
    <cellStyle name="Normal 2 2 4 2 2 2 2 2 6" xfId="10566"/>
    <cellStyle name="Normal 2 2 4 2 2 2 2 2 6 2" xfId="10570"/>
    <cellStyle name="Normal 2 2 4 2 2 2 2 2 7" xfId="10573"/>
    <cellStyle name="Normal 2 2 4 2 2 2 2 3" xfId="23493"/>
    <cellStyle name="Normal 2 2 4 2 2 2 2 3 2" xfId="23494"/>
    <cellStyle name="Normal 2 2 4 2 2 2 2 3 2 2" xfId="23495"/>
    <cellStyle name="Normal 2 2 4 2 2 2 2 3 2 2 2" xfId="23496"/>
    <cellStyle name="Normal 2 2 4 2 2 2 2 3 2 2 2 2" xfId="18163"/>
    <cellStyle name="Normal 2 2 4 2 2 2 2 3 2 2 2 2 2" xfId="20854"/>
    <cellStyle name="Normal 2 2 4 2 2 2 2 3 2 2 2 3" xfId="23500"/>
    <cellStyle name="Normal 2 2 4 2 2 2 2 3 2 2 3" xfId="23501"/>
    <cellStyle name="Normal 2 2 4 2 2 2 2 3 2 2 3 2" xfId="23503"/>
    <cellStyle name="Normal 2 2 4 2 2 2 2 3 2 2 4" xfId="23505"/>
    <cellStyle name="Normal 2 2 4 2 2 2 2 3 2 3" xfId="23508"/>
    <cellStyle name="Normal 2 2 4 2 2 2 2 3 2 3 2" xfId="23509"/>
    <cellStyle name="Normal 2 2 4 2 2 2 2 3 2 3 2 2" xfId="23511"/>
    <cellStyle name="Normal 2 2 4 2 2 2 2 3 2 3 3" xfId="23512"/>
    <cellStyle name="Normal 2 2 4 2 2 2 2 3 2 4" xfId="12888"/>
    <cellStyle name="Normal 2 2 4 2 2 2 2 3 2 4 2" xfId="12891"/>
    <cellStyle name="Normal 2 2 4 2 2 2 2 3 2 5" xfId="12896"/>
    <cellStyle name="Normal 2 2 4 2 2 2 2 3 3" xfId="23513"/>
    <cellStyle name="Normal 2 2 4 2 2 2 2 3 3 2" xfId="23514"/>
    <cellStyle name="Normal 2 2 4 2 2 2 2 3 3 2 2" xfId="23515"/>
    <cellStyle name="Normal 2 2 4 2 2 2 2 3 3 2 2 2" xfId="23516"/>
    <cellStyle name="Normal 2 2 4 2 2 2 2 3 3 2 3" xfId="23517"/>
    <cellStyle name="Normal 2 2 4 2 2 2 2 3 3 3" xfId="23518"/>
    <cellStyle name="Normal 2 2 4 2 2 2 2 3 3 3 2" xfId="23519"/>
    <cellStyle name="Normal 2 2 4 2 2 2 2 3 3 4" xfId="12908"/>
    <cellStyle name="Normal 2 2 4 2 2 2 2 3 4" xfId="23520"/>
    <cellStyle name="Normal 2 2 4 2 2 2 2 3 4 2" xfId="23522"/>
    <cellStyle name="Normal 2 2 4 2 2 2 2 3 4 2 2" xfId="23524"/>
    <cellStyle name="Normal 2 2 4 2 2 2 2 3 4 3" xfId="23527"/>
    <cellStyle name="Normal 2 2 4 2 2 2 2 3 5" xfId="23528"/>
    <cellStyle name="Normal 2 2 4 2 2 2 2 3 5 2" xfId="23530"/>
    <cellStyle name="Normal 2 2 4 2 2 2 2 3 6" xfId="10578"/>
    <cellStyle name="Normal 2 2 4 2 2 2 2 4" xfId="23531"/>
    <cellStyle name="Normal 2 2 4 2 2 2 2 4 2" xfId="23532"/>
    <cellStyle name="Normal 2 2 4 2 2 2 2 4 2 2" xfId="23533"/>
    <cellStyle name="Normal 2 2 4 2 2 2 2 4 2 2 2" xfId="23534"/>
    <cellStyle name="Normal 2 2 4 2 2 2 2 4 2 2 2 2" xfId="23536"/>
    <cellStyle name="Normal 2 2 4 2 2 2 2 4 2 2 3" xfId="23537"/>
    <cellStyle name="Normal 2 2 4 2 2 2 2 4 2 3" xfId="23538"/>
    <cellStyle name="Normal 2 2 4 2 2 2 2 4 2 3 2" xfId="23539"/>
    <cellStyle name="Normal 2 2 4 2 2 2 2 4 2 4" xfId="12934"/>
    <cellStyle name="Normal 2 2 4 2 2 2 2 4 3" xfId="23540"/>
    <cellStyle name="Normal 2 2 4 2 2 2 2 4 3 2" xfId="23541"/>
    <cellStyle name="Normal 2 2 4 2 2 2 2 4 3 2 2" xfId="23542"/>
    <cellStyle name="Normal 2 2 4 2 2 2 2 4 3 3" xfId="23543"/>
    <cellStyle name="Normal 2 2 4 2 2 2 2 4 4" xfId="23545"/>
    <cellStyle name="Normal 2 2 4 2 2 2 2 4 4 2" xfId="23548"/>
    <cellStyle name="Normal 2 2 4 2 2 2 2 4 5" xfId="23550"/>
    <cellStyle name="Normal 2 2 4 2 2 2 2 5" xfId="23551"/>
    <cellStyle name="Normal 2 2 4 2 2 2 2 5 2" xfId="23552"/>
    <cellStyle name="Normal 2 2 4 2 2 2 2 5 2 2" xfId="23553"/>
    <cellStyle name="Normal 2 2 4 2 2 2 2 5 2 2 2" xfId="23554"/>
    <cellStyle name="Normal 2 2 4 2 2 2 2 5 2 3" xfId="23555"/>
    <cellStyle name="Normal 2 2 4 2 2 2 2 5 3" xfId="23557"/>
    <cellStyle name="Normal 2 2 4 2 2 2 2 5 3 2" xfId="23559"/>
    <cellStyle name="Normal 2 2 4 2 2 2 2 5 4" xfId="23562"/>
    <cellStyle name="Normal 2 2 4 2 2 2 2 6" xfId="23565"/>
    <cellStyle name="Normal 2 2 4 2 2 2 2 6 2" xfId="23568"/>
    <cellStyle name="Normal 2 2 4 2 2 2 2 6 2 2" xfId="15552"/>
    <cellStyle name="Normal 2 2 4 2 2 2 2 6 3" xfId="15319"/>
    <cellStyle name="Normal 2 2 4 2 2 2 2 7" xfId="23571"/>
    <cellStyle name="Normal 2 2 4 2 2 2 2 7 2" xfId="23573"/>
    <cellStyle name="Normal 2 2 4 2 2 2 2 8" xfId="23575"/>
    <cellStyle name="Normal 2 2 4 2 2 2 3" xfId="16044"/>
    <cellStyle name="Normal 2 2 4 2 2 2 3 2" xfId="16049"/>
    <cellStyle name="Normal 2 2 4 2 2 2 3 2 2" xfId="16051"/>
    <cellStyle name="Normal 2 2 4 2 2 2 3 2 2 2" xfId="23577"/>
    <cellStyle name="Normal 2 2 4 2 2 2 3 2 2 2 2" xfId="23580"/>
    <cellStyle name="Normal 2 2 4 2 2 2 3 2 2 2 2 2" xfId="23581"/>
    <cellStyle name="Normal 2 2 4 2 2 2 3 2 2 2 2 2 2" xfId="23582"/>
    <cellStyle name="Normal 2 2 4 2 2 2 3 2 2 2 2 3" xfId="14525"/>
    <cellStyle name="Normal 2 2 4 2 2 2 3 2 2 2 3" xfId="23583"/>
    <cellStyle name="Normal 2 2 4 2 2 2 3 2 2 2 3 2" xfId="23584"/>
    <cellStyle name="Normal 2 2 4 2 2 2 3 2 2 2 4" xfId="23585"/>
    <cellStyle name="Normal 2 2 4 2 2 2 3 2 2 3" xfId="23588"/>
    <cellStyle name="Normal 2 2 4 2 2 2 3 2 2 3 2" xfId="23589"/>
    <cellStyle name="Normal 2 2 4 2 2 2 3 2 2 3 2 2" xfId="23590"/>
    <cellStyle name="Normal 2 2 4 2 2 2 3 2 2 3 3" xfId="15733"/>
    <cellStyle name="Normal 2 2 4 2 2 2 3 2 2 4" xfId="18605"/>
    <cellStyle name="Normal 2 2 4 2 2 2 3 2 2 4 2" xfId="18608"/>
    <cellStyle name="Normal 2 2 4 2 2 2 3 2 2 5" xfId="18611"/>
    <cellStyle name="Normal 2 2 4 2 2 2 3 2 3" xfId="16521"/>
    <cellStyle name="Normal 2 2 4 2 2 2 3 2 3 2" xfId="16524"/>
    <cellStyle name="Normal 2 2 4 2 2 2 3 2 3 2 2" xfId="16526"/>
    <cellStyle name="Normal 2 2 4 2 2 2 3 2 3 2 2 2" xfId="23591"/>
    <cellStyle name="Normal 2 2 4 2 2 2 3 2 3 2 3" xfId="23592"/>
    <cellStyle name="Normal 2 2 4 2 2 2 3 2 3 3" xfId="16528"/>
    <cellStyle name="Normal 2 2 4 2 2 2 3 2 3 3 2" xfId="23593"/>
    <cellStyle name="Normal 2 2 4 2 2 2 3 2 3 4" xfId="18618"/>
    <cellStyle name="Normal 2 2 4 2 2 2 3 2 4" xfId="16530"/>
    <cellStyle name="Normal 2 2 4 2 2 2 3 2 4 2" xfId="16533"/>
    <cellStyle name="Normal 2 2 4 2 2 2 3 2 4 2 2" xfId="3249"/>
    <cellStyle name="Normal 2 2 4 2 2 2 3 2 4 3" xfId="23595"/>
    <cellStyle name="Normal 2 2 4 2 2 2 3 2 5" xfId="16536"/>
    <cellStyle name="Normal 2 2 4 2 2 2 3 2 5 2" xfId="23598"/>
    <cellStyle name="Normal 2 2 4 2 2 2 3 2 6" xfId="10595"/>
    <cellStyle name="Normal 2 2 4 2 2 2 3 3" xfId="16053"/>
    <cellStyle name="Normal 2 2 4 2 2 2 3 3 2" xfId="23600"/>
    <cellStyle name="Normal 2 2 4 2 2 2 3 3 2 2" xfId="23603"/>
    <cellStyle name="Normal 2 2 4 2 2 2 3 3 2 2 2" xfId="23605"/>
    <cellStyle name="Normal 2 2 4 2 2 2 3 3 2 2 2 2" xfId="23606"/>
    <cellStyle name="Normal 2 2 4 2 2 2 3 3 2 2 3" xfId="23607"/>
    <cellStyle name="Normal 2 2 4 2 2 2 3 3 2 3" xfId="23610"/>
    <cellStyle name="Normal 2 2 4 2 2 2 3 3 2 3 2" xfId="23611"/>
    <cellStyle name="Normal 2 2 4 2 2 2 3 3 2 4" xfId="12978"/>
    <cellStyle name="Normal 2 2 4 2 2 2 3 3 3" xfId="16540"/>
    <cellStyle name="Normal 2 2 4 2 2 2 3 3 3 2" xfId="16543"/>
    <cellStyle name="Normal 2 2 4 2 2 2 3 3 3 2 2" xfId="23612"/>
    <cellStyle name="Normal 2 2 4 2 2 2 3 3 3 3" xfId="23614"/>
    <cellStyle name="Normal 2 2 4 2 2 2 3 3 4" xfId="16546"/>
    <cellStyle name="Normal 2 2 4 2 2 2 3 3 4 2" xfId="23617"/>
    <cellStyle name="Normal 2 2 4 2 2 2 3 3 5" xfId="23618"/>
    <cellStyle name="Normal 2 2 4 2 2 2 3 4" xfId="23619"/>
    <cellStyle name="Normal 2 2 4 2 2 2 3 4 2" xfId="23621"/>
    <cellStyle name="Normal 2 2 4 2 2 2 3 4 2 2" xfId="23623"/>
    <cellStyle name="Normal 2 2 4 2 2 2 3 4 2 2 2" xfId="23625"/>
    <cellStyle name="Normal 2 2 4 2 2 2 3 4 2 3" xfId="23627"/>
    <cellStyle name="Normal 2 2 4 2 2 2 3 4 3" xfId="16552"/>
    <cellStyle name="Normal 2 2 4 2 2 2 3 4 3 2" xfId="23629"/>
    <cellStyle name="Normal 2 2 4 2 2 2 3 4 4" xfId="23632"/>
    <cellStyle name="Normal 2 2 4 2 2 2 3 5" xfId="15405"/>
    <cellStyle name="Normal 2 2 4 2 2 2 3 5 2" xfId="15409"/>
    <cellStyle name="Normal 2 2 4 2 2 2 3 5 2 2" xfId="15411"/>
    <cellStyle name="Normal 2 2 4 2 2 2 3 5 3" xfId="15417"/>
    <cellStyle name="Normal 2 2 4 2 2 2 3 6" xfId="15424"/>
    <cellStyle name="Normal 2 2 4 2 2 2 3 6 2" xfId="15427"/>
    <cellStyle name="Normal 2 2 4 2 2 2 3 7" xfId="15431"/>
    <cellStyle name="Normal 2 2 4 2 2 2 4" xfId="13097"/>
    <cellStyle name="Normal 2 2 4 2 2 2 4 2" xfId="16055"/>
    <cellStyle name="Normal 2 2 4 2 2 2 4 2 2" xfId="23633"/>
    <cellStyle name="Normal 2 2 4 2 2 2 4 2 2 2" xfId="23635"/>
    <cellStyle name="Normal 2 2 4 2 2 2 4 2 2 2 2" xfId="23636"/>
    <cellStyle name="Normal 2 2 4 2 2 2 4 2 2 2 2 2" xfId="23637"/>
    <cellStyle name="Normal 2 2 4 2 2 2 4 2 2 2 3" xfId="23638"/>
    <cellStyle name="Normal 2 2 4 2 2 2 4 2 2 3" xfId="23639"/>
    <cellStyle name="Normal 2 2 4 2 2 2 4 2 2 3 2" xfId="23195"/>
    <cellStyle name="Normal 2 2 4 2 2 2 4 2 2 4" xfId="18664"/>
    <cellStyle name="Normal 2 2 4 2 2 2 4 2 3" xfId="16593"/>
    <cellStyle name="Normal 2 2 4 2 2 2 4 2 3 2" xfId="16595"/>
    <cellStyle name="Normal 2 2 4 2 2 2 4 2 3 2 2" xfId="23640"/>
    <cellStyle name="Normal 2 2 4 2 2 2 4 2 3 3" xfId="23641"/>
    <cellStyle name="Normal 2 2 4 2 2 2 4 2 4" xfId="16600"/>
    <cellStyle name="Normal 2 2 4 2 2 2 4 2 4 2" xfId="23645"/>
    <cellStyle name="Normal 2 2 4 2 2 2 4 2 5" xfId="23648"/>
    <cellStyle name="Normal 2 2 4 2 2 2 4 3" xfId="23649"/>
    <cellStyle name="Normal 2 2 4 2 2 2 4 3 2" xfId="23651"/>
    <cellStyle name="Normal 2 2 4 2 2 2 4 3 2 2" xfId="23653"/>
    <cellStyle name="Normal 2 2 4 2 2 2 4 3 2 2 2" xfId="23654"/>
    <cellStyle name="Normal 2 2 4 2 2 2 4 3 2 3" xfId="23655"/>
    <cellStyle name="Normal 2 2 4 2 2 2 4 3 3" xfId="16604"/>
    <cellStyle name="Normal 2 2 4 2 2 2 4 3 3 2" xfId="23656"/>
    <cellStyle name="Normal 2 2 4 2 2 2 4 3 4" xfId="23659"/>
    <cellStyle name="Normal 2 2 4 2 2 2 4 4" xfId="23662"/>
    <cellStyle name="Normal 2 2 4 2 2 2 4 4 2" xfId="23666"/>
    <cellStyle name="Normal 2 2 4 2 2 2 4 4 2 2" xfId="23669"/>
    <cellStyle name="Normal 2 2 4 2 2 2 4 4 3" xfId="23673"/>
    <cellStyle name="Normal 2 2 4 2 2 2 4 5" xfId="15440"/>
    <cellStyle name="Normal 2 2 4 2 2 2 4 5 2" xfId="15444"/>
    <cellStyle name="Normal 2 2 4 2 2 2 4 6" xfId="15453"/>
    <cellStyle name="Normal 2 2 4 2 2 2 5" xfId="14670"/>
    <cellStyle name="Normal 2 2 4 2 2 2 5 2" xfId="23674"/>
    <cellStyle name="Normal 2 2 4 2 2 2 5 2 2" xfId="23676"/>
    <cellStyle name="Normal 2 2 4 2 2 2 5 2 2 2" xfId="23678"/>
    <cellStyle name="Normal 2 2 4 2 2 2 5 2 2 2 2" xfId="22140"/>
    <cellStyle name="Normal 2 2 4 2 2 2 5 2 2 3" xfId="23679"/>
    <cellStyle name="Normal 2 2 4 2 2 2 5 2 3" xfId="16626"/>
    <cellStyle name="Normal 2 2 4 2 2 2 5 2 3 2" xfId="23681"/>
    <cellStyle name="Normal 2 2 4 2 2 2 5 2 4" xfId="23684"/>
    <cellStyle name="Normal 2 2 4 2 2 2 5 3" xfId="23685"/>
    <cellStyle name="Normal 2 2 4 2 2 2 5 3 2" xfId="23689"/>
    <cellStyle name="Normal 2 2 4 2 2 2 5 3 2 2" xfId="23690"/>
    <cellStyle name="Normal 2 2 4 2 2 2 5 3 3" xfId="23691"/>
    <cellStyle name="Normal 2 2 4 2 2 2 5 4" xfId="23694"/>
    <cellStyle name="Normal 2 2 4 2 2 2 5 4 2" xfId="23697"/>
    <cellStyle name="Normal 2 2 4 2 2 2 5 5" xfId="15462"/>
    <cellStyle name="Normal 2 2 4 2 2 2 6" xfId="23700"/>
    <cellStyle name="Normal 2 2 4 2 2 2 6 2" xfId="23702"/>
    <cellStyle name="Normal 2 2 4 2 2 2 6 2 2" xfId="23705"/>
    <cellStyle name="Normal 2 2 4 2 2 2 6 2 2 2" xfId="23707"/>
    <cellStyle name="Normal 2 2 4 2 2 2 6 2 3" xfId="23709"/>
    <cellStyle name="Normal 2 2 4 2 2 2 6 3" xfId="23711"/>
    <cellStyle name="Normal 2 2 4 2 2 2 6 3 2" xfId="23713"/>
    <cellStyle name="Normal 2 2 4 2 2 2 6 4" xfId="23717"/>
    <cellStyle name="Normal 2 2 4 2 2 2 7" xfId="23719"/>
    <cellStyle name="Normal 2 2 4 2 2 2 7 2" xfId="23721"/>
    <cellStyle name="Normal 2 2 4 2 2 2 7 2 2" xfId="23723"/>
    <cellStyle name="Normal 2 2 4 2 2 2 7 3" xfId="23726"/>
    <cellStyle name="Normal 2 2 4 2 2 2 8" xfId="23728"/>
    <cellStyle name="Normal 2 2 4 2 2 2 8 2" xfId="23730"/>
    <cellStyle name="Normal 2 2 4 2 2 2 9" xfId="23732"/>
    <cellStyle name="Normal 2 2 4 2 2 3" xfId="15120"/>
    <cellStyle name="Normal 2 2 4 2 2 3 2" xfId="15124"/>
    <cellStyle name="Normal 2 2 4 2 2 3 2 2" xfId="15126"/>
    <cellStyle name="Normal 2 2 4 2 2 3 2 2 2" xfId="23734"/>
    <cellStyle name="Normal 2 2 4 2 2 3 2 2 2 2" xfId="23736"/>
    <cellStyle name="Normal 2 2 4 2 2 3 2 2 2 2 2" xfId="23738"/>
    <cellStyle name="Normal 2 2 4 2 2 3 2 2 2 2 2 2" xfId="23739"/>
    <cellStyle name="Normal 2 2 4 2 2 3 2 2 2 2 2 2 2" xfId="23740"/>
    <cellStyle name="Normal 2 2 4 2 2 3 2 2 2 2 2 3" xfId="23741"/>
    <cellStyle name="Normal 2 2 4 2 2 3 2 2 2 2 3" xfId="23742"/>
    <cellStyle name="Normal 2 2 4 2 2 3 2 2 2 2 3 2" xfId="23743"/>
    <cellStyle name="Normal 2 2 4 2 2 3 2 2 2 2 4" xfId="23744"/>
    <cellStyle name="Normal 2 2 4 2 2 3 2 2 2 3" xfId="23746"/>
    <cellStyle name="Normal 2 2 4 2 2 3 2 2 2 3 2" xfId="23747"/>
    <cellStyle name="Normal 2 2 4 2 2 3 2 2 2 3 2 2" xfId="23748"/>
    <cellStyle name="Normal 2 2 4 2 2 3 2 2 2 3 3" xfId="23749"/>
    <cellStyle name="Normal 2 2 4 2 2 3 2 2 2 4" xfId="18974"/>
    <cellStyle name="Normal 2 2 4 2 2 3 2 2 2 4 2" xfId="18976"/>
    <cellStyle name="Normal 2 2 4 2 2 3 2 2 2 5" xfId="311"/>
    <cellStyle name="Normal 2 2 4 2 2 3 2 2 3" xfId="23751"/>
    <cellStyle name="Normal 2 2 4 2 2 3 2 2 3 2" xfId="12501"/>
    <cellStyle name="Normal 2 2 4 2 2 3 2 2 3 2 2" xfId="12503"/>
    <cellStyle name="Normal 2 2 4 2 2 3 2 2 3 2 2 2" xfId="23752"/>
    <cellStyle name="Normal 2 2 4 2 2 3 2 2 3 2 3" xfId="23753"/>
    <cellStyle name="Normal 2 2 4 2 2 3 2 2 3 3" xfId="12505"/>
    <cellStyle name="Normal 2 2 4 2 2 3 2 2 3 3 2" xfId="23754"/>
    <cellStyle name="Normal 2 2 4 2 2 3 2 2 3 4" xfId="18981"/>
    <cellStyle name="Normal 2 2 4 2 2 3 2 2 4" xfId="23755"/>
    <cellStyle name="Normal 2 2 4 2 2 3 2 2 4 2" xfId="12515"/>
    <cellStyle name="Normal 2 2 4 2 2 3 2 2 4 2 2" xfId="23757"/>
    <cellStyle name="Normal 2 2 4 2 2 3 2 2 4 3" xfId="23759"/>
    <cellStyle name="Normal 2 2 4 2 2 3 2 2 5" xfId="23760"/>
    <cellStyle name="Normal 2 2 4 2 2 3 2 2 5 2" xfId="23762"/>
    <cellStyle name="Normal 2 2 4 2 2 3 2 2 6" xfId="10633"/>
    <cellStyle name="Normal 2 2 4 2 2 3 2 3" xfId="23763"/>
    <cellStyle name="Normal 2 2 4 2 2 3 2 3 2" xfId="23765"/>
    <cellStyle name="Normal 2 2 4 2 2 3 2 3 2 2" xfId="23766"/>
    <cellStyle name="Normal 2 2 4 2 2 3 2 3 2 2 2" xfId="23767"/>
    <cellStyle name="Normal 2 2 4 2 2 3 2 3 2 2 2 2" xfId="23768"/>
    <cellStyle name="Normal 2 2 4 2 2 3 2 3 2 2 3" xfId="15000"/>
    <cellStyle name="Normal 2 2 4 2 2 3 2 3 2 3" xfId="23769"/>
    <cellStyle name="Normal 2 2 4 2 2 3 2 3 2 3 2" xfId="23770"/>
    <cellStyle name="Normal 2 2 4 2 2 3 2 3 2 4" xfId="13049"/>
    <cellStyle name="Normal 2 2 4 2 2 3 2 3 3" xfId="23771"/>
    <cellStyle name="Normal 2 2 4 2 2 3 2 3 3 2" xfId="12530"/>
    <cellStyle name="Normal 2 2 4 2 2 3 2 3 3 2 2" xfId="23772"/>
    <cellStyle name="Normal 2 2 4 2 2 3 2 3 3 3" xfId="23773"/>
    <cellStyle name="Normal 2 2 4 2 2 3 2 3 4" xfId="23774"/>
    <cellStyle name="Normal 2 2 4 2 2 3 2 3 4 2" xfId="23777"/>
    <cellStyle name="Normal 2 2 4 2 2 3 2 3 5" xfId="23779"/>
    <cellStyle name="Normal 2 2 4 2 2 3 2 4" xfId="23781"/>
    <cellStyle name="Normal 2 2 4 2 2 3 2 4 2" xfId="23782"/>
    <cellStyle name="Normal 2 2 4 2 2 3 2 4 2 2" xfId="23783"/>
    <cellStyle name="Normal 2 2 4 2 2 3 2 4 2 2 2" xfId="23784"/>
    <cellStyle name="Normal 2 2 4 2 2 3 2 4 2 3" xfId="23785"/>
    <cellStyle name="Normal 2 2 4 2 2 3 2 4 3" xfId="23786"/>
    <cellStyle name="Normal 2 2 4 2 2 3 2 4 3 2" xfId="23787"/>
    <cellStyle name="Normal 2 2 4 2 2 3 2 4 4" xfId="23790"/>
    <cellStyle name="Normal 2 2 4 2 2 3 2 5" xfId="23791"/>
    <cellStyle name="Normal 2 2 4 2 2 3 2 5 2" xfId="23793"/>
    <cellStyle name="Normal 2 2 4 2 2 3 2 5 2 2" xfId="23795"/>
    <cellStyle name="Normal 2 2 4 2 2 3 2 5 3" xfId="23798"/>
    <cellStyle name="Normal 2 2 4 2 2 3 2 6" xfId="23801"/>
    <cellStyle name="Normal 2 2 4 2 2 3 2 6 2" xfId="23805"/>
    <cellStyle name="Normal 2 2 4 2 2 3 2 7" xfId="23808"/>
    <cellStyle name="Normal 2 2 4 2 2 3 3" xfId="15128"/>
    <cellStyle name="Normal 2 2 4 2 2 3 3 2" xfId="16060"/>
    <cellStyle name="Normal 2 2 4 2 2 3 3 2 2" xfId="23810"/>
    <cellStyle name="Normal 2 2 4 2 2 3 3 2 2 2" xfId="23812"/>
    <cellStyle name="Normal 2 2 4 2 2 3 3 2 2 2 2" xfId="23813"/>
    <cellStyle name="Normal 2 2 4 2 2 3 3 2 2 2 2 2" xfId="23815"/>
    <cellStyle name="Normal 2 2 4 2 2 3 3 2 2 2 3" xfId="23816"/>
    <cellStyle name="Normal 2 2 4 2 2 3 3 2 2 3" xfId="23817"/>
    <cellStyle name="Normal 2 2 4 2 2 3 3 2 2 3 2" xfId="23818"/>
    <cellStyle name="Normal 2 2 4 2 2 3 3 2 2 4" xfId="19045"/>
    <cellStyle name="Normal 2 2 4 2 2 3 3 2 3" xfId="16674"/>
    <cellStyle name="Normal 2 2 4 2 2 3 3 2 3 2" xfId="12595"/>
    <cellStyle name="Normal 2 2 4 2 2 3 3 2 3 2 2" xfId="23819"/>
    <cellStyle name="Normal 2 2 4 2 2 3 3 2 3 3" xfId="23820"/>
    <cellStyle name="Normal 2 2 4 2 2 3 3 2 4" xfId="16676"/>
    <cellStyle name="Normal 2 2 4 2 2 3 3 2 4 2" xfId="23822"/>
    <cellStyle name="Normal 2 2 4 2 2 3 3 2 5" xfId="23823"/>
    <cellStyle name="Normal 2 2 4 2 2 3 3 3" xfId="23824"/>
    <cellStyle name="Normal 2 2 4 2 2 3 3 3 2" xfId="23826"/>
    <cellStyle name="Normal 2 2 4 2 2 3 3 3 2 2" xfId="23828"/>
    <cellStyle name="Normal 2 2 4 2 2 3 3 3 2 2 2" xfId="23829"/>
    <cellStyle name="Normal 2 2 4 2 2 3 3 3 2 3" xfId="23830"/>
    <cellStyle name="Normal 2 2 4 2 2 3 3 3 3" xfId="16680"/>
    <cellStyle name="Normal 2 2 4 2 2 3 3 3 3 2" xfId="23831"/>
    <cellStyle name="Normal 2 2 4 2 2 3 3 3 4" xfId="23832"/>
    <cellStyle name="Normal 2 2 4 2 2 3 3 4" xfId="23833"/>
    <cellStyle name="Normal 2 2 4 2 2 3 3 4 2" xfId="23835"/>
    <cellStyle name="Normal 2 2 4 2 2 3 3 4 2 2" xfId="23836"/>
    <cellStyle name="Normal 2 2 4 2 2 3 3 4 3" xfId="23838"/>
    <cellStyle name="Normal 2 2 4 2 2 3 3 5" xfId="15473"/>
    <cellStyle name="Normal 2 2 4 2 2 3 3 5 2" xfId="15476"/>
    <cellStyle name="Normal 2 2 4 2 2 3 3 6" xfId="15481"/>
    <cellStyle name="Normal 2 2 4 2 2 3 4" xfId="16062"/>
    <cellStyle name="Normal 2 2 4 2 2 3 4 2" xfId="23839"/>
    <cellStyle name="Normal 2 2 4 2 2 3 4 2 2" xfId="23840"/>
    <cellStyle name="Normal 2 2 4 2 2 3 4 2 2 2" xfId="23842"/>
    <cellStyle name="Normal 2 2 4 2 2 3 4 2 2 2 2" xfId="15335"/>
    <cellStyle name="Normal 2 2 4 2 2 3 4 2 2 3" xfId="23844"/>
    <cellStyle name="Normal 2 2 4 2 2 3 4 2 3" xfId="16697"/>
    <cellStyle name="Normal 2 2 4 2 2 3 4 2 3 2" xfId="23846"/>
    <cellStyle name="Normal 2 2 4 2 2 3 4 2 4" xfId="23849"/>
    <cellStyle name="Normal 2 2 4 2 2 3 4 3" xfId="23852"/>
    <cellStyle name="Normal 2 2 4 2 2 3 4 3 2" xfId="23854"/>
    <cellStyle name="Normal 2 2 4 2 2 3 4 3 2 2" xfId="23856"/>
    <cellStyle name="Normal 2 2 4 2 2 3 4 3 3" xfId="23858"/>
    <cellStyle name="Normal 2 2 4 2 2 3 4 4" xfId="23862"/>
    <cellStyle name="Normal 2 2 4 2 2 3 4 4 2" xfId="23864"/>
    <cellStyle name="Normal 2 2 4 2 2 3 4 5" xfId="15491"/>
    <cellStyle name="Normal 2 2 4 2 2 3 5" xfId="23867"/>
    <cellStyle name="Normal 2 2 4 2 2 3 5 2" xfId="23868"/>
    <cellStyle name="Normal 2 2 4 2 2 3 5 2 2" xfId="23870"/>
    <cellStyle name="Normal 2 2 4 2 2 3 5 2 2 2" xfId="23872"/>
    <cellStyle name="Normal 2 2 4 2 2 3 5 2 3" xfId="23874"/>
    <cellStyle name="Normal 2 2 4 2 2 3 5 3" xfId="23876"/>
    <cellStyle name="Normal 2 2 4 2 2 3 5 3 2" xfId="23877"/>
    <cellStyle name="Normal 2 2 4 2 2 3 5 4" xfId="23881"/>
    <cellStyle name="Normal 2 2 4 2 2 3 6" xfId="23883"/>
    <cellStyle name="Normal 2 2 4 2 2 3 6 2" xfId="23886"/>
    <cellStyle name="Normal 2 2 4 2 2 3 6 2 2" xfId="23889"/>
    <cellStyle name="Normal 2 2 4 2 2 3 6 3" xfId="23893"/>
    <cellStyle name="Normal 2 2 4 2 2 3 7" xfId="23895"/>
    <cellStyle name="Normal 2 2 4 2 2 3 7 2" xfId="23898"/>
    <cellStyle name="Normal 2 2 4 2 2 3 8" xfId="11793"/>
    <cellStyle name="Normal 2 2 4 2 2 4" xfId="15133"/>
    <cellStyle name="Normal 2 2 4 2 2 4 2" xfId="15135"/>
    <cellStyle name="Normal 2 2 4 2 2 4 2 2" xfId="23899"/>
    <cellStyle name="Normal 2 2 4 2 2 4 2 2 2" xfId="23902"/>
    <cellStyle name="Normal 2 2 4 2 2 4 2 2 2 2" xfId="20593"/>
    <cellStyle name="Normal 2 2 4 2 2 4 2 2 2 2 2" xfId="23904"/>
    <cellStyle name="Normal 2 2 4 2 2 4 2 2 2 2 2 2" xfId="23905"/>
    <cellStyle name="Normal 2 2 4 2 2 4 2 2 2 2 3" xfId="14934"/>
    <cellStyle name="Normal 2 2 4 2 2 4 2 2 2 3" xfId="23906"/>
    <cellStyle name="Normal 2 2 4 2 2 4 2 2 2 3 2" xfId="23907"/>
    <cellStyle name="Normal 2 2 4 2 2 4 2 2 2 4" xfId="19253"/>
    <cellStyle name="Normal 2 2 4 2 2 4 2 2 3" xfId="23908"/>
    <cellStyle name="Normal 2 2 4 2 2 4 2 2 3 2" xfId="13617"/>
    <cellStyle name="Normal 2 2 4 2 2 4 2 2 3 2 2" xfId="23910"/>
    <cellStyle name="Normal 2 2 4 2 2 4 2 2 3 3" xfId="23911"/>
    <cellStyle name="Normal 2 2 4 2 2 4 2 2 4" xfId="23913"/>
    <cellStyle name="Normal 2 2 4 2 2 4 2 2 4 2" xfId="23918"/>
    <cellStyle name="Normal 2 2 4 2 2 4 2 2 5" xfId="23919"/>
    <cellStyle name="Normal 2 2 4 2 2 4 2 3" xfId="23920"/>
    <cellStyle name="Normal 2 2 4 2 2 4 2 3 2" xfId="23922"/>
    <cellStyle name="Normal 2 2 4 2 2 4 2 3 2 2" xfId="23924"/>
    <cellStyle name="Normal 2 2 4 2 2 4 2 3 2 2 2" xfId="23925"/>
    <cellStyle name="Normal 2 2 4 2 2 4 2 3 2 3" xfId="23926"/>
    <cellStyle name="Normal 2 2 4 2 2 4 2 3 3" xfId="23927"/>
    <cellStyle name="Normal 2 2 4 2 2 4 2 3 3 2" xfId="23928"/>
    <cellStyle name="Normal 2 2 4 2 2 4 2 3 4" xfId="23929"/>
    <cellStyle name="Normal 2 2 4 2 2 4 2 4" xfId="23930"/>
    <cellStyle name="Normal 2 2 4 2 2 4 2 4 2" xfId="23932"/>
    <cellStyle name="Normal 2 2 4 2 2 4 2 4 2 2" xfId="23933"/>
    <cellStyle name="Normal 2 2 4 2 2 4 2 4 3" xfId="23934"/>
    <cellStyle name="Normal 2 2 4 2 2 4 2 5" xfId="23935"/>
    <cellStyle name="Normal 2 2 4 2 2 4 2 5 2" xfId="23937"/>
    <cellStyle name="Normal 2 2 4 2 2 4 2 6" xfId="23940"/>
    <cellStyle name="Normal 2 2 4 2 2 4 3" xfId="16066"/>
    <cellStyle name="Normal 2 2 4 2 2 4 3 2" xfId="23941"/>
    <cellStyle name="Normal 2 2 4 2 2 4 3 2 2" xfId="23943"/>
    <cellStyle name="Normal 2 2 4 2 2 4 3 2 2 2" xfId="23945"/>
    <cellStyle name="Normal 2 2 4 2 2 4 3 2 2 2 2" xfId="23946"/>
    <cellStyle name="Normal 2 2 4 2 2 4 3 2 2 3" xfId="23947"/>
    <cellStyle name="Normal 2 2 4 2 2 4 3 2 3" xfId="16738"/>
    <cellStyle name="Normal 2 2 4 2 2 4 3 2 3 2" xfId="23948"/>
    <cellStyle name="Normal 2 2 4 2 2 4 3 2 4" xfId="23949"/>
    <cellStyle name="Normal 2 2 4 2 2 4 3 3" xfId="23950"/>
    <cellStyle name="Normal 2 2 4 2 2 4 3 3 2" xfId="23953"/>
    <cellStyle name="Normal 2 2 4 2 2 4 3 3 2 2" xfId="23954"/>
    <cellStyle name="Normal 2 2 4 2 2 4 3 3 3" xfId="23955"/>
    <cellStyle name="Normal 2 2 4 2 2 4 3 4" xfId="23956"/>
    <cellStyle name="Normal 2 2 4 2 2 4 3 4 2" xfId="10899"/>
    <cellStyle name="Normal 2 2 4 2 2 4 3 5" xfId="15505"/>
    <cellStyle name="Normal 2 2 4 2 2 4 4" xfId="23957"/>
    <cellStyle name="Normal 2 2 4 2 2 4 4 2" xfId="23959"/>
    <cellStyle name="Normal 2 2 4 2 2 4 4 2 2" xfId="23961"/>
    <cellStyle name="Normal 2 2 4 2 2 4 4 2 2 2" xfId="23963"/>
    <cellStyle name="Normal 2 2 4 2 2 4 4 2 3" xfId="23965"/>
    <cellStyle name="Normal 2 2 4 2 2 4 4 3" xfId="23967"/>
    <cellStyle name="Normal 2 2 4 2 2 4 4 3 2" xfId="23968"/>
    <cellStyle name="Normal 2 2 4 2 2 4 4 4" xfId="23974"/>
    <cellStyle name="Normal 2 2 4 2 2 4 5" xfId="23975"/>
    <cellStyle name="Normal 2 2 4 2 2 4 5 2" xfId="23976"/>
    <cellStyle name="Normal 2 2 4 2 2 4 5 2 2" xfId="23977"/>
    <cellStyle name="Normal 2 2 4 2 2 4 5 3" xfId="23979"/>
    <cellStyle name="Normal 2 2 4 2 2 4 6" xfId="23981"/>
    <cellStyle name="Normal 2 2 4 2 2 4 6 2" xfId="23984"/>
    <cellStyle name="Normal 2 2 4 2 2 4 7" xfId="23988"/>
    <cellStyle name="Normal 2 2 4 2 2 5" xfId="15138"/>
    <cellStyle name="Normal 2 2 4 2 2 5 2" xfId="23989"/>
    <cellStyle name="Normal 2 2 4 2 2 5 2 2" xfId="9975"/>
    <cellStyle name="Normal 2 2 4 2 2 5 2 2 2" xfId="9979"/>
    <cellStyle name="Normal 2 2 4 2 2 5 2 2 2 2" xfId="6255"/>
    <cellStyle name="Normal 2 2 4 2 2 5 2 2 2 2 2" xfId="4075"/>
    <cellStyle name="Normal 2 2 4 2 2 5 2 2 2 3" xfId="6260"/>
    <cellStyle name="Normal 2 2 4 2 2 5 2 2 3" xfId="9986"/>
    <cellStyle name="Normal 2 2 4 2 2 5 2 2 3 2" xfId="6275"/>
    <cellStyle name="Normal 2 2 4 2 2 5 2 2 4" xfId="9992"/>
    <cellStyle name="Normal 2 2 4 2 2 5 2 3" xfId="10416"/>
    <cellStyle name="Normal 2 2 4 2 2 5 2 3 2" xfId="10421"/>
    <cellStyle name="Normal 2 2 4 2 2 5 2 3 2 2" xfId="10426"/>
    <cellStyle name="Normal 2 2 4 2 2 5 2 3 3" xfId="9999"/>
    <cellStyle name="Normal 2 2 4 2 2 5 2 4" xfId="10690"/>
    <cellStyle name="Normal 2 2 4 2 2 5 2 4 2" xfId="10695"/>
    <cellStyle name="Normal 2 2 4 2 2 5 2 5" xfId="10829"/>
    <cellStyle name="Normal 2 2 4 2 2 5 3" xfId="23991"/>
    <cellStyle name="Normal 2 2 4 2 2 5 3 2" xfId="14124"/>
    <cellStyle name="Normal 2 2 4 2 2 5 3 2 2" xfId="14128"/>
    <cellStyle name="Normal 2 2 4 2 2 5 3 2 2 2" xfId="14131"/>
    <cellStyle name="Normal 2 2 4 2 2 5 3 2 3" xfId="10022"/>
    <cellStyle name="Normal 2 2 4 2 2 5 3 3" xfId="14335"/>
    <cellStyle name="Normal 2 2 4 2 2 5 3 3 2" xfId="14339"/>
    <cellStyle name="Normal 2 2 4 2 2 5 3 4" xfId="14439"/>
    <cellStyle name="Normal 2 2 4 2 2 5 4" xfId="23993"/>
    <cellStyle name="Normal 2 2 4 2 2 5 4 2" xfId="15845"/>
    <cellStyle name="Normal 2 2 4 2 2 5 4 2 2" xfId="15847"/>
    <cellStyle name="Normal 2 2 4 2 2 5 4 3" xfId="15924"/>
    <cellStyle name="Normal 2 2 4 2 2 5 5" xfId="23995"/>
    <cellStyle name="Normal 2 2 4 2 2 5 5 2" xfId="16720"/>
    <cellStyle name="Normal 2 2 4 2 2 5 6" xfId="23997"/>
    <cellStyle name="Normal 2 2 4 2 2 6" xfId="23999"/>
    <cellStyle name="Normal 2 2 4 2 2 6 2" xfId="24001"/>
    <cellStyle name="Normal 2 2 4 2 2 6 2 2" xfId="20543"/>
    <cellStyle name="Normal 2 2 4 2 2 6 2 2 2" xfId="20550"/>
    <cellStyle name="Normal 2 2 4 2 2 6 2 2 2 2" xfId="20555"/>
    <cellStyle name="Normal 2 2 4 2 2 6 2 2 3" xfId="9436"/>
    <cellStyle name="Normal 2 2 4 2 2 6 2 3" xfId="20749"/>
    <cellStyle name="Normal 2 2 4 2 2 6 2 3 2" xfId="13906"/>
    <cellStyle name="Normal 2 2 4 2 2 6 2 4" xfId="20861"/>
    <cellStyle name="Normal 2 2 4 2 2 6 3" xfId="24004"/>
    <cellStyle name="Normal 2 2 4 2 2 6 3 2" xfId="21978"/>
    <cellStyle name="Normal 2 2 4 2 2 6 3 2 2" xfId="21981"/>
    <cellStyle name="Normal 2 2 4 2 2 6 3 3" xfId="22058"/>
    <cellStyle name="Normal 2 2 4 2 2 6 4" xfId="24007"/>
    <cellStyle name="Normal 2 2 4 2 2 6 4 2" xfId="22703"/>
    <cellStyle name="Normal 2 2 4 2 2 6 5" xfId="24011"/>
    <cellStyle name="Normal 2 2 4 2 2 7" xfId="24013"/>
    <cellStyle name="Normal 2 2 4 2 2 7 2" xfId="24015"/>
    <cellStyle name="Normal 2 2 4 2 2 7 2 2" xfId="24021"/>
    <cellStyle name="Normal 2 2 4 2 2 7 2 2 2" xfId="6986"/>
    <cellStyle name="Normal 2 2 4 2 2 7 2 3" xfId="24022"/>
    <cellStyle name="Normal 2 2 4 2 2 7 3" xfId="24027"/>
    <cellStyle name="Normal 2 2 4 2 2 7 3 2" xfId="24030"/>
    <cellStyle name="Normal 2 2 4 2 2 7 4" xfId="24031"/>
    <cellStyle name="Normal 2 2 4 2 2 8" xfId="24034"/>
    <cellStyle name="Normal 2 2 4 2 2 8 2" xfId="24036"/>
    <cellStyle name="Normal 2 2 4 2 2 8 2 2" xfId="24039"/>
    <cellStyle name="Normal 2 2 4 2 2 8 3" xfId="24040"/>
    <cellStyle name="Normal 2 2 4 2 2 9" xfId="24042"/>
    <cellStyle name="Normal 2 2 4 2 2 9 2" xfId="22355"/>
    <cellStyle name="Normal 2 2 4 2 3" xfId="24046"/>
    <cellStyle name="Normal 2 2 4 2 3 2" xfId="17406"/>
    <cellStyle name="Normal 2 2 4 2 3 2 2" xfId="17411"/>
    <cellStyle name="Normal 2 2 4 2 3 2 2 2" xfId="21691"/>
    <cellStyle name="Normal 2 2 4 2 3 2 2 2 2" xfId="24047"/>
    <cellStyle name="Normal 2 2 4 2 3 2 2 2 2 2" xfId="24048"/>
    <cellStyle name="Normal 2 2 4 2 3 2 2 2 2 2 2" xfId="24049"/>
    <cellStyle name="Normal 2 2 4 2 3 2 2 2 2 2 2 2" xfId="24050"/>
    <cellStyle name="Normal 2 2 4 2 3 2 2 2 2 2 2 2 2" xfId="24051"/>
    <cellStyle name="Normal 2 2 4 2 3 2 2 2 2 2 2 3" xfId="24052"/>
    <cellStyle name="Normal 2 2 4 2 3 2 2 2 2 2 3" xfId="24053"/>
    <cellStyle name="Normal 2 2 4 2 3 2 2 2 2 2 3 2" xfId="24054"/>
    <cellStyle name="Normal 2 2 4 2 3 2 2 2 2 2 4" xfId="18881"/>
    <cellStyle name="Normal 2 2 4 2 3 2 2 2 2 3" xfId="24059"/>
    <cellStyle name="Normal 2 2 4 2 3 2 2 2 2 3 2" xfId="24060"/>
    <cellStyle name="Normal 2 2 4 2 3 2 2 2 2 3 2 2" xfId="24061"/>
    <cellStyle name="Normal 2 2 4 2 3 2 2 2 2 3 3" xfId="24062"/>
    <cellStyle name="Normal 2 2 4 2 3 2 2 2 2 4" xfId="2301"/>
    <cellStyle name="Normal 2 2 4 2 3 2 2 2 2 4 2" xfId="2308"/>
    <cellStyle name="Normal 2 2 4 2 3 2 2 2 2 5" xfId="1503"/>
    <cellStyle name="Normal 2 2 4 2 3 2 2 2 3" xfId="24063"/>
    <cellStyle name="Normal 2 2 4 2 3 2 2 2 3 2" xfId="24064"/>
    <cellStyle name="Normal 2 2 4 2 3 2 2 2 3 2 2" xfId="24065"/>
    <cellStyle name="Normal 2 2 4 2 3 2 2 2 3 2 2 2" xfId="24066"/>
    <cellStyle name="Normal 2 2 4 2 3 2 2 2 3 2 3" xfId="24067"/>
    <cellStyle name="Normal 2 2 4 2 3 2 2 2 3 3" xfId="24068"/>
    <cellStyle name="Normal 2 2 4 2 3 2 2 2 3 3 2" xfId="24069"/>
    <cellStyle name="Normal 2 2 4 2 3 2 2 2 3 4" xfId="2341"/>
    <cellStyle name="Normal 2 2 4 2 3 2 2 2 4" xfId="21294"/>
    <cellStyle name="Normal 2 2 4 2 3 2 2 2 4 2" xfId="21297"/>
    <cellStyle name="Normal 2 2 4 2 3 2 2 2 4 2 2" xfId="21300"/>
    <cellStyle name="Normal 2 2 4 2 3 2 2 2 4 3" xfId="21303"/>
    <cellStyle name="Normal 2 2 4 2 3 2 2 2 5" xfId="21305"/>
    <cellStyle name="Normal 2 2 4 2 3 2 2 2 5 2" xfId="21308"/>
    <cellStyle name="Normal 2 2 4 2 3 2 2 2 6" xfId="10782"/>
    <cellStyle name="Normal 2 2 4 2 3 2 2 3" xfId="24070"/>
    <cellStyle name="Normal 2 2 4 2 3 2 2 3 2" xfId="24071"/>
    <cellStyle name="Normal 2 2 4 2 3 2 2 3 2 2" xfId="24072"/>
    <cellStyle name="Normal 2 2 4 2 3 2 2 3 2 2 2" xfId="24073"/>
    <cellStyle name="Normal 2 2 4 2 3 2 2 3 2 2 2 2" xfId="24074"/>
    <cellStyle name="Normal 2 2 4 2 3 2 2 3 2 2 3" xfId="24075"/>
    <cellStyle name="Normal 2 2 4 2 3 2 2 3 2 3" xfId="24076"/>
    <cellStyle name="Normal 2 2 4 2 3 2 2 3 2 3 2" xfId="24077"/>
    <cellStyle name="Normal 2 2 4 2 3 2 2 3 2 4" xfId="2477"/>
    <cellStyle name="Normal 2 2 4 2 3 2 2 3 3" xfId="24079"/>
    <cellStyle name="Normal 2 2 4 2 3 2 2 3 3 2" xfId="24081"/>
    <cellStyle name="Normal 2 2 4 2 3 2 2 3 3 2 2" xfId="24083"/>
    <cellStyle name="Normal 2 2 4 2 3 2 2 3 3 3" xfId="24085"/>
    <cellStyle name="Normal 2 2 4 2 3 2 2 3 4" xfId="21312"/>
    <cellStyle name="Normal 2 2 4 2 3 2 2 3 4 2" xfId="21316"/>
    <cellStyle name="Normal 2 2 4 2 3 2 2 3 5" xfId="21320"/>
    <cellStyle name="Normal 2 2 4 2 3 2 2 4" xfId="24086"/>
    <cellStyle name="Normal 2 2 4 2 3 2 2 4 2" xfId="24087"/>
    <cellStyle name="Normal 2 2 4 2 3 2 2 4 2 2" xfId="24088"/>
    <cellStyle name="Normal 2 2 4 2 3 2 2 4 2 2 2" xfId="24089"/>
    <cellStyle name="Normal 2 2 4 2 3 2 2 4 2 3" xfId="24090"/>
    <cellStyle name="Normal 2 2 4 2 3 2 2 4 3" xfId="24092"/>
    <cellStyle name="Normal 2 2 4 2 3 2 2 4 3 2" xfId="24094"/>
    <cellStyle name="Normal 2 2 4 2 3 2 2 4 4" xfId="21328"/>
    <cellStyle name="Normal 2 2 4 2 3 2 2 5" xfId="24095"/>
    <cellStyle name="Normal 2 2 4 2 3 2 2 5 2" xfId="24096"/>
    <cellStyle name="Normal 2 2 4 2 3 2 2 5 2 2" xfId="24097"/>
    <cellStyle name="Normal 2 2 4 2 3 2 2 5 3" xfId="24100"/>
    <cellStyle name="Normal 2 2 4 2 3 2 2 6" xfId="24103"/>
    <cellStyle name="Normal 2 2 4 2 3 2 2 6 2" xfId="24106"/>
    <cellStyle name="Normal 2 2 4 2 3 2 2 7" xfId="24108"/>
    <cellStyle name="Normal 2 2 4 2 3 2 3" xfId="16074"/>
    <cellStyle name="Normal 2 2 4 2 3 2 3 2" xfId="16078"/>
    <cellStyle name="Normal 2 2 4 2 3 2 3 2 2" xfId="24110"/>
    <cellStyle name="Normal 2 2 4 2 3 2 3 2 2 2" xfId="24113"/>
    <cellStyle name="Normal 2 2 4 2 3 2 3 2 2 2 2" xfId="24116"/>
    <cellStyle name="Normal 2 2 4 2 3 2 3 2 2 2 2 2" xfId="24117"/>
    <cellStyle name="Normal 2 2 4 2 3 2 3 2 2 2 3" xfId="24118"/>
    <cellStyle name="Normal 2 2 4 2 3 2 3 2 2 3" xfId="24120"/>
    <cellStyle name="Normal 2 2 4 2 3 2 3 2 2 3 2" xfId="24121"/>
    <cellStyle name="Normal 2 2 4 2 3 2 3 2 2 4" xfId="3001"/>
    <cellStyle name="Normal 2 2 4 2 3 2 3 2 3" xfId="17143"/>
    <cellStyle name="Normal 2 2 4 2 3 2 3 2 3 2" xfId="17147"/>
    <cellStyle name="Normal 2 2 4 2 3 2 3 2 3 2 2" xfId="24122"/>
    <cellStyle name="Normal 2 2 4 2 3 2 3 2 3 3" xfId="24123"/>
    <cellStyle name="Normal 2 2 4 2 3 2 3 2 4" xfId="17151"/>
    <cellStyle name="Normal 2 2 4 2 3 2 3 2 4 2" xfId="21351"/>
    <cellStyle name="Normal 2 2 4 2 3 2 3 2 5" xfId="21352"/>
    <cellStyle name="Normal 2 2 4 2 3 2 3 3" xfId="24124"/>
    <cellStyle name="Normal 2 2 4 2 3 2 3 3 2" xfId="10994"/>
    <cellStyle name="Normal 2 2 4 2 3 2 3 3 2 2" xfId="10998"/>
    <cellStyle name="Normal 2 2 4 2 3 2 3 3 2 2 2" xfId="11000"/>
    <cellStyle name="Normal 2 2 4 2 3 2 3 3 2 3" xfId="11005"/>
    <cellStyle name="Normal 2 2 4 2 3 2 3 3 3" xfId="11015"/>
    <cellStyle name="Normal 2 2 4 2 3 2 3 3 3 2" xfId="11017"/>
    <cellStyle name="Normal 2 2 4 2 3 2 3 3 4" xfId="11023"/>
    <cellStyle name="Normal 2 2 4 2 3 2 3 4" xfId="24125"/>
    <cellStyle name="Normal 2 2 4 2 3 2 3 4 2" xfId="11069"/>
    <cellStyle name="Normal 2 2 4 2 3 2 3 4 2 2" xfId="11071"/>
    <cellStyle name="Normal 2 2 4 2 3 2 3 4 3" xfId="11078"/>
    <cellStyle name="Normal 2 2 4 2 3 2 3 5" xfId="15578"/>
    <cellStyle name="Normal 2 2 4 2 3 2 3 5 2" xfId="11104"/>
    <cellStyle name="Normal 2 2 4 2 3 2 3 6" xfId="15581"/>
    <cellStyle name="Normal 2 2 4 2 3 2 4" xfId="16080"/>
    <cellStyle name="Normal 2 2 4 2 3 2 4 2" xfId="24127"/>
    <cellStyle name="Normal 2 2 4 2 3 2 4 2 2" xfId="24130"/>
    <cellStyle name="Normal 2 2 4 2 3 2 4 2 2 2" xfId="24133"/>
    <cellStyle name="Normal 2 2 4 2 3 2 4 2 2 2 2" xfId="24135"/>
    <cellStyle name="Normal 2 2 4 2 3 2 4 2 2 3" xfId="24137"/>
    <cellStyle name="Normal 2 2 4 2 3 2 4 2 3" xfId="17204"/>
    <cellStyle name="Normal 2 2 4 2 3 2 4 2 3 2" xfId="24139"/>
    <cellStyle name="Normal 2 2 4 2 3 2 4 2 4" xfId="21383"/>
    <cellStyle name="Normal 2 2 4 2 3 2 4 3" xfId="24141"/>
    <cellStyle name="Normal 2 2 4 2 3 2 4 3 2" xfId="11192"/>
    <cellStyle name="Normal 2 2 4 2 3 2 4 3 2 2" xfId="11195"/>
    <cellStyle name="Normal 2 2 4 2 3 2 4 3 3" xfId="11201"/>
    <cellStyle name="Normal 2 2 4 2 3 2 4 4" xfId="24147"/>
    <cellStyle name="Normal 2 2 4 2 3 2 4 4 2" xfId="11227"/>
    <cellStyle name="Normal 2 2 4 2 3 2 4 5" xfId="15592"/>
    <cellStyle name="Normal 2 2 4 2 3 2 5" xfId="17539"/>
    <cellStyle name="Normal 2 2 4 2 3 2 5 2" xfId="17542"/>
    <cellStyle name="Normal 2 2 4 2 3 2 5 2 2" xfId="17547"/>
    <cellStyle name="Normal 2 2 4 2 3 2 5 2 2 2" xfId="17551"/>
    <cellStyle name="Normal 2 2 4 2 3 2 5 2 3" xfId="17554"/>
    <cellStyle name="Normal 2 2 4 2 3 2 5 3" xfId="17557"/>
    <cellStyle name="Normal 2 2 4 2 3 2 5 3 2" xfId="11286"/>
    <cellStyle name="Normal 2 2 4 2 3 2 5 4" xfId="17564"/>
    <cellStyle name="Normal 2 2 4 2 3 2 6" xfId="17567"/>
    <cellStyle name="Normal 2 2 4 2 3 2 6 2" xfId="8642"/>
    <cellStyle name="Normal 2 2 4 2 3 2 6 2 2" xfId="8648"/>
    <cellStyle name="Normal 2 2 4 2 3 2 6 3" xfId="8663"/>
    <cellStyle name="Normal 2 2 4 2 3 2 7" xfId="17570"/>
    <cellStyle name="Normal 2 2 4 2 3 2 7 2" xfId="8698"/>
    <cellStyle name="Normal 2 2 4 2 3 2 8" xfId="17573"/>
    <cellStyle name="Normal 2 2 4 2 3 3" xfId="15144"/>
    <cellStyle name="Normal 2 2 4 2 3 3 2" xfId="15148"/>
    <cellStyle name="Normal 2 2 4 2 3 3 2 2" xfId="24148"/>
    <cellStyle name="Normal 2 2 4 2 3 3 2 2 2" xfId="24150"/>
    <cellStyle name="Normal 2 2 4 2 3 3 2 2 2 2" xfId="24153"/>
    <cellStyle name="Normal 2 2 4 2 3 3 2 2 2 2 2" xfId="18080"/>
    <cellStyle name="Normal 2 2 4 2 3 3 2 2 2 2 2 2" xfId="18083"/>
    <cellStyle name="Normal 2 2 4 2 3 3 2 2 2 2 3" xfId="18086"/>
    <cellStyle name="Normal 2 2 4 2 3 3 2 2 2 3" xfId="24154"/>
    <cellStyle name="Normal 2 2 4 2 3 3 2 2 2 3 2" xfId="18112"/>
    <cellStyle name="Normal 2 2 4 2 3 3 2 2 2 4" xfId="4103"/>
    <cellStyle name="Normal 2 2 4 2 3 3 2 2 3" xfId="24155"/>
    <cellStyle name="Normal 2 2 4 2 3 3 2 2 3 2" xfId="6209"/>
    <cellStyle name="Normal 2 2 4 2 3 3 2 2 3 2 2" xfId="18132"/>
    <cellStyle name="Normal 2 2 4 2 3 3 2 2 3 3" xfId="24156"/>
    <cellStyle name="Normal 2 2 4 2 3 3 2 2 4" xfId="21444"/>
    <cellStyle name="Normal 2 2 4 2 3 3 2 2 4 2" xfId="21448"/>
    <cellStyle name="Normal 2 2 4 2 3 3 2 2 5" xfId="21450"/>
    <cellStyle name="Normal 2 2 4 2 3 3 2 3" xfId="24157"/>
    <cellStyle name="Normal 2 2 4 2 3 3 2 3 2" xfId="24158"/>
    <cellStyle name="Normal 2 2 4 2 3 3 2 3 2 2" xfId="24159"/>
    <cellStyle name="Normal 2 2 4 2 3 3 2 3 2 2 2" xfId="18204"/>
    <cellStyle name="Normal 2 2 4 2 3 3 2 3 2 3" xfId="24160"/>
    <cellStyle name="Normal 2 2 4 2 3 3 2 3 3" xfId="24162"/>
    <cellStyle name="Normal 2 2 4 2 3 3 2 3 3 2" xfId="24164"/>
    <cellStyle name="Normal 2 2 4 2 3 3 2 3 4" xfId="21454"/>
    <cellStyle name="Normal 2 2 4 2 3 3 2 4" xfId="24165"/>
    <cellStyle name="Normal 2 2 4 2 3 3 2 4 2" xfId="24166"/>
    <cellStyle name="Normal 2 2 4 2 3 3 2 4 2 2" xfId="24167"/>
    <cellStyle name="Normal 2 2 4 2 3 3 2 4 3" xfId="24169"/>
    <cellStyle name="Normal 2 2 4 2 3 3 2 5" xfId="24170"/>
    <cellStyle name="Normal 2 2 4 2 3 3 2 5 2" xfId="24172"/>
    <cellStyle name="Normal 2 2 4 2 3 3 2 6" xfId="24174"/>
    <cellStyle name="Normal 2 2 4 2 3 3 3" xfId="16083"/>
    <cellStyle name="Normal 2 2 4 2 3 3 3 2" xfId="24175"/>
    <cellStyle name="Normal 2 2 4 2 3 3 3 2 2" xfId="24177"/>
    <cellStyle name="Normal 2 2 4 2 3 3 3 2 2 2" xfId="24179"/>
    <cellStyle name="Normal 2 2 4 2 3 3 3 2 2 2 2" xfId="18424"/>
    <cellStyle name="Normal 2 2 4 2 3 3 3 2 2 3" xfId="24180"/>
    <cellStyle name="Normal 2 2 4 2 3 3 3 2 3" xfId="17269"/>
    <cellStyle name="Normal 2 2 4 2 3 3 3 2 3 2" xfId="24181"/>
    <cellStyle name="Normal 2 2 4 2 3 3 3 2 4" xfId="21470"/>
    <cellStyle name="Normal 2 2 4 2 3 3 3 3" xfId="24183"/>
    <cellStyle name="Normal 2 2 4 2 3 3 3 3 2" xfId="11435"/>
    <cellStyle name="Normal 2 2 4 2 3 3 3 3 2 2" xfId="11438"/>
    <cellStyle name="Normal 2 2 4 2 3 3 3 3 3" xfId="11446"/>
    <cellStyle name="Normal 2 2 4 2 3 3 3 4" xfId="24185"/>
    <cellStyle name="Normal 2 2 4 2 3 3 3 4 2" xfId="11473"/>
    <cellStyle name="Normal 2 2 4 2 3 3 3 5" xfId="15607"/>
    <cellStyle name="Normal 2 2 4 2 3 3 4" xfId="24186"/>
    <cellStyle name="Normal 2 2 4 2 3 3 4 2" xfId="24188"/>
    <cellStyle name="Normal 2 2 4 2 3 3 4 2 2" xfId="24190"/>
    <cellStyle name="Normal 2 2 4 2 3 3 4 2 2 2" xfId="24193"/>
    <cellStyle name="Normal 2 2 4 2 3 3 4 2 3" xfId="24196"/>
    <cellStyle name="Normal 2 2 4 2 3 3 4 3" xfId="24201"/>
    <cellStyle name="Normal 2 2 4 2 3 3 4 3 2" xfId="11537"/>
    <cellStyle name="Normal 2 2 4 2 3 3 4 4" xfId="24206"/>
    <cellStyle name="Normal 2 2 4 2 3 3 5" xfId="17576"/>
    <cellStyle name="Normal 2 2 4 2 3 3 5 2" xfId="17579"/>
    <cellStyle name="Normal 2 2 4 2 3 3 5 2 2" xfId="17581"/>
    <cellStyle name="Normal 2 2 4 2 3 3 5 3" xfId="17588"/>
    <cellStyle name="Normal 2 2 4 2 3 3 6" xfId="17591"/>
    <cellStyle name="Normal 2 2 4 2 3 3 6 2" xfId="8719"/>
    <cellStyle name="Normal 2 2 4 2 3 3 7" xfId="17594"/>
    <cellStyle name="Normal 2 2 4 2 3 4" xfId="15152"/>
    <cellStyle name="Normal 2 2 4 2 3 4 2" xfId="24207"/>
    <cellStyle name="Normal 2 2 4 2 3 4 2 2" xfId="24210"/>
    <cellStyle name="Normal 2 2 4 2 3 4 2 2 2" xfId="24213"/>
    <cellStyle name="Normal 2 2 4 2 3 4 2 2 2 2" xfId="24216"/>
    <cellStyle name="Normal 2 2 4 2 3 4 2 2 2 2 2" xfId="18833"/>
    <cellStyle name="Normal 2 2 4 2 3 4 2 2 2 3" xfId="24218"/>
    <cellStyle name="Normal 2 2 4 2 3 4 2 2 3" xfId="24220"/>
    <cellStyle name="Normal 2 2 4 2 3 4 2 2 3 2" xfId="24222"/>
    <cellStyle name="Normal 2 2 4 2 3 4 2 2 4" xfId="21525"/>
    <cellStyle name="Normal 2 2 4 2 3 4 2 3" xfId="24224"/>
    <cellStyle name="Normal 2 2 4 2 3 4 2 3 2" xfId="24227"/>
    <cellStyle name="Normal 2 2 4 2 3 4 2 3 2 2" xfId="24229"/>
    <cellStyle name="Normal 2 2 4 2 3 4 2 3 3" xfId="24232"/>
    <cellStyle name="Normal 2 2 4 2 3 4 2 4" xfId="24234"/>
    <cellStyle name="Normal 2 2 4 2 3 4 2 4 2" xfId="24236"/>
    <cellStyle name="Normal 2 2 4 2 3 4 2 5" xfId="24238"/>
    <cellStyle name="Normal 2 2 4 2 3 4 3" xfId="24239"/>
    <cellStyle name="Normal 2 2 4 2 3 4 3 2" xfId="24242"/>
    <cellStyle name="Normal 2 2 4 2 3 4 3 2 2" xfId="24246"/>
    <cellStyle name="Normal 2 2 4 2 3 4 3 2 2 2" xfId="24249"/>
    <cellStyle name="Normal 2 2 4 2 3 4 3 2 3" xfId="24251"/>
    <cellStyle name="Normal 2 2 4 2 3 4 3 3" xfId="24254"/>
    <cellStyle name="Normal 2 2 4 2 3 4 3 3 2" xfId="11650"/>
    <cellStyle name="Normal 2 2 4 2 3 4 3 4" xfId="24257"/>
    <cellStyle name="Normal 2 2 4 2 3 4 4" xfId="24258"/>
    <cellStyle name="Normal 2 2 4 2 3 4 4 2" xfId="24262"/>
    <cellStyle name="Normal 2 2 4 2 3 4 4 2 2" xfId="24264"/>
    <cellStyle name="Normal 2 2 4 2 3 4 4 3" xfId="24270"/>
    <cellStyle name="Normal 2 2 4 2 3 4 5" xfId="17597"/>
    <cellStyle name="Normal 2 2 4 2 3 4 5 2" xfId="17601"/>
    <cellStyle name="Normal 2 2 4 2 3 4 6" xfId="17604"/>
    <cellStyle name="Normal 2 2 4 2 3 5" xfId="24271"/>
    <cellStyle name="Normal 2 2 4 2 3 5 2" xfId="24272"/>
    <cellStyle name="Normal 2 2 4 2 3 5 2 2" xfId="24277"/>
    <cellStyle name="Normal 2 2 4 2 3 5 2 2 2" xfId="24282"/>
    <cellStyle name="Normal 2 2 4 2 3 5 2 2 2 2" xfId="24286"/>
    <cellStyle name="Normal 2 2 4 2 3 5 2 2 3" xfId="10133"/>
    <cellStyle name="Normal 2 2 4 2 3 5 2 3" xfId="24288"/>
    <cellStyle name="Normal 2 2 4 2 3 5 2 3 2" xfId="24294"/>
    <cellStyle name="Normal 2 2 4 2 3 5 2 4" xfId="24298"/>
    <cellStyle name="Normal 2 2 4 2 3 5 3" xfId="24299"/>
    <cellStyle name="Normal 2 2 4 2 3 5 3 2" xfId="24304"/>
    <cellStyle name="Normal 2 2 4 2 3 5 3 2 2" xfId="24307"/>
    <cellStyle name="Normal 2 2 4 2 3 5 3 3" xfId="24311"/>
    <cellStyle name="Normal 2 2 4 2 3 5 4" xfId="24312"/>
    <cellStyle name="Normal 2 2 4 2 3 5 4 2" xfId="24316"/>
    <cellStyle name="Normal 2 2 4 2 3 5 5" xfId="17607"/>
    <cellStyle name="Normal 2 2 4 2 3 6" xfId="20998"/>
    <cellStyle name="Normal 2 2 4 2 3 6 2" xfId="21001"/>
    <cellStyle name="Normal 2 2 4 2 3 6 2 2" xfId="24322"/>
    <cellStyle name="Normal 2 2 4 2 3 6 2 2 2" xfId="24326"/>
    <cellStyle name="Normal 2 2 4 2 3 6 2 3" xfId="24330"/>
    <cellStyle name="Normal 2 2 4 2 3 6 3" xfId="24332"/>
    <cellStyle name="Normal 2 2 4 2 3 6 3 2" xfId="24336"/>
    <cellStyle name="Normal 2 2 4 2 3 6 4" xfId="24337"/>
    <cellStyle name="Normal 2 2 4 2 3 7" xfId="21005"/>
    <cellStyle name="Normal 2 2 4 2 3 7 2" xfId="24339"/>
    <cellStyle name="Normal 2 2 4 2 3 7 2 2" xfId="24343"/>
    <cellStyle name="Normal 2 2 4 2 3 7 3" xfId="24344"/>
    <cellStyle name="Normal 2 2 4 2 3 8" xfId="24346"/>
    <cellStyle name="Normal 2 2 4 2 3 8 2" xfId="24347"/>
    <cellStyle name="Normal 2 2 4 2 3 9" xfId="24348"/>
    <cellStyle name="Normal 2 2 4 2 4" xfId="24351"/>
    <cellStyle name="Normal 2 2 4 2 4 2" xfId="8134"/>
    <cellStyle name="Normal 2 2 4 2 4 2 2" xfId="7554"/>
    <cellStyle name="Normal 2 2 4 2 4 2 2 2" xfId="3565"/>
    <cellStyle name="Normal 2 2 4 2 4 2 2 2 2" xfId="3569"/>
    <cellStyle name="Normal 2 2 4 2 4 2 2 2 2 2" xfId="3573"/>
    <cellStyle name="Normal 2 2 4 2 4 2 2 2 2 2 2" xfId="90"/>
    <cellStyle name="Normal 2 2 4 2 4 2 2 2 2 2 2 2" xfId="1808"/>
    <cellStyle name="Normal 2 2 4 2 4 2 2 2 2 2 3" xfId="3578"/>
    <cellStyle name="Normal 2 2 4 2 4 2 2 2 2 3" xfId="3581"/>
    <cellStyle name="Normal 2 2 4 2 4 2 2 2 2 3 2" xfId="3583"/>
    <cellStyle name="Normal 2 2 4 2 4 2 2 2 2 4" xfId="3591"/>
    <cellStyle name="Normal 2 2 4 2 4 2 2 2 3" xfId="3595"/>
    <cellStyle name="Normal 2 2 4 2 4 2 2 2 3 2" xfId="3598"/>
    <cellStyle name="Normal 2 2 4 2 4 2 2 2 3 2 2" xfId="3600"/>
    <cellStyle name="Normal 2 2 4 2 4 2 2 2 3 3" xfId="3602"/>
    <cellStyle name="Normal 2 2 4 2 4 2 2 2 4" xfId="3606"/>
    <cellStyle name="Normal 2 2 4 2 4 2 2 2 4 2" xfId="3612"/>
    <cellStyle name="Normal 2 2 4 2 4 2 2 2 5" xfId="3618"/>
    <cellStyle name="Normal 2 2 4 2 4 2 2 3" xfId="3624"/>
    <cellStyle name="Normal 2 2 4 2 4 2 2 3 2" xfId="3627"/>
    <cellStyle name="Normal 2 2 4 2 4 2 2 3 2 2" xfId="3630"/>
    <cellStyle name="Normal 2 2 4 2 4 2 2 3 2 2 2" xfId="3636"/>
    <cellStyle name="Normal 2 2 4 2 4 2 2 3 2 3" xfId="3638"/>
    <cellStyle name="Normal 2 2 4 2 4 2 2 3 3" xfId="3643"/>
    <cellStyle name="Normal 2 2 4 2 4 2 2 3 3 2" xfId="3647"/>
    <cellStyle name="Normal 2 2 4 2 4 2 2 3 4" xfId="3650"/>
    <cellStyle name="Normal 2 2 4 2 4 2 2 4" xfId="3653"/>
    <cellStyle name="Normal 2 2 4 2 4 2 2 4 2" xfId="3656"/>
    <cellStyle name="Normal 2 2 4 2 4 2 2 4 2 2" xfId="3658"/>
    <cellStyle name="Normal 2 2 4 2 4 2 2 4 3" xfId="3662"/>
    <cellStyle name="Normal 2 2 4 2 4 2 2 5" xfId="3666"/>
    <cellStyle name="Normal 2 2 4 2 4 2 2 5 2" xfId="3673"/>
    <cellStyle name="Normal 2 2 4 2 4 2 2 6" xfId="24353"/>
    <cellStyle name="Normal 2 2 4 2 4 2 3" xfId="8139"/>
    <cellStyle name="Normal 2 2 4 2 4 2 3 2" xfId="4722"/>
    <cellStyle name="Normal 2 2 4 2 4 2 3 2 2" xfId="2282"/>
    <cellStyle name="Normal 2 2 4 2 4 2 3 2 2 2" xfId="2294"/>
    <cellStyle name="Normal 2 2 4 2 4 2 3 2 2 2 2" xfId="2303"/>
    <cellStyle name="Normal 2 2 4 2 4 2 3 2 2 3" xfId="1498"/>
    <cellStyle name="Normal 2 2 4 2 4 2 3 2 3" xfId="2326"/>
    <cellStyle name="Normal 2 2 4 2 4 2 3 2 3 2" xfId="2336"/>
    <cellStyle name="Normal 2 2 4 2 4 2 3 2 4" xfId="2352"/>
    <cellStyle name="Normal 2 2 4 2 4 2 3 3" xfId="4726"/>
    <cellStyle name="Normal 2 2 4 2 4 2 3 3 2" xfId="2459"/>
    <cellStyle name="Normal 2 2 4 2 4 2 3 3 2 2" xfId="2471"/>
    <cellStyle name="Normal 2 2 4 2 4 2 3 3 3" xfId="2492"/>
    <cellStyle name="Normal 2 2 4 2 4 2 3 4" xfId="4730"/>
    <cellStyle name="Normal 2 2 4 2 4 2 3 4 2" xfId="2551"/>
    <cellStyle name="Normal 2 2 4 2 4 2 3 5" xfId="4733"/>
    <cellStyle name="Normal 2 2 4 2 4 2 4" xfId="24356"/>
    <cellStyle name="Normal 2 2 4 2 4 2 4 2" xfId="5103"/>
    <cellStyle name="Normal 2 2 4 2 4 2 4 2 2" xfId="2976"/>
    <cellStyle name="Normal 2 2 4 2 4 2 4 2 2 2" xfId="2993"/>
    <cellStyle name="Normal 2 2 4 2 4 2 4 2 3" xfId="3007"/>
    <cellStyle name="Normal 2 2 4 2 4 2 4 3" xfId="5108"/>
    <cellStyle name="Normal 2 2 4 2 4 2 4 3 2" xfId="3040"/>
    <cellStyle name="Normal 2 2 4 2 4 2 4 4" xfId="270"/>
    <cellStyle name="Normal 2 2 4 2 4 2 5" xfId="17615"/>
    <cellStyle name="Normal 2 2 4 2 4 2 5 2" xfId="5321"/>
    <cellStyle name="Normal 2 2 4 2 4 2 5 2 2" xfId="3323"/>
    <cellStyle name="Normal 2 2 4 2 4 2 5 3" xfId="5326"/>
    <cellStyle name="Normal 2 2 4 2 4 2 6" xfId="17619"/>
    <cellStyle name="Normal 2 2 4 2 4 2 6 2" xfId="5508"/>
    <cellStyle name="Normal 2 2 4 2 4 2 7" xfId="17622"/>
    <cellStyle name="Normal 2 2 4 2 4 3" xfId="8143"/>
    <cellStyle name="Normal 2 2 4 2 4 3 2" xfId="8153"/>
    <cellStyle name="Normal 2 2 4 2 4 3 2 2" xfId="5952"/>
    <cellStyle name="Normal 2 2 4 2 4 3 2 2 2" xfId="5955"/>
    <cellStyle name="Normal 2 2 4 2 4 3 2 2 2 2" xfId="5958"/>
    <cellStyle name="Normal 2 2 4 2 4 3 2 2 2 2 2" xfId="3454"/>
    <cellStyle name="Normal 2 2 4 2 4 3 2 2 2 3" xfId="5960"/>
    <cellStyle name="Normal 2 2 4 2 4 3 2 2 3" xfId="5963"/>
    <cellStyle name="Normal 2 2 4 2 4 3 2 2 3 2" xfId="5965"/>
    <cellStyle name="Normal 2 2 4 2 4 3 2 2 4" xfId="1459"/>
    <cellStyle name="Normal 2 2 4 2 4 3 2 3" xfId="5968"/>
    <cellStyle name="Normal 2 2 4 2 4 3 2 3 2" xfId="5971"/>
    <cellStyle name="Normal 2 2 4 2 4 3 2 3 2 2" xfId="5973"/>
    <cellStyle name="Normal 2 2 4 2 4 3 2 3 3" xfId="5977"/>
    <cellStyle name="Normal 2 2 4 2 4 3 2 4" xfId="5979"/>
    <cellStyle name="Normal 2 2 4 2 4 3 2 4 2" xfId="5981"/>
    <cellStyle name="Normal 2 2 4 2 4 3 2 5" xfId="5985"/>
    <cellStyle name="Normal 2 2 4 2 4 3 3" xfId="24358"/>
    <cellStyle name="Normal 2 2 4 2 4 3 3 2" xfId="6336"/>
    <cellStyle name="Normal 2 2 4 2 4 3 3 2 2" xfId="4084"/>
    <cellStyle name="Normal 2 2 4 2 4 3 3 2 2 2" xfId="4096"/>
    <cellStyle name="Normal 2 2 4 2 4 3 3 2 3" xfId="4105"/>
    <cellStyle name="Normal 2 2 4 2 4 3 3 3" xfId="6342"/>
    <cellStyle name="Normal 2 2 4 2 4 3 3 3 2" xfId="4178"/>
    <cellStyle name="Normal 2 2 4 2 4 3 3 4" xfId="6346"/>
    <cellStyle name="Normal 2 2 4 2 4 3 4" xfId="24361"/>
    <cellStyle name="Normal 2 2 4 2 4 3 4 2" xfId="6563"/>
    <cellStyle name="Normal 2 2 4 2 4 3 4 2 2" xfId="4433"/>
    <cellStyle name="Normal 2 2 4 2 4 3 4 3" xfId="6569"/>
    <cellStyle name="Normal 2 2 4 2 4 3 5" xfId="17626"/>
    <cellStyle name="Normal 2 2 4 2 4 3 5 2" xfId="6684"/>
    <cellStyle name="Normal 2 2 4 2 4 3 6" xfId="17629"/>
    <cellStyle name="Normal 2 2 4 2 4 4" xfId="6387"/>
    <cellStyle name="Normal 2 2 4 2 4 4 2" xfId="18416"/>
    <cellStyle name="Normal 2 2 4 2 4 4 2 2" xfId="7014"/>
    <cellStyle name="Normal 2 2 4 2 4 4 2 2 2" xfId="7020"/>
    <cellStyle name="Normal 2 2 4 2 4 4 2 2 2 2" xfId="7027"/>
    <cellStyle name="Normal 2 2 4 2 4 4 2 2 3" xfId="7030"/>
    <cellStyle name="Normal 2 2 4 2 4 4 2 3" xfId="7035"/>
    <cellStyle name="Normal 2 2 4 2 4 4 2 3 2" xfId="7039"/>
    <cellStyle name="Normal 2 2 4 2 4 4 2 4" xfId="7042"/>
    <cellStyle name="Normal 2 2 4 2 4 4 3" xfId="24363"/>
    <cellStyle name="Normal 2 2 4 2 4 4 3 2" xfId="7216"/>
    <cellStyle name="Normal 2 2 4 2 4 4 3 2 2" xfId="4861"/>
    <cellStyle name="Normal 2 2 4 2 4 4 3 3" xfId="7223"/>
    <cellStyle name="Normal 2 2 4 2 4 4 4" xfId="24366"/>
    <cellStyle name="Normal 2 2 4 2 4 4 4 2" xfId="7305"/>
    <cellStyle name="Normal 2 2 4 2 4 4 5" xfId="17632"/>
    <cellStyle name="Normal 2 2 4 2 4 5" xfId="24367"/>
    <cellStyle name="Normal 2 2 4 2 4 5 2" xfId="24369"/>
    <cellStyle name="Normal 2 2 4 2 4 5 2 2" xfId="7517"/>
    <cellStyle name="Normal 2 2 4 2 4 5 2 2 2" xfId="7520"/>
    <cellStyle name="Normal 2 2 4 2 4 5 2 3" xfId="7524"/>
    <cellStyle name="Normal 2 2 4 2 4 5 3" xfId="24372"/>
    <cellStyle name="Normal 2 2 4 2 4 5 3 2" xfId="5"/>
    <cellStyle name="Normal 2 2 4 2 4 5 4" xfId="24373"/>
    <cellStyle name="Normal 2 2 4 2 4 6" xfId="21007"/>
    <cellStyle name="Normal 2 2 4 2 4 6 2" xfId="24375"/>
    <cellStyle name="Normal 2 2 4 2 4 6 2 2" xfId="7776"/>
    <cellStyle name="Normal 2 2 4 2 4 6 3" xfId="24376"/>
    <cellStyle name="Normal 2 2 4 2 4 7" xfId="24379"/>
    <cellStyle name="Normal 2 2 4 2 4 7 2" xfId="24382"/>
    <cellStyle name="Normal 2 2 4 2 4 8" xfId="24385"/>
    <cellStyle name="Normal 2 2 4 2 5" xfId="24020"/>
    <cellStyle name="Normal 2 2 4 2 5 2" xfId="6985"/>
    <cellStyle name="Normal 2 2 4 2 5 2 2" xfId="2745"/>
    <cellStyle name="Normal 2 2 4 2 5 2 2 2" xfId="8467"/>
    <cellStyle name="Normal 2 2 4 2 5 2 2 2 2" xfId="8470"/>
    <cellStyle name="Normal 2 2 4 2 5 2 2 2 2 2" xfId="8473"/>
    <cellStyle name="Normal 2 2 4 2 5 2 2 2 2 2 2" xfId="8476"/>
    <cellStyle name="Normal 2 2 4 2 5 2 2 2 2 3" xfId="694"/>
    <cellStyle name="Normal 2 2 4 2 5 2 2 2 3" xfId="8479"/>
    <cellStyle name="Normal 2 2 4 2 5 2 2 2 3 2" xfId="8481"/>
    <cellStyle name="Normal 2 2 4 2 5 2 2 2 4" xfId="7390"/>
    <cellStyle name="Normal 2 2 4 2 5 2 2 3" xfId="2893"/>
    <cellStyle name="Normal 2 2 4 2 5 2 2 3 2" xfId="2899"/>
    <cellStyle name="Normal 2 2 4 2 5 2 2 3 2 2" xfId="2904"/>
    <cellStyle name="Normal 2 2 4 2 5 2 2 3 3" xfId="2931"/>
    <cellStyle name="Normal 2 2 4 2 5 2 2 4" xfId="2953"/>
    <cellStyle name="Normal 2 2 4 2 5 2 2 4 2" xfId="2958"/>
    <cellStyle name="Normal 2 2 4 2 5 2 2 5" xfId="2980"/>
    <cellStyle name="Normal 2 2 4 2 5 2 3" xfId="24388"/>
    <cellStyle name="Normal 2 2 4 2 5 2 3 2" xfId="3741"/>
    <cellStyle name="Normal 2 2 4 2 5 2 3 2 2" xfId="5591"/>
    <cellStyle name="Normal 2 2 4 2 5 2 3 2 2 2" xfId="3586"/>
    <cellStyle name="Normal 2 2 4 2 5 2 3 2 3" xfId="5805"/>
    <cellStyle name="Normal 2 2 4 2 5 2 3 3" xfId="3023"/>
    <cellStyle name="Normal 2 2 4 2 5 2 3 3 2" xfId="809"/>
    <cellStyle name="Normal 2 2 4 2 5 2 3 4" xfId="3029"/>
    <cellStyle name="Normal 2 2 4 2 5 2 4" xfId="24390"/>
    <cellStyle name="Normal 2 2 4 2 5 2 4 2" xfId="8521"/>
    <cellStyle name="Normal 2 2 4 2 5 2 4 2 2" xfId="5879"/>
    <cellStyle name="Normal 2 2 4 2 5 2 4 3" xfId="3058"/>
    <cellStyle name="Normal 2 2 4 2 5 2 5" xfId="17639"/>
    <cellStyle name="Normal 2 2 4 2 5 2 5 2" xfId="8551"/>
    <cellStyle name="Normal 2 2 4 2 5 2 6" xfId="17642"/>
    <cellStyle name="Normal 2 2 4 2 5 3" xfId="6990"/>
    <cellStyle name="Normal 2 2 4 2 5 3 2" xfId="24392"/>
    <cellStyle name="Normal 2 2 4 2 5 3 2 2" xfId="1674"/>
    <cellStyle name="Normal 2 2 4 2 5 3 2 2 2" xfId="8484"/>
    <cellStyle name="Normal 2 2 4 2 5 3 2 2 2 2" xfId="8490"/>
    <cellStyle name="Normal 2 2 4 2 5 3 2 2 3" xfId="8496"/>
    <cellStyle name="Normal 2 2 4 2 5 3 2 3" xfId="1815"/>
    <cellStyle name="Normal 2 2 4 2 5 3 2 3 2" xfId="3280"/>
    <cellStyle name="Normal 2 2 4 2 5 3 2 4" xfId="3305"/>
    <cellStyle name="Normal 2 2 4 2 5 3 3" xfId="24394"/>
    <cellStyle name="Normal 2 2 4 2 5 3 3 2" xfId="8775"/>
    <cellStyle name="Normal 2 2 4 2 5 3 3 2 2" xfId="6147"/>
    <cellStyle name="Normal 2 2 4 2 5 3 3 3" xfId="3347"/>
    <cellStyle name="Normal 2 2 4 2 5 3 4" xfId="24396"/>
    <cellStyle name="Normal 2 2 4 2 5 3 4 2" xfId="8787"/>
    <cellStyle name="Normal 2 2 4 2 5 3 5" xfId="17645"/>
    <cellStyle name="Normal 2 2 4 2 5 4" xfId="24397"/>
    <cellStyle name="Normal 2 2 4 2 5 4 2" xfId="24399"/>
    <cellStyle name="Normal 2 2 4 2 5 4 2 2" xfId="8979"/>
    <cellStyle name="Normal 2 2 4 2 5 4 2 2 2" xfId="8984"/>
    <cellStyle name="Normal 2 2 4 2 5 4 2 3" xfId="3500"/>
    <cellStyle name="Normal 2 2 4 2 5 4 3" xfId="24402"/>
    <cellStyle name="Normal 2 2 4 2 5 4 3 2" xfId="7699"/>
    <cellStyle name="Normal 2 2 4 2 5 4 4" xfId="24403"/>
    <cellStyle name="Normal 2 2 4 2 5 5" xfId="10956"/>
    <cellStyle name="Normal 2 2 4 2 5 5 2" xfId="10959"/>
    <cellStyle name="Normal 2 2 4 2 5 5 2 2" xfId="9165"/>
    <cellStyle name="Normal 2 2 4 2 5 5 3" xfId="24404"/>
    <cellStyle name="Normal 2 2 4 2 5 6" xfId="10961"/>
    <cellStyle name="Normal 2 2 4 2 5 6 2" xfId="24405"/>
    <cellStyle name="Normal 2 2 4 2 5 7" xfId="24407"/>
    <cellStyle name="Normal 2 2 4 2 6" xfId="24025"/>
    <cellStyle name="Normal 2 2 4 2 6 2" xfId="7003"/>
    <cellStyle name="Normal 2 2 4 2 6 2 2" xfId="24412"/>
    <cellStyle name="Normal 2 2 4 2 6 2 2 2" xfId="9531"/>
    <cellStyle name="Normal 2 2 4 2 6 2 2 2 2" xfId="9541"/>
    <cellStyle name="Normal 2 2 4 2 6 2 2 2 2 2" xfId="313"/>
    <cellStyle name="Normal 2 2 4 2 6 2 2 2 3" xfId="9543"/>
    <cellStyle name="Normal 2 2 4 2 6 2 2 3" xfId="4392"/>
    <cellStyle name="Normal 2 2 4 2 6 2 2 3 2" xfId="4401"/>
    <cellStyle name="Normal 2 2 4 2 6 2 2 4" xfId="4419"/>
    <cellStyle name="Normal 2 2 4 2 6 2 3" xfId="24414"/>
    <cellStyle name="Normal 2 2 4 2 6 2 3 2" xfId="8991"/>
    <cellStyle name="Normal 2 2 4 2 6 2 3 2 2" xfId="6854"/>
    <cellStyle name="Normal 2 2 4 2 6 2 3 3" xfId="4453"/>
    <cellStyle name="Normal 2 2 4 2 6 2 4" xfId="24416"/>
    <cellStyle name="Normal 2 2 4 2 6 2 4 2" xfId="9008"/>
    <cellStyle name="Normal 2 2 4 2 6 2 5" xfId="17651"/>
    <cellStyle name="Normal 2 2 4 2 6 3" xfId="24417"/>
    <cellStyle name="Normal 2 2 4 2 6 3 2" xfId="24419"/>
    <cellStyle name="Normal 2 2 4 2 6 3 2 2" xfId="9703"/>
    <cellStyle name="Normal 2 2 4 2 6 3 2 2 2" xfId="9705"/>
    <cellStyle name="Normal 2 2 4 2 6 3 2 3" xfId="4627"/>
    <cellStyle name="Normal 2 2 4 2 6 3 3" xfId="24421"/>
    <cellStyle name="Normal 2 2 4 2 6 3 3 2" xfId="9032"/>
    <cellStyle name="Normal 2 2 4 2 6 3 4" xfId="24422"/>
    <cellStyle name="Normal 2 2 4 2 6 4" xfId="24423"/>
    <cellStyle name="Normal 2 2 4 2 6 4 2" xfId="24425"/>
    <cellStyle name="Normal 2 2 4 2 6 4 2 2" xfId="9796"/>
    <cellStyle name="Normal 2 2 4 2 6 4 3" xfId="24426"/>
    <cellStyle name="Normal 2 2 4 2 6 5" xfId="10965"/>
    <cellStyle name="Normal 2 2 4 2 6 5 2" xfId="24427"/>
    <cellStyle name="Normal 2 2 4 2 6 6" xfId="24428"/>
    <cellStyle name="Normal 2 2 4 2 7" xfId="15102"/>
    <cellStyle name="Normal 2 2 4 2 7 2" xfId="15104"/>
    <cellStyle name="Normal 2 2 4 2 7 2 2" xfId="24431"/>
    <cellStyle name="Normal 2 2 4 2 7 2 2 2" xfId="10046"/>
    <cellStyle name="Normal 2 2 4 2 7 2 2 2 2" xfId="6515"/>
    <cellStyle name="Normal 2 2 4 2 7 2 2 3" xfId="4993"/>
    <cellStyle name="Normal 2 2 4 2 7 2 3" xfId="24433"/>
    <cellStyle name="Normal 2 2 4 2 7 2 3 2" xfId="9173"/>
    <cellStyle name="Normal 2 2 4 2 7 2 4" xfId="24435"/>
    <cellStyle name="Normal 2 2 4 2 7 3" xfId="24436"/>
    <cellStyle name="Normal 2 2 4 2 7 3 2" xfId="24438"/>
    <cellStyle name="Normal 2 2 4 2 7 3 2 2" xfId="10170"/>
    <cellStyle name="Normal 2 2 4 2 7 3 3" xfId="24439"/>
    <cellStyle name="Normal 2 2 4 2 7 4" xfId="24440"/>
    <cellStyle name="Normal 2 2 4 2 7 4 2" xfId="24441"/>
    <cellStyle name="Normal 2 2 4 2 7 5" xfId="24442"/>
    <cellStyle name="Normal 2 2 4 2 8" xfId="15107"/>
    <cellStyle name="Normal 2 2 4 2 8 2" xfId="24443"/>
    <cellStyle name="Normal 2 2 4 2 8 2 2" xfId="24445"/>
    <cellStyle name="Normal 2 2 4 2 8 2 2 2" xfId="10487"/>
    <cellStyle name="Normal 2 2 4 2 8 2 3" xfId="15876"/>
    <cellStyle name="Normal 2 2 4 2 8 3" xfId="24446"/>
    <cellStyle name="Normal 2 2 4 2 8 3 2" xfId="24447"/>
    <cellStyle name="Normal 2 2 4 2 8 4" xfId="24448"/>
    <cellStyle name="Normal 2 2 4 2 9" xfId="24450"/>
    <cellStyle name="Normal 2 2 4 2 9 2" xfId="24451"/>
    <cellStyle name="Normal 2 2 4 2 9 2 2" xfId="24452"/>
    <cellStyle name="Normal 2 2 4 2 9 3" xfId="24453"/>
    <cellStyle name="Normal 2 2 4 3" xfId="24455"/>
    <cellStyle name="Normal 2 2 4 3 10" xfId="24152"/>
    <cellStyle name="Normal 2 2 4 3 2" xfId="24458"/>
    <cellStyle name="Normal 2 2 4 3 2 2" xfId="24462"/>
    <cellStyle name="Normal 2 2 4 3 2 2 2" xfId="24464"/>
    <cellStyle name="Normal 2 2 4 3 2 2 2 2" xfId="24469"/>
    <cellStyle name="Normal 2 2 4 3 2 2 2 2 2" xfId="24471"/>
    <cellStyle name="Normal 2 2 4 3 2 2 2 2 2 2" xfId="24472"/>
    <cellStyle name="Normal 2 2 4 3 2 2 2 2 2 2 2" xfId="24473"/>
    <cellStyle name="Normal 2 2 4 3 2 2 2 2 2 2 2 2" xfId="24474"/>
    <cellStyle name="Normal 2 2 4 3 2 2 2 2 2 2 2 2 2" xfId="24475"/>
    <cellStyle name="Normal 2 2 4 3 2 2 2 2 2 2 2 3" xfId="24477"/>
    <cellStyle name="Normal 2 2 4 3 2 2 2 2 2 2 3" xfId="24478"/>
    <cellStyle name="Normal 2 2 4 3 2 2 2 2 2 2 3 2" xfId="24479"/>
    <cellStyle name="Normal 2 2 4 3 2 2 2 2 2 2 4" xfId="23525"/>
    <cellStyle name="Normal 2 2 4 3 2 2 2 2 2 3" xfId="24481"/>
    <cellStyle name="Normal 2 2 4 3 2 2 2 2 2 3 2" xfId="24482"/>
    <cellStyle name="Normal 2 2 4 3 2 2 2 2 2 3 2 2" xfId="24483"/>
    <cellStyle name="Normal 2 2 4 3 2 2 2 2 2 3 3" xfId="24484"/>
    <cellStyle name="Normal 2 2 4 3 2 2 2 2 2 4" xfId="16936"/>
    <cellStyle name="Normal 2 2 4 3 2 2 2 2 2 4 2" xfId="21173"/>
    <cellStyle name="Normal 2 2 4 3 2 2 2 2 2 5" xfId="21175"/>
    <cellStyle name="Normal 2 2 4 3 2 2 2 2 3" xfId="24485"/>
    <cellStyle name="Normal 2 2 4 3 2 2 2 2 3 2" xfId="16730"/>
    <cellStyle name="Normal 2 2 4 3 2 2 2 2 3 2 2" xfId="24486"/>
    <cellStyle name="Normal 2 2 4 3 2 2 2 2 3 2 2 2" xfId="24487"/>
    <cellStyle name="Normal 2 2 4 3 2 2 2 2 3 2 3" xfId="24488"/>
    <cellStyle name="Normal 2 2 4 3 2 2 2 2 3 3" xfId="24490"/>
    <cellStyle name="Normal 2 2 4 3 2 2 2 2 3 3 2" xfId="24493"/>
    <cellStyle name="Normal 2 2 4 3 2 2 2 2 3 4" xfId="21178"/>
    <cellStyle name="Normal 2 2 4 3 2 2 2 2 4" xfId="24495"/>
    <cellStyle name="Normal 2 2 4 3 2 2 2 2 4 2" xfId="24496"/>
    <cellStyle name="Normal 2 2 4 3 2 2 2 2 4 2 2" xfId="24497"/>
    <cellStyle name="Normal 2 2 4 3 2 2 2 2 4 3" xfId="24499"/>
    <cellStyle name="Normal 2 2 4 3 2 2 2 2 5" xfId="24501"/>
    <cellStyle name="Normal 2 2 4 3 2 2 2 2 5 2" xfId="24503"/>
    <cellStyle name="Normal 2 2 4 3 2 2 2 2 6" xfId="14400"/>
    <cellStyle name="Normal 2 2 4 3 2 2 2 3" xfId="24504"/>
    <cellStyle name="Normal 2 2 4 3 2 2 2 3 2" xfId="1677"/>
    <cellStyle name="Normal 2 2 4 3 2 2 2 3 2 2" xfId="24505"/>
    <cellStyle name="Normal 2 2 4 3 2 2 2 3 2 2 2" xfId="24506"/>
    <cellStyle name="Normal 2 2 4 3 2 2 2 3 2 2 2 2" xfId="24508"/>
    <cellStyle name="Normal 2 2 4 3 2 2 2 3 2 2 3" xfId="24509"/>
    <cellStyle name="Normal 2 2 4 3 2 2 2 3 2 3" xfId="24510"/>
    <cellStyle name="Normal 2 2 4 3 2 2 2 3 2 3 2" xfId="24511"/>
    <cellStyle name="Normal 2 2 4 3 2 2 2 3 2 4" xfId="13802"/>
    <cellStyle name="Normal 2 2 4 3 2 2 2 3 3" xfId="24512"/>
    <cellStyle name="Normal 2 2 4 3 2 2 2 3 3 2" xfId="24513"/>
    <cellStyle name="Normal 2 2 4 3 2 2 2 3 3 2 2" xfId="24514"/>
    <cellStyle name="Normal 2 2 4 3 2 2 2 3 3 3" xfId="24516"/>
    <cellStyle name="Normal 2 2 4 3 2 2 2 3 4" xfId="20867"/>
    <cellStyle name="Normal 2 2 4 3 2 2 2 3 4 2" xfId="20869"/>
    <cellStyle name="Normal 2 2 4 3 2 2 2 3 5" xfId="20871"/>
    <cellStyle name="Normal 2 2 4 3 2 2 2 4" xfId="24518"/>
    <cellStyle name="Normal 2 2 4 3 2 2 2 4 2" xfId="24519"/>
    <cellStyle name="Normal 2 2 4 3 2 2 2 4 2 2" xfId="24520"/>
    <cellStyle name="Normal 2 2 4 3 2 2 2 4 2 2 2" xfId="24521"/>
    <cellStyle name="Normal 2 2 4 3 2 2 2 4 2 3" xfId="24522"/>
    <cellStyle name="Normal 2 2 4 3 2 2 2 4 3" xfId="24523"/>
    <cellStyle name="Normal 2 2 4 3 2 2 2 4 3 2" xfId="24524"/>
    <cellStyle name="Normal 2 2 4 3 2 2 2 4 4" xfId="20876"/>
    <cellStyle name="Normal 2 2 4 3 2 2 2 5" xfId="24525"/>
    <cellStyle name="Normal 2 2 4 3 2 2 2 5 2" xfId="24526"/>
    <cellStyle name="Normal 2 2 4 3 2 2 2 5 2 2" xfId="24527"/>
    <cellStyle name="Normal 2 2 4 3 2 2 2 5 3" xfId="24529"/>
    <cellStyle name="Normal 2 2 4 3 2 2 2 6" xfId="24533"/>
    <cellStyle name="Normal 2 2 4 3 2 2 2 6 2" xfId="24535"/>
    <cellStyle name="Normal 2 2 4 3 2 2 2 7" xfId="24537"/>
    <cellStyle name="Normal 2 2 4 3 2 2 3" xfId="16098"/>
    <cellStyle name="Normal 2 2 4 3 2 2 3 2" xfId="16101"/>
    <cellStyle name="Normal 2 2 4 3 2 2 3 2 2" xfId="24539"/>
    <cellStyle name="Normal 2 2 4 3 2 2 3 2 2 2" xfId="12437"/>
    <cellStyle name="Normal 2 2 4 3 2 2 3 2 2 2 2" xfId="12440"/>
    <cellStyle name="Normal 2 2 4 3 2 2 3 2 2 2 2 2" xfId="12442"/>
    <cellStyle name="Normal 2 2 4 3 2 2 3 2 2 2 3" xfId="12493"/>
    <cellStyle name="Normal 2 2 4 3 2 2 3 2 2 3" xfId="12555"/>
    <cellStyle name="Normal 2 2 4 3 2 2 3 2 2 3 2" xfId="12557"/>
    <cellStyle name="Normal 2 2 4 3 2 2 3 2 2 4" xfId="12615"/>
    <cellStyle name="Normal 2 2 4 3 2 2 3 2 3" xfId="22993"/>
    <cellStyle name="Normal 2 2 4 3 2 2 3 2 3 2" xfId="13566"/>
    <cellStyle name="Normal 2 2 4 3 2 2 3 2 3 2 2" xfId="13569"/>
    <cellStyle name="Normal 2 2 4 3 2 2 3 2 3 3" xfId="13647"/>
    <cellStyle name="Normal 2 2 4 3 2 2 3 2 4" xfId="22996"/>
    <cellStyle name="Normal 2 2 4 3 2 2 3 2 4 2" xfId="3468"/>
    <cellStyle name="Normal 2 2 4 3 2 2 3 2 5" xfId="24540"/>
    <cellStyle name="Normal 2 2 4 3 2 2 3 3" xfId="24541"/>
    <cellStyle name="Normal 2 2 4 3 2 2 3 3 2" xfId="24544"/>
    <cellStyle name="Normal 2 2 4 3 2 2 3 3 2 2" xfId="15255"/>
    <cellStyle name="Normal 2 2 4 3 2 2 3 3 2 2 2" xfId="15257"/>
    <cellStyle name="Normal 2 2 4 3 2 2 3 3 2 3" xfId="15277"/>
    <cellStyle name="Normal 2 2 4 3 2 2 3 3 3" xfId="23001"/>
    <cellStyle name="Normal 2 2 4 3 2 2 3 3 3 2" xfId="15667"/>
    <cellStyle name="Normal 2 2 4 3 2 2 3 3 4" xfId="20882"/>
    <cellStyle name="Normal 2 2 4 3 2 2 3 4" xfId="7694"/>
    <cellStyle name="Normal 2 2 4 3 2 2 3 4 2" xfId="7705"/>
    <cellStyle name="Normal 2 2 4 3 2 2 3 4 2 2" xfId="6439"/>
    <cellStyle name="Normal 2 2 4 3 2 2 3 4 3" xfId="3530"/>
    <cellStyle name="Normal 2 2 4 3 2 2 3 5" xfId="7713"/>
    <cellStyle name="Normal 2 2 4 3 2 2 3 5 2" xfId="7720"/>
    <cellStyle name="Normal 2 2 4 3 2 2 3 6" xfId="7727"/>
    <cellStyle name="Normal 2 2 4 3 2 2 4" xfId="16103"/>
    <cellStyle name="Normal 2 2 4 3 2 2 4 2" xfId="24545"/>
    <cellStyle name="Normal 2 2 4 3 2 2 4 2 2" xfId="24547"/>
    <cellStyle name="Normal 2 2 4 3 2 2 4 2 2 2" xfId="14910"/>
    <cellStyle name="Normal 2 2 4 3 2 2 4 2 2 2 2" xfId="21499"/>
    <cellStyle name="Normal 2 2 4 3 2 2 4 2 2 3" xfId="21549"/>
    <cellStyle name="Normal 2 2 4 3 2 2 4 2 3" xfId="23019"/>
    <cellStyle name="Normal 2 2 4 3 2 2 4 2 3 2" xfId="21799"/>
    <cellStyle name="Normal 2 2 4 3 2 2 4 2 4" xfId="24550"/>
    <cellStyle name="Normal 2 2 4 3 2 2 4 3" xfId="24552"/>
    <cellStyle name="Normal 2 2 4 3 2 2 4 3 2" xfId="24555"/>
    <cellStyle name="Normal 2 2 4 3 2 2 4 3 2 2" xfId="22456"/>
    <cellStyle name="Normal 2 2 4 3 2 2 4 3 3" xfId="24556"/>
    <cellStyle name="Normal 2 2 4 3 2 2 4 4" xfId="7740"/>
    <cellStyle name="Normal 2 2 4 3 2 2 4 4 2" xfId="7748"/>
    <cellStyle name="Normal 2 2 4 3 2 2 4 5" xfId="7753"/>
    <cellStyle name="Normal 2 2 4 3 2 2 5" xfId="24557"/>
    <cellStyle name="Normal 2 2 4 3 2 2 5 2" xfId="24558"/>
    <cellStyle name="Normal 2 2 4 3 2 2 5 2 2" xfId="24561"/>
    <cellStyle name="Normal 2 2 4 3 2 2 5 2 2 2" xfId="24563"/>
    <cellStyle name="Normal 2 2 4 3 2 2 5 2 3" xfId="24564"/>
    <cellStyle name="Normal 2 2 4 3 2 2 5 3" xfId="24565"/>
    <cellStyle name="Normal 2 2 4 3 2 2 5 3 2" xfId="24566"/>
    <cellStyle name="Normal 2 2 4 3 2 2 5 4" xfId="7763"/>
    <cellStyle name="Normal 2 2 4 3 2 2 6" xfId="24568"/>
    <cellStyle name="Normal 2 2 4 3 2 2 6 2" xfId="24570"/>
    <cellStyle name="Normal 2 2 4 3 2 2 6 2 2" xfId="24572"/>
    <cellStyle name="Normal 2 2 4 3 2 2 6 3" xfId="24574"/>
    <cellStyle name="Normal 2 2 4 3 2 2 7" xfId="24576"/>
    <cellStyle name="Normal 2 2 4 3 2 2 7 2" xfId="24578"/>
    <cellStyle name="Normal 2 2 4 3 2 2 8" xfId="24580"/>
    <cellStyle name="Normal 2 2 4 3 2 3" xfId="15177"/>
    <cellStyle name="Normal 2 2 4 3 2 3 2" xfId="15180"/>
    <cellStyle name="Normal 2 2 4 3 2 3 2 2" xfId="24581"/>
    <cellStyle name="Normal 2 2 4 3 2 3 2 2 2" xfId="24583"/>
    <cellStyle name="Normal 2 2 4 3 2 3 2 2 2 2" xfId="24585"/>
    <cellStyle name="Normal 2 2 4 3 2 3 2 2 2 2 2" xfId="24586"/>
    <cellStyle name="Normal 2 2 4 3 2 3 2 2 2 2 2 2" xfId="24587"/>
    <cellStyle name="Normal 2 2 4 3 2 3 2 2 2 2 3" xfId="24588"/>
    <cellStyle name="Normal 2 2 4 3 2 3 2 2 2 3" xfId="24589"/>
    <cellStyle name="Normal 2 2 4 3 2 3 2 2 2 3 2" xfId="24590"/>
    <cellStyle name="Normal 2 2 4 3 2 3 2 2 2 4" xfId="21349"/>
    <cellStyle name="Normal 2 2 4 3 2 3 2 2 3" xfId="24591"/>
    <cellStyle name="Normal 2 2 4 3 2 3 2 2 3 2" xfId="21532"/>
    <cellStyle name="Normal 2 2 4 3 2 3 2 2 3 2 2" xfId="24592"/>
    <cellStyle name="Normal 2 2 4 3 2 3 2 2 3 3" xfId="24594"/>
    <cellStyle name="Normal 2 2 4 3 2 3 2 2 4" xfId="24596"/>
    <cellStyle name="Normal 2 2 4 3 2 3 2 2 4 2" xfId="24597"/>
    <cellStyle name="Normal 2 2 4 3 2 3 2 2 5" xfId="24598"/>
    <cellStyle name="Normal 2 2 4 3 2 3 2 3" xfId="24599"/>
    <cellStyle name="Normal 2 2 4 3 2 3 2 3 2" xfId="24600"/>
    <cellStyle name="Normal 2 2 4 3 2 3 2 3 2 2" xfId="24601"/>
    <cellStyle name="Normal 2 2 4 3 2 3 2 3 2 2 2" xfId="24602"/>
    <cellStyle name="Normal 2 2 4 3 2 3 2 3 2 3" xfId="24603"/>
    <cellStyle name="Normal 2 2 4 3 2 3 2 3 3" xfId="24604"/>
    <cellStyle name="Normal 2 2 4 3 2 3 2 3 3 2" xfId="24605"/>
    <cellStyle name="Normal 2 2 4 3 2 3 2 3 4" xfId="20895"/>
    <cellStyle name="Normal 2 2 4 3 2 3 2 4" xfId="24606"/>
    <cellStyle name="Normal 2 2 4 3 2 3 2 4 2" xfId="24608"/>
    <cellStyle name="Normal 2 2 4 3 2 3 2 4 2 2" xfId="24610"/>
    <cellStyle name="Normal 2 2 4 3 2 3 2 4 3" xfId="24612"/>
    <cellStyle name="Normal 2 2 4 3 2 3 2 5" xfId="24613"/>
    <cellStyle name="Normal 2 2 4 3 2 3 2 5 2" xfId="24616"/>
    <cellStyle name="Normal 2 2 4 3 2 3 2 6" xfId="24618"/>
    <cellStyle name="Normal 2 2 4 3 2 3 3" xfId="16106"/>
    <cellStyle name="Normal 2 2 4 3 2 3 3 2" xfId="24619"/>
    <cellStyle name="Normal 2 2 4 3 2 3 3 2 2" xfId="24621"/>
    <cellStyle name="Normal 2 2 4 3 2 3 3 2 2 2" xfId="24624"/>
    <cellStyle name="Normal 2 2 4 3 2 3 3 2 2 2 2" xfId="24626"/>
    <cellStyle name="Normal 2 2 4 3 2 3 3 2 2 3" xfId="24628"/>
    <cellStyle name="Normal 2 2 4 3 2 3 3 2 3" xfId="23064"/>
    <cellStyle name="Normal 2 2 4 3 2 3 3 2 3 2" xfId="24631"/>
    <cellStyle name="Normal 2 2 4 3 2 3 3 2 4" xfId="24632"/>
    <cellStyle name="Normal 2 2 4 3 2 3 3 3" xfId="24633"/>
    <cellStyle name="Normal 2 2 4 3 2 3 3 3 2" xfId="24637"/>
    <cellStyle name="Normal 2 2 4 3 2 3 3 3 2 2" xfId="24639"/>
    <cellStyle name="Normal 2 2 4 3 2 3 3 3 3" xfId="24640"/>
    <cellStyle name="Normal 2 2 4 3 2 3 3 4" xfId="7779"/>
    <cellStyle name="Normal 2 2 4 3 2 3 3 4 2" xfId="7785"/>
    <cellStyle name="Normal 2 2 4 3 2 3 3 5" xfId="7790"/>
    <cellStyle name="Normal 2 2 4 3 2 3 4" xfId="24641"/>
    <cellStyle name="Normal 2 2 4 3 2 3 4 2" xfId="24642"/>
    <cellStyle name="Normal 2 2 4 3 2 3 4 2 2" xfId="24643"/>
    <cellStyle name="Normal 2 2 4 3 2 3 4 2 2 2" xfId="24646"/>
    <cellStyle name="Normal 2 2 4 3 2 3 4 2 3" xfId="24649"/>
    <cellStyle name="Normal 2 2 4 3 2 3 4 3" xfId="24652"/>
    <cellStyle name="Normal 2 2 4 3 2 3 4 3 2" xfId="24653"/>
    <cellStyle name="Normal 2 2 4 3 2 3 4 4" xfId="7806"/>
    <cellStyle name="Normal 2 2 4 3 2 3 5" xfId="24656"/>
    <cellStyle name="Normal 2 2 4 3 2 3 5 2" xfId="24657"/>
    <cellStyle name="Normal 2 2 4 3 2 3 5 2 2" xfId="24658"/>
    <cellStyle name="Normal 2 2 4 3 2 3 5 3" xfId="24661"/>
    <cellStyle name="Normal 2 2 4 3 2 3 6" xfId="24663"/>
    <cellStyle name="Normal 2 2 4 3 2 3 6 2" xfId="24667"/>
    <cellStyle name="Normal 2 2 4 3 2 3 7" xfId="24670"/>
    <cellStyle name="Normal 2 2 4 3 2 4" xfId="15183"/>
    <cellStyle name="Normal 2 2 4 3 2 4 2" xfId="24672"/>
    <cellStyle name="Normal 2 2 4 3 2 4 2 2" xfId="24675"/>
    <cellStyle name="Normal 2 2 4 3 2 4 2 2 2" xfId="24678"/>
    <cellStyle name="Normal 2 2 4 3 2 4 2 2 2 2" xfId="7195"/>
    <cellStyle name="Normal 2 2 4 3 2 4 2 2 2 2 2" xfId="24682"/>
    <cellStyle name="Normal 2 2 4 3 2 4 2 2 2 3" xfId="24684"/>
    <cellStyle name="Normal 2 2 4 3 2 4 2 2 3" xfId="24686"/>
    <cellStyle name="Normal 2 2 4 3 2 4 2 2 3 2" xfId="24688"/>
    <cellStyle name="Normal 2 2 4 3 2 4 2 2 4" xfId="24690"/>
    <cellStyle name="Normal 2 2 4 3 2 4 2 3" xfId="24691"/>
    <cellStyle name="Normal 2 2 4 3 2 4 2 3 2" xfId="24695"/>
    <cellStyle name="Normal 2 2 4 3 2 4 2 3 2 2" xfId="24697"/>
    <cellStyle name="Normal 2 2 4 3 2 4 2 3 3" xfId="24699"/>
    <cellStyle name="Normal 2 2 4 3 2 4 2 4" xfId="24701"/>
    <cellStyle name="Normal 2 2 4 3 2 4 2 4 2" xfId="24704"/>
    <cellStyle name="Normal 2 2 4 3 2 4 2 5" xfId="24706"/>
    <cellStyle name="Normal 2 2 4 3 2 4 3" xfId="24707"/>
    <cellStyle name="Normal 2 2 4 3 2 4 3 2" xfId="24711"/>
    <cellStyle name="Normal 2 2 4 3 2 4 3 2 2" xfId="24718"/>
    <cellStyle name="Normal 2 2 4 3 2 4 3 2 2 2" xfId="24722"/>
    <cellStyle name="Normal 2 2 4 3 2 4 3 2 3" xfId="24725"/>
    <cellStyle name="Normal 2 2 4 3 2 4 3 3" xfId="24728"/>
    <cellStyle name="Normal 2 2 4 3 2 4 3 3 2" xfId="24731"/>
    <cellStyle name="Normal 2 2 4 3 2 4 3 4" xfId="7828"/>
    <cellStyle name="Normal 2 2 4 3 2 4 4" xfId="24732"/>
    <cellStyle name="Normal 2 2 4 3 2 4 4 2" xfId="24740"/>
    <cellStyle name="Normal 2 2 4 3 2 4 4 2 2" xfId="24741"/>
    <cellStyle name="Normal 2 2 4 3 2 4 4 3" xfId="24750"/>
    <cellStyle name="Normal 2 2 4 3 2 4 5" xfId="24753"/>
    <cellStyle name="Normal 2 2 4 3 2 4 5 2" xfId="24756"/>
    <cellStyle name="Normal 2 2 4 3 2 4 6" xfId="5408"/>
    <cellStyle name="Normal 2 2 4 3 2 5" xfId="24562"/>
    <cellStyle name="Normal 2 2 4 3 2 5 2" xfId="24758"/>
    <cellStyle name="Normal 2 2 4 3 2 5 2 2" xfId="24762"/>
    <cellStyle name="Normal 2 2 4 3 2 5 2 2 2" xfId="24766"/>
    <cellStyle name="Normal 2 2 4 3 2 5 2 2 2 2" xfId="24769"/>
    <cellStyle name="Normal 2 2 4 3 2 5 2 2 3" xfId="10442"/>
    <cellStyle name="Normal 2 2 4 3 2 5 2 3" xfId="24771"/>
    <cellStyle name="Normal 2 2 4 3 2 5 2 3 2" xfId="24776"/>
    <cellStyle name="Normal 2 2 4 3 2 5 2 4" xfId="24779"/>
    <cellStyle name="Normal 2 2 4 3 2 5 3" xfId="24781"/>
    <cellStyle name="Normal 2 2 4 3 2 5 3 2" xfId="24787"/>
    <cellStyle name="Normal 2 2 4 3 2 5 3 2 2" xfId="24790"/>
    <cellStyle name="Normal 2 2 4 3 2 5 3 3" xfId="24793"/>
    <cellStyle name="Normal 2 2 4 3 2 5 4" xfId="24797"/>
    <cellStyle name="Normal 2 2 4 3 2 5 4 2" xfId="24801"/>
    <cellStyle name="Normal 2 2 4 3 2 5 5" xfId="24804"/>
    <cellStyle name="Normal 2 2 4 3 2 6" xfId="24806"/>
    <cellStyle name="Normal 2 2 4 3 2 6 2" xfId="24808"/>
    <cellStyle name="Normal 2 2 4 3 2 6 2 2" xfId="24814"/>
    <cellStyle name="Normal 2 2 4 3 2 6 2 2 2" xfId="24816"/>
    <cellStyle name="Normal 2 2 4 3 2 6 2 3" xfId="24818"/>
    <cellStyle name="Normal 2 2 4 3 2 6 3" xfId="24823"/>
    <cellStyle name="Normal 2 2 4 3 2 6 3 2" xfId="24828"/>
    <cellStyle name="Normal 2 2 4 3 2 6 4" xfId="3432"/>
    <cellStyle name="Normal 2 2 4 3 2 7" xfId="24830"/>
    <cellStyle name="Normal 2 2 4 3 2 7 2" xfId="24834"/>
    <cellStyle name="Normal 2 2 4 3 2 7 2 2" xfId="24837"/>
    <cellStyle name="Normal 2 2 4 3 2 7 3" xfId="24842"/>
    <cellStyle name="Normal 2 2 4 3 2 8" xfId="24844"/>
    <cellStyle name="Normal 2 2 4 3 2 8 2" xfId="24847"/>
    <cellStyle name="Normal 2 2 4 3 2 9" xfId="24848"/>
    <cellStyle name="Normal 2 2 4 3 3" xfId="24851"/>
    <cellStyle name="Normal 2 2 4 3 3 2" xfId="17446"/>
    <cellStyle name="Normal 2 2 4 3 3 2 2" xfId="21703"/>
    <cellStyle name="Normal 2 2 4 3 3 2 2 2" xfId="24852"/>
    <cellStyle name="Normal 2 2 4 3 3 2 2 2 2" xfId="22639"/>
    <cellStyle name="Normal 2 2 4 3 3 2 2 2 2 2" xfId="24853"/>
    <cellStyle name="Normal 2 2 4 3 3 2 2 2 2 2 2" xfId="24854"/>
    <cellStyle name="Normal 2 2 4 3 3 2 2 2 2 2 2 2" xfId="24855"/>
    <cellStyle name="Normal 2 2 4 3 3 2 2 2 2 2 3" xfId="24856"/>
    <cellStyle name="Normal 2 2 4 3 3 2 2 2 2 3" xfId="24857"/>
    <cellStyle name="Normal 2 2 4 3 3 2 2 2 2 3 2" xfId="24858"/>
    <cellStyle name="Normal 2 2 4 3 3 2 2 2 2 4" xfId="7576"/>
    <cellStyle name="Normal 2 2 4 3 3 2 2 2 3" xfId="24859"/>
    <cellStyle name="Normal 2 2 4 3 3 2 2 2 3 2" xfId="24860"/>
    <cellStyle name="Normal 2 2 4 3 3 2 2 2 3 2 2" xfId="24861"/>
    <cellStyle name="Normal 2 2 4 3 3 2 2 2 3 3" xfId="24863"/>
    <cellStyle name="Normal 2 2 4 3 3 2 2 2 4" xfId="22379"/>
    <cellStyle name="Normal 2 2 4 3 3 2 2 2 4 2" xfId="22381"/>
    <cellStyle name="Normal 2 2 4 3 3 2 2 2 5" xfId="22383"/>
    <cellStyle name="Normal 2 2 4 3 3 2 2 3" xfId="24865"/>
    <cellStyle name="Normal 2 2 4 3 3 2 2 3 2" xfId="24866"/>
    <cellStyle name="Normal 2 2 4 3 3 2 2 3 2 2" xfId="24867"/>
    <cellStyle name="Normal 2 2 4 3 3 2 2 3 2 2 2" xfId="24868"/>
    <cellStyle name="Normal 2 2 4 3 3 2 2 3 2 3" xfId="24869"/>
    <cellStyle name="Normal 2 2 4 3 3 2 2 3 3" xfId="24872"/>
    <cellStyle name="Normal 2 2 4 3 3 2 2 3 3 2" xfId="24876"/>
    <cellStyle name="Normal 2 2 4 3 3 2 2 3 4" xfId="20922"/>
    <cellStyle name="Normal 2 2 4 3 3 2 2 4" xfId="24877"/>
    <cellStyle name="Normal 2 2 4 3 3 2 2 4 2" xfId="24878"/>
    <cellStyle name="Normal 2 2 4 3 3 2 2 4 2 2" xfId="24879"/>
    <cellStyle name="Normal 2 2 4 3 3 2 2 4 3" xfId="11090"/>
    <cellStyle name="Normal 2 2 4 3 3 2 2 5" xfId="24880"/>
    <cellStyle name="Normal 2 2 4 3 3 2 2 5 2" xfId="24881"/>
    <cellStyle name="Normal 2 2 4 3 3 2 2 6" xfId="24883"/>
    <cellStyle name="Normal 2 2 4 3 3 2 3" xfId="16114"/>
    <cellStyle name="Normal 2 2 4 3 3 2 3 2" xfId="24884"/>
    <cellStyle name="Normal 2 2 4 3 3 2 3 2 2" xfId="24887"/>
    <cellStyle name="Normal 2 2 4 3 3 2 3 2 2 2" xfId="24890"/>
    <cellStyle name="Normal 2 2 4 3 3 2 3 2 2 2 2" xfId="24891"/>
    <cellStyle name="Normal 2 2 4 3 3 2 3 2 2 3" xfId="24892"/>
    <cellStyle name="Normal 2 2 4 3 3 2 3 2 3" xfId="23253"/>
    <cellStyle name="Normal 2 2 4 3 3 2 3 2 3 2" xfId="24894"/>
    <cellStyle name="Normal 2 2 4 3 3 2 3 2 4" xfId="22406"/>
    <cellStyle name="Normal 2 2 4 3 3 2 3 3" xfId="24895"/>
    <cellStyle name="Normal 2 2 4 3 3 2 3 3 2" xfId="12715"/>
    <cellStyle name="Normal 2 2 4 3 3 2 3 3 2 2" xfId="12717"/>
    <cellStyle name="Normal 2 2 4 3 3 2 3 3 3" xfId="12723"/>
    <cellStyle name="Normal 2 2 4 3 3 2 3 4" xfId="7681"/>
    <cellStyle name="Normal 2 2 4 3 3 2 3 4 2" xfId="3102"/>
    <cellStyle name="Normal 2 2 4 3 3 2 3 5" xfId="7881"/>
    <cellStyle name="Normal 2 2 4 3 3 2 4" xfId="24896"/>
    <cellStyle name="Normal 2 2 4 3 3 2 4 2" xfId="24898"/>
    <cellStyle name="Normal 2 2 4 3 3 2 4 2 2" xfId="24902"/>
    <cellStyle name="Normal 2 2 4 3 3 2 4 2 2 2" xfId="24904"/>
    <cellStyle name="Normal 2 2 4 3 3 2 4 2 3" xfId="24906"/>
    <cellStyle name="Normal 2 2 4 3 3 2 4 3" xfId="24908"/>
    <cellStyle name="Normal 2 2 4 3 3 2 4 3 2" xfId="12800"/>
    <cellStyle name="Normal 2 2 4 3 3 2 4 4" xfId="7893"/>
    <cellStyle name="Normal 2 2 4 3 3 2 5" xfId="17662"/>
    <cellStyle name="Normal 2 2 4 3 3 2 5 2" xfId="17665"/>
    <cellStyle name="Normal 2 2 4 3 3 2 5 2 2" xfId="17668"/>
    <cellStyle name="Normal 2 2 4 3 3 2 5 3" xfId="17671"/>
    <cellStyle name="Normal 2 2 4 3 3 2 6" xfId="17675"/>
    <cellStyle name="Normal 2 2 4 3 3 2 6 2" xfId="8885"/>
    <cellStyle name="Normal 2 2 4 3 3 2 7" xfId="17678"/>
    <cellStyle name="Normal 2 2 4 3 3 3" xfId="15190"/>
    <cellStyle name="Normal 2 2 4 3 3 3 2" xfId="24909"/>
    <cellStyle name="Normal 2 2 4 3 3 3 2 2" xfId="24910"/>
    <cellStyle name="Normal 2 2 4 3 3 3 2 2 2" xfId="18230"/>
    <cellStyle name="Normal 2 2 4 3 3 3 2 2 2 2" xfId="18232"/>
    <cellStyle name="Normal 2 2 4 3 3 3 2 2 2 2 2" xfId="18234"/>
    <cellStyle name="Normal 2 2 4 3 3 3 2 2 2 3" xfId="18237"/>
    <cellStyle name="Normal 2 2 4 3 3 3 2 2 3" xfId="18239"/>
    <cellStyle name="Normal 2 2 4 3 3 3 2 2 3 2" xfId="18241"/>
    <cellStyle name="Normal 2 2 4 3 3 3 2 2 4" xfId="18243"/>
    <cellStyle name="Normal 2 2 4 3 3 3 2 3" xfId="24911"/>
    <cellStyle name="Normal 2 2 4 3 3 3 2 3 2" xfId="18266"/>
    <cellStyle name="Normal 2 2 4 3 3 3 2 3 2 2" xfId="18269"/>
    <cellStyle name="Normal 2 2 4 3 3 3 2 3 3" xfId="18274"/>
    <cellStyle name="Normal 2 2 4 3 3 3 2 4" xfId="24912"/>
    <cellStyle name="Normal 2 2 4 3 3 3 2 4 2" xfId="14556"/>
    <cellStyle name="Normal 2 2 4 3 3 3 2 5" xfId="24913"/>
    <cellStyle name="Normal 2 2 4 3 3 3 3" xfId="24914"/>
    <cellStyle name="Normal 2 2 4 3 3 3 3 2" xfId="24915"/>
    <cellStyle name="Normal 2 2 4 3 3 3 3 2 2" xfId="18513"/>
    <cellStyle name="Normal 2 2 4 3 3 3 3 2 2 2" xfId="18515"/>
    <cellStyle name="Normal 2 2 4 3 3 3 3 2 3" xfId="18519"/>
    <cellStyle name="Normal 2 2 4 3 3 3 3 3" xfId="24917"/>
    <cellStyle name="Normal 2 2 4 3 3 3 3 3 2" xfId="12914"/>
    <cellStyle name="Normal 2 2 4 3 3 3 3 4" xfId="7910"/>
    <cellStyle name="Normal 2 2 4 3 3 3 4" xfId="24918"/>
    <cellStyle name="Normal 2 2 4 3 3 3 4 2" xfId="24920"/>
    <cellStyle name="Normal 2 2 4 3 3 3 4 2 2" xfId="18619"/>
    <cellStyle name="Normal 2 2 4 3 3 3 4 3" xfId="24924"/>
    <cellStyle name="Normal 2 2 4 3 3 3 5" xfId="17681"/>
    <cellStyle name="Normal 2 2 4 3 3 3 5 2" xfId="17684"/>
    <cellStyle name="Normal 2 2 4 3 3 3 6" xfId="17687"/>
    <cellStyle name="Normal 2 2 4 3 3 4" xfId="24927"/>
    <cellStyle name="Normal 2 2 4 3 3 4 2" xfId="24928"/>
    <cellStyle name="Normal 2 2 4 3 3 4 2 2" xfId="24931"/>
    <cellStyle name="Normal 2 2 4 3 3 4 2 2 2" xfId="18867"/>
    <cellStyle name="Normal 2 2 4 3 3 4 2 2 2 2" xfId="18870"/>
    <cellStyle name="Normal 2 2 4 3 3 4 2 2 3" xfId="18873"/>
    <cellStyle name="Normal 2 2 4 3 3 4 2 3" xfId="24934"/>
    <cellStyle name="Normal 2 2 4 3 3 4 2 3 2" xfId="18894"/>
    <cellStyle name="Normal 2 2 4 3 3 4 2 4" xfId="24936"/>
    <cellStyle name="Normal 2 2 4 3 3 4 3" xfId="24937"/>
    <cellStyle name="Normal 2 2 4 3 3 4 3 2" xfId="24942"/>
    <cellStyle name="Normal 2 2 4 3 3 4 3 2 2" xfId="18984"/>
    <cellStyle name="Normal 2 2 4 3 3 4 3 3" xfId="24946"/>
    <cellStyle name="Normal 2 2 4 3 3 4 4" xfId="24949"/>
    <cellStyle name="Normal 2 2 4 3 3 4 4 2" xfId="24954"/>
    <cellStyle name="Normal 2 2 4 3 3 4 5" xfId="17693"/>
    <cellStyle name="Normal 2 2 4 3 3 5" xfId="24955"/>
    <cellStyle name="Normal 2 2 4 3 3 5 2" xfId="24956"/>
    <cellStyle name="Normal 2 2 4 3 3 5 2 2" xfId="24960"/>
    <cellStyle name="Normal 2 2 4 3 3 5 2 2 2" xfId="19194"/>
    <cellStyle name="Normal 2 2 4 3 3 5 2 3" xfId="24962"/>
    <cellStyle name="Normal 2 2 4 3 3 5 3" xfId="24964"/>
    <cellStyle name="Normal 2 2 4 3 3 5 3 2" xfId="24967"/>
    <cellStyle name="Normal 2 2 4 3 3 5 4" xfId="24970"/>
    <cellStyle name="Normal 2 2 4 3 3 6" xfId="21016"/>
    <cellStyle name="Normal 2 2 4 3 3 6 2" xfId="24972"/>
    <cellStyle name="Normal 2 2 4 3 3 6 2 2" xfId="24974"/>
    <cellStyle name="Normal 2 2 4 3 3 6 3" xfId="24976"/>
    <cellStyle name="Normal 2 2 4 3 3 7" xfId="24978"/>
    <cellStyle name="Normal 2 2 4 3 3 7 2" xfId="24979"/>
    <cellStyle name="Normal 2 2 4 3 3 8" xfId="24980"/>
    <cellStyle name="Normal 2 2 4 3 4" xfId="24982"/>
    <cellStyle name="Normal 2 2 4 3 4 2" xfId="8346"/>
    <cellStyle name="Normal 2 2 4 3 4 2 2" xfId="8352"/>
    <cellStyle name="Normal 2 2 4 3 4 2 2 2" xfId="11344"/>
    <cellStyle name="Normal 2 2 4 3 4 2 2 2 2" xfId="11348"/>
    <cellStyle name="Normal 2 2 4 3 4 2 2 2 2 2" xfId="11353"/>
    <cellStyle name="Normal 2 2 4 3 4 2 2 2 2 2 2" xfId="11357"/>
    <cellStyle name="Normal 2 2 4 3 4 2 2 2 2 3" xfId="11359"/>
    <cellStyle name="Normal 2 2 4 3 4 2 2 2 3" xfId="11362"/>
    <cellStyle name="Normal 2 2 4 3 4 2 2 2 3 2" xfId="11366"/>
    <cellStyle name="Normal 2 2 4 3 4 2 2 2 4" xfId="11368"/>
    <cellStyle name="Normal 2 2 4 3 4 2 2 3" xfId="11372"/>
    <cellStyle name="Normal 2 2 4 3 4 2 2 3 2" xfId="11376"/>
    <cellStyle name="Normal 2 2 4 3 4 2 2 3 2 2" xfId="11380"/>
    <cellStyle name="Normal 2 2 4 3 4 2 2 3 3" xfId="11385"/>
    <cellStyle name="Normal 2 2 4 3 4 2 2 4" xfId="11387"/>
    <cellStyle name="Normal 2 2 4 3 4 2 2 4 2" xfId="11390"/>
    <cellStyle name="Normal 2 2 4 3 4 2 2 5" xfId="11392"/>
    <cellStyle name="Normal 2 2 4 3 4 2 3" xfId="24985"/>
    <cellStyle name="Normal 2 2 4 3 4 2 3 2" xfId="9548"/>
    <cellStyle name="Normal 2 2 4 3 4 2 3 2 2" xfId="8206"/>
    <cellStyle name="Normal 2 2 4 3 4 2 3 2 2 2" xfId="7571"/>
    <cellStyle name="Normal 2 2 4 3 4 2 3 2 3" xfId="6981"/>
    <cellStyle name="Normal 2 2 4 3 4 2 3 3" xfId="9553"/>
    <cellStyle name="Normal 2 2 4 3 4 2 3 3 2" xfId="8247"/>
    <cellStyle name="Normal 2 2 4 3 4 2 3 4" xfId="7938"/>
    <cellStyle name="Normal 2 2 4 3 4 2 4" xfId="24987"/>
    <cellStyle name="Normal 2 2 4 3 4 2 4 2" xfId="9559"/>
    <cellStyle name="Normal 2 2 4 3 4 2 4 2 2" xfId="8381"/>
    <cellStyle name="Normal 2 2 4 3 4 2 4 3" xfId="9564"/>
    <cellStyle name="Normal 2 2 4 3 4 2 5" xfId="17701"/>
    <cellStyle name="Normal 2 2 4 3 4 2 5 2" xfId="9571"/>
    <cellStyle name="Normal 2 2 4 3 4 2 6" xfId="17704"/>
    <cellStyle name="Normal 2 2 4 3 4 3" xfId="8355"/>
    <cellStyle name="Normal 2 2 4 3 4 3 2" xfId="24989"/>
    <cellStyle name="Normal 2 2 4 3 4 3 2 2" xfId="12053"/>
    <cellStyle name="Normal 2 2 4 3 4 3 2 2 2" xfId="12057"/>
    <cellStyle name="Normal 2 2 4 3 4 3 2 2 2 2" xfId="12063"/>
    <cellStyle name="Normal 2 2 4 3 4 3 2 2 3" xfId="12066"/>
    <cellStyle name="Normal 2 2 4 3 4 3 2 3" xfId="12070"/>
    <cellStyle name="Normal 2 2 4 3 4 3 2 3 2" xfId="12074"/>
    <cellStyle name="Normal 2 2 4 3 4 3 2 4" xfId="12077"/>
    <cellStyle name="Normal 2 2 4 3 4 3 3" xfId="24991"/>
    <cellStyle name="Normal 2 2 4 3 4 3 3 2" xfId="9581"/>
    <cellStyle name="Normal 2 2 4 3 4 3 3 2 2" xfId="2346"/>
    <cellStyle name="Normal 2 2 4 3 4 3 3 3" xfId="9587"/>
    <cellStyle name="Normal 2 2 4 3 4 3 4" xfId="24993"/>
    <cellStyle name="Normal 2 2 4 3 4 3 4 2" xfId="9593"/>
    <cellStyle name="Normal 2 2 4 3 4 3 5" xfId="17707"/>
    <cellStyle name="Normal 2 2 4 3 4 4" xfId="24994"/>
    <cellStyle name="Normal 2 2 4 3 4 4 2" xfId="24996"/>
    <cellStyle name="Normal 2 2 4 3 4 4 2 2" xfId="1450"/>
    <cellStyle name="Normal 2 2 4 3 4 4 2 2 2" xfId="1466"/>
    <cellStyle name="Normal 2 2 4 3 4 4 2 3" xfId="1490"/>
    <cellStyle name="Normal 2 2 4 3 4 4 3" xfId="25000"/>
    <cellStyle name="Normal 2 2 4 3 4 4 3 2" xfId="9614"/>
    <cellStyle name="Normal 2 2 4 3 4 4 4" xfId="25003"/>
    <cellStyle name="Normal 2 2 4 3 4 5" xfId="25005"/>
    <cellStyle name="Normal 2 2 4 3 4 5 2" xfId="25007"/>
    <cellStyle name="Normal 2 2 4 3 4 5 2 2" xfId="12491"/>
    <cellStyle name="Normal 2 2 4 3 4 5 3" xfId="25009"/>
    <cellStyle name="Normal 2 2 4 3 4 6" xfId="25010"/>
    <cellStyle name="Normal 2 2 4 3 4 6 2" xfId="25011"/>
    <cellStyle name="Normal 2 2 4 3 4 7" xfId="25014"/>
    <cellStyle name="Normal 2 2 4 3 5" xfId="24029"/>
    <cellStyle name="Normal 2 2 4 3 5 2" xfId="7024"/>
    <cellStyle name="Normal 2 2 4 3 5 2 2" xfId="25016"/>
    <cellStyle name="Normal 2 2 4 3 5 2 2 2" xfId="12856"/>
    <cellStyle name="Normal 2 2 4 3 5 2 2 2 2" xfId="12860"/>
    <cellStyle name="Normal 2 2 4 3 5 2 2 2 2 2" xfId="12864"/>
    <cellStyle name="Normal 2 2 4 3 5 2 2 2 3" xfId="12866"/>
    <cellStyle name="Normal 2 2 4 3 5 2 2 3" xfId="12869"/>
    <cellStyle name="Normal 2 2 4 3 5 2 2 3 2" xfId="12872"/>
    <cellStyle name="Normal 2 2 4 3 5 2 2 4" xfId="12874"/>
    <cellStyle name="Normal 2 2 4 3 5 2 3" xfId="25018"/>
    <cellStyle name="Normal 2 2 4 3 5 2 3 2" xfId="6742"/>
    <cellStyle name="Normal 2 2 4 3 5 2 3 2 2" xfId="6748"/>
    <cellStyle name="Normal 2 2 4 3 5 2 3 3" xfId="1158"/>
    <cellStyle name="Normal 2 2 4 3 5 2 4" xfId="25020"/>
    <cellStyle name="Normal 2 2 4 3 5 2 4 2" xfId="6761"/>
    <cellStyle name="Normal 2 2 4 3 5 2 5" xfId="17712"/>
    <cellStyle name="Normal 2 2 4 3 5 3" xfId="25022"/>
    <cellStyle name="Normal 2 2 4 3 5 3 2" xfId="25024"/>
    <cellStyle name="Normal 2 2 4 3 5 3 2 2" xfId="13287"/>
    <cellStyle name="Normal 2 2 4 3 5 3 2 2 2" xfId="13290"/>
    <cellStyle name="Normal 2 2 4 3 5 3 2 3" xfId="13293"/>
    <cellStyle name="Normal 2 2 4 3 5 3 3" xfId="25026"/>
    <cellStyle name="Normal 2 2 4 3 5 3 3 2" xfId="7402"/>
    <cellStyle name="Normal 2 2 4 3 5 3 4" xfId="25027"/>
    <cellStyle name="Normal 2 2 4 3 5 4" xfId="25028"/>
    <cellStyle name="Normal 2 2 4 3 5 4 2" xfId="25030"/>
    <cellStyle name="Normal 2 2 4 3 5 4 2 2" xfId="13490"/>
    <cellStyle name="Normal 2 2 4 3 5 4 3" xfId="25032"/>
    <cellStyle name="Normal 2 2 4 3 5 5" xfId="824"/>
    <cellStyle name="Normal 2 2 4 3 5 5 2" xfId="25033"/>
    <cellStyle name="Normal 2 2 4 3 5 6" xfId="25034"/>
    <cellStyle name="Normal 2 2 4 3 6" xfId="25036"/>
    <cellStyle name="Normal 2 2 4 3 6 2" xfId="25038"/>
    <cellStyle name="Normal 2 2 4 3 6 2 2" xfId="25040"/>
    <cellStyle name="Normal 2 2 4 3 6 2 2 2" xfId="13784"/>
    <cellStyle name="Normal 2 2 4 3 6 2 2 2 2" xfId="13787"/>
    <cellStyle name="Normal 2 2 4 3 6 2 2 3" xfId="13790"/>
    <cellStyle name="Normal 2 2 4 3 6 2 3" xfId="25042"/>
    <cellStyle name="Normal 2 2 4 3 6 2 3 2" xfId="8840"/>
    <cellStyle name="Normal 2 2 4 3 6 2 4" xfId="25043"/>
    <cellStyle name="Normal 2 2 4 3 6 3" xfId="25045"/>
    <cellStyle name="Normal 2 2 4 3 6 3 2" xfId="25047"/>
    <cellStyle name="Normal 2 2 4 3 6 3 2 2" xfId="13944"/>
    <cellStyle name="Normal 2 2 4 3 6 3 3" xfId="25048"/>
    <cellStyle name="Normal 2 2 4 3 6 4" xfId="25049"/>
    <cellStyle name="Normal 2 2 4 3 6 4 2" xfId="25050"/>
    <cellStyle name="Normal 2 2 4 3 6 5" xfId="25051"/>
    <cellStyle name="Normal 2 2 4 3 7" xfId="15110"/>
    <cellStyle name="Normal 2 2 4 3 7 2" xfId="25052"/>
    <cellStyle name="Normal 2 2 4 3 7 2 2" xfId="25054"/>
    <cellStyle name="Normal 2 2 4 3 7 2 2 2" xfId="14174"/>
    <cellStyle name="Normal 2 2 4 3 7 2 3" xfId="25055"/>
    <cellStyle name="Normal 2 2 4 3 7 3" xfId="25056"/>
    <cellStyle name="Normal 2 2 4 3 7 3 2" xfId="25058"/>
    <cellStyle name="Normal 2 2 4 3 7 4" xfId="25060"/>
    <cellStyle name="Normal 2 2 4 3 8" xfId="25062"/>
    <cellStyle name="Normal 2 2 4 3 8 2" xfId="25063"/>
    <cellStyle name="Normal 2 2 4 3 8 2 2" xfId="25064"/>
    <cellStyle name="Normal 2 2 4 3 8 3" xfId="25065"/>
    <cellStyle name="Normal 2 2 4 3 9" xfId="25067"/>
    <cellStyle name="Normal 2 2 4 3 9 2" xfId="25068"/>
    <cellStyle name="Normal 2 2 4 4" xfId="25070"/>
    <cellStyle name="Normal 2 2 4 4 2" xfId="25073"/>
    <cellStyle name="Normal 2 2 4 4 2 2" xfId="25077"/>
    <cellStyle name="Normal 2 2 4 4 2 2 2" xfId="25079"/>
    <cellStyle name="Normal 2 2 4 4 2 2 2 2" xfId="25081"/>
    <cellStyle name="Normal 2 2 4 4 2 2 2 2 2" xfId="22746"/>
    <cellStyle name="Normal 2 2 4 4 2 2 2 2 2 2" xfId="22748"/>
    <cellStyle name="Normal 2 2 4 4 2 2 2 2 2 2 2" xfId="25082"/>
    <cellStyle name="Normal 2 2 4 4 2 2 2 2 2 2 2 2" xfId="25083"/>
    <cellStyle name="Normal 2 2 4 4 2 2 2 2 2 2 3" xfId="25084"/>
    <cellStyle name="Normal 2 2 4 4 2 2 2 2 2 3" xfId="25085"/>
    <cellStyle name="Normal 2 2 4 4 2 2 2 2 2 3 2" xfId="25086"/>
    <cellStyle name="Normal 2 2 4 4 2 2 2 2 2 4" xfId="22282"/>
    <cellStyle name="Normal 2 2 4 4 2 2 2 2 3" xfId="22750"/>
    <cellStyle name="Normal 2 2 4 4 2 2 2 2 3 2" xfId="25088"/>
    <cellStyle name="Normal 2 2 4 4 2 2 2 2 3 2 2" xfId="25090"/>
    <cellStyle name="Normal 2 2 4 4 2 2 2 2 3 3" xfId="25092"/>
    <cellStyle name="Normal 2 2 4 4 2 2 2 2 4" xfId="25095"/>
    <cellStyle name="Normal 2 2 4 4 2 2 2 2 4 2" xfId="25097"/>
    <cellStyle name="Normal 2 2 4 4 2 2 2 2 5" xfId="25100"/>
    <cellStyle name="Normal 2 2 4 4 2 2 2 3" xfId="25102"/>
    <cellStyle name="Normal 2 2 4 4 2 2 2 3 2" xfId="22755"/>
    <cellStyle name="Normal 2 2 4 4 2 2 2 3 2 2" xfId="25103"/>
    <cellStyle name="Normal 2 2 4 4 2 2 2 3 2 2 2" xfId="25105"/>
    <cellStyle name="Normal 2 2 4 4 2 2 2 3 2 3" xfId="25107"/>
    <cellStyle name="Normal 2 2 4 4 2 2 2 3 3" xfId="25108"/>
    <cellStyle name="Normal 2 2 4 4 2 2 2 3 3 2" xfId="25110"/>
    <cellStyle name="Normal 2 2 4 4 2 2 2 3 4" xfId="22102"/>
    <cellStyle name="Normal 2 2 4 4 2 2 2 4" xfId="25111"/>
    <cellStyle name="Normal 2 2 4 4 2 2 2 4 2" xfId="25112"/>
    <cellStyle name="Normal 2 2 4 4 2 2 2 4 2 2" xfId="25113"/>
    <cellStyle name="Normal 2 2 4 4 2 2 2 4 3" xfId="25114"/>
    <cellStyle name="Normal 2 2 4 4 2 2 2 5" xfId="25115"/>
    <cellStyle name="Normal 2 2 4 4 2 2 2 5 2" xfId="25116"/>
    <cellStyle name="Normal 2 2 4 4 2 2 2 6" xfId="25118"/>
    <cellStyle name="Normal 2 2 4 4 2 2 3" xfId="16128"/>
    <cellStyle name="Normal 2 2 4 4 2 2 3 2" xfId="25119"/>
    <cellStyle name="Normal 2 2 4 4 2 2 3 2 2" xfId="22772"/>
    <cellStyle name="Normal 2 2 4 4 2 2 3 2 2 2" xfId="25122"/>
    <cellStyle name="Normal 2 2 4 4 2 2 3 2 2 2 2" xfId="25124"/>
    <cellStyle name="Normal 2 2 4 4 2 2 3 2 2 3" xfId="25126"/>
    <cellStyle name="Normal 2 2 4 4 2 2 3 2 3" xfId="25128"/>
    <cellStyle name="Normal 2 2 4 4 2 2 3 2 3 2" xfId="25133"/>
    <cellStyle name="Normal 2 2 4 4 2 2 3 2 4" xfId="25134"/>
    <cellStyle name="Normal 2 2 4 4 2 2 3 3" xfId="25136"/>
    <cellStyle name="Normal 2 2 4 4 2 2 3 3 2" xfId="25139"/>
    <cellStyle name="Normal 2 2 4 4 2 2 3 3 2 2" xfId="25141"/>
    <cellStyle name="Normal 2 2 4 4 2 2 3 3 3" xfId="25142"/>
    <cellStyle name="Normal 2 2 4 4 2 2 3 4" xfId="9237"/>
    <cellStyle name="Normal 2 2 4 4 2 2 3 4 2" xfId="8530"/>
    <cellStyle name="Normal 2 2 4 4 2 2 3 5" xfId="9240"/>
    <cellStyle name="Normal 2 2 4 4 2 2 4" xfId="25143"/>
    <cellStyle name="Normal 2 2 4 4 2 2 4 2" xfId="14464"/>
    <cellStyle name="Normal 2 2 4 4 2 2 4 2 2" xfId="14467"/>
    <cellStyle name="Normal 2 2 4 4 2 2 4 2 2 2" xfId="25145"/>
    <cellStyle name="Normal 2 2 4 4 2 2 4 2 3" xfId="25146"/>
    <cellStyle name="Normal 2 2 4 4 2 2 4 3" xfId="14469"/>
    <cellStyle name="Normal 2 2 4 4 2 2 4 3 2" xfId="25148"/>
    <cellStyle name="Normal 2 2 4 4 2 2 4 4" xfId="9258"/>
    <cellStyle name="Normal 2 2 4 4 2 2 5" xfId="25149"/>
    <cellStyle name="Normal 2 2 4 4 2 2 5 2" xfId="14481"/>
    <cellStyle name="Normal 2 2 4 4 2 2 5 2 2" xfId="25150"/>
    <cellStyle name="Normal 2 2 4 4 2 2 5 3" xfId="25151"/>
    <cellStyle name="Normal 2 2 4 4 2 2 6" xfId="25153"/>
    <cellStyle name="Normal 2 2 4 4 2 2 6 2" xfId="25155"/>
    <cellStyle name="Normal 2 2 4 4 2 2 7" xfId="25158"/>
    <cellStyle name="Normal 2 2 4 4 2 3" xfId="15203"/>
    <cellStyle name="Normal 2 2 4 4 2 3 2" xfId="25159"/>
    <cellStyle name="Normal 2 2 4 4 2 3 2 2" xfId="10452"/>
    <cellStyle name="Normal 2 2 4 4 2 3 2 2 2" xfId="10454"/>
    <cellStyle name="Normal 2 2 4 4 2 3 2 2 2 2" xfId="10457"/>
    <cellStyle name="Normal 2 2 4 4 2 3 2 2 2 2 2" xfId="10460"/>
    <cellStyle name="Normal 2 2 4 4 2 3 2 2 2 3" xfId="10462"/>
    <cellStyle name="Normal 2 2 4 4 2 3 2 2 3" xfId="10464"/>
    <cellStyle name="Normal 2 2 4 4 2 3 2 2 3 2" xfId="10466"/>
    <cellStyle name="Normal 2 2 4 4 2 3 2 2 4" xfId="10470"/>
    <cellStyle name="Normal 2 2 4 4 2 3 2 3" xfId="10473"/>
    <cellStyle name="Normal 2 2 4 4 2 3 2 3 2" xfId="10475"/>
    <cellStyle name="Normal 2 2 4 4 2 3 2 3 2 2" xfId="10477"/>
    <cellStyle name="Normal 2 2 4 4 2 3 2 3 3" xfId="10479"/>
    <cellStyle name="Normal 2 2 4 4 2 3 2 4" xfId="10481"/>
    <cellStyle name="Normal 2 2 4 4 2 3 2 4 2" xfId="10484"/>
    <cellStyle name="Normal 2 2 4 4 2 3 2 5" xfId="10486"/>
    <cellStyle name="Normal 2 2 4 4 2 3 3" xfId="25160"/>
    <cellStyle name="Normal 2 2 4 4 2 3 3 2" xfId="10504"/>
    <cellStyle name="Normal 2 2 4 4 2 3 3 2 2" xfId="10507"/>
    <cellStyle name="Normal 2 2 4 4 2 3 3 2 2 2" xfId="10511"/>
    <cellStyle name="Normal 2 2 4 4 2 3 3 2 3" xfId="10513"/>
    <cellStyle name="Normal 2 2 4 4 2 3 3 3" xfId="10515"/>
    <cellStyle name="Normal 2 2 4 4 2 3 3 3 2" xfId="10517"/>
    <cellStyle name="Normal 2 2 4 4 2 3 3 4" xfId="9286"/>
    <cellStyle name="Normal 2 2 4 4 2 3 4" xfId="25161"/>
    <cellStyle name="Normal 2 2 4 4 2 3 4 2" xfId="10527"/>
    <cellStyle name="Normal 2 2 4 4 2 3 4 2 2" xfId="10531"/>
    <cellStyle name="Normal 2 2 4 4 2 3 4 3" xfId="10535"/>
    <cellStyle name="Normal 2 2 4 4 2 3 5" xfId="25163"/>
    <cellStyle name="Normal 2 2 4 4 2 3 5 2" xfId="10543"/>
    <cellStyle name="Normal 2 2 4 4 2 3 6" xfId="25166"/>
    <cellStyle name="Normal 2 2 4 4 2 4" xfId="25169"/>
    <cellStyle name="Normal 2 2 4 4 2 4 2" xfId="25170"/>
    <cellStyle name="Normal 2 2 4 4 2 4 2 2" xfId="10562"/>
    <cellStyle name="Normal 2 2 4 4 2 4 2 2 2" xfId="10565"/>
    <cellStyle name="Normal 2 2 4 4 2 4 2 2 2 2" xfId="10568"/>
    <cellStyle name="Normal 2 2 4 4 2 4 2 2 3" xfId="10572"/>
    <cellStyle name="Normal 2 2 4 4 2 4 2 3" xfId="10575"/>
    <cellStyle name="Normal 2 2 4 4 2 4 2 3 2" xfId="10577"/>
    <cellStyle name="Normal 2 2 4 4 2 4 2 4" xfId="10580"/>
    <cellStyle name="Normal 2 2 4 4 2 4 3" xfId="25172"/>
    <cellStyle name="Normal 2 2 4 4 2 4 3 2" xfId="10590"/>
    <cellStyle name="Normal 2 2 4 4 2 4 3 2 2" xfId="10594"/>
    <cellStyle name="Normal 2 2 4 4 2 4 3 3" xfId="10599"/>
    <cellStyle name="Normal 2 2 4 4 2 4 4" xfId="25176"/>
    <cellStyle name="Normal 2 2 4 4 2 4 4 2" xfId="10606"/>
    <cellStyle name="Normal 2 2 4 4 2 4 5" xfId="25181"/>
    <cellStyle name="Normal 2 2 4 4 2 5" xfId="25186"/>
    <cellStyle name="Normal 2 2 4 4 2 5 2" xfId="25187"/>
    <cellStyle name="Normal 2 2 4 4 2 5 2 2" xfId="10629"/>
    <cellStyle name="Normal 2 2 4 4 2 5 2 2 2" xfId="10632"/>
    <cellStyle name="Normal 2 2 4 4 2 5 2 3" xfId="10636"/>
    <cellStyle name="Normal 2 2 4 4 2 5 3" xfId="25191"/>
    <cellStyle name="Normal 2 2 4 4 2 5 3 2" xfId="10647"/>
    <cellStyle name="Normal 2 2 4 4 2 5 4" xfId="25192"/>
    <cellStyle name="Normal 2 2 4 4 2 6" xfId="18045"/>
    <cellStyle name="Normal 2 2 4 4 2 6 2" xfId="18049"/>
    <cellStyle name="Normal 2 2 4 4 2 6 2 2" xfId="10661"/>
    <cellStyle name="Normal 2 2 4 4 2 6 3" xfId="18088"/>
    <cellStyle name="Normal 2 2 4 4 2 7" xfId="18115"/>
    <cellStyle name="Normal 2 2 4 4 2 7 2" xfId="18120"/>
    <cellStyle name="Normal 2 2 4 4 2 8" xfId="18145"/>
    <cellStyle name="Normal 2 2 4 4 3" xfId="25199"/>
    <cellStyle name="Normal 2 2 4 4 3 2" xfId="21720"/>
    <cellStyle name="Normal 2 2 4 4 3 2 2" xfId="25200"/>
    <cellStyle name="Normal 2 2 4 4 3 2 2 2" xfId="25201"/>
    <cellStyle name="Normal 2 2 4 4 3 2 2 2 2" xfId="25203"/>
    <cellStyle name="Normal 2 2 4 4 3 2 2 2 2 2" xfId="10289"/>
    <cellStyle name="Normal 2 2 4 4 3 2 2 2 2 2 2" xfId="25205"/>
    <cellStyle name="Normal 2 2 4 4 3 2 2 2 2 3" xfId="25206"/>
    <cellStyle name="Normal 2 2 4 4 3 2 2 2 3" xfId="25207"/>
    <cellStyle name="Normal 2 2 4 4 3 2 2 2 3 2" xfId="25211"/>
    <cellStyle name="Normal 2 2 4 4 3 2 2 2 4" xfId="22895"/>
    <cellStyle name="Normal 2 2 4 4 3 2 2 3" xfId="25212"/>
    <cellStyle name="Normal 2 2 4 4 3 2 2 3 2" xfId="25213"/>
    <cellStyle name="Normal 2 2 4 4 3 2 2 3 2 2" xfId="25214"/>
    <cellStyle name="Normal 2 2 4 4 3 2 2 3 3" xfId="25217"/>
    <cellStyle name="Normal 2 2 4 4 3 2 2 4" xfId="25219"/>
    <cellStyle name="Normal 2 2 4 4 3 2 2 4 2" xfId="25220"/>
    <cellStyle name="Normal 2 2 4 4 3 2 2 5" xfId="25221"/>
    <cellStyle name="Normal 2 2 4 4 3 2 3" xfId="25222"/>
    <cellStyle name="Normal 2 2 4 4 3 2 3 2" xfId="25223"/>
    <cellStyle name="Normal 2 2 4 4 3 2 3 2 2" xfId="25226"/>
    <cellStyle name="Normal 2 2 4 4 3 2 3 2 2 2" xfId="25228"/>
    <cellStyle name="Normal 2 2 4 4 3 2 3 2 3" xfId="25229"/>
    <cellStyle name="Normal 2 2 4 4 3 2 3 3" xfId="25230"/>
    <cellStyle name="Normal 2 2 4 4 3 2 3 3 2" xfId="13730"/>
    <cellStyle name="Normal 2 2 4 4 3 2 3 4" xfId="7970"/>
    <cellStyle name="Normal 2 2 4 4 3 2 4" xfId="25231"/>
    <cellStyle name="Normal 2 2 4 4 3 2 4 2" xfId="15987"/>
    <cellStyle name="Normal 2 2 4 4 3 2 4 2 2" xfId="25233"/>
    <cellStyle name="Normal 2 2 4 4 3 2 4 3" xfId="25235"/>
    <cellStyle name="Normal 2 2 4 4 3 2 5" xfId="25236"/>
    <cellStyle name="Normal 2 2 4 4 3 2 5 2" xfId="25238"/>
    <cellStyle name="Normal 2 2 4 4 3 2 6" xfId="25240"/>
    <cellStyle name="Normal 2 2 4 4 3 3" xfId="25241"/>
    <cellStyle name="Normal 2 2 4 4 3 3 2" xfId="25242"/>
    <cellStyle name="Normal 2 2 4 4 3 3 2 2" xfId="10717"/>
    <cellStyle name="Normal 2 2 4 4 3 3 2 2 2" xfId="10719"/>
    <cellStyle name="Normal 2 2 4 4 3 3 2 2 2 2" xfId="10722"/>
    <cellStyle name="Normal 2 2 4 4 3 3 2 2 3" xfId="10725"/>
    <cellStyle name="Normal 2 2 4 4 3 3 2 3" xfId="10728"/>
    <cellStyle name="Normal 2 2 4 4 3 3 2 3 2" xfId="10732"/>
    <cellStyle name="Normal 2 2 4 4 3 3 2 4" xfId="10734"/>
    <cellStyle name="Normal 2 2 4 4 3 3 3" xfId="25243"/>
    <cellStyle name="Normal 2 2 4 4 3 3 3 2" xfId="10747"/>
    <cellStyle name="Normal 2 2 4 4 3 3 3 2 2" xfId="10749"/>
    <cellStyle name="Normal 2 2 4 4 3 3 3 3" xfId="10753"/>
    <cellStyle name="Normal 2 2 4 4 3 3 4" xfId="25244"/>
    <cellStyle name="Normal 2 2 4 4 3 3 4 2" xfId="10762"/>
    <cellStyle name="Normal 2 2 4 4 3 3 5" xfId="25246"/>
    <cellStyle name="Normal 2 2 4 4 3 4" xfId="21625"/>
    <cellStyle name="Normal 2 2 4 4 3 4 2" xfId="21627"/>
    <cellStyle name="Normal 2 2 4 4 3 4 2 2" xfId="10778"/>
    <cellStyle name="Normal 2 2 4 4 3 4 2 2 2" xfId="10781"/>
    <cellStyle name="Normal 2 2 4 4 3 4 2 3" xfId="10786"/>
    <cellStyle name="Normal 2 2 4 4 3 4 3" xfId="25250"/>
    <cellStyle name="Normal 2 2 4 4 3 4 3 2" xfId="10795"/>
    <cellStyle name="Normal 2 2 4 4 3 4 4" xfId="25251"/>
    <cellStyle name="Normal 2 2 4 4 3 5" xfId="21630"/>
    <cellStyle name="Normal 2 2 4 4 3 5 2" xfId="25256"/>
    <cellStyle name="Normal 2 2 4 4 3 5 2 2" xfId="10811"/>
    <cellStyle name="Normal 2 2 4 4 3 5 3" xfId="25259"/>
    <cellStyle name="Normal 2 2 4 4 3 6" xfId="18190"/>
    <cellStyle name="Normal 2 2 4 4 3 6 2" xfId="18192"/>
    <cellStyle name="Normal 2 2 4 4 3 7" xfId="18217"/>
    <cellStyle name="Normal 2 2 4 4 4" xfId="25260"/>
    <cellStyle name="Normal 2 2 4 4 4 2" xfId="630"/>
    <cellStyle name="Normal 2 2 4 4 4 2 2" xfId="21142"/>
    <cellStyle name="Normal 2 2 4 4 4 2 2 2" xfId="14716"/>
    <cellStyle name="Normal 2 2 4 4 4 2 2 2 2" xfId="14720"/>
    <cellStyle name="Normal 2 2 4 4 4 2 2 2 2 2" xfId="14724"/>
    <cellStyle name="Normal 2 2 4 4 4 2 2 2 3" xfId="14726"/>
    <cellStyle name="Normal 2 2 4 4 4 2 2 3" xfId="14729"/>
    <cellStyle name="Normal 2 2 4 4 4 2 2 3 2" xfId="14732"/>
    <cellStyle name="Normal 2 2 4 4 4 2 2 4" xfId="14734"/>
    <cellStyle name="Normal 2 2 4 4 4 2 3" xfId="25262"/>
    <cellStyle name="Normal 2 2 4 4 4 2 3 2" xfId="10049"/>
    <cellStyle name="Normal 2 2 4 4 4 2 3 2 2" xfId="9434"/>
    <cellStyle name="Normal 2 2 4 4 4 2 3 3" xfId="10053"/>
    <cellStyle name="Normal 2 2 4 4 4 2 4" xfId="25264"/>
    <cellStyle name="Normal 2 2 4 4 4 2 4 2" xfId="8599"/>
    <cellStyle name="Normal 2 2 4 4 4 2 5" xfId="25265"/>
    <cellStyle name="Normal 2 2 4 4 4 3" xfId="25266"/>
    <cellStyle name="Normal 2 2 4 4 4 3 2" xfId="25268"/>
    <cellStyle name="Normal 2 2 4 4 4 3 2 2" xfId="10847"/>
    <cellStyle name="Normal 2 2 4 4 4 3 2 2 2" xfId="10851"/>
    <cellStyle name="Normal 2 2 4 4 4 3 2 3" xfId="10855"/>
    <cellStyle name="Normal 2 2 4 4 4 3 3" xfId="25270"/>
    <cellStyle name="Normal 2 2 4 4 4 3 3 2" xfId="10068"/>
    <cellStyle name="Normal 2 2 4 4 4 3 4" xfId="25271"/>
    <cellStyle name="Normal 2 2 4 4 4 4" xfId="21633"/>
    <cellStyle name="Normal 2 2 4 4 4 4 2" xfId="25274"/>
    <cellStyle name="Normal 2 2 4 4 4 4 2 2" xfId="10863"/>
    <cellStyle name="Normal 2 2 4 4 4 4 3" xfId="25277"/>
    <cellStyle name="Normal 2 2 4 4 4 5" xfId="25278"/>
    <cellStyle name="Normal 2 2 4 4 4 5 2" xfId="25279"/>
    <cellStyle name="Normal 2 2 4 4 4 6" xfId="18247"/>
    <cellStyle name="Normal 2 2 4 4 5" xfId="25280"/>
    <cellStyle name="Normal 2 2 4 4 5 2" xfId="25281"/>
    <cellStyle name="Normal 2 2 4 4 5 2 2" xfId="25283"/>
    <cellStyle name="Normal 2 2 4 4 5 2 2 2" xfId="15394"/>
    <cellStyle name="Normal 2 2 4 4 5 2 2 2 2" xfId="15397"/>
    <cellStyle name="Normal 2 2 4 4 5 2 2 3" xfId="15399"/>
    <cellStyle name="Normal 2 2 4 4 5 2 3" xfId="25285"/>
    <cellStyle name="Normal 2 2 4 4 5 2 3 2" xfId="10184"/>
    <cellStyle name="Normal 2 2 4 4 5 2 4" xfId="25286"/>
    <cellStyle name="Normal 2 2 4 4 5 3" xfId="25287"/>
    <cellStyle name="Normal 2 2 4 4 5 3 2" xfId="25289"/>
    <cellStyle name="Normal 2 2 4 4 5 3 2 2" xfId="10883"/>
    <cellStyle name="Normal 2 2 4 4 5 3 3" xfId="25290"/>
    <cellStyle name="Normal 2 2 4 4 5 4" xfId="25291"/>
    <cellStyle name="Normal 2 2 4 4 5 4 2" xfId="25292"/>
    <cellStyle name="Normal 2 2 4 4 5 5" xfId="25293"/>
    <cellStyle name="Normal 2 2 4 4 6" xfId="25295"/>
    <cellStyle name="Normal 2 2 4 4 6 2" xfId="25296"/>
    <cellStyle name="Normal 2 2 4 4 6 2 2" xfId="25298"/>
    <cellStyle name="Normal 2 2 4 4 6 2 2 2" xfId="15747"/>
    <cellStyle name="Normal 2 2 4 4 6 2 3" xfId="25202"/>
    <cellStyle name="Normal 2 2 4 4 6 3" xfId="25299"/>
    <cellStyle name="Normal 2 2 4 4 6 3 2" xfId="25300"/>
    <cellStyle name="Normal 2 2 4 4 6 4" xfId="25301"/>
    <cellStyle name="Normal 2 2 4 4 7" xfId="25303"/>
    <cellStyle name="Normal 2 2 4 4 7 2" xfId="25305"/>
    <cellStyle name="Normal 2 2 4 4 7 2 2" xfId="25308"/>
    <cellStyle name="Normal 2 2 4 4 7 3" xfId="25309"/>
    <cellStyle name="Normal 2 2 4 4 8" xfId="25313"/>
    <cellStyle name="Normal 2 2 4 4 8 2" xfId="25315"/>
    <cellStyle name="Normal 2 2 4 4 9" xfId="25317"/>
    <cellStyle name="Normal 2 2 4 5" xfId="25319"/>
    <cellStyle name="Normal 2 2 4 5 2" xfId="25321"/>
    <cellStyle name="Normal 2 2 4 5 2 2" xfId="335"/>
    <cellStyle name="Normal 2 2 4 5 2 2 2" xfId="319"/>
    <cellStyle name="Normal 2 2 4 5 2 2 2 2" xfId="347"/>
    <cellStyle name="Normal 2 2 4 5 2 2 2 2 2" xfId="25323"/>
    <cellStyle name="Normal 2 2 4 5 2 2 2 2 2 2" xfId="25324"/>
    <cellStyle name="Normal 2 2 4 5 2 2 2 2 2 2 2" xfId="356"/>
    <cellStyle name="Normal 2 2 4 5 2 2 2 2 2 3" xfId="25328"/>
    <cellStyle name="Normal 2 2 4 5 2 2 2 2 3" xfId="25329"/>
    <cellStyle name="Normal 2 2 4 5 2 2 2 2 3 2" xfId="25331"/>
    <cellStyle name="Normal 2 2 4 5 2 2 2 2 4" xfId="25332"/>
    <cellStyle name="Normal 2 2 4 5 2 2 2 3" xfId="25334"/>
    <cellStyle name="Normal 2 2 4 5 2 2 2 3 2" xfId="25335"/>
    <cellStyle name="Normal 2 2 4 5 2 2 2 3 2 2" xfId="25336"/>
    <cellStyle name="Normal 2 2 4 5 2 2 2 3 3" xfId="25337"/>
    <cellStyle name="Normal 2 2 4 5 2 2 2 4" xfId="25338"/>
    <cellStyle name="Normal 2 2 4 5 2 2 2 4 2" xfId="25339"/>
    <cellStyle name="Normal 2 2 4 5 2 2 2 5" xfId="25340"/>
    <cellStyle name="Normal 2 2 4 5 2 2 3" xfId="173"/>
    <cellStyle name="Normal 2 2 4 5 2 2 3 2" xfId="25341"/>
    <cellStyle name="Normal 2 2 4 5 2 2 3 2 2" xfId="25343"/>
    <cellStyle name="Normal 2 2 4 5 2 2 3 2 2 2" xfId="25345"/>
    <cellStyle name="Normal 2 2 4 5 2 2 3 2 3" xfId="25346"/>
    <cellStyle name="Normal 2 2 4 5 2 2 3 3" xfId="25347"/>
    <cellStyle name="Normal 2 2 4 5 2 2 3 3 2" xfId="25348"/>
    <cellStyle name="Normal 2 2 4 5 2 2 3 4" xfId="512"/>
    <cellStyle name="Normal 2 2 4 5 2 2 4" xfId="25349"/>
    <cellStyle name="Normal 2 2 4 5 2 2 4 2" xfId="22111"/>
    <cellStyle name="Normal 2 2 4 5 2 2 4 2 2" xfId="25352"/>
    <cellStyle name="Normal 2 2 4 5 2 2 4 3" xfId="25353"/>
    <cellStyle name="Normal 2 2 4 5 2 2 5" xfId="25354"/>
    <cellStyle name="Normal 2 2 4 5 2 2 5 2" xfId="25356"/>
    <cellStyle name="Normal 2 2 4 5 2 2 6" xfId="25358"/>
    <cellStyle name="Normal 2 2 4 5 2 3" xfId="555"/>
    <cellStyle name="Normal 2 2 4 5 2 3 2" xfId="571"/>
    <cellStyle name="Normal 2 2 4 5 2 3 2 2" xfId="14351"/>
    <cellStyle name="Normal 2 2 4 5 2 3 2 2 2" xfId="14353"/>
    <cellStyle name="Normal 2 2 4 5 2 3 2 2 2 2" xfId="14355"/>
    <cellStyle name="Normal 2 2 4 5 2 3 2 2 3" xfId="14357"/>
    <cellStyle name="Normal 2 2 4 5 2 3 2 3" xfId="14359"/>
    <cellStyle name="Normal 2 2 4 5 2 3 2 3 2" xfId="14361"/>
    <cellStyle name="Normal 2 2 4 5 2 3 2 4" xfId="14364"/>
    <cellStyle name="Normal 2 2 4 5 2 3 3" xfId="25359"/>
    <cellStyle name="Normal 2 2 4 5 2 3 3 2" xfId="14373"/>
    <cellStyle name="Normal 2 2 4 5 2 3 3 2 2" xfId="14375"/>
    <cellStyle name="Normal 2 2 4 5 2 3 3 3" xfId="14377"/>
    <cellStyle name="Normal 2 2 4 5 2 3 4" xfId="25360"/>
    <cellStyle name="Normal 2 2 4 5 2 3 4 2" xfId="14384"/>
    <cellStyle name="Normal 2 2 4 5 2 3 5" xfId="25362"/>
    <cellStyle name="Normal 2 2 4 5 2 4" xfId="717"/>
    <cellStyle name="Normal 2 2 4 5 2 4 2" xfId="25364"/>
    <cellStyle name="Normal 2 2 4 5 2 4 2 2" xfId="14397"/>
    <cellStyle name="Normal 2 2 4 5 2 4 2 2 2" xfId="14399"/>
    <cellStyle name="Normal 2 2 4 5 2 4 2 3" xfId="14402"/>
    <cellStyle name="Normal 2 2 4 5 2 4 3" xfId="25368"/>
    <cellStyle name="Normal 2 2 4 5 2 4 3 2" xfId="14409"/>
    <cellStyle name="Normal 2 2 4 5 2 4 4" xfId="25369"/>
    <cellStyle name="Normal 2 2 4 5 2 5" xfId="25375"/>
    <cellStyle name="Normal 2 2 4 5 2 5 2" xfId="25377"/>
    <cellStyle name="Normal 2 2 4 5 2 5 2 2" xfId="14423"/>
    <cellStyle name="Normal 2 2 4 5 2 5 3" xfId="25382"/>
    <cellStyle name="Normal 2 2 4 5 2 6" xfId="18398"/>
    <cellStyle name="Normal 2 2 4 5 2 6 2" xfId="18401"/>
    <cellStyle name="Normal 2 2 4 5 2 7" xfId="18443"/>
    <cellStyle name="Normal 2 2 4 5 3" xfId="25383"/>
    <cellStyle name="Normal 2 2 4 5 3 2" xfId="6798"/>
    <cellStyle name="Normal 2 2 4 5 3 2 2" xfId="6800"/>
    <cellStyle name="Normal 2 2 4 5 3 2 2 2" xfId="25384"/>
    <cellStyle name="Normal 2 2 4 5 3 2 2 2 2" xfId="25385"/>
    <cellStyle name="Normal 2 2 4 5 3 2 2 2 2 2" xfId="25387"/>
    <cellStyle name="Normal 2 2 4 5 3 2 2 2 3" xfId="25389"/>
    <cellStyle name="Normal 2 2 4 5 3 2 2 3" xfId="25390"/>
    <cellStyle name="Normal 2 2 4 5 3 2 2 3 2" xfId="25391"/>
    <cellStyle name="Normal 2 2 4 5 3 2 2 4" xfId="25392"/>
    <cellStyle name="Normal 2 2 4 5 3 2 3" xfId="25393"/>
    <cellStyle name="Normal 2 2 4 5 3 2 3 2" xfId="25394"/>
    <cellStyle name="Normal 2 2 4 5 3 2 3 2 2" xfId="25395"/>
    <cellStyle name="Normal 2 2 4 5 3 2 3 3" xfId="25396"/>
    <cellStyle name="Normal 2 2 4 5 3 2 4" xfId="25397"/>
    <cellStyle name="Normal 2 2 4 5 3 2 4 2" xfId="25129"/>
    <cellStyle name="Normal 2 2 4 5 3 2 5" xfId="25398"/>
    <cellStyle name="Normal 2 2 4 5 3 3" xfId="6804"/>
    <cellStyle name="Normal 2 2 4 5 3 3 2" xfId="25399"/>
    <cellStyle name="Normal 2 2 4 5 3 3 2 2" xfId="14451"/>
    <cellStyle name="Normal 2 2 4 5 3 3 2 2 2" xfId="14453"/>
    <cellStyle name="Normal 2 2 4 5 3 3 2 3" xfId="14456"/>
    <cellStyle name="Normal 2 2 4 5 3 3 3" xfId="25400"/>
    <cellStyle name="Normal 2 2 4 5 3 3 3 2" xfId="14462"/>
    <cellStyle name="Normal 2 2 4 5 3 3 4" xfId="25401"/>
    <cellStyle name="Normal 2 2 4 5 3 4" xfId="21640"/>
    <cellStyle name="Normal 2 2 4 5 3 4 2" xfId="25403"/>
    <cellStyle name="Normal 2 2 4 5 3 4 2 2" xfId="14477"/>
    <cellStyle name="Normal 2 2 4 5 3 4 3" xfId="25407"/>
    <cellStyle name="Normal 2 2 4 5 3 5" xfId="25409"/>
    <cellStyle name="Normal 2 2 4 5 3 5 2" xfId="25411"/>
    <cellStyle name="Normal 2 2 4 5 3 6" xfId="18480"/>
    <cellStyle name="Normal 2 2 4 5 4" xfId="25412"/>
    <cellStyle name="Normal 2 2 4 5 4 2" xfId="12"/>
    <cellStyle name="Normal 2 2 4 5 4 2 2" xfId="25414"/>
    <cellStyle name="Normal 2 2 4 5 4 2 2 2" xfId="16143"/>
    <cellStyle name="Normal 2 2 4 5 4 2 2 2 2" xfId="16146"/>
    <cellStyle name="Normal 2 2 4 5 4 2 2 3" xfId="16149"/>
    <cellStyle name="Normal 2 2 4 5 4 2 3" xfId="25416"/>
    <cellStyle name="Normal 2 2 4 5 4 2 3 2" xfId="10498"/>
    <cellStyle name="Normal 2 2 4 5 4 2 4" xfId="25417"/>
    <cellStyle name="Normal 2 2 4 5 4 3" xfId="25418"/>
    <cellStyle name="Normal 2 2 4 5 4 3 2" xfId="25422"/>
    <cellStyle name="Normal 2 2 4 5 4 3 2 2" xfId="14500"/>
    <cellStyle name="Normal 2 2 4 5 4 3 3" xfId="25424"/>
    <cellStyle name="Normal 2 2 4 5 4 4" xfId="25426"/>
    <cellStyle name="Normal 2 2 4 5 4 4 2" xfId="25428"/>
    <cellStyle name="Normal 2 2 4 5 4 5" xfId="25430"/>
    <cellStyle name="Normal 2 2 4 5 5" xfId="25433"/>
    <cellStyle name="Normal 2 2 4 5 5 2" xfId="25434"/>
    <cellStyle name="Normal 2 2 4 5 5 2 2" xfId="25436"/>
    <cellStyle name="Normal 2 2 4 5 5 2 2 2" xfId="16487"/>
    <cellStyle name="Normal 2 2 4 5 5 2 3" xfId="25437"/>
    <cellStyle name="Normal 2 2 4 5 5 3" xfId="25438"/>
    <cellStyle name="Normal 2 2 4 5 5 3 2" xfId="25440"/>
    <cellStyle name="Normal 2 2 4 5 5 4" xfId="25442"/>
    <cellStyle name="Normal 2 2 4 5 6" xfId="25445"/>
    <cellStyle name="Normal 2 2 4 5 6 2" xfId="25447"/>
    <cellStyle name="Normal 2 2 4 5 6 2 2" xfId="21101"/>
    <cellStyle name="Normal 2 2 4 5 6 3" xfId="25448"/>
    <cellStyle name="Normal 2 2 4 5 7" xfId="25452"/>
    <cellStyle name="Normal 2 2 4 5 7 2" xfId="25454"/>
    <cellStyle name="Normal 2 2 4 5 8" xfId="25456"/>
    <cellStyle name="Normal 2 2 4 6" xfId="25460"/>
    <cellStyle name="Normal 2 2 4 6 2" xfId="25462"/>
    <cellStyle name="Normal 2 2 4 6 2 2" xfId="6838"/>
    <cellStyle name="Normal 2 2 4 6 2 2 2" xfId="6840"/>
    <cellStyle name="Normal 2 2 4 6 2 2 2 2" xfId="25463"/>
    <cellStyle name="Normal 2 2 4 6 2 2 2 2 2" xfId="25464"/>
    <cellStyle name="Normal 2 2 4 6 2 2 2 2 2 2" xfId="6609"/>
    <cellStyle name="Normal 2 2 4 6 2 2 2 2 3" xfId="25465"/>
    <cellStyle name="Normal 2 2 4 6 2 2 2 3" xfId="22835"/>
    <cellStyle name="Normal 2 2 4 6 2 2 2 3 2" xfId="22837"/>
    <cellStyle name="Normal 2 2 4 6 2 2 2 4" xfId="22841"/>
    <cellStyle name="Normal 2 2 4 6 2 2 3" xfId="25467"/>
    <cellStyle name="Normal 2 2 4 6 2 2 3 2" xfId="25469"/>
    <cellStyle name="Normal 2 2 4 6 2 2 3 2 2" xfId="9896"/>
    <cellStyle name="Normal 2 2 4 6 2 2 3 3" xfId="22849"/>
    <cellStyle name="Normal 2 2 4 6 2 2 4" xfId="25471"/>
    <cellStyle name="Normal 2 2 4 6 2 2 4 2" xfId="25473"/>
    <cellStyle name="Normal 2 2 4 6 2 2 5" xfId="25475"/>
    <cellStyle name="Normal 2 2 4 6 2 3" xfId="946"/>
    <cellStyle name="Normal 2 2 4 6 2 3 2" xfId="25476"/>
    <cellStyle name="Normal 2 2 4 6 2 3 2 2" xfId="15931"/>
    <cellStyle name="Normal 2 2 4 6 2 3 2 2 2" xfId="15933"/>
    <cellStyle name="Normal 2 2 4 6 2 3 2 3" xfId="15935"/>
    <cellStyle name="Normal 2 2 4 6 2 3 3" xfId="25478"/>
    <cellStyle name="Normal 2 2 4 6 2 3 3 2" xfId="15941"/>
    <cellStyle name="Normal 2 2 4 6 2 3 4" xfId="25480"/>
    <cellStyle name="Normal 2 2 4 6 2 4" xfId="25482"/>
    <cellStyle name="Normal 2 2 4 6 2 4 2" xfId="25483"/>
    <cellStyle name="Normal 2 2 4 6 2 4 2 2" xfId="15950"/>
    <cellStyle name="Normal 2 2 4 6 2 4 3" xfId="25487"/>
    <cellStyle name="Normal 2 2 4 6 2 5" xfId="25489"/>
    <cellStyle name="Normal 2 2 4 6 2 5 2" xfId="25492"/>
    <cellStyle name="Normal 2 2 4 6 2 6" xfId="18571"/>
    <cellStyle name="Normal 2 2 4 6 3" xfId="25494"/>
    <cellStyle name="Normal 2 2 4 6 3 2" xfId="6852"/>
    <cellStyle name="Normal 2 2 4 6 3 2 2" xfId="25495"/>
    <cellStyle name="Normal 2 2 4 6 3 2 2 2" xfId="25496"/>
    <cellStyle name="Normal 2 2 4 6 3 2 2 2 2" xfId="25497"/>
    <cellStyle name="Normal 2 2 4 6 3 2 2 3" xfId="22900"/>
    <cellStyle name="Normal 2 2 4 6 3 2 3" xfId="25499"/>
    <cellStyle name="Normal 2 2 4 6 3 2 3 2" xfId="25502"/>
    <cellStyle name="Normal 2 2 4 6 3 2 4" xfId="25504"/>
    <cellStyle name="Normal 2 2 4 6 3 3" xfId="25505"/>
    <cellStyle name="Normal 2 2 4 6 3 3 2" xfId="25506"/>
    <cellStyle name="Normal 2 2 4 6 3 3 2 2" xfId="15979"/>
    <cellStyle name="Normal 2 2 4 6 3 3 3" xfId="25508"/>
    <cellStyle name="Normal 2 2 4 6 3 4" xfId="25509"/>
    <cellStyle name="Normal 2 2 4 6 3 4 2" xfId="25510"/>
    <cellStyle name="Normal 2 2 4 6 3 5" xfId="25512"/>
    <cellStyle name="Normal 2 2 4 6 4" xfId="25513"/>
    <cellStyle name="Normal 2 2 4 6 4 2" xfId="25514"/>
    <cellStyle name="Normal 2 2 4 6 4 2 2" xfId="25516"/>
    <cellStyle name="Normal 2 2 4 6 4 2 2 2" xfId="16871"/>
    <cellStyle name="Normal 2 2 4 6 4 2 3" xfId="25518"/>
    <cellStyle name="Normal 2 2 4 6 4 3" xfId="25519"/>
    <cellStyle name="Normal 2 2 4 6 4 3 2" xfId="25521"/>
    <cellStyle name="Normal 2 2 4 6 4 4" xfId="25523"/>
    <cellStyle name="Normal 2 2 4 6 5" xfId="20286"/>
    <cellStyle name="Normal 2 2 4 6 5 2" xfId="25525"/>
    <cellStyle name="Normal 2 2 4 6 5 2 2" xfId="25526"/>
    <cellStyle name="Normal 2 2 4 6 5 3" xfId="25527"/>
    <cellStyle name="Normal 2 2 4 6 6" xfId="25530"/>
    <cellStyle name="Normal 2 2 4 6 6 2" xfId="25531"/>
    <cellStyle name="Normal 2 2 4 6 7" xfId="25533"/>
    <cellStyle name="Normal 2 2 4 7" xfId="25536"/>
    <cellStyle name="Normal 2 2 4 7 2" xfId="14891"/>
    <cellStyle name="Normal 2 2 4 7 2 2" xfId="6881"/>
    <cellStyle name="Normal 2 2 4 7 2 2 2" xfId="25537"/>
    <cellStyle name="Normal 2 2 4 7 2 2 2 2" xfId="8849"/>
    <cellStyle name="Normal 2 2 4 7 2 2 2 2 2" xfId="8852"/>
    <cellStyle name="Normal 2 2 4 7 2 2 2 3" xfId="9103"/>
    <cellStyle name="Normal 2 2 4 7 2 2 3" xfId="25539"/>
    <cellStyle name="Normal 2 2 4 7 2 2 3 2" xfId="9753"/>
    <cellStyle name="Normal 2 2 4 7 2 2 4" xfId="25541"/>
    <cellStyle name="Normal 2 2 4 7 2 3" xfId="25542"/>
    <cellStyle name="Normal 2 2 4 7 2 3 2" xfId="25543"/>
    <cellStyle name="Normal 2 2 4 7 2 3 2 2" xfId="13409"/>
    <cellStyle name="Normal 2 2 4 7 2 3 3" xfId="25545"/>
    <cellStyle name="Normal 2 2 4 7 2 4" xfId="25546"/>
    <cellStyle name="Normal 2 2 4 7 2 4 2" xfId="25547"/>
    <cellStyle name="Normal 2 2 4 7 2 5" xfId="25550"/>
    <cellStyle name="Normal 2 2 4 7 3" xfId="25552"/>
    <cellStyle name="Normal 2 2 4 7 3 2" xfId="25553"/>
    <cellStyle name="Normal 2 2 4 7 3 2 2" xfId="25554"/>
    <cellStyle name="Normal 2 2 4 7 3 2 2 2" xfId="14859"/>
    <cellStyle name="Normal 2 2 4 7 3 2 3" xfId="25556"/>
    <cellStyle name="Normal 2 2 4 7 3 3" xfId="25557"/>
    <cellStyle name="Normal 2 2 4 7 3 3 2" xfId="25558"/>
    <cellStyle name="Normal 2 2 4 7 3 4" xfId="25559"/>
    <cellStyle name="Normal 2 2 4 7 4" xfId="25560"/>
    <cellStyle name="Normal 2 2 4 7 4 2" xfId="25561"/>
    <cellStyle name="Normal 2 2 4 7 4 2 2" xfId="25562"/>
    <cellStyle name="Normal 2 2 4 7 4 3" xfId="25563"/>
    <cellStyle name="Normal 2 2 4 7 5" xfId="25565"/>
    <cellStyle name="Normal 2 2 4 7 5 2" xfId="25566"/>
    <cellStyle name="Normal 2 2 4 7 6" xfId="25567"/>
    <cellStyle name="Normal 2 2 4 8" xfId="25571"/>
    <cellStyle name="Normal 2 2 4 8 2" xfId="21551"/>
    <cellStyle name="Normal 2 2 4 8 2 2" xfId="21553"/>
    <cellStyle name="Normal 2 2 4 8 2 2 2" xfId="21556"/>
    <cellStyle name="Normal 2 2 4 8 2 2 2 2" xfId="21561"/>
    <cellStyle name="Normal 2 2 4 8 2 2 3" xfId="21571"/>
    <cellStyle name="Normal 2 2 4 8 2 3" xfId="21573"/>
    <cellStyle name="Normal 2 2 4 8 2 3 2" xfId="21576"/>
    <cellStyle name="Normal 2 2 4 8 2 4" xfId="21581"/>
    <cellStyle name="Normal 2 2 4 8 3" xfId="21587"/>
    <cellStyle name="Normal 2 2 4 8 3 2" xfId="21589"/>
    <cellStyle name="Normal 2 2 4 8 3 2 2" xfId="21594"/>
    <cellStyle name="Normal 2 2 4 8 3 3" xfId="21597"/>
    <cellStyle name="Normal 2 2 4 8 4" xfId="21601"/>
    <cellStyle name="Normal 2 2 4 8 4 2" xfId="21603"/>
    <cellStyle name="Normal 2 2 4 8 5" xfId="21609"/>
    <cellStyle name="Normal 2 2 4 9" xfId="20978"/>
    <cellStyle name="Normal 2 2 4 9 2" xfId="20980"/>
    <cellStyle name="Normal 2 2 4 9 2 2" xfId="20983"/>
    <cellStyle name="Normal 2 2 4 9 2 2 2" xfId="21825"/>
    <cellStyle name="Normal 2 2 4 9 2 3" xfId="21830"/>
    <cellStyle name="Normal 2 2 4 9 3" xfId="20986"/>
    <cellStyle name="Normal 2 2 4 9 3 2" xfId="21835"/>
    <cellStyle name="Normal 2 2 4 9 4" xfId="21840"/>
    <cellStyle name="Normal 2 2 5" xfId="25573"/>
    <cellStyle name="Normal 2 2 5 10" xfId="25574"/>
    <cellStyle name="Normal 2 2 5 10 2" xfId="25575"/>
    <cellStyle name="Normal 2 2 5 11" xfId="25576"/>
    <cellStyle name="Normal 2 2 5 2" xfId="25581"/>
    <cellStyle name="Normal 2 2 5 2 10" xfId="9476"/>
    <cellStyle name="Normal 2 2 5 2 2" xfId="25584"/>
    <cellStyle name="Normal 2 2 5 2 2 2" xfId="4501"/>
    <cellStyle name="Normal 2 2 5 2 2 2 2" xfId="4510"/>
    <cellStyle name="Normal 2 2 5 2 2 2 2 2" xfId="4513"/>
    <cellStyle name="Normal 2 2 5 2 2 2 2 2 2" xfId="2705"/>
    <cellStyle name="Normal 2 2 5 2 2 2 2 2 2 2" xfId="25587"/>
    <cellStyle name="Normal 2 2 5 2 2 2 2 2 2 2 2" xfId="25590"/>
    <cellStyle name="Normal 2 2 5 2 2 2 2 2 2 2 2 2" xfId="18960"/>
    <cellStyle name="Normal 2 2 5 2 2 2 2 2 2 2 2 2 2" xfId="25591"/>
    <cellStyle name="Normal 2 2 5 2 2 2 2 2 2 2 2 3" xfId="25592"/>
    <cellStyle name="Normal 2 2 5 2 2 2 2 2 2 2 3" xfId="14150"/>
    <cellStyle name="Normal 2 2 5 2 2 2 2 2 2 2 3 2" xfId="1520"/>
    <cellStyle name="Normal 2 2 5 2 2 2 2 2 2 2 4" xfId="25593"/>
    <cellStyle name="Normal 2 2 5 2 2 2 2 2 2 3" xfId="25595"/>
    <cellStyle name="Normal 2 2 5 2 2 2 2 2 2 3 2" xfId="25596"/>
    <cellStyle name="Normal 2 2 5 2 2 2 2 2 2 3 2 2" xfId="25597"/>
    <cellStyle name="Normal 2 2 5 2 2 2 2 2 2 3 3" xfId="25598"/>
    <cellStyle name="Normal 2 2 5 2 2 2 2 2 2 4" xfId="23624"/>
    <cellStyle name="Normal 2 2 5 2 2 2 2 2 2 4 2" xfId="23626"/>
    <cellStyle name="Normal 2 2 5 2 2 2 2 2 2 5" xfId="23628"/>
    <cellStyle name="Normal 2 2 5 2 2 2 2 2 3" xfId="25600"/>
    <cellStyle name="Normal 2 2 5 2 2 2 2 2 3 2" xfId="25602"/>
    <cellStyle name="Normal 2 2 5 2 2 2 2 2 3 2 2" xfId="25603"/>
    <cellStyle name="Normal 2 2 5 2 2 2 2 2 3 2 2 2" xfId="25604"/>
    <cellStyle name="Normal 2 2 5 2 2 2 2 2 3 2 3" xfId="25605"/>
    <cellStyle name="Normal 2 2 5 2 2 2 2 2 3 3" xfId="25606"/>
    <cellStyle name="Normal 2 2 5 2 2 2 2 2 3 3 2" xfId="25607"/>
    <cellStyle name="Normal 2 2 5 2 2 2 2 2 3 4" xfId="23630"/>
    <cellStyle name="Normal 2 2 5 2 2 2 2 2 4" xfId="25608"/>
    <cellStyle name="Normal 2 2 5 2 2 2 2 2 4 2" xfId="25609"/>
    <cellStyle name="Normal 2 2 5 2 2 2 2 2 4 2 2" xfId="15154"/>
    <cellStyle name="Normal 2 2 5 2 2 2 2 2 4 3" xfId="25612"/>
    <cellStyle name="Normal 2 2 5 2 2 2 2 2 5" xfId="25613"/>
    <cellStyle name="Normal 2 2 5 2 2 2 2 2 5 2" xfId="25614"/>
    <cellStyle name="Normal 2 2 5 2 2 2 2 2 6" xfId="20815"/>
    <cellStyle name="Normal 2 2 5 2 2 2 2 3" xfId="25616"/>
    <cellStyle name="Normal 2 2 5 2 2 2 2 3 2" xfId="25618"/>
    <cellStyle name="Normal 2 2 5 2 2 2 2 3 2 2" xfId="25620"/>
    <cellStyle name="Normal 2 2 5 2 2 2 2 3 2 2 2" xfId="15776"/>
    <cellStyle name="Normal 2 2 5 2 2 2 2 3 2 2 2 2" xfId="25621"/>
    <cellStyle name="Normal 2 2 5 2 2 2 2 3 2 2 3" xfId="25622"/>
    <cellStyle name="Normal 2 2 5 2 2 2 2 3 2 3" xfId="24105"/>
    <cellStyle name="Normal 2 2 5 2 2 2 2 3 2 3 2" xfId="25623"/>
    <cellStyle name="Normal 2 2 5 2 2 2 2 3 2 4" xfId="15412"/>
    <cellStyle name="Normal 2 2 5 2 2 2 2 3 3" xfId="25624"/>
    <cellStyle name="Normal 2 2 5 2 2 2 2 3 3 2" xfId="25625"/>
    <cellStyle name="Normal 2 2 5 2 2 2 2 3 3 2 2" xfId="25626"/>
    <cellStyle name="Normal 2 2 5 2 2 2 2 3 3 3" xfId="25627"/>
    <cellStyle name="Normal 2 2 5 2 2 2 2 3 4" xfId="25628"/>
    <cellStyle name="Normal 2 2 5 2 2 2 2 3 4 2" xfId="25629"/>
    <cellStyle name="Normal 2 2 5 2 2 2 2 3 5" xfId="25630"/>
    <cellStyle name="Normal 2 2 5 2 2 2 2 4" xfId="25632"/>
    <cellStyle name="Normal 2 2 5 2 2 2 2 4 2" xfId="25634"/>
    <cellStyle name="Normal 2 2 5 2 2 2 2 4 2 2" xfId="11122"/>
    <cellStyle name="Normal 2 2 5 2 2 2 2 4 2 2 2" xfId="11124"/>
    <cellStyle name="Normal 2 2 5 2 2 2 2 4 2 3" xfId="11126"/>
    <cellStyle name="Normal 2 2 5 2 2 2 2 4 3" xfId="25635"/>
    <cellStyle name="Normal 2 2 5 2 2 2 2 4 3 2" xfId="11137"/>
    <cellStyle name="Normal 2 2 5 2 2 2 2 4 4" xfId="25637"/>
    <cellStyle name="Normal 2 2 5 2 2 2 2 5" xfId="25638"/>
    <cellStyle name="Normal 2 2 5 2 2 2 2 5 2" xfId="25639"/>
    <cellStyle name="Normal 2 2 5 2 2 2 2 5 2 2" xfId="11256"/>
    <cellStyle name="Normal 2 2 5 2 2 2 2 5 3" xfId="25641"/>
    <cellStyle name="Normal 2 2 5 2 2 2 2 6" xfId="25644"/>
    <cellStyle name="Normal 2 2 5 2 2 2 2 6 2" xfId="25646"/>
    <cellStyle name="Normal 2 2 5 2 2 2 2 7" xfId="18576"/>
    <cellStyle name="Normal 2 2 5 2 2 2 3" xfId="4518"/>
    <cellStyle name="Normal 2 2 5 2 2 2 3 2" xfId="16159"/>
    <cellStyle name="Normal 2 2 5 2 2 2 3 2 2" xfId="25648"/>
    <cellStyle name="Normal 2 2 5 2 2 2 3 2 2 2" xfId="25651"/>
    <cellStyle name="Normal 2 2 5 2 2 2 3 2 2 2 2" xfId="25652"/>
    <cellStyle name="Normal 2 2 5 2 2 2 3 2 2 2 2 2" xfId="25653"/>
    <cellStyle name="Normal 2 2 5 2 2 2 3 2 2 2 3" xfId="25654"/>
    <cellStyle name="Normal 2 2 5 2 2 2 3 2 2 3" xfId="25655"/>
    <cellStyle name="Normal 2 2 5 2 2 2 3 2 2 3 2" xfId="25656"/>
    <cellStyle name="Normal 2 2 5 2 2 2 3 2 2 4" xfId="23670"/>
    <cellStyle name="Normal 2 2 5 2 2 2 3 2 3" xfId="25657"/>
    <cellStyle name="Normal 2 2 5 2 2 2 3 2 3 2" xfId="25659"/>
    <cellStyle name="Normal 2 2 5 2 2 2 3 2 3 2 2" xfId="25661"/>
    <cellStyle name="Normal 2 2 5 2 2 2 3 2 3 3" xfId="25662"/>
    <cellStyle name="Normal 2 2 5 2 2 2 3 2 4" xfId="7314"/>
    <cellStyle name="Normal 2 2 5 2 2 2 3 2 4 2" xfId="7319"/>
    <cellStyle name="Normal 2 2 5 2 2 2 3 2 5" xfId="7335"/>
    <cellStyle name="Normal 2 2 5 2 2 2 3 3" xfId="25664"/>
    <cellStyle name="Normal 2 2 5 2 2 2 3 3 2" xfId="25666"/>
    <cellStyle name="Normal 2 2 5 2 2 2 3 3 2 2" xfId="25668"/>
    <cellStyle name="Normal 2 2 5 2 2 2 3 3 2 2 2" xfId="25669"/>
    <cellStyle name="Normal 2 2 5 2 2 2 3 3 2 3" xfId="25670"/>
    <cellStyle name="Normal 2 2 5 2 2 2 3 3 3" xfId="25672"/>
    <cellStyle name="Normal 2 2 5 2 2 2 3 3 3 2" xfId="25674"/>
    <cellStyle name="Normal 2 2 5 2 2 2 3 3 4" xfId="7348"/>
    <cellStyle name="Normal 2 2 5 2 2 2 3 4" xfId="25675"/>
    <cellStyle name="Normal 2 2 5 2 2 2 3 4 2" xfId="25677"/>
    <cellStyle name="Normal 2 2 5 2 2 2 3 4 2 2" xfId="11498"/>
    <cellStyle name="Normal 2 2 5 2 2 2 3 4 3" xfId="25678"/>
    <cellStyle name="Normal 2 2 5 2 2 2 3 5" xfId="16492"/>
    <cellStyle name="Normal 2 2 5 2 2 2 3 5 2" xfId="16494"/>
    <cellStyle name="Normal 2 2 5 2 2 2 3 6" xfId="16499"/>
    <cellStyle name="Normal 2 2 5 2 2 2 4" xfId="16163"/>
    <cellStyle name="Normal 2 2 5 2 2 2 4 2" xfId="25680"/>
    <cellStyle name="Normal 2 2 5 2 2 2 4 2 2" xfId="25681"/>
    <cellStyle name="Normal 2 2 5 2 2 2 4 2 2 2" xfId="25682"/>
    <cellStyle name="Normal 2 2 5 2 2 2 4 2 2 2 2" xfId="25683"/>
    <cellStyle name="Normal 2 2 5 2 2 2 4 2 2 3" xfId="25684"/>
    <cellStyle name="Normal 2 2 5 2 2 2 4 2 3" xfId="25685"/>
    <cellStyle name="Normal 2 2 5 2 2 2 4 2 3 2" xfId="25687"/>
    <cellStyle name="Normal 2 2 5 2 2 2 4 2 4" xfId="7379"/>
    <cellStyle name="Normal 2 2 5 2 2 2 4 3" xfId="25688"/>
    <cellStyle name="Normal 2 2 5 2 2 2 4 3 2" xfId="25690"/>
    <cellStyle name="Normal 2 2 5 2 2 2 4 3 2 2" xfId="25691"/>
    <cellStyle name="Normal 2 2 5 2 2 2 4 3 3" xfId="25692"/>
    <cellStyle name="Normal 2 2 5 2 2 2 4 4" xfId="25694"/>
    <cellStyle name="Normal 2 2 5 2 2 2 4 4 2" xfId="25696"/>
    <cellStyle name="Normal 2 2 5 2 2 2 4 5" xfId="16507"/>
    <cellStyle name="Normal 2 2 5 2 2 2 5" xfId="19323"/>
    <cellStyle name="Normal 2 2 5 2 2 2 5 2" xfId="19324"/>
    <cellStyle name="Normal 2 2 5 2 2 2 5 2 2" xfId="19327"/>
    <cellStyle name="Normal 2 2 5 2 2 2 5 2 2 2" xfId="19329"/>
    <cellStyle name="Normal 2 2 5 2 2 2 5 2 3" xfId="19333"/>
    <cellStyle name="Normal 2 2 5 2 2 2 5 3" xfId="19338"/>
    <cellStyle name="Normal 2 2 5 2 2 2 5 3 2" xfId="19340"/>
    <cellStyle name="Normal 2 2 5 2 2 2 5 4" xfId="19345"/>
    <cellStyle name="Normal 2 2 5 2 2 2 6" xfId="19350"/>
    <cellStyle name="Normal 2 2 5 2 2 2 6 2" xfId="19353"/>
    <cellStyle name="Normal 2 2 5 2 2 2 6 2 2" xfId="19356"/>
    <cellStyle name="Normal 2 2 5 2 2 2 6 3" xfId="19361"/>
    <cellStyle name="Normal 2 2 5 2 2 2 7" xfId="19366"/>
    <cellStyle name="Normal 2 2 5 2 2 2 7 2" xfId="19369"/>
    <cellStyle name="Normal 2 2 5 2 2 2 8" xfId="19374"/>
    <cellStyle name="Normal 2 2 5 2 2 3" xfId="4523"/>
    <cellStyle name="Normal 2 2 5 2 2 3 2" xfId="4527"/>
    <cellStyle name="Normal 2 2 5 2 2 3 2 2" xfId="25698"/>
    <cellStyle name="Normal 2 2 5 2 2 3 2 2 2" xfId="25700"/>
    <cellStyle name="Normal 2 2 5 2 2 3 2 2 2 2" xfId="25702"/>
    <cellStyle name="Normal 2 2 5 2 2 3 2 2 2 2 2" xfId="25703"/>
    <cellStyle name="Normal 2 2 5 2 2 3 2 2 2 2 2 2" xfId="3955"/>
    <cellStyle name="Normal 2 2 5 2 2 3 2 2 2 2 3" xfId="25704"/>
    <cellStyle name="Normal 2 2 5 2 2 3 2 2 2 3" xfId="25705"/>
    <cellStyle name="Normal 2 2 5 2 2 3 2 2 2 3 2" xfId="25706"/>
    <cellStyle name="Normal 2 2 5 2 2 3 2 2 2 4" xfId="23837"/>
    <cellStyle name="Normal 2 2 5 2 2 3 2 2 3" xfId="25707"/>
    <cellStyle name="Normal 2 2 5 2 2 3 2 2 3 2" xfId="25709"/>
    <cellStyle name="Normal 2 2 5 2 2 3 2 2 3 2 2" xfId="25710"/>
    <cellStyle name="Normal 2 2 5 2 2 3 2 2 3 3" xfId="25711"/>
    <cellStyle name="Normal 2 2 5 2 2 3 2 2 4" xfId="25712"/>
    <cellStyle name="Normal 2 2 5 2 2 3 2 2 4 2" xfId="25713"/>
    <cellStyle name="Normal 2 2 5 2 2 3 2 2 5" xfId="25714"/>
    <cellStyle name="Normal 2 2 5 2 2 3 2 3" xfId="11460"/>
    <cellStyle name="Normal 2 2 5 2 2 3 2 3 2" xfId="25715"/>
    <cellStyle name="Normal 2 2 5 2 2 3 2 3 2 2" xfId="25716"/>
    <cellStyle name="Normal 2 2 5 2 2 3 2 3 2 2 2" xfId="25717"/>
    <cellStyle name="Normal 2 2 5 2 2 3 2 3 2 3" xfId="25718"/>
    <cellStyle name="Normal 2 2 5 2 2 3 2 3 3" xfId="25719"/>
    <cellStyle name="Normal 2 2 5 2 2 3 2 3 3 2" xfId="25720"/>
    <cellStyle name="Normal 2 2 5 2 2 3 2 3 4" xfId="25721"/>
    <cellStyle name="Normal 2 2 5 2 2 3 2 4" xfId="25722"/>
    <cellStyle name="Normal 2 2 5 2 2 3 2 4 2" xfId="25723"/>
    <cellStyle name="Normal 2 2 5 2 2 3 2 4 2 2" xfId="11949"/>
    <cellStyle name="Normal 2 2 5 2 2 3 2 4 3" xfId="25724"/>
    <cellStyle name="Normal 2 2 5 2 2 3 2 5" xfId="23576"/>
    <cellStyle name="Normal 2 2 5 2 2 3 2 5 2" xfId="23579"/>
    <cellStyle name="Normal 2 2 5 2 2 3 2 6" xfId="23587"/>
    <cellStyle name="Normal 2 2 5 2 2 3 3" xfId="16167"/>
    <cellStyle name="Normal 2 2 5 2 2 3 3 2" xfId="25726"/>
    <cellStyle name="Normal 2 2 5 2 2 3 3 2 2" xfId="25727"/>
    <cellStyle name="Normal 2 2 5 2 2 3 3 2 2 2" xfId="25728"/>
    <cellStyle name="Normal 2 2 5 2 2 3 3 2 2 2 2" xfId="25729"/>
    <cellStyle name="Normal 2 2 5 2 2 3 3 2 2 3" xfId="25730"/>
    <cellStyle name="Normal 2 2 5 2 2 3 3 2 3" xfId="25731"/>
    <cellStyle name="Normal 2 2 5 2 2 3 3 2 3 2" xfId="25733"/>
    <cellStyle name="Normal 2 2 5 2 2 3 3 2 4" xfId="7611"/>
    <cellStyle name="Normal 2 2 5 2 2 3 3 3" xfId="25734"/>
    <cellStyle name="Normal 2 2 5 2 2 3 3 3 2" xfId="25736"/>
    <cellStyle name="Normal 2 2 5 2 2 3 3 3 2 2" xfId="25737"/>
    <cellStyle name="Normal 2 2 5 2 2 3 3 3 3" xfId="25738"/>
    <cellStyle name="Normal 2 2 5 2 2 3 3 4" xfId="25739"/>
    <cellStyle name="Normal 2 2 5 2 2 3 3 4 2" xfId="25740"/>
    <cellStyle name="Normal 2 2 5 2 2 3 3 5" xfId="16522"/>
    <cellStyle name="Normal 2 2 5 2 2 3 4" xfId="25742"/>
    <cellStyle name="Normal 2 2 5 2 2 3 4 2" xfId="25743"/>
    <cellStyle name="Normal 2 2 5 2 2 3 4 2 2" xfId="4741"/>
    <cellStyle name="Normal 2 2 5 2 2 3 4 2 2 2" xfId="4744"/>
    <cellStyle name="Normal 2 2 5 2 2 3 4 2 3" xfId="5116"/>
    <cellStyle name="Normal 2 2 5 2 2 3 4 3" xfId="25744"/>
    <cellStyle name="Normal 2 2 5 2 2 3 4 3 2" xfId="3150"/>
    <cellStyle name="Normal 2 2 5 2 2 3 4 4" xfId="25746"/>
    <cellStyle name="Normal 2 2 5 2 2 3 5" xfId="19381"/>
    <cellStyle name="Normal 2 2 5 2 2 3 5 2" xfId="19383"/>
    <cellStyle name="Normal 2 2 5 2 2 3 5 2 2" xfId="8498"/>
    <cellStyle name="Normal 2 2 5 2 2 3 5 3" xfId="19385"/>
    <cellStyle name="Normal 2 2 5 2 2 3 6" xfId="19391"/>
    <cellStyle name="Normal 2 2 5 2 2 3 6 2" xfId="19395"/>
    <cellStyle name="Normal 2 2 5 2 2 3 7" xfId="19399"/>
    <cellStyle name="Normal 2 2 5 2 2 4" xfId="4533"/>
    <cellStyle name="Normal 2 2 5 2 2 4 2" xfId="23433"/>
    <cellStyle name="Normal 2 2 5 2 2 4 2 2" xfId="23437"/>
    <cellStyle name="Normal 2 2 5 2 2 4 2 2 2" xfId="25748"/>
    <cellStyle name="Normal 2 2 5 2 2 4 2 2 2 2" xfId="25749"/>
    <cellStyle name="Normal 2 2 5 2 2 4 2 2 2 2 2" xfId="25750"/>
    <cellStyle name="Normal 2 2 5 2 2 4 2 2 2 3" xfId="25751"/>
    <cellStyle name="Normal 2 2 5 2 2 4 2 2 3" xfId="25752"/>
    <cellStyle name="Normal 2 2 5 2 2 4 2 2 3 2" xfId="25753"/>
    <cellStyle name="Normal 2 2 5 2 2 4 2 2 4" xfId="25754"/>
    <cellStyle name="Normal 2 2 5 2 2 4 2 3" xfId="25756"/>
    <cellStyle name="Normal 2 2 5 2 2 4 2 3 2" xfId="25757"/>
    <cellStyle name="Normal 2 2 5 2 2 4 2 3 2 2" xfId="18829"/>
    <cellStyle name="Normal 2 2 5 2 2 4 2 3 3" xfId="25758"/>
    <cellStyle name="Normal 2 2 5 2 2 4 2 4" xfId="25759"/>
    <cellStyle name="Normal 2 2 5 2 2 4 2 4 2" xfId="25760"/>
    <cellStyle name="Normal 2 2 5 2 2 4 2 5" xfId="23602"/>
    <cellStyle name="Normal 2 2 5 2 2 4 3" xfId="23441"/>
    <cellStyle name="Normal 2 2 5 2 2 4 3 2" xfId="25762"/>
    <cellStyle name="Normal 2 2 5 2 2 4 3 2 2" xfId="25763"/>
    <cellStyle name="Normal 2 2 5 2 2 4 3 2 2 2" xfId="25764"/>
    <cellStyle name="Normal 2 2 5 2 2 4 3 2 3" xfId="25765"/>
    <cellStyle name="Normal 2 2 5 2 2 4 3 3" xfId="25766"/>
    <cellStyle name="Normal 2 2 5 2 2 4 3 3 2" xfId="25767"/>
    <cellStyle name="Normal 2 2 5 2 2 4 3 4" xfId="25768"/>
    <cellStyle name="Normal 2 2 5 2 2 4 4" xfId="25770"/>
    <cellStyle name="Normal 2 2 5 2 2 4 4 2" xfId="25771"/>
    <cellStyle name="Normal 2 2 5 2 2 4 4 2 2" xfId="11627"/>
    <cellStyle name="Normal 2 2 5 2 2 4 4 3" xfId="25772"/>
    <cellStyle name="Normal 2 2 5 2 2 4 5" xfId="19402"/>
    <cellStyle name="Normal 2 2 5 2 2 4 5 2" xfId="19406"/>
    <cellStyle name="Normal 2 2 5 2 2 4 6" xfId="19411"/>
    <cellStyle name="Normal 2 2 5 2 2 5" xfId="25773"/>
    <cellStyle name="Normal 2 2 5 2 2 5 2" xfId="23450"/>
    <cellStyle name="Normal 2 2 5 2 2 5 2 2" xfId="25776"/>
    <cellStyle name="Normal 2 2 5 2 2 5 2 2 2" xfId="25778"/>
    <cellStyle name="Normal 2 2 5 2 2 5 2 2 2 2" xfId="25780"/>
    <cellStyle name="Normal 2 2 5 2 2 5 2 2 3" xfId="14146"/>
    <cellStyle name="Normal 2 2 5 2 2 5 2 3" xfId="25585"/>
    <cellStyle name="Normal 2 2 5 2 2 5 2 3 2" xfId="25589"/>
    <cellStyle name="Normal 2 2 5 2 2 5 2 4" xfId="25594"/>
    <cellStyle name="Normal 2 2 5 2 2 5 3" xfId="25782"/>
    <cellStyle name="Normal 2 2 5 2 2 5 3 2" xfId="25784"/>
    <cellStyle name="Normal 2 2 5 2 2 5 3 2 2" xfId="25785"/>
    <cellStyle name="Normal 2 2 5 2 2 5 3 3" xfId="25601"/>
    <cellStyle name="Normal 2 2 5 2 2 5 4" xfId="25786"/>
    <cellStyle name="Normal 2 2 5 2 2 5 4 2" xfId="25787"/>
    <cellStyle name="Normal 2 2 5 2 2 5 5" xfId="19418"/>
    <cellStyle name="Normal 2 2 5 2 2 6" xfId="1477"/>
    <cellStyle name="Normal 2 2 5 2 2 6 2" xfId="25791"/>
    <cellStyle name="Normal 2 2 5 2 2 6 2 2" xfId="23173"/>
    <cellStyle name="Normal 2 2 5 2 2 6 2 2 2" xfId="25792"/>
    <cellStyle name="Normal 2 2 5 2 2 6 2 3" xfId="25619"/>
    <cellStyle name="Normal 2 2 5 2 2 6 3" xfId="25795"/>
    <cellStyle name="Normal 2 2 5 2 2 6 3 2" xfId="25796"/>
    <cellStyle name="Normal 2 2 5 2 2 6 4" xfId="25797"/>
    <cellStyle name="Normal 2 2 5 2 2 7" xfId="25799"/>
    <cellStyle name="Normal 2 2 5 2 2 7 2" xfId="11113"/>
    <cellStyle name="Normal 2 2 5 2 2 7 2 2" xfId="11119"/>
    <cellStyle name="Normal 2 2 5 2 2 7 3" xfId="11129"/>
    <cellStyle name="Normal 2 2 5 2 2 8" xfId="25801"/>
    <cellStyle name="Normal 2 2 5 2 2 8 2" xfId="11251"/>
    <cellStyle name="Normal 2 2 5 2 2 9" xfId="25802"/>
    <cellStyle name="Normal 2 2 5 2 3" xfId="25805"/>
    <cellStyle name="Normal 2 2 5 2 3 2" xfId="4701"/>
    <cellStyle name="Normal 2 2 5 2 3 2 2" xfId="4708"/>
    <cellStyle name="Normal 2 2 5 2 3 2 2 2" xfId="25807"/>
    <cellStyle name="Normal 2 2 5 2 3 2 2 2 2" xfId="25809"/>
    <cellStyle name="Normal 2 2 5 2 3 2 2 2 2 2" xfId="25811"/>
    <cellStyle name="Normal 2 2 5 2 3 2 2 2 2 2 2" xfId="25812"/>
    <cellStyle name="Normal 2 2 5 2 3 2 2 2 2 2 2 2" xfId="25813"/>
    <cellStyle name="Normal 2 2 5 2 3 2 2 2 2 2 3" xfId="25814"/>
    <cellStyle name="Normal 2 2 5 2 3 2 2 2 2 3" xfId="25815"/>
    <cellStyle name="Normal 2 2 5 2 3 2 2 2 2 3 2" xfId="25816"/>
    <cellStyle name="Normal 2 2 5 2 3 2 2 2 2 4" xfId="11072"/>
    <cellStyle name="Normal 2 2 5 2 3 2 2 2 3" xfId="25817"/>
    <cellStyle name="Normal 2 2 5 2 3 2 2 2 3 2" xfId="25818"/>
    <cellStyle name="Normal 2 2 5 2 3 2 2 2 3 2 2" xfId="25819"/>
    <cellStyle name="Normal 2 2 5 2 3 2 2 2 3 3" xfId="25820"/>
    <cellStyle name="Normal 2 2 5 2 3 2 2 2 4" xfId="24607"/>
    <cellStyle name="Normal 2 2 5 2 3 2 2 2 4 2" xfId="24609"/>
    <cellStyle name="Normal 2 2 5 2 3 2 2 2 5" xfId="24611"/>
    <cellStyle name="Normal 2 2 5 2 3 2 2 3" xfId="25822"/>
    <cellStyle name="Normal 2 2 5 2 3 2 2 3 2" xfId="25823"/>
    <cellStyle name="Normal 2 2 5 2 3 2 2 3 2 2" xfId="25824"/>
    <cellStyle name="Normal 2 2 5 2 3 2 2 3 2 2 2" xfId="25825"/>
    <cellStyle name="Normal 2 2 5 2 3 2 2 3 2 3" xfId="25826"/>
    <cellStyle name="Normal 2 2 5 2 3 2 2 3 3" xfId="25828"/>
    <cellStyle name="Normal 2 2 5 2 3 2 2 3 3 2" xfId="25830"/>
    <cellStyle name="Normal 2 2 5 2 3 2 2 3 4" xfId="24615"/>
    <cellStyle name="Normal 2 2 5 2 3 2 2 4" xfId="25831"/>
    <cellStyle name="Normal 2 2 5 2 3 2 2 4 2" xfId="25833"/>
    <cellStyle name="Normal 2 2 5 2 3 2 2 4 2 2" xfId="12764"/>
    <cellStyle name="Normal 2 2 5 2 3 2 2 4 3" xfId="25835"/>
    <cellStyle name="Normal 2 2 5 2 3 2 2 5" xfId="25836"/>
    <cellStyle name="Normal 2 2 5 2 3 2 2 5 2" xfId="25837"/>
    <cellStyle name="Normal 2 2 5 2 3 2 2 6" xfId="25839"/>
    <cellStyle name="Normal 2 2 5 2 3 2 3" xfId="16174"/>
    <cellStyle name="Normal 2 2 5 2 3 2 3 2" xfId="25841"/>
    <cellStyle name="Normal 2 2 5 2 3 2 3 2 2" xfId="25843"/>
    <cellStyle name="Normal 2 2 5 2 3 2 3 2 2 2" xfId="25845"/>
    <cellStyle name="Normal 2 2 5 2 3 2 3 2 2 2 2" xfId="25846"/>
    <cellStyle name="Normal 2 2 5 2 3 2 3 2 2 3" xfId="25847"/>
    <cellStyle name="Normal 2 2 5 2 3 2 3 2 3" xfId="25850"/>
    <cellStyle name="Normal 2 2 5 2 3 2 3 2 3 2" xfId="25852"/>
    <cellStyle name="Normal 2 2 5 2 3 2 3 2 4" xfId="7784"/>
    <cellStyle name="Normal 2 2 5 2 3 2 3 3" xfId="25853"/>
    <cellStyle name="Normal 2 2 5 2 3 2 3 3 2" xfId="14578"/>
    <cellStyle name="Normal 2 2 5 2 3 2 3 3 2 2" xfId="14580"/>
    <cellStyle name="Normal 2 2 5 2 3 2 3 3 3" xfId="14585"/>
    <cellStyle name="Normal 2 2 5 2 3 2 3 4" xfId="25854"/>
    <cellStyle name="Normal 2 2 5 2 3 2 3 4 2" xfId="14600"/>
    <cellStyle name="Normal 2 2 5 2 3 2 3 5" xfId="16581"/>
    <cellStyle name="Normal 2 2 5 2 3 2 4" xfId="25856"/>
    <cellStyle name="Normal 2 2 5 2 3 2 4 2" xfId="25858"/>
    <cellStyle name="Normal 2 2 5 2 3 2 4 2 2" xfId="25861"/>
    <cellStyle name="Normal 2 2 5 2 3 2 4 2 2 2" xfId="25863"/>
    <cellStyle name="Normal 2 2 5 2 3 2 4 2 3" xfId="25865"/>
    <cellStyle name="Normal 2 2 5 2 3 2 4 3" xfId="25867"/>
    <cellStyle name="Normal 2 2 5 2 3 2 4 3 2" xfId="14656"/>
    <cellStyle name="Normal 2 2 5 2 3 2 4 4" xfId="25870"/>
    <cellStyle name="Normal 2 2 5 2 3 2 5" xfId="19435"/>
    <cellStyle name="Normal 2 2 5 2 3 2 5 2" xfId="19439"/>
    <cellStyle name="Normal 2 2 5 2 3 2 5 2 2" xfId="19443"/>
    <cellStyle name="Normal 2 2 5 2 3 2 5 3" xfId="19450"/>
    <cellStyle name="Normal 2 2 5 2 3 2 6" xfId="19458"/>
    <cellStyle name="Normal 2 2 5 2 3 2 6 2" xfId="9665"/>
    <cellStyle name="Normal 2 2 5 2 3 2 7" xfId="19462"/>
    <cellStyle name="Normal 2 2 5 2 3 3" xfId="4716"/>
    <cellStyle name="Normal 2 2 5 2 3 3 2" xfId="25873"/>
    <cellStyle name="Normal 2 2 5 2 3 3 2 2" xfId="25875"/>
    <cellStyle name="Normal 2 2 5 2 3 3 2 2 2" xfId="25876"/>
    <cellStyle name="Normal 2 2 5 2 3 3 2 2 2 2" xfId="25877"/>
    <cellStyle name="Normal 2 2 5 2 3 3 2 2 2 2 2" xfId="23504"/>
    <cellStyle name="Normal 2 2 5 2 3 3 2 2 2 3" xfId="25878"/>
    <cellStyle name="Normal 2 2 5 2 3 3 2 2 3" xfId="25879"/>
    <cellStyle name="Normal 2 2 5 2 3 3 2 2 3 2" xfId="25880"/>
    <cellStyle name="Normal 2 2 5 2 3 3 2 2 4" xfId="24703"/>
    <cellStyle name="Normal 2 2 5 2 3 3 2 3" xfId="25881"/>
    <cellStyle name="Normal 2 2 5 2 3 3 2 3 2" xfId="25882"/>
    <cellStyle name="Normal 2 2 5 2 3 3 2 3 2 2" xfId="25883"/>
    <cellStyle name="Normal 2 2 5 2 3 3 2 3 3" xfId="25885"/>
    <cellStyle name="Normal 2 2 5 2 3 3 2 4" xfId="25886"/>
    <cellStyle name="Normal 2 2 5 2 3 3 2 4 2" xfId="25887"/>
    <cellStyle name="Normal 2 2 5 2 3 3 2 5" xfId="23634"/>
    <cellStyle name="Normal 2 2 5 2 3 3 3" xfId="25889"/>
    <cellStyle name="Normal 2 2 5 2 3 3 3 2" xfId="25890"/>
    <cellStyle name="Normal 2 2 5 2 3 3 3 2 2" xfId="25892"/>
    <cellStyle name="Normal 2 2 5 2 3 3 3 2 2 2" xfId="25893"/>
    <cellStyle name="Normal 2 2 5 2 3 3 3 2 3" xfId="25894"/>
    <cellStyle name="Normal 2 2 5 2 3 3 3 3" xfId="25896"/>
    <cellStyle name="Normal 2 2 5 2 3 3 3 3 2" xfId="14758"/>
    <cellStyle name="Normal 2 2 5 2 3 3 3 4" xfId="25898"/>
    <cellStyle name="Normal 2 2 5 2 3 3 4" xfId="25899"/>
    <cellStyle name="Normal 2 2 5 2 3 3 4 2" xfId="25901"/>
    <cellStyle name="Normal 2 2 5 2 3 3 4 2 2" xfId="18521"/>
    <cellStyle name="Normal 2 2 5 2 3 3 4 3" xfId="25904"/>
    <cellStyle name="Normal 2 2 5 2 3 3 5" xfId="19467"/>
    <cellStyle name="Normal 2 2 5 2 3 3 5 2" xfId="19471"/>
    <cellStyle name="Normal 2 2 5 2 3 3 6" xfId="19482"/>
    <cellStyle name="Normal 2 2 5 2 3 4" xfId="25905"/>
    <cellStyle name="Normal 2 2 5 2 3 4 2" xfId="1793"/>
    <cellStyle name="Normal 2 2 5 2 3 4 2 2" xfId="854"/>
    <cellStyle name="Normal 2 2 5 2 3 4 2 2 2" xfId="25907"/>
    <cellStyle name="Normal 2 2 5 2 3 4 2 2 2 2" xfId="25909"/>
    <cellStyle name="Normal 2 2 5 2 3 4 2 2 3" xfId="25911"/>
    <cellStyle name="Normal 2 2 5 2 3 4 2 3" xfId="25913"/>
    <cellStyle name="Normal 2 2 5 2 3 4 2 3 2" xfId="25915"/>
    <cellStyle name="Normal 2 2 5 2 3 4 2 4" xfId="25917"/>
    <cellStyle name="Normal 2 2 5 2 3 4 3" xfId="1406"/>
    <cellStyle name="Normal 2 2 5 2 3 4 3 2" xfId="25919"/>
    <cellStyle name="Normal 2 2 5 2 3 4 3 2 2" xfId="25921"/>
    <cellStyle name="Normal 2 2 5 2 3 4 3 3" xfId="25924"/>
    <cellStyle name="Normal 2 2 5 2 3 4 4" xfId="25925"/>
    <cellStyle name="Normal 2 2 5 2 3 4 4 2" xfId="25928"/>
    <cellStyle name="Normal 2 2 5 2 3 4 5" xfId="19487"/>
    <cellStyle name="Normal 2 2 5 2 3 5" xfId="25930"/>
    <cellStyle name="Normal 2 2 5 2 3 5 2" xfId="1803"/>
    <cellStyle name="Normal 2 2 5 2 3 5 2 2" xfId="25933"/>
    <cellStyle name="Normal 2 2 5 2 3 5 2 2 2" xfId="25935"/>
    <cellStyle name="Normal 2 2 5 2 3 5 2 3" xfId="25650"/>
    <cellStyle name="Normal 2 2 5 2 3 5 3" xfId="25936"/>
    <cellStyle name="Normal 2 2 5 2 3 5 3 2" xfId="25938"/>
    <cellStyle name="Normal 2 2 5 2 3 5 4" xfId="25939"/>
    <cellStyle name="Normal 2 2 5 2 3 6" xfId="21023"/>
    <cellStyle name="Normal 2 2 5 2 3 6 2" xfId="25942"/>
    <cellStyle name="Normal 2 2 5 2 3 6 2 2" xfId="25944"/>
    <cellStyle name="Normal 2 2 5 2 3 6 3" xfId="25945"/>
    <cellStyle name="Normal 2 2 5 2 3 7" xfId="25947"/>
    <cellStyle name="Normal 2 2 5 2 3 7 2" xfId="11492"/>
    <cellStyle name="Normal 2 2 5 2 3 8" xfId="25950"/>
    <cellStyle name="Normal 2 2 5 2 4" xfId="25952"/>
    <cellStyle name="Normal 2 2 5 2 4 2" xfId="2112"/>
    <cellStyle name="Normal 2 2 5 2 4 2 2" xfId="2126"/>
    <cellStyle name="Normal 2 2 5 2 4 2 2 2" xfId="18277"/>
    <cellStyle name="Normal 2 2 5 2 4 2 2 2 2" xfId="18280"/>
    <cellStyle name="Normal 2 2 5 2 4 2 2 2 2 2" xfId="18283"/>
    <cellStyle name="Normal 2 2 5 2 4 2 2 2 2 2 2" xfId="18285"/>
    <cellStyle name="Normal 2 2 5 2 4 2 2 2 2 3" xfId="18288"/>
    <cellStyle name="Normal 2 2 5 2 4 2 2 2 3" xfId="14540"/>
    <cellStyle name="Normal 2 2 5 2 4 2 2 2 3 2" xfId="14544"/>
    <cellStyle name="Normal 2 2 5 2 4 2 2 2 4" xfId="14555"/>
    <cellStyle name="Normal 2 2 5 2 4 2 2 3" xfId="18291"/>
    <cellStyle name="Normal 2 2 5 2 4 2 2 3 2" xfId="18294"/>
    <cellStyle name="Normal 2 2 5 2 4 2 2 3 2 2" xfId="18296"/>
    <cellStyle name="Normal 2 2 5 2 4 2 2 3 3" xfId="14569"/>
    <cellStyle name="Normal 2 2 5 2 4 2 2 4" xfId="18300"/>
    <cellStyle name="Normal 2 2 5 2 4 2 2 4 2" xfId="18302"/>
    <cellStyle name="Normal 2 2 5 2 4 2 2 5" xfId="18304"/>
    <cellStyle name="Normal 2 2 5 2 4 2 3" xfId="25954"/>
    <cellStyle name="Normal 2 2 5 2 4 2 3 2" xfId="12922"/>
    <cellStyle name="Normal 2 2 5 2 4 2 3 2 2" xfId="12929"/>
    <cellStyle name="Normal 2 2 5 2 4 2 3 2 2 2" xfId="12932"/>
    <cellStyle name="Normal 2 2 5 2 4 2 3 2 3" xfId="12939"/>
    <cellStyle name="Normal 2 2 5 2 4 2 3 3" xfId="12946"/>
    <cellStyle name="Normal 2 2 5 2 4 2 3 3 2" xfId="12949"/>
    <cellStyle name="Normal 2 2 5 2 4 2 3 4" xfId="12958"/>
    <cellStyle name="Normal 2 2 5 2 4 2 4" xfId="25956"/>
    <cellStyle name="Normal 2 2 5 2 4 2 4 2" xfId="12994"/>
    <cellStyle name="Normal 2 2 5 2 4 2 4 2 2" xfId="12998"/>
    <cellStyle name="Normal 2 2 5 2 4 2 4 3" xfId="13005"/>
    <cellStyle name="Normal 2 2 5 2 4 2 5" xfId="19512"/>
    <cellStyle name="Normal 2 2 5 2 4 2 5 2" xfId="13025"/>
    <cellStyle name="Normal 2 2 5 2 4 2 6" xfId="19518"/>
    <cellStyle name="Normal 2 2 5 2 4 3" xfId="2130"/>
    <cellStyle name="Normal 2 2 5 2 4 3 2" xfId="25958"/>
    <cellStyle name="Normal 2 2 5 2 4 3 2 2" xfId="18897"/>
    <cellStyle name="Normal 2 2 5 2 4 3 2 2 2" xfId="18901"/>
    <cellStyle name="Normal 2 2 5 2 4 3 2 2 2 2" xfId="18904"/>
    <cellStyle name="Normal 2 2 5 2 4 3 2 2 3" xfId="14644"/>
    <cellStyle name="Normal 2 2 5 2 4 3 2 3" xfId="18907"/>
    <cellStyle name="Normal 2 2 5 2 4 3 2 3 2" xfId="18910"/>
    <cellStyle name="Normal 2 2 5 2 4 3 2 4" xfId="18912"/>
    <cellStyle name="Normal 2 2 5 2 4 3 3" xfId="25960"/>
    <cellStyle name="Normal 2 2 5 2 4 3 3 2" xfId="13062"/>
    <cellStyle name="Normal 2 2 5 2 4 3 3 2 2" xfId="13066"/>
    <cellStyle name="Normal 2 2 5 2 4 3 3 3" xfId="13074"/>
    <cellStyle name="Normal 2 2 5 2 4 3 4" xfId="25962"/>
    <cellStyle name="Normal 2 2 5 2 4 3 4 2" xfId="13094"/>
    <cellStyle name="Normal 2 2 5 2 4 3 5" xfId="19524"/>
    <cellStyle name="Normal 2 2 5 2 4 4" xfId="25964"/>
    <cellStyle name="Normal 2 2 5 2 4 4 2" xfId="25967"/>
    <cellStyle name="Normal 2 2 5 2 4 4 2 2" xfId="19208"/>
    <cellStyle name="Normal 2 2 5 2 4 4 2 2 2" xfId="19213"/>
    <cellStyle name="Normal 2 2 5 2 4 4 2 3" xfId="19216"/>
    <cellStyle name="Normal 2 2 5 2 4 4 3" xfId="25969"/>
    <cellStyle name="Normal 2 2 5 2 4 4 3 2" xfId="13127"/>
    <cellStyle name="Normal 2 2 5 2 4 4 4" xfId="25970"/>
    <cellStyle name="Normal 2 2 5 2 4 5" xfId="25971"/>
    <cellStyle name="Normal 2 2 5 2 4 5 2" xfId="25973"/>
    <cellStyle name="Normal 2 2 5 2 4 5 2 2" xfId="19378"/>
    <cellStyle name="Normal 2 2 5 2 4 5 3" xfId="25974"/>
    <cellStyle name="Normal 2 2 5 2 4 6" xfId="25975"/>
    <cellStyle name="Normal 2 2 5 2 4 6 2" xfId="25976"/>
    <cellStyle name="Normal 2 2 5 2 4 7" xfId="25979"/>
    <cellStyle name="Normal 2 2 5 2 5" xfId="24038"/>
    <cellStyle name="Normal 2 2 5 2 5 2" xfId="2367"/>
    <cellStyle name="Normal 2 2 5 2 5 2 2" xfId="25981"/>
    <cellStyle name="Normal 2 2 5 2 5 2 2 2" xfId="19680"/>
    <cellStyle name="Normal 2 2 5 2 5 2 2 2 2" xfId="19683"/>
    <cellStyle name="Normal 2 2 5 2 5 2 2 2 2 2" xfId="19685"/>
    <cellStyle name="Normal 2 2 5 2 5 2 2 2 3" xfId="14743"/>
    <cellStyle name="Normal 2 2 5 2 5 2 2 3" xfId="19688"/>
    <cellStyle name="Normal 2 2 5 2 5 2 2 3 2" xfId="19690"/>
    <cellStyle name="Normal 2 2 5 2 5 2 2 4" xfId="19692"/>
    <cellStyle name="Normal 2 2 5 2 5 2 3" xfId="25983"/>
    <cellStyle name="Normal 2 2 5 2 5 2 3 2" xfId="13301"/>
    <cellStyle name="Normal 2 2 5 2 5 2 3 2 2" xfId="2555"/>
    <cellStyle name="Normal 2 2 5 2 5 2 3 3" xfId="13304"/>
    <cellStyle name="Normal 2 2 5 2 5 2 4" xfId="25985"/>
    <cellStyle name="Normal 2 2 5 2 5 2 4 2" xfId="13322"/>
    <cellStyle name="Normal 2 2 5 2 5 2 5" xfId="19538"/>
    <cellStyle name="Normal 2 2 5 2 5 3" xfId="25986"/>
    <cellStyle name="Normal 2 2 5 2 5 3 2" xfId="25988"/>
    <cellStyle name="Normal 2 2 5 2 5 3 2 2" xfId="19882"/>
    <cellStyle name="Normal 2 2 5 2 5 3 2 2 2" xfId="19886"/>
    <cellStyle name="Normal 2 2 5 2 5 3 2 3" xfId="19888"/>
    <cellStyle name="Normal 2 2 5 2 5 3 3" xfId="25991"/>
    <cellStyle name="Normal 2 2 5 2 5 3 3 2" xfId="13349"/>
    <cellStyle name="Normal 2 2 5 2 5 3 4" xfId="25993"/>
    <cellStyle name="Normal 2 2 5 2 5 4" xfId="25994"/>
    <cellStyle name="Normal 2 2 5 2 5 4 2" xfId="25996"/>
    <cellStyle name="Normal 2 2 5 2 5 4 2 2" xfId="20012"/>
    <cellStyle name="Normal 2 2 5 2 5 4 3" xfId="25997"/>
    <cellStyle name="Normal 2 2 5 2 5 5" xfId="10989"/>
    <cellStyle name="Normal 2 2 5 2 5 5 2" xfId="25998"/>
    <cellStyle name="Normal 2 2 5 2 5 6" xfId="26000"/>
    <cellStyle name="Normal 2 2 5 2 6" xfId="26001"/>
    <cellStyle name="Normal 2 2 5 2 6 2" xfId="26002"/>
    <cellStyle name="Normal 2 2 5 2 6 2 2" xfId="26004"/>
    <cellStyle name="Normal 2 2 5 2 6 2 2 2" xfId="20302"/>
    <cellStyle name="Normal 2 2 5 2 6 2 2 2 2" xfId="20304"/>
    <cellStyle name="Normal 2 2 5 2 6 2 2 3" xfId="20307"/>
    <cellStyle name="Normal 2 2 5 2 6 2 3" xfId="26006"/>
    <cellStyle name="Normal 2 2 5 2 6 2 3 2" xfId="13499"/>
    <cellStyle name="Normal 2 2 5 2 6 2 4" xfId="26007"/>
    <cellStyle name="Normal 2 2 5 2 6 3" xfId="26008"/>
    <cellStyle name="Normal 2 2 5 2 6 3 2" xfId="26010"/>
    <cellStyle name="Normal 2 2 5 2 6 3 2 2" xfId="20362"/>
    <cellStyle name="Normal 2 2 5 2 6 3 3" xfId="26011"/>
    <cellStyle name="Normal 2 2 5 2 6 4" xfId="26013"/>
    <cellStyle name="Normal 2 2 5 2 6 4 2" xfId="26014"/>
    <cellStyle name="Normal 2 2 5 2 6 5" xfId="26015"/>
    <cellStyle name="Normal 2 2 5 2 7" xfId="15136"/>
    <cellStyle name="Normal 2 2 5 2 7 2" xfId="23900"/>
    <cellStyle name="Normal 2 2 5 2 7 2 2" xfId="23903"/>
    <cellStyle name="Normal 2 2 5 2 7 2 2 2" xfId="20594"/>
    <cellStyle name="Normal 2 2 5 2 7 2 3" xfId="23909"/>
    <cellStyle name="Normal 2 2 5 2 7 3" xfId="23921"/>
    <cellStyle name="Normal 2 2 5 2 7 3 2" xfId="23923"/>
    <cellStyle name="Normal 2 2 5 2 7 4" xfId="23931"/>
    <cellStyle name="Normal 2 2 5 2 8" xfId="16067"/>
    <cellStyle name="Normal 2 2 5 2 8 2" xfId="23942"/>
    <cellStyle name="Normal 2 2 5 2 8 2 2" xfId="23944"/>
    <cellStyle name="Normal 2 2 5 2 8 3" xfId="23951"/>
    <cellStyle name="Normal 2 2 5 2 9" xfId="23958"/>
    <cellStyle name="Normal 2 2 5 2 9 2" xfId="23960"/>
    <cellStyle name="Normal 2 2 5 3" xfId="26018"/>
    <cellStyle name="Normal 2 2 5 3 2" xfId="26021"/>
    <cellStyle name="Normal 2 2 5 3 2 2" xfId="5025"/>
    <cellStyle name="Normal 2 2 5 3 2 2 2" xfId="5028"/>
    <cellStyle name="Normal 2 2 5 3 2 2 2 2" xfId="26022"/>
    <cellStyle name="Normal 2 2 5 3 2 2 2 2 2" xfId="26023"/>
    <cellStyle name="Normal 2 2 5 3 2 2 2 2 2 2" xfId="16288"/>
    <cellStyle name="Normal 2 2 5 3 2 2 2 2 2 2 2" xfId="16290"/>
    <cellStyle name="Normal 2 2 5 3 2 2 2 2 2 2 2 2" xfId="16292"/>
    <cellStyle name="Normal 2 2 5 3 2 2 2 2 2 2 3" xfId="16334"/>
    <cellStyle name="Normal 2 2 5 3 2 2 2 2 2 3" xfId="16392"/>
    <cellStyle name="Normal 2 2 5 3 2 2 2 2 2 3 2" xfId="16394"/>
    <cellStyle name="Normal 2 2 5 3 2 2 2 2 2 4" xfId="6440"/>
    <cellStyle name="Normal 2 2 5 3 2 2 2 2 3" xfId="16771"/>
    <cellStyle name="Normal 2 2 5 3 2 2 2 2 3 2" xfId="16557"/>
    <cellStyle name="Normal 2 2 5 3 2 2 2 2 3 2 2" xfId="16559"/>
    <cellStyle name="Normal 2 2 5 3 2 2 2 2 3 3" xfId="16608"/>
    <cellStyle name="Normal 2 2 5 3 2 2 2 2 4" xfId="6462"/>
    <cellStyle name="Normal 2 2 5 3 2 2 2 2 4 2" xfId="6467"/>
    <cellStyle name="Normal 2 2 5 3 2 2 2 2 5" xfId="6473"/>
    <cellStyle name="Normal 2 2 5 3 2 2 2 3" xfId="26024"/>
    <cellStyle name="Normal 2 2 5 3 2 2 2 3 2" xfId="26025"/>
    <cellStyle name="Normal 2 2 5 3 2 2 2 3 2 2" xfId="16962"/>
    <cellStyle name="Normal 2 2 5 3 2 2 2 3 2 2 2" xfId="16964"/>
    <cellStyle name="Normal 2 2 5 3 2 2 2 3 2 3" xfId="17026"/>
    <cellStyle name="Normal 2 2 5 3 2 2 2 3 3" xfId="26026"/>
    <cellStyle name="Normal 2 2 5 3 2 2 2 3 3 2" xfId="17161"/>
    <cellStyle name="Normal 2 2 5 3 2 2 2 3 4" xfId="6514"/>
    <cellStyle name="Normal 2 2 5 3 2 2 2 4" xfId="26027"/>
    <cellStyle name="Normal 2 2 5 3 2 2 2 4 2" xfId="26028"/>
    <cellStyle name="Normal 2 2 5 3 2 2 2 4 2 2" xfId="14624"/>
    <cellStyle name="Normal 2 2 5 3 2 2 2 4 3" xfId="26029"/>
    <cellStyle name="Normal 2 2 5 3 2 2 2 5" xfId="26030"/>
    <cellStyle name="Normal 2 2 5 3 2 2 2 5 2" xfId="26031"/>
    <cellStyle name="Normal 2 2 5 3 2 2 2 6" xfId="26033"/>
    <cellStyle name="Normal 2 2 5 3 2 2 3" xfId="16190"/>
    <cellStyle name="Normal 2 2 5 3 2 2 3 2" xfId="26034"/>
    <cellStyle name="Normal 2 2 5 3 2 2 3 2 2" xfId="14966"/>
    <cellStyle name="Normal 2 2 5 3 2 2 3 2 2 2" xfId="452"/>
    <cellStyle name="Normal 2 2 5 3 2 2 3 2 2 2 2" xfId="22879"/>
    <cellStyle name="Normal 2 2 5 3 2 2 3 2 2 3" xfId="22920"/>
    <cellStyle name="Normal 2 2 5 3 2 2 3 2 3" xfId="14969"/>
    <cellStyle name="Normal 2 2 5 3 2 2 3 2 3 2" xfId="23005"/>
    <cellStyle name="Normal 2 2 5 3 2 2 3 2 4" xfId="6622"/>
    <cellStyle name="Normal 2 2 5 3 2 2 3 3" xfId="26035"/>
    <cellStyle name="Normal 2 2 5 3 2 2 3 3 2" xfId="14984"/>
    <cellStyle name="Normal 2 2 5 3 2 2 3 3 2 2" xfId="23175"/>
    <cellStyle name="Normal 2 2 5 3 2 2 3 3 3" xfId="26036"/>
    <cellStyle name="Normal 2 2 5 3 2 2 3 4" xfId="12560"/>
    <cellStyle name="Normal 2 2 5 3 2 2 3 4 2" xfId="12562"/>
    <cellStyle name="Normal 2 2 5 3 2 2 3 5" xfId="12567"/>
    <cellStyle name="Normal 2 2 5 3 2 2 4" xfId="26037"/>
    <cellStyle name="Normal 2 2 5 3 2 2 4 2" xfId="26038"/>
    <cellStyle name="Normal 2 2 5 3 2 2 4 2 2" xfId="15215"/>
    <cellStyle name="Normal 2 2 5 3 2 2 4 2 2 2" xfId="554"/>
    <cellStyle name="Normal 2 2 5 3 2 2 4 2 3" xfId="26039"/>
    <cellStyle name="Normal 2 2 5 3 2 2 4 3" xfId="26040"/>
    <cellStyle name="Normal 2 2 5 3 2 2 4 3 2" xfId="26041"/>
    <cellStyle name="Normal 2 2 5 3 2 2 4 4" xfId="12578"/>
    <cellStyle name="Normal 2 2 5 3 2 2 5" xfId="20089"/>
    <cellStyle name="Normal 2 2 5 3 2 2 5 2" xfId="20092"/>
    <cellStyle name="Normal 2 2 5 3 2 2 5 2 2" xfId="20095"/>
    <cellStyle name="Normal 2 2 5 3 2 2 5 3" xfId="20100"/>
    <cellStyle name="Normal 2 2 5 3 2 2 6" xfId="20108"/>
    <cellStyle name="Normal 2 2 5 3 2 2 6 2" xfId="20112"/>
    <cellStyle name="Normal 2 2 5 3 2 2 7" xfId="20121"/>
    <cellStyle name="Normal 2 2 5 3 2 3" xfId="5032"/>
    <cellStyle name="Normal 2 2 5 3 2 3 2" xfId="26042"/>
    <cellStyle name="Normal 2 2 5 3 2 3 2 2" xfId="26043"/>
    <cellStyle name="Normal 2 2 5 3 2 3 2 2 2" xfId="26044"/>
    <cellStyle name="Normal 2 2 5 3 2 3 2 2 2 2" xfId="26046"/>
    <cellStyle name="Normal 2 2 5 3 2 3 2 2 2 2 2" xfId="26048"/>
    <cellStyle name="Normal 2 2 5 3 2 3 2 2 2 3" xfId="26050"/>
    <cellStyle name="Normal 2 2 5 3 2 3 2 2 3" xfId="26051"/>
    <cellStyle name="Normal 2 2 5 3 2 3 2 2 3 2" xfId="26053"/>
    <cellStyle name="Normal 2 2 5 3 2 3 2 2 4" xfId="10168"/>
    <cellStyle name="Normal 2 2 5 3 2 3 2 3" xfId="26054"/>
    <cellStyle name="Normal 2 2 5 3 2 3 2 3 2" xfId="26055"/>
    <cellStyle name="Normal 2 2 5 3 2 3 2 3 2 2" xfId="26057"/>
    <cellStyle name="Normal 2 2 5 3 2 3 2 3 3" xfId="26058"/>
    <cellStyle name="Normal 2 2 5 3 2 3 2 4" xfId="26059"/>
    <cellStyle name="Normal 2 2 5 3 2 3 2 4 2" xfId="26061"/>
    <cellStyle name="Normal 2 2 5 3 2 3 2 5" xfId="23811"/>
    <cellStyle name="Normal 2 2 5 3 2 3 3" xfId="26062"/>
    <cellStyle name="Normal 2 2 5 3 2 3 3 2" xfId="26063"/>
    <cellStyle name="Normal 2 2 5 3 2 3 3 2 2" xfId="15521"/>
    <cellStyle name="Normal 2 2 5 3 2 3 3 2 2 2" xfId="16005"/>
    <cellStyle name="Normal 2 2 5 3 2 3 3 2 3" xfId="26064"/>
    <cellStyle name="Normal 2 2 5 3 2 3 3 3" xfId="26065"/>
    <cellStyle name="Normal 2 2 5 3 2 3 3 3 2" xfId="26066"/>
    <cellStyle name="Normal 2 2 5 3 2 3 3 4" xfId="12591"/>
    <cellStyle name="Normal 2 2 5 3 2 3 4" xfId="26067"/>
    <cellStyle name="Normal 2 2 5 3 2 3 4 2" xfId="26069"/>
    <cellStyle name="Normal 2 2 5 3 2 3 4 2 2" xfId="26070"/>
    <cellStyle name="Normal 2 2 5 3 2 3 4 3" xfId="26076"/>
    <cellStyle name="Normal 2 2 5 3 2 3 5" xfId="20127"/>
    <cellStyle name="Normal 2 2 5 3 2 3 5 2" xfId="20131"/>
    <cellStyle name="Normal 2 2 5 3 2 3 6" xfId="20143"/>
    <cellStyle name="Normal 2 2 5 3 2 4" xfId="26077"/>
    <cellStyle name="Normal 2 2 5 3 2 4 2" xfId="23464"/>
    <cellStyle name="Normal 2 2 5 3 2 4 2 2" xfId="26079"/>
    <cellStyle name="Normal 2 2 5 3 2 4 2 2 2" xfId="26080"/>
    <cellStyle name="Normal 2 2 5 3 2 4 2 2 2 2" xfId="26082"/>
    <cellStyle name="Normal 2 2 5 3 2 4 2 2 3" xfId="26083"/>
    <cellStyle name="Normal 2 2 5 3 2 4 2 3" xfId="26084"/>
    <cellStyle name="Normal 2 2 5 3 2 4 2 3 2" xfId="26085"/>
    <cellStyle name="Normal 2 2 5 3 2 4 2 4" xfId="26086"/>
    <cellStyle name="Normal 2 2 5 3 2 4 3" xfId="26089"/>
    <cellStyle name="Normal 2 2 5 3 2 4 3 2" xfId="26091"/>
    <cellStyle name="Normal 2 2 5 3 2 4 3 2 2" xfId="26093"/>
    <cellStyle name="Normal 2 2 5 3 2 4 3 3" xfId="26095"/>
    <cellStyle name="Normal 2 2 5 3 2 4 4" xfId="26098"/>
    <cellStyle name="Normal 2 2 5 3 2 4 4 2" xfId="26102"/>
    <cellStyle name="Normal 2 2 5 3 2 4 5" xfId="20151"/>
    <cellStyle name="Normal 2 2 5 3 2 5" xfId="26103"/>
    <cellStyle name="Normal 2 2 5 3 2 5 2" xfId="26105"/>
    <cellStyle name="Normal 2 2 5 3 2 5 2 2" xfId="26107"/>
    <cellStyle name="Normal 2 2 5 3 2 5 2 2 2" xfId="26108"/>
    <cellStyle name="Normal 2 2 5 3 2 5 2 3" xfId="25701"/>
    <cellStyle name="Normal 2 2 5 3 2 5 3" xfId="26110"/>
    <cellStyle name="Normal 2 2 5 3 2 5 3 2" xfId="26112"/>
    <cellStyle name="Normal 2 2 5 3 2 5 4" xfId="26115"/>
    <cellStyle name="Normal 2 2 5 3 2 6" xfId="26117"/>
    <cellStyle name="Normal 2 2 5 3 2 6 2" xfId="26120"/>
    <cellStyle name="Normal 2 2 5 3 2 6 2 2" xfId="26121"/>
    <cellStyle name="Normal 2 2 5 3 2 6 3" xfId="26123"/>
    <cellStyle name="Normal 2 2 5 3 2 7" xfId="26125"/>
    <cellStyle name="Normal 2 2 5 3 2 7 2" xfId="11945"/>
    <cellStyle name="Normal 2 2 5 3 2 8" xfId="26126"/>
    <cellStyle name="Normal 2 2 5 3 3" xfId="26128"/>
    <cellStyle name="Normal 2 2 5 3 3 2" xfId="4844"/>
    <cellStyle name="Normal 2 2 5 3 3 2 2" xfId="26129"/>
    <cellStyle name="Normal 2 2 5 3 3 2 2 2" xfId="26130"/>
    <cellStyle name="Normal 2 2 5 3 3 2 2 2 2" xfId="26131"/>
    <cellStyle name="Normal 2 2 5 3 3 2 2 2 2 2" xfId="26132"/>
    <cellStyle name="Normal 2 2 5 3 3 2 2 2 2 2 2" xfId="26133"/>
    <cellStyle name="Normal 2 2 5 3 3 2 2 2 2 3" xfId="26134"/>
    <cellStyle name="Normal 2 2 5 3 3 2 2 2 3" xfId="26135"/>
    <cellStyle name="Normal 2 2 5 3 3 2 2 2 3 2" xfId="26136"/>
    <cellStyle name="Normal 2 2 5 3 3 2 2 2 4" xfId="10483"/>
    <cellStyle name="Normal 2 2 5 3 3 2 2 3" xfId="26137"/>
    <cellStyle name="Normal 2 2 5 3 3 2 2 3 2" xfId="26138"/>
    <cellStyle name="Normal 2 2 5 3 3 2 2 3 2 2" xfId="26139"/>
    <cellStyle name="Normal 2 2 5 3 3 2 2 3 3" xfId="26142"/>
    <cellStyle name="Normal 2 2 5 3 3 2 2 4" xfId="26143"/>
    <cellStyle name="Normal 2 2 5 3 3 2 2 4 2" xfId="26144"/>
    <cellStyle name="Normal 2 2 5 3 3 2 2 5" xfId="26145"/>
    <cellStyle name="Normal 2 2 5 3 3 2 3" xfId="26146"/>
    <cellStyle name="Normal 2 2 5 3 3 2 3 2" xfId="26147"/>
    <cellStyle name="Normal 2 2 5 3 3 2 3 2 2" xfId="16279"/>
    <cellStyle name="Normal 2 2 5 3 3 2 3 2 2 2" xfId="26148"/>
    <cellStyle name="Normal 2 2 5 3 3 2 3 2 3" xfId="26149"/>
    <cellStyle name="Normal 2 2 5 3 3 2 3 3" xfId="26150"/>
    <cellStyle name="Normal 2 2 5 3 3 2 3 3 2" xfId="15337"/>
    <cellStyle name="Normal 2 2 5 3 3 2 3 4" xfId="12621"/>
    <cellStyle name="Normal 2 2 5 3 3 2 4" xfId="26151"/>
    <cellStyle name="Normal 2 2 5 3 3 2 4 2" xfId="26153"/>
    <cellStyle name="Normal 2 2 5 3 3 2 4 2 2" xfId="26155"/>
    <cellStyle name="Normal 2 2 5 3 3 2 4 3" xfId="26157"/>
    <cellStyle name="Normal 2 2 5 3 3 2 5" xfId="20172"/>
    <cellStyle name="Normal 2 2 5 3 3 2 5 2" xfId="20178"/>
    <cellStyle name="Normal 2 2 5 3 3 2 6" xfId="20190"/>
    <cellStyle name="Normal 2 2 5 3 3 3" xfId="26158"/>
    <cellStyle name="Normal 2 2 5 3 3 3 2" xfId="26159"/>
    <cellStyle name="Normal 2 2 5 3 3 3 2 2" xfId="26160"/>
    <cellStyle name="Normal 2 2 5 3 3 3 2 2 2" xfId="23544"/>
    <cellStyle name="Normal 2 2 5 3 3 3 2 2 2 2" xfId="23546"/>
    <cellStyle name="Normal 2 2 5 3 3 3 2 2 3" xfId="23549"/>
    <cellStyle name="Normal 2 2 5 3 3 3 2 3" xfId="26161"/>
    <cellStyle name="Normal 2 2 5 3 3 3 2 3 2" xfId="23561"/>
    <cellStyle name="Normal 2 2 5 3 3 3 2 4" xfId="26162"/>
    <cellStyle name="Normal 2 2 5 3 3 3 3" xfId="26163"/>
    <cellStyle name="Normal 2 2 5 3 3 3 3 2" xfId="26164"/>
    <cellStyle name="Normal 2 2 5 3 3 3 3 2 2" xfId="23631"/>
    <cellStyle name="Normal 2 2 5 3 3 3 3 3" xfId="26166"/>
    <cellStyle name="Normal 2 2 5 3 3 3 4" xfId="26167"/>
    <cellStyle name="Normal 2 2 5 3 3 3 4 2" xfId="26170"/>
    <cellStyle name="Normal 2 2 5 3 3 3 5" xfId="20197"/>
    <cellStyle name="Normal 2 2 5 3 3 4" xfId="26171"/>
    <cellStyle name="Normal 2 2 5 3 3 4 2" xfId="26173"/>
    <cellStyle name="Normal 2 2 5 3 3 4 2 2" xfId="26175"/>
    <cellStyle name="Normal 2 2 5 3 3 4 2 2 2" xfId="23789"/>
    <cellStyle name="Normal 2 2 5 3 3 4 2 3" xfId="26177"/>
    <cellStyle name="Normal 2 2 5 3 3 4 3" xfId="26179"/>
    <cellStyle name="Normal 2 2 5 3 3 4 3 2" xfId="26182"/>
    <cellStyle name="Normal 2 2 5 3 3 4 4" xfId="26185"/>
    <cellStyle name="Normal 2 2 5 3 3 5" xfId="26186"/>
    <cellStyle name="Normal 2 2 5 3 3 5 2" xfId="26187"/>
    <cellStyle name="Normal 2 2 5 3 3 5 2 2" xfId="26189"/>
    <cellStyle name="Normal 2 2 5 3 3 5 3" xfId="26191"/>
    <cellStyle name="Normal 2 2 5 3 3 6" xfId="26193"/>
    <cellStyle name="Normal 2 2 5 3 3 6 2" xfId="26194"/>
    <cellStyle name="Normal 2 2 5 3 3 7" xfId="26195"/>
    <cellStyle name="Normal 2 2 5 3 4" xfId="26196"/>
    <cellStyle name="Normal 2 2 5 3 4 2" xfId="2885"/>
    <cellStyle name="Normal 2 2 5 3 4 2 2" xfId="26199"/>
    <cellStyle name="Normal 2 2 5 3 4 2 2 2" xfId="21119"/>
    <cellStyle name="Normal 2 2 5 3 4 2 2 2 2" xfId="21123"/>
    <cellStyle name="Normal 2 2 5 3 4 2 2 2 2 2" xfId="21127"/>
    <cellStyle name="Normal 2 2 5 3 4 2 2 2 3" xfId="15006"/>
    <cellStyle name="Normal 2 2 5 3 4 2 2 3" xfId="21130"/>
    <cellStyle name="Normal 2 2 5 3 4 2 2 3 2" xfId="21133"/>
    <cellStyle name="Normal 2 2 5 3 4 2 2 4" xfId="21135"/>
    <cellStyle name="Normal 2 2 5 3 4 2 3" xfId="26203"/>
    <cellStyle name="Normal 2 2 5 3 4 2 3 2" xfId="13814"/>
    <cellStyle name="Normal 2 2 5 3 4 2 3 2 2" xfId="13818"/>
    <cellStyle name="Normal 2 2 5 3 4 2 3 3" xfId="13824"/>
    <cellStyle name="Normal 2 2 5 3 4 2 4" xfId="26205"/>
    <cellStyle name="Normal 2 2 5 3 4 2 4 2" xfId="13840"/>
    <cellStyle name="Normal 2 2 5 3 4 2 5" xfId="20220"/>
    <cellStyle name="Normal 2 2 5 3 4 3" xfId="26207"/>
    <cellStyle name="Normal 2 2 5 3 4 3 2" xfId="26210"/>
    <cellStyle name="Normal 2 2 5 3 4 3 2 2" xfId="21323"/>
    <cellStyle name="Normal 2 2 5 3 4 3 2 2 2" xfId="21327"/>
    <cellStyle name="Normal 2 2 5 3 4 3 2 3" xfId="21330"/>
    <cellStyle name="Normal 2 2 5 3 4 3 3" xfId="26212"/>
    <cellStyle name="Normal 2 2 5 3 4 3 3 2" xfId="13858"/>
    <cellStyle name="Normal 2 2 5 3 4 3 4" xfId="26213"/>
    <cellStyle name="Normal 2 2 5 3 4 4" xfId="26215"/>
    <cellStyle name="Normal 2 2 5 3 4 4 2" xfId="26217"/>
    <cellStyle name="Normal 2 2 5 3 4 4 2 2" xfId="21457"/>
    <cellStyle name="Normal 2 2 5 3 4 4 3" xfId="26219"/>
    <cellStyle name="Normal 2 2 5 3 4 5" xfId="26220"/>
    <cellStyle name="Normal 2 2 5 3 4 5 2" xfId="26221"/>
    <cellStyle name="Normal 2 2 5 3 4 6" xfId="26222"/>
    <cellStyle name="Normal 2 2 5 3 5" xfId="26223"/>
    <cellStyle name="Normal 2 2 5 3 5 2" xfId="26225"/>
    <cellStyle name="Normal 2 2 5 3 5 2 2" xfId="26228"/>
    <cellStyle name="Normal 2 2 5 3 5 2 2 2" xfId="21679"/>
    <cellStyle name="Normal 2 2 5 3 5 2 2 2 2" xfId="21682"/>
    <cellStyle name="Normal 2 2 5 3 5 2 2 3" xfId="21684"/>
    <cellStyle name="Normal 2 2 5 3 5 2 3" xfId="26230"/>
    <cellStyle name="Normal 2 2 5 3 5 2 3 2" xfId="13949"/>
    <cellStyle name="Normal 2 2 5 3 5 2 4" xfId="26231"/>
    <cellStyle name="Normal 2 2 5 3 5 3" xfId="11876"/>
    <cellStyle name="Normal 2 2 5 3 5 3 2" xfId="11879"/>
    <cellStyle name="Normal 2 2 5 3 5 3 2 2" xfId="21734"/>
    <cellStyle name="Normal 2 2 5 3 5 3 3" xfId="26232"/>
    <cellStyle name="Normal 2 2 5 3 5 4" xfId="11882"/>
    <cellStyle name="Normal 2 2 5 3 5 4 2" xfId="26233"/>
    <cellStyle name="Normal 2 2 5 3 5 5" xfId="26234"/>
    <cellStyle name="Normal 2 2 5 3 6" xfId="26235"/>
    <cellStyle name="Normal 2 2 5 3 6 2" xfId="26237"/>
    <cellStyle name="Normal 2 2 5 3 6 2 2" xfId="26239"/>
    <cellStyle name="Normal 2 2 5 3 6 2 2 2" xfId="21884"/>
    <cellStyle name="Normal 2 2 5 3 6 2 3" xfId="26240"/>
    <cellStyle name="Normal 2 2 5 3 6 3" xfId="11886"/>
    <cellStyle name="Normal 2 2 5 3 6 3 2" xfId="26241"/>
    <cellStyle name="Normal 2 2 5 3 6 4" xfId="26242"/>
    <cellStyle name="Normal 2 2 5 3 7" xfId="23990"/>
    <cellStyle name="Normal 2 2 5 3 7 2" xfId="9976"/>
    <cellStyle name="Normal 2 2 5 3 7 2 2" xfId="9980"/>
    <cellStyle name="Normal 2 2 5 3 7 3" xfId="10417"/>
    <cellStyle name="Normal 2 2 5 3 8" xfId="23992"/>
    <cellStyle name="Normal 2 2 5 3 8 2" xfId="14125"/>
    <cellStyle name="Normal 2 2 5 3 9" xfId="23994"/>
    <cellStyle name="Normal 2 2 5 4" xfId="26244"/>
    <cellStyle name="Normal 2 2 5 4 2" xfId="26246"/>
    <cellStyle name="Normal 2 2 5 4 2 2" xfId="5282"/>
    <cellStyle name="Normal 2 2 5 4 2 2 2" xfId="26247"/>
    <cellStyle name="Normal 2 2 5 4 2 2 2 2" xfId="26248"/>
    <cellStyle name="Normal 2 2 5 4 2 2 2 2 2" xfId="26249"/>
    <cellStyle name="Normal 2 2 5 4 2 2 2 2 2 2" xfId="26250"/>
    <cellStyle name="Normal 2 2 5 4 2 2 2 2 2 2 2" xfId="26251"/>
    <cellStyle name="Normal 2 2 5 4 2 2 2 2 2 3" xfId="26253"/>
    <cellStyle name="Normal 2 2 5 4 2 2 2 2 3" xfId="26254"/>
    <cellStyle name="Normal 2 2 5 4 2 2 2 2 3 2" xfId="26256"/>
    <cellStyle name="Normal 2 2 5 4 2 2 2 2 4" xfId="14170"/>
    <cellStyle name="Normal 2 2 5 4 2 2 2 3" xfId="26257"/>
    <cellStyle name="Normal 2 2 5 4 2 2 2 3 2" xfId="26258"/>
    <cellStyle name="Normal 2 2 5 4 2 2 2 3 2 2" xfId="26259"/>
    <cellStyle name="Normal 2 2 5 4 2 2 2 3 3" xfId="26260"/>
    <cellStyle name="Normal 2 2 5 4 2 2 2 4" xfId="26261"/>
    <cellStyle name="Normal 2 2 5 4 2 2 2 4 2" xfId="26262"/>
    <cellStyle name="Normal 2 2 5 4 2 2 2 5" xfId="26263"/>
    <cellStyle name="Normal 2 2 5 4 2 2 3" xfId="26264"/>
    <cellStyle name="Normal 2 2 5 4 2 2 3 2" xfId="26265"/>
    <cellStyle name="Normal 2 2 5 4 2 2 3 2 2" xfId="22334"/>
    <cellStyle name="Normal 2 2 5 4 2 2 3 2 2 2" xfId="26267"/>
    <cellStyle name="Normal 2 2 5 4 2 2 3 2 3" xfId="26268"/>
    <cellStyle name="Normal 2 2 5 4 2 2 3 3" xfId="26269"/>
    <cellStyle name="Normal 2 2 5 4 2 2 3 3 2" xfId="26270"/>
    <cellStyle name="Normal 2 2 5 4 2 2 3 4" xfId="13653"/>
    <cellStyle name="Normal 2 2 5 4 2 2 4" xfId="26271"/>
    <cellStyle name="Normal 2 2 5 4 2 2 4 2" xfId="26273"/>
    <cellStyle name="Normal 2 2 5 4 2 2 4 2 2" xfId="26274"/>
    <cellStyle name="Normal 2 2 5 4 2 2 4 3" xfId="26275"/>
    <cellStyle name="Normal 2 2 5 4 2 2 5" xfId="20467"/>
    <cellStyle name="Normal 2 2 5 4 2 2 5 2" xfId="20471"/>
    <cellStyle name="Normal 2 2 5 4 2 2 6" xfId="20482"/>
    <cellStyle name="Normal 2 2 5 4 2 3" xfId="26276"/>
    <cellStyle name="Normal 2 2 5 4 2 3 2" xfId="26277"/>
    <cellStyle name="Normal 2 2 5 4 2 3 2 2" xfId="20763"/>
    <cellStyle name="Normal 2 2 5 4 2 3 2 2 2" xfId="20765"/>
    <cellStyle name="Normal 2 2 5 4 2 3 2 2 2 2" xfId="20767"/>
    <cellStyle name="Normal 2 2 5 4 2 3 2 2 3" xfId="20769"/>
    <cellStyle name="Normal 2 2 5 4 2 3 2 3" xfId="20771"/>
    <cellStyle name="Normal 2 2 5 4 2 3 2 3 2" xfId="20773"/>
    <cellStyle name="Normal 2 2 5 4 2 3 2 4" xfId="20775"/>
    <cellStyle name="Normal 2 2 5 4 2 3 3" xfId="26278"/>
    <cellStyle name="Normal 2 2 5 4 2 3 3 2" xfId="20784"/>
    <cellStyle name="Normal 2 2 5 4 2 3 3 2 2" xfId="6628"/>
    <cellStyle name="Normal 2 2 5 4 2 3 3 3" xfId="20786"/>
    <cellStyle name="Normal 2 2 5 4 2 3 4" xfId="26279"/>
    <cellStyle name="Normal 2 2 5 4 2 3 4 2" xfId="20796"/>
    <cellStyle name="Normal 2 2 5 4 2 3 5" xfId="20489"/>
    <cellStyle name="Normal 2 2 5 4 2 4" xfId="26281"/>
    <cellStyle name="Normal 2 2 5 4 2 4 2" xfId="26283"/>
    <cellStyle name="Normal 2 2 5 4 2 4 2 2" xfId="20812"/>
    <cellStyle name="Normal 2 2 5 4 2 4 2 2 2" xfId="20814"/>
    <cellStyle name="Normal 2 2 5 4 2 4 2 3" xfId="20817"/>
    <cellStyle name="Normal 2 2 5 4 2 4 3" xfId="26286"/>
    <cellStyle name="Normal 2 2 5 4 2 4 3 2" xfId="20824"/>
    <cellStyle name="Normal 2 2 5 4 2 4 4" xfId="26287"/>
    <cellStyle name="Normal 2 2 5 4 2 5" xfId="26292"/>
    <cellStyle name="Normal 2 2 5 4 2 5 2" xfId="26293"/>
    <cellStyle name="Normal 2 2 5 4 2 5 2 2" xfId="20839"/>
    <cellStyle name="Normal 2 2 5 4 2 5 3" xfId="26296"/>
    <cellStyle name="Normal 2 2 5 4 2 6" xfId="18819"/>
    <cellStyle name="Normal 2 2 5 4 2 6 2" xfId="18820"/>
    <cellStyle name="Normal 2 2 5 4 2 7" xfId="18844"/>
    <cellStyle name="Normal 2 2 5 4 3" xfId="26297"/>
    <cellStyle name="Normal 2 2 5 4 3 2" xfId="26298"/>
    <cellStyle name="Normal 2 2 5 4 3 2 2" xfId="26299"/>
    <cellStyle name="Normal 2 2 5 4 3 2 2 2" xfId="26300"/>
    <cellStyle name="Normal 2 2 5 4 3 2 2 2 2" xfId="26301"/>
    <cellStyle name="Normal 2 2 5 4 3 2 2 2 2 2" xfId="26302"/>
    <cellStyle name="Normal 2 2 5 4 3 2 2 2 3" xfId="26303"/>
    <cellStyle name="Normal 2 2 5 4 3 2 2 3" xfId="26304"/>
    <cellStyle name="Normal 2 2 5 4 3 2 2 3 2" xfId="26305"/>
    <cellStyle name="Normal 2 2 5 4 3 2 2 4" xfId="26306"/>
    <cellStyle name="Normal 2 2 5 4 3 2 3" xfId="26307"/>
    <cellStyle name="Normal 2 2 5 4 3 2 3 2" xfId="26308"/>
    <cellStyle name="Normal 2 2 5 4 3 2 3 2 2" xfId="26309"/>
    <cellStyle name="Normal 2 2 5 4 3 2 3 3" xfId="26310"/>
    <cellStyle name="Normal 2 2 5 4 3 2 4" xfId="26311"/>
    <cellStyle name="Normal 2 2 5 4 3 2 4 2" xfId="26313"/>
    <cellStyle name="Normal 2 2 5 4 3 2 5" xfId="20513"/>
    <cellStyle name="Normal 2 2 5 4 3 3" xfId="26314"/>
    <cellStyle name="Normal 2 2 5 4 3 3 2" xfId="26315"/>
    <cellStyle name="Normal 2 2 5 4 3 3 2 2" xfId="20873"/>
    <cellStyle name="Normal 2 2 5 4 3 3 2 2 2" xfId="20875"/>
    <cellStyle name="Normal 2 2 5 4 3 3 2 3" xfId="20878"/>
    <cellStyle name="Normal 2 2 5 4 3 3 3" xfId="26316"/>
    <cellStyle name="Normal 2 2 5 4 3 3 3 2" xfId="20884"/>
    <cellStyle name="Normal 2 2 5 4 3 3 4" xfId="26317"/>
    <cellStyle name="Normal 2 2 5 4 3 4" xfId="21647"/>
    <cellStyle name="Normal 2 2 5 4 3 4 2" xfId="26319"/>
    <cellStyle name="Normal 2 2 5 4 3 4 2 2" xfId="20898"/>
    <cellStyle name="Normal 2 2 5 4 3 4 3" xfId="26322"/>
    <cellStyle name="Normal 2 2 5 4 3 5" xfId="26323"/>
    <cellStyle name="Normal 2 2 5 4 3 5 2" xfId="26324"/>
    <cellStyle name="Normal 2 2 5 4 3 6" xfId="18853"/>
    <cellStyle name="Normal 2 2 5 4 4" xfId="26325"/>
    <cellStyle name="Normal 2 2 5 4 4 2" xfId="26327"/>
    <cellStyle name="Normal 2 2 5 4 4 2 2" xfId="26330"/>
    <cellStyle name="Normal 2 2 5 4 4 2 2 2" xfId="22229"/>
    <cellStyle name="Normal 2 2 5 4 4 2 2 2 2" xfId="22232"/>
    <cellStyle name="Normal 2 2 5 4 4 2 2 3" xfId="22234"/>
    <cellStyle name="Normal 2 2 5 4 4 2 3" xfId="26332"/>
    <cellStyle name="Normal 2 2 5 4 4 2 3 2" xfId="14185"/>
    <cellStyle name="Normal 2 2 5 4 4 2 4" xfId="26333"/>
    <cellStyle name="Normal 2 2 5 4 4 3" xfId="26336"/>
    <cellStyle name="Normal 2 2 5 4 4 3 2" xfId="26338"/>
    <cellStyle name="Normal 2 2 5 4 4 3 2 2" xfId="20925"/>
    <cellStyle name="Normal 2 2 5 4 4 3 3" xfId="26339"/>
    <cellStyle name="Normal 2 2 5 4 4 4" xfId="26340"/>
    <cellStyle name="Normal 2 2 5 4 4 4 2" xfId="26341"/>
    <cellStyle name="Normal 2 2 5 4 4 5" xfId="26343"/>
    <cellStyle name="Normal 2 2 5 4 5" xfId="26344"/>
    <cellStyle name="Normal 2 2 5 4 5 2" xfId="26346"/>
    <cellStyle name="Normal 2 2 5 4 5 2 2" xfId="26348"/>
    <cellStyle name="Normal 2 2 5 4 5 2 2 2" xfId="22529"/>
    <cellStyle name="Normal 2 2 5 4 5 2 3" xfId="26349"/>
    <cellStyle name="Normal 2 2 5 4 5 3" xfId="11891"/>
    <cellStyle name="Normal 2 2 5 4 5 3 2" xfId="26350"/>
    <cellStyle name="Normal 2 2 5 4 5 4" xfId="26351"/>
    <cellStyle name="Normal 2 2 5 4 6" xfId="26352"/>
    <cellStyle name="Normal 2 2 5 4 6 2" xfId="26353"/>
    <cellStyle name="Normal 2 2 5 4 6 2 2" xfId="26354"/>
    <cellStyle name="Normal 2 2 5 4 6 3" xfId="26355"/>
    <cellStyle name="Normal 2 2 5 4 7" xfId="24002"/>
    <cellStyle name="Normal 2 2 5 4 7 2" xfId="20544"/>
    <cellStyle name="Normal 2 2 5 4 8" xfId="24005"/>
    <cellStyle name="Normal 2 2 5 5" xfId="26357"/>
    <cellStyle name="Normal 2 2 5 5 2" xfId="26358"/>
    <cellStyle name="Normal 2 2 5 5 2 2" xfId="5693"/>
    <cellStyle name="Normal 2 2 5 5 2 2 2" xfId="5697"/>
    <cellStyle name="Normal 2 2 5 5 2 2 2 2" xfId="26359"/>
    <cellStyle name="Normal 2 2 5 5 2 2 2 2 2" xfId="26360"/>
    <cellStyle name="Normal 2 2 5 5 2 2 2 2 2 2" xfId="26361"/>
    <cellStyle name="Normal 2 2 5 5 2 2 2 2 3" xfId="26362"/>
    <cellStyle name="Normal 2 2 5 5 2 2 2 3" xfId="26364"/>
    <cellStyle name="Normal 2 2 5 5 2 2 2 3 2" xfId="26366"/>
    <cellStyle name="Normal 2 2 5 5 2 2 2 4" xfId="26368"/>
    <cellStyle name="Normal 2 2 5 5 2 2 3" xfId="26369"/>
    <cellStyle name="Normal 2 2 5 5 2 2 3 2" xfId="26370"/>
    <cellStyle name="Normal 2 2 5 5 2 2 3 2 2" xfId="26371"/>
    <cellStyle name="Normal 2 2 5 5 2 2 3 3" xfId="26373"/>
    <cellStyle name="Normal 2 2 5 5 2 2 4" xfId="26374"/>
    <cellStyle name="Normal 2 2 5 5 2 2 4 2" xfId="26375"/>
    <cellStyle name="Normal 2 2 5 5 2 2 5" xfId="20725"/>
    <cellStyle name="Normal 2 2 5 5 2 3" xfId="5704"/>
    <cellStyle name="Normal 2 2 5 5 2 3 2" xfId="26376"/>
    <cellStyle name="Normal 2 2 5 5 2 3 2 2" xfId="22066"/>
    <cellStyle name="Normal 2 2 5 5 2 3 2 2 2" xfId="22069"/>
    <cellStyle name="Normal 2 2 5 5 2 3 2 3" xfId="22073"/>
    <cellStyle name="Normal 2 2 5 5 2 3 3" xfId="26377"/>
    <cellStyle name="Normal 2 2 5 5 2 3 3 2" xfId="1706"/>
    <cellStyle name="Normal 2 2 5 5 2 3 4" xfId="26378"/>
    <cellStyle name="Normal 2 2 5 5 2 4" xfId="26380"/>
    <cellStyle name="Normal 2 2 5 5 2 4 2" xfId="26381"/>
    <cellStyle name="Normal 2 2 5 5 2 4 2 2" xfId="22083"/>
    <cellStyle name="Normal 2 2 5 5 2 4 3" xfId="26384"/>
    <cellStyle name="Normal 2 2 5 5 2 5" xfId="26386"/>
    <cellStyle name="Normal 2 2 5 5 2 5 2" xfId="26388"/>
    <cellStyle name="Normal 2 2 5 5 2 6" xfId="18951"/>
    <cellStyle name="Normal 2 2 5 5 3" xfId="26390"/>
    <cellStyle name="Normal 2 2 5 5 3 2" xfId="4916"/>
    <cellStyle name="Normal 2 2 5 5 3 2 2" xfId="26391"/>
    <cellStyle name="Normal 2 2 5 5 3 2 2 2" xfId="26392"/>
    <cellStyle name="Normal 2 2 5 5 3 2 2 2 2" xfId="26393"/>
    <cellStyle name="Normal 2 2 5 5 3 2 2 3" xfId="26395"/>
    <cellStyle name="Normal 2 2 5 5 3 2 3" xfId="26396"/>
    <cellStyle name="Normal 2 2 5 5 3 2 3 2" xfId="26397"/>
    <cellStyle name="Normal 2 2 5 5 3 2 4" xfId="26398"/>
    <cellStyle name="Normal 2 2 5 5 3 3" xfId="26399"/>
    <cellStyle name="Normal 2 2 5 5 3 3 2" xfId="26400"/>
    <cellStyle name="Normal 2 2 5 5 3 3 2 2" xfId="22106"/>
    <cellStyle name="Normal 2 2 5 5 3 3 3" xfId="26401"/>
    <cellStyle name="Normal 2 2 5 5 3 4" xfId="26402"/>
    <cellStyle name="Normal 2 2 5 5 3 4 2" xfId="26403"/>
    <cellStyle name="Normal 2 2 5 5 3 5" xfId="26405"/>
    <cellStyle name="Normal 2 2 5 5 4" xfId="26406"/>
    <cellStyle name="Normal 2 2 5 5 4 2" xfId="26408"/>
    <cellStyle name="Normal 2 2 5 5 4 2 2" xfId="26410"/>
    <cellStyle name="Normal 2 2 5 5 4 2 2 2" xfId="22831"/>
    <cellStyle name="Normal 2 2 5 5 4 2 3" xfId="26411"/>
    <cellStyle name="Normal 2 2 5 5 4 3" xfId="26412"/>
    <cellStyle name="Normal 2 2 5 5 4 3 2" xfId="26414"/>
    <cellStyle name="Normal 2 2 5 5 4 4" xfId="26416"/>
    <cellStyle name="Normal 2 2 5 5 5" xfId="26418"/>
    <cellStyle name="Normal 2 2 5 5 5 2" xfId="26419"/>
    <cellStyle name="Normal 2 2 5 5 5 2 2" xfId="26420"/>
    <cellStyle name="Normal 2 2 5 5 5 3" xfId="26421"/>
    <cellStyle name="Normal 2 2 5 5 6" xfId="26424"/>
    <cellStyle name="Normal 2 2 5 5 6 2" xfId="26425"/>
    <cellStyle name="Normal 2 2 5 5 7" xfId="24016"/>
    <cellStyle name="Normal 2 2 5 6" xfId="26427"/>
    <cellStyle name="Normal 2 2 5 6 2" xfId="26430"/>
    <cellStyle name="Normal 2 2 5 6 2 2" xfId="5784"/>
    <cellStyle name="Normal 2 2 5 6 2 2 2" xfId="26431"/>
    <cellStyle name="Normal 2 2 5 6 2 2 2 2" xfId="26432"/>
    <cellStyle name="Normal 2 2 5 6 2 2 2 2 2" xfId="26433"/>
    <cellStyle name="Normal 2 2 5 6 2 2 2 3" xfId="23153"/>
    <cellStyle name="Normal 2 2 5 6 2 2 3" xfId="26435"/>
    <cellStyle name="Normal 2 2 5 6 2 2 3 2" xfId="26437"/>
    <cellStyle name="Normal 2 2 5 6 2 2 4" xfId="26440"/>
    <cellStyle name="Normal 2 2 5 6 2 3" xfId="26441"/>
    <cellStyle name="Normal 2 2 5 6 2 3 2" xfId="26442"/>
    <cellStyle name="Normal 2 2 5 6 2 3 2 2" xfId="22744"/>
    <cellStyle name="Normal 2 2 5 6 2 3 3" xfId="26444"/>
    <cellStyle name="Normal 2 2 5 6 2 4" xfId="26446"/>
    <cellStyle name="Normal 2 2 5 6 2 4 2" xfId="26448"/>
    <cellStyle name="Normal 2 2 5 6 2 5" xfId="26451"/>
    <cellStyle name="Normal 2 2 5 6 3" xfId="21854"/>
    <cellStyle name="Normal 2 2 5 6 3 2" xfId="21856"/>
    <cellStyle name="Normal 2 2 5 6 3 2 2" xfId="26452"/>
    <cellStyle name="Normal 2 2 5 6 3 2 2 2" xfId="26453"/>
    <cellStyle name="Normal 2 2 5 6 3 2 3" xfId="26455"/>
    <cellStyle name="Normal 2 2 5 6 3 3" xfId="26456"/>
    <cellStyle name="Normal 2 2 5 6 3 3 2" xfId="26457"/>
    <cellStyle name="Normal 2 2 5 6 3 4" xfId="26459"/>
    <cellStyle name="Normal 2 2 5 6 4" xfId="21858"/>
    <cellStyle name="Normal 2 2 5 6 4 2" xfId="26460"/>
    <cellStyle name="Normal 2 2 5 6 4 2 2" xfId="26461"/>
    <cellStyle name="Normal 2 2 5 6 4 3" xfId="26462"/>
    <cellStyle name="Normal 2 2 5 6 5" xfId="26464"/>
    <cellStyle name="Normal 2 2 5 6 5 2" xfId="26465"/>
    <cellStyle name="Normal 2 2 5 6 6" xfId="26466"/>
    <cellStyle name="Normal 2 2 5 7" xfId="26469"/>
    <cellStyle name="Normal 2 2 5 7 2" xfId="26471"/>
    <cellStyle name="Normal 2 2 5 7 2 2" xfId="788"/>
    <cellStyle name="Normal 2 2 5 7 2 2 2" xfId="26472"/>
    <cellStyle name="Normal 2 2 5 7 2 2 2 2" xfId="26474"/>
    <cellStyle name="Normal 2 2 5 7 2 2 3" xfId="26476"/>
    <cellStyle name="Normal 2 2 5 7 2 3" xfId="26477"/>
    <cellStyle name="Normal 2 2 5 7 2 3 2" xfId="26478"/>
    <cellStyle name="Normal 2 2 5 7 2 4" xfId="26480"/>
    <cellStyle name="Normal 2 2 5 7 3" xfId="21861"/>
    <cellStyle name="Normal 2 2 5 7 3 2" xfId="26481"/>
    <cellStyle name="Normal 2 2 5 7 3 2 2" xfId="26482"/>
    <cellStyle name="Normal 2 2 5 7 3 3" xfId="26484"/>
    <cellStyle name="Normal 2 2 5 7 4" xfId="26485"/>
    <cellStyle name="Normal 2 2 5 7 4 2" xfId="26487"/>
    <cellStyle name="Normal 2 2 5 7 5" xfId="26488"/>
    <cellStyle name="Normal 2 2 5 8" xfId="26490"/>
    <cellStyle name="Normal 2 2 5 8 2" xfId="22476"/>
    <cellStyle name="Normal 2 2 5 8 2 2" xfId="22478"/>
    <cellStyle name="Normal 2 2 5 8 2 2 2" xfId="22481"/>
    <cellStyle name="Normal 2 2 5 8 2 3" xfId="22484"/>
    <cellStyle name="Normal 2 2 5 8 3" xfId="22487"/>
    <cellStyle name="Normal 2 2 5 8 3 2" xfId="22489"/>
    <cellStyle name="Normal 2 2 5 8 4" xfId="22494"/>
    <cellStyle name="Normal 2 2 5 9" xfId="11587"/>
    <cellStyle name="Normal 2 2 5 9 2" xfId="11590"/>
    <cellStyle name="Normal 2 2 5 9 2 2" xfId="22631"/>
    <cellStyle name="Normal 2 2 5 9 3" xfId="22636"/>
    <cellStyle name="Normal 2 2 6" xfId="26492"/>
    <cellStyle name="Normal 2 2 6 10" xfId="25104"/>
    <cellStyle name="Normal 2 2 6 2" xfId="26494"/>
    <cellStyle name="Normal 2 2 6 2 2" xfId="26497"/>
    <cellStyle name="Normal 2 2 6 2 2 2" xfId="6280"/>
    <cellStyle name="Normal 2 2 6 2 2 2 2" xfId="6282"/>
    <cellStyle name="Normal 2 2 6 2 2 2 2 2" xfId="26498"/>
    <cellStyle name="Normal 2 2 6 2 2 2 2 2 2" xfId="26501"/>
    <cellStyle name="Normal 2 2 6 2 2 2 2 2 2 2" xfId="26504"/>
    <cellStyle name="Normal 2 2 6 2 2 2 2 2 2 2 2" xfId="7001"/>
    <cellStyle name="Normal 2 2 6 2 2 2 2 2 2 2 2 2" xfId="26505"/>
    <cellStyle name="Normal 2 2 6 2 2 2 2 2 2 2 3" xfId="26506"/>
    <cellStyle name="Normal 2 2 6 2 2 2 2 2 2 3" xfId="11494"/>
    <cellStyle name="Normal 2 2 6 2 2 2 2 2 2 3 2" xfId="11496"/>
    <cellStyle name="Normal 2 2 6 2 2 2 2 2 2 4" xfId="11499"/>
    <cellStyle name="Normal 2 2 6 2 2 2 2 2 3" xfId="26509"/>
    <cellStyle name="Normal 2 2 6 2 2 2 2 2 3 2" xfId="26510"/>
    <cellStyle name="Normal 2 2 6 2 2 2 2 2 3 2 2" xfId="26511"/>
    <cellStyle name="Normal 2 2 6 2 2 2 2 2 3 3" xfId="11503"/>
    <cellStyle name="Normal 2 2 6 2 2 2 2 2 4" xfId="26512"/>
    <cellStyle name="Normal 2 2 6 2 2 2 2 2 4 2" xfId="26513"/>
    <cellStyle name="Normal 2 2 6 2 2 2 2 2 5" xfId="26514"/>
    <cellStyle name="Normal 2 2 6 2 2 2 2 3" xfId="26515"/>
    <cellStyle name="Normal 2 2 6 2 2 2 2 3 2" xfId="26518"/>
    <cellStyle name="Normal 2 2 6 2 2 2 2 3 2 2" xfId="26519"/>
    <cellStyle name="Normal 2 2 6 2 2 2 2 3 2 2 2" xfId="26520"/>
    <cellStyle name="Normal 2 2 6 2 2 2 2 3 2 3" xfId="11571"/>
    <cellStyle name="Normal 2 2 6 2 2 2 2 3 3" xfId="26521"/>
    <cellStyle name="Normal 2 2 6 2 2 2 2 3 3 2" xfId="26522"/>
    <cellStyle name="Normal 2 2 6 2 2 2 2 3 4" xfId="23737"/>
    <cellStyle name="Normal 2 2 6 2 2 2 2 4" xfId="26523"/>
    <cellStyle name="Normal 2 2 6 2 2 2 2 4 2" xfId="26524"/>
    <cellStyle name="Normal 2 2 6 2 2 2 2 4 2 2" xfId="21034"/>
    <cellStyle name="Normal 2 2 6 2 2 2 2 4 3" xfId="26525"/>
    <cellStyle name="Normal 2 2 6 2 2 2 2 5" xfId="26526"/>
    <cellStyle name="Normal 2 2 6 2 2 2 2 5 2" xfId="26528"/>
    <cellStyle name="Normal 2 2 6 2 2 2 2 6" xfId="26532"/>
    <cellStyle name="Normal 2 2 6 2 2 2 3" xfId="16223"/>
    <cellStyle name="Normal 2 2 6 2 2 2 3 2" xfId="26535"/>
    <cellStyle name="Normal 2 2 6 2 2 2 3 2 2" xfId="26538"/>
    <cellStyle name="Normal 2 2 6 2 2 2 3 2 2 2" xfId="26539"/>
    <cellStyle name="Normal 2 2 6 2 2 2 3 2 2 2 2" xfId="26540"/>
    <cellStyle name="Normal 2 2 6 2 2 2 3 2 2 3" xfId="11674"/>
    <cellStyle name="Normal 2 2 6 2 2 2 3 2 3" xfId="13182"/>
    <cellStyle name="Normal 2 2 6 2 2 2 3 2 3 2" xfId="26541"/>
    <cellStyle name="Normal 2 2 6 2 2 2 3 2 4" xfId="12497"/>
    <cellStyle name="Normal 2 2 6 2 2 2 3 3" xfId="26542"/>
    <cellStyle name="Normal 2 2 6 2 2 2 3 3 2" xfId="26544"/>
    <cellStyle name="Normal 2 2 6 2 2 2 3 3 2 2" xfId="26545"/>
    <cellStyle name="Normal 2 2 6 2 2 2 3 3 3" xfId="26546"/>
    <cellStyle name="Normal 2 2 6 2 2 2 3 4" xfId="26547"/>
    <cellStyle name="Normal 2 2 6 2 2 2 3 4 2" xfId="26548"/>
    <cellStyle name="Normal 2 2 6 2 2 2 3 5" xfId="17115"/>
    <cellStyle name="Normal 2 2 6 2 2 2 4" xfId="26549"/>
    <cellStyle name="Normal 2 2 6 2 2 2 4 2" xfId="26550"/>
    <cellStyle name="Normal 2 2 6 2 2 2 4 2 2" xfId="26551"/>
    <cellStyle name="Normal 2 2 6 2 2 2 4 2 2 2" xfId="26552"/>
    <cellStyle name="Normal 2 2 6 2 2 2 4 2 3" xfId="26553"/>
    <cellStyle name="Normal 2 2 6 2 2 2 4 3" xfId="26554"/>
    <cellStyle name="Normal 2 2 6 2 2 2 4 3 2" xfId="26555"/>
    <cellStyle name="Normal 2 2 6 2 2 2 4 4" xfId="26557"/>
    <cellStyle name="Normal 2 2 6 2 2 2 5" xfId="21501"/>
    <cellStyle name="Normal 2 2 6 2 2 2 5 2" xfId="21503"/>
    <cellStyle name="Normal 2 2 6 2 2 2 5 2 2" xfId="21505"/>
    <cellStyle name="Normal 2 2 6 2 2 2 5 3" xfId="21509"/>
    <cellStyle name="Normal 2 2 6 2 2 2 6" xfId="21515"/>
    <cellStyle name="Normal 2 2 6 2 2 2 6 2" xfId="21518"/>
    <cellStyle name="Normal 2 2 6 2 2 2 7" xfId="21523"/>
    <cellStyle name="Normal 2 2 6 2 2 3" xfId="6285"/>
    <cellStyle name="Normal 2 2 6 2 2 3 2" xfId="26558"/>
    <cellStyle name="Normal 2 2 6 2 2 3 2 2" xfId="26559"/>
    <cellStyle name="Normal 2 2 6 2 2 3 2 2 2" xfId="26562"/>
    <cellStyle name="Normal 2 2 6 2 2 3 2 2 2 2" xfId="26563"/>
    <cellStyle name="Normal 2 2 6 2 2 3 2 2 2 2 2" xfId="20831"/>
    <cellStyle name="Normal 2 2 6 2 2 3 2 2 2 3" xfId="12107"/>
    <cellStyle name="Normal 2 2 6 2 2 3 2 2 3" xfId="26564"/>
    <cellStyle name="Normal 2 2 6 2 2 3 2 2 3 2" xfId="26565"/>
    <cellStyle name="Normal 2 2 6 2 2 3 2 2 4" xfId="26566"/>
    <cellStyle name="Normal 2 2 6 2 2 3 2 3" xfId="26567"/>
    <cellStyle name="Normal 2 2 6 2 2 3 2 3 2" xfId="26568"/>
    <cellStyle name="Normal 2 2 6 2 2 3 2 3 2 2" xfId="26569"/>
    <cellStyle name="Normal 2 2 6 2 2 3 2 3 3" xfId="26570"/>
    <cellStyle name="Normal 2 2 6 2 2 3 2 4" xfId="26571"/>
    <cellStyle name="Normal 2 2 6 2 2 3 2 4 2" xfId="26572"/>
    <cellStyle name="Normal 2 2 6 2 2 3 2 5" xfId="24111"/>
    <cellStyle name="Normal 2 2 6 2 2 3 3" xfId="26573"/>
    <cellStyle name="Normal 2 2 6 2 2 3 3 2" xfId="26574"/>
    <cellStyle name="Normal 2 2 6 2 2 3 3 2 2" xfId="26575"/>
    <cellStyle name="Normal 2 2 6 2 2 3 3 2 2 2" xfId="26576"/>
    <cellStyle name="Normal 2 2 6 2 2 3 3 2 3" xfId="26578"/>
    <cellStyle name="Normal 2 2 6 2 2 3 3 3" xfId="26579"/>
    <cellStyle name="Normal 2 2 6 2 2 3 3 3 2" xfId="26580"/>
    <cellStyle name="Normal 2 2 6 2 2 3 3 4" xfId="26581"/>
    <cellStyle name="Normal 2 2 6 2 2 3 4" xfId="26583"/>
    <cellStyle name="Normal 2 2 6 2 2 3 4 2" xfId="26584"/>
    <cellStyle name="Normal 2 2 6 2 2 3 4 2 2" xfId="26585"/>
    <cellStyle name="Normal 2 2 6 2 2 3 4 3" xfId="24584"/>
    <cellStyle name="Normal 2 2 6 2 2 3 5" xfId="21529"/>
    <cellStyle name="Normal 2 2 6 2 2 3 5 2" xfId="17306"/>
    <cellStyle name="Normal 2 2 6 2 2 3 6" xfId="21536"/>
    <cellStyle name="Normal 2 2 6 2 2 4" xfId="21446"/>
    <cellStyle name="Normal 2 2 6 2 2 4 2" xfId="23499"/>
    <cellStyle name="Normal 2 2 6 2 2 4 2 2" xfId="20913"/>
    <cellStyle name="Normal 2 2 6 2 2 4 2 2 2" xfId="26587"/>
    <cellStyle name="Normal 2 2 6 2 2 4 2 2 2 2" xfId="26588"/>
    <cellStyle name="Normal 2 2 6 2 2 4 2 2 3" xfId="26589"/>
    <cellStyle name="Normal 2 2 6 2 2 4 2 3" xfId="26590"/>
    <cellStyle name="Normal 2 2 6 2 2 4 2 3 2" xfId="26591"/>
    <cellStyle name="Normal 2 2 6 2 2 4 2 4" xfId="26592"/>
    <cellStyle name="Normal 2 2 6 2 2 4 3" xfId="26595"/>
    <cellStyle name="Normal 2 2 6 2 2 4 3 2" xfId="26596"/>
    <cellStyle name="Normal 2 2 6 2 2 4 3 2 2" xfId="26597"/>
    <cellStyle name="Normal 2 2 6 2 2 4 3 3" xfId="26598"/>
    <cellStyle name="Normal 2 2 6 2 2 4 4" xfId="26599"/>
    <cellStyle name="Normal 2 2 6 2 2 4 4 2" xfId="26600"/>
    <cellStyle name="Normal 2 2 6 2 2 4 5" xfId="21540"/>
    <cellStyle name="Normal 2 2 6 2 2 5" xfId="26601"/>
    <cellStyle name="Normal 2 2 6 2 2 5 2" xfId="26604"/>
    <cellStyle name="Normal 2 2 6 2 2 5 2 2" xfId="26606"/>
    <cellStyle name="Normal 2 2 6 2 2 5 2 2 2" xfId="26607"/>
    <cellStyle name="Normal 2 2 6 2 2 5 2 3" xfId="25810"/>
    <cellStyle name="Normal 2 2 6 2 2 5 3" xfId="26608"/>
    <cellStyle name="Normal 2 2 6 2 2 5 3 2" xfId="26609"/>
    <cellStyle name="Normal 2 2 6 2 2 5 4" xfId="26610"/>
    <cellStyle name="Normal 2 2 6 2 2 6" xfId="26612"/>
    <cellStyle name="Normal 2 2 6 2 2 6 2" xfId="26615"/>
    <cellStyle name="Normal 2 2 6 2 2 6 2 2" xfId="26616"/>
    <cellStyle name="Normal 2 2 6 2 2 6 3" xfId="26617"/>
    <cellStyle name="Normal 2 2 6 2 2 7" xfId="26619"/>
    <cellStyle name="Normal 2 2 6 2 2 7 2" xfId="12760"/>
    <cellStyle name="Normal 2 2 6 2 2 8" xfId="26620"/>
    <cellStyle name="Normal 2 2 6 2 3" xfId="26622"/>
    <cellStyle name="Normal 2 2 6 2 3 2" xfId="4942"/>
    <cellStyle name="Normal 2 2 6 2 3 2 2" xfId="26623"/>
    <cellStyle name="Normal 2 2 6 2 3 2 2 2" xfId="26624"/>
    <cellStyle name="Normal 2 2 6 2 3 2 2 2 2" xfId="26627"/>
    <cellStyle name="Normal 2 2 6 2 3 2 2 2 2 2" xfId="15035"/>
    <cellStyle name="Normal 2 2 6 2 3 2 2 2 2 2 2" xfId="15037"/>
    <cellStyle name="Normal 2 2 6 2 3 2 2 2 2 3" xfId="12961"/>
    <cellStyle name="Normal 2 2 6 2 3 2 2 2 3" xfId="26628"/>
    <cellStyle name="Normal 2 2 6 2 3 2 2 2 3 2" xfId="15043"/>
    <cellStyle name="Normal 2 2 6 2 3 2 2 2 4" xfId="26060"/>
    <cellStyle name="Normal 2 2 6 2 3 2 2 3" xfId="26629"/>
    <cellStyle name="Normal 2 2 6 2 3 2 2 3 2" xfId="26630"/>
    <cellStyle name="Normal 2 2 6 2 3 2 2 3 2 2" xfId="15066"/>
    <cellStyle name="Normal 2 2 6 2 3 2 2 3 3" xfId="26632"/>
    <cellStyle name="Normal 2 2 6 2 3 2 2 4" xfId="26633"/>
    <cellStyle name="Normal 2 2 6 2 3 2 2 4 2" xfId="26634"/>
    <cellStyle name="Normal 2 2 6 2 3 2 2 5" xfId="26635"/>
    <cellStyle name="Normal 2 2 6 2 3 2 3" xfId="26638"/>
    <cellStyle name="Normal 2 2 6 2 3 2 3 2" xfId="26639"/>
    <cellStyle name="Normal 2 2 6 2 3 2 3 2 2" xfId="26641"/>
    <cellStyle name="Normal 2 2 6 2 3 2 3 2 2 2" xfId="15105"/>
    <cellStyle name="Normal 2 2 6 2 3 2 3 2 3" xfId="26642"/>
    <cellStyle name="Normal 2 2 6 2 3 2 3 3" xfId="26643"/>
    <cellStyle name="Normal 2 2 6 2 3 2 3 3 2" xfId="16064"/>
    <cellStyle name="Normal 2 2 6 2 3 2 3 4" xfId="26644"/>
    <cellStyle name="Normal 2 2 6 2 3 2 4" xfId="26645"/>
    <cellStyle name="Normal 2 2 6 2 3 2 4 2" xfId="26648"/>
    <cellStyle name="Normal 2 2 6 2 3 2 4 2 2" xfId="26651"/>
    <cellStyle name="Normal 2 2 6 2 3 2 4 3" xfId="26654"/>
    <cellStyle name="Normal 2 2 6 2 3 2 5" xfId="21555"/>
    <cellStyle name="Normal 2 2 6 2 3 2 5 2" xfId="21560"/>
    <cellStyle name="Normal 2 2 6 2 3 2 6" xfId="21570"/>
    <cellStyle name="Normal 2 2 6 2 3 3" xfId="26655"/>
    <cellStyle name="Normal 2 2 6 2 3 3 2" xfId="26656"/>
    <cellStyle name="Normal 2 2 6 2 3 3 2 2" xfId="26657"/>
    <cellStyle name="Normal 2 2 6 2 3 3 2 2 2" xfId="26658"/>
    <cellStyle name="Normal 2 2 6 2 3 3 2 2 2 2" xfId="2619"/>
    <cellStyle name="Normal 2 2 6 2 3 3 2 2 3" xfId="26659"/>
    <cellStyle name="Normal 2 2 6 2 3 3 2 3" xfId="26660"/>
    <cellStyle name="Normal 2 2 6 2 3 3 2 3 2" xfId="26661"/>
    <cellStyle name="Normal 2 2 6 2 3 3 2 4" xfId="26662"/>
    <cellStyle name="Normal 2 2 6 2 3 3 3" xfId="26663"/>
    <cellStyle name="Normal 2 2 6 2 3 3 3 2" xfId="26664"/>
    <cellStyle name="Normal 2 2 6 2 3 3 3 2 2" xfId="26665"/>
    <cellStyle name="Normal 2 2 6 2 3 3 3 3" xfId="26667"/>
    <cellStyle name="Normal 2 2 6 2 3 3 4" xfId="26668"/>
    <cellStyle name="Normal 2 2 6 2 3 3 4 2" xfId="26671"/>
    <cellStyle name="Normal 2 2 6 2 3 3 5" xfId="21575"/>
    <cellStyle name="Normal 2 2 6 2 3 4" xfId="26672"/>
    <cellStyle name="Normal 2 2 6 2 3 4 2" xfId="26675"/>
    <cellStyle name="Normal 2 2 6 2 3 4 2 2" xfId="26677"/>
    <cellStyle name="Normal 2 2 6 2 3 4 2 2 2" xfId="26679"/>
    <cellStyle name="Normal 2 2 6 2 3 4 2 3" xfId="26681"/>
    <cellStyle name="Normal 2 2 6 2 3 4 3" xfId="26683"/>
    <cellStyle name="Normal 2 2 6 2 3 4 3 2" xfId="26685"/>
    <cellStyle name="Normal 2 2 6 2 3 4 4" xfId="26686"/>
    <cellStyle name="Normal 2 2 6 2 3 5" xfId="26687"/>
    <cellStyle name="Normal 2 2 6 2 3 5 2" xfId="26688"/>
    <cellStyle name="Normal 2 2 6 2 3 5 2 2" xfId="26690"/>
    <cellStyle name="Normal 2 2 6 2 3 5 3" xfId="26691"/>
    <cellStyle name="Normal 2 2 6 2 3 6" xfId="26693"/>
    <cellStyle name="Normal 2 2 6 2 3 6 2" xfId="18298"/>
    <cellStyle name="Normal 2 2 6 2 3 7" xfId="26694"/>
    <cellStyle name="Normal 2 2 6 2 4" xfId="26695"/>
    <cellStyle name="Normal 2 2 6 2 4 2" xfId="4026"/>
    <cellStyle name="Normal 2 2 6 2 4 2 2" xfId="26697"/>
    <cellStyle name="Normal 2 2 6 2 4 2 2 2" xfId="23564"/>
    <cellStyle name="Normal 2 2 6 2 4 2 2 2 2" xfId="23567"/>
    <cellStyle name="Normal 2 2 6 2 4 2 2 2 2 2" xfId="15551"/>
    <cellStyle name="Normal 2 2 6 2 4 2 2 2 3" xfId="15318"/>
    <cellStyle name="Normal 2 2 6 2 4 2 2 3" xfId="23570"/>
    <cellStyle name="Normal 2 2 6 2 4 2 2 3 2" xfId="23572"/>
    <cellStyle name="Normal 2 2 6 2 4 2 2 4" xfId="23574"/>
    <cellStyle name="Normal 2 2 6 2 4 2 3" xfId="26699"/>
    <cellStyle name="Normal 2 2 6 2 4 2 3 2" xfId="15423"/>
    <cellStyle name="Normal 2 2 6 2 4 2 3 2 2" xfId="15426"/>
    <cellStyle name="Normal 2 2 6 2 4 2 3 3" xfId="15430"/>
    <cellStyle name="Normal 2 2 6 2 4 2 4" xfId="26701"/>
    <cellStyle name="Normal 2 2 6 2 4 2 4 2" xfId="15452"/>
    <cellStyle name="Normal 2 2 6 2 4 2 5" xfId="21593"/>
    <cellStyle name="Normal 2 2 6 2 4 3" xfId="26702"/>
    <cellStyle name="Normal 2 2 6 2 4 3 2" xfId="26704"/>
    <cellStyle name="Normal 2 2 6 2 4 3 2 2" xfId="23800"/>
    <cellStyle name="Normal 2 2 6 2 4 3 2 2 2" xfId="23804"/>
    <cellStyle name="Normal 2 2 6 2 4 3 2 3" xfId="23807"/>
    <cellStyle name="Normal 2 2 6 2 4 3 3" xfId="26706"/>
    <cellStyle name="Normal 2 2 6 2 4 3 3 2" xfId="15480"/>
    <cellStyle name="Normal 2 2 6 2 4 3 4" xfId="26707"/>
    <cellStyle name="Normal 2 2 6 2 4 4" xfId="26708"/>
    <cellStyle name="Normal 2 2 6 2 4 4 2" xfId="26710"/>
    <cellStyle name="Normal 2 2 6 2 4 4 2 2" xfId="23939"/>
    <cellStyle name="Normal 2 2 6 2 4 4 3" xfId="26711"/>
    <cellStyle name="Normal 2 2 6 2 4 5" xfId="26712"/>
    <cellStyle name="Normal 2 2 6 2 4 5 2" xfId="26713"/>
    <cellStyle name="Normal 2 2 6 2 4 6" xfId="26714"/>
    <cellStyle name="Normal 2 2 6 2 5" xfId="22359"/>
    <cellStyle name="Normal 2 2 6 2 5 2" xfId="22361"/>
    <cellStyle name="Normal 2 2 6 2 5 2 2" xfId="26716"/>
    <cellStyle name="Normal 2 2 6 2 5 2 2 2" xfId="24102"/>
    <cellStyle name="Normal 2 2 6 2 5 2 2 2 2" xfId="24104"/>
    <cellStyle name="Normal 2 2 6 2 5 2 2 3" xfId="24107"/>
    <cellStyle name="Normal 2 2 6 2 5 2 3" xfId="26718"/>
    <cellStyle name="Normal 2 2 6 2 5 2 3 2" xfId="15580"/>
    <cellStyle name="Normal 2 2 6 2 5 2 4" xfId="26719"/>
    <cellStyle name="Normal 2 2 6 2 5 3" xfId="26720"/>
    <cellStyle name="Normal 2 2 6 2 5 3 2" xfId="26722"/>
    <cellStyle name="Normal 2 2 6 2 5 3 2 2" xfId="24173"/>
    <cellStyle name="Normal 2 2 6 2 5 3 3" xfId="26723"/>
    <cellStyle name="Normal 2 2 6 2 5 4" xfId="26724"/>
    <cellStyle name="Normal 2 2 6 2 5 4 2" xfId="26725"/>
    <cellStyle name="Normal 2 2 6 2 5 5" xfId="26726"/>
    <cellStyle name="Normal 2 2 6 2 6" xfId="22364"/>
    <cellStyle name="Normal 2 2 6 2 6 2" xfId="26727"/>
    <cellStyle name="Normal 2 2 6 2 6 2 2" xfId="26729"/>
    <cellStyle name="Normal 2 2 6 2 6 2 2 2" xfId="24352"/>
    <cellStyle name="Normal 2 2 6 2 6 2 3" xfId="26730"/>
    <cellStyle name="Normal 2 2 6 2 6 3" xfId="26731"/>
    <cellStyle name="Normal 2 2 6 2 6 3 2" xfId="26732"/>
    <cellStyle name="Normal 2 2 6 2 6 4" xfId="26733"/>
    <cellStyle name="Normal 2 2 6 2 7" xfId="24208"/>
    <cellStyle name="Normal 2 2 6 2 7 2" xfId="24211"/>
    <cellStyle name="Normal 2 2 6 2 7 2 2" xfId="24214"/>
    <cellStyle name="Normal 2 2 6 2 7 3" xfId="24225"/>
    <cellStyle name="Normal 2 2 6 2 8" xfId="24240"/>
    <cellStyle name="Normal 2 2 6 2 8 2" xfId="24243"/>
    <cellStyle name="Normal 2 2 6 2 9" xfId="24259"/>
    <cellStyle name="Normal 2 2 6 3" xfId="26735"/>
    <cellStyle name="Normal 2 2 6 3 2" xfId="26737"/>
    <cellStyle name="Normal 2 2 6 3 2 2" xfId="6517"/>
    <cellStyle name="Normal 2 2 6 3 2 2 2" xfId="26738"/>
    <cellStyle name="Normal 2 2 6 3 2 2 2 2" xfId="26739"/>
    <cellStyle name="Normal 2 2 6 3 2 2 2 2 2" xfId="26742"/>
    <cellStyle name="Normal 2 2 6 3 2 2 2 2 2 2" xfId="26743"/>
    <cellStyle name="Normal 2 2 6 3 2 2 2 2 2 2 2" xfId="26745"/>
    <cellStyle name="Normal 2 2 6 3 2 2 2 2 2 3" xfId="14781"/>
    <cellStyle name="Normal 2 2 6 3 2 2 2 2 3" xfId="26746"/>
    <cellStyle name="Normal 2 2 6 3 2 2 2 2 3 2" xfId="26747"/>
    <cellStyle name="Normal 2 2 6 3 2 2 2 2 4" xfId="20590"/>
    <cellStyle name="Normal 2 2 6 3 2 2 2 3" xfId="26748"/>
    <cellStyle name="Normal 2 2 6 3 2 2 2 3 2" xfId="26749"/>
    <cellStyle name="Normal 2 2 6 3 2 2 2 3 2 2" xfId="26750"/>
    <cellStyle name="Normal 2 2 6 3 2 2 2 3 3" xfId="26751"/>
    <cellStyle name="Normal 2 2 6 3 2 2 2 4" xfId="26752"/>
    <cellStyle name="Normal 2 2 6 3 2 2 2 4 2" xfId="26753"/>
    <cellStyle name="Normal 2 2 6 3 2 2 2 5" xfId="26754"/>
    <cellStyle name="Normal 2 2 6 3 2 2 3" xfId="26756"/>
    <cellStyle name="Normal 2 2 6 3 2 2 3 2" xfId="6871"/>
    <cellStyle name="Normal 2 2 6 3 2 2 3 2 2" xfId="6876"/>
    <cellStyle name="Normal 2 2 6 3 2 2 3 2 2 2" xfId="6877"/>
    <cellStyle name="Normal 2 2 6 3 2 2 3 2 3" xfId="6883"/>
    <cellStyle name="Normal 2 2 6 3 2 2 3 3" xfId="6886"/>
    <cellStyle name="Normal 2 2 6 3 2 2 3 3 2" xfId="6888"/>
    <cellStyle name="Normal 2 2 6 3 2 2 3 4" xfId="6892"/>
    <cellStyle name="Normal 2 2 6 3 2 2 4" xfId="26757"/>
    <cellStyle name="Normal 2 2 6 3 2 2 4 2" xfId="6935"/>
    <cellStyle name="Normal 2 2 6 3 2 2 4 2 2" xfId="6937"/>
    <cellStyle name="Normal 2 2 6 3 2 2 4 3" xfId="6940"/>
    <cellStyle name="Normal 2 2 6 3 2 2 5" xfId="21802"/>
    <cellStyle name="Normal 2 2 6 3 2 2 5 2" xfId="6967"/>
    <cellStyle name="Normal 2 2 6 3 2 2 6" xfId="21808"/>
    <cellStyle name="Normal 2 2 6 3 2 3" xfId="26758"/>
    <cellStyle name="Normal 2 2 6 3 2 3 2" xfId="26759"/>
    <cellStyle name="Normal 2 2 6 3 2 3 2 2" xfId="26760"/>
    <cellStyle name="Normal 2 2 6 3 2 3 2 2 2" xfId="26761"/>
    <cellStyle name="Normal 2 2 6 3 2 3 2 2 2 2" xfId="25294"/>
    <cellStyle name="Normal 2 2 6 3 2 3 2 2 3" xfId="26764"/>
    <cellStyle name="Normal 2 2 6 3 2 3 2 3" xfId="26765"/>
    <cellStyle name="Normal 2 2 6 3 2 3 2 3 2" xfId="26766"/>
    <cellStyle name="Normal 2 2 6 3 2 3 2 4" xfId="26767"/>
    <cellStyle name="Normal 2 2 6 3 2 3 3" xfId="26768"/>
    <cellStyle name="Normal 2 2 6 3 2 3 3 2" xfId="7146"/>
    <cellStyle name="Normal 2 2 6 3 2 3 3 2 2" xfId="7148"/>
    <cellStyle name="Normal 2 2 6 3 2 3 3 3" xfId="7159"/>
    <cellStyle name="Normal 2 2 6 3 2 3 4" xfId="26769"/>
    <cellStyle name="Normal 2 2 6 3 2 3 4 2" xfId="7191"/>
    <cellStyle name="Normal 2 2 6 3 2 3 5" xfId="21812"/>
    <cellStyle name="Normal 2 2 6 3 2 4" xfId="26770"/>
    <cellStyle name="Normal 2 2 6 3 2 4 2" xfId="26772"/>
    <cellStyle name="Normal 2 2 6 3 2 4 2 2" xfId="26773"/>
    <cellStyle name="Normal 2 2 6 3 2 4 2 2 2" xfId="26774"/>
    <cellStyle name="Normal 2 2 6 3 2 4 2 3" xfId="26775"/>
    <cellStyle name="Normal 2 2 6 3 2 4 3" xfId="26777"/>
    <cellStyle name="Normal 2 2 6 3 2 4 3 2" xfId="7258"/>
    <cellStyle name="Normal 2 2 6 3 2 4 4" xfId="26780"/>
    <cellStyle name="Normal 2 2 6 3 2 5" xfId="26781"/>
    <cellStyle name="Normal 2 2 6 3 2 5 2" xfId="26782"/>
    <cellStyle name="Normal 2 2 6 3 2 5 2 2" xfId="26783"/>
    <cellStyle name="Normal 2 2 6 3 2 5 3" xfId="26786"/>
    <cellStyle name="Normal 2 2 6 3 2 6" xfId="26788"/>
    <cellStyle name="Normal 2 2 6 3 2 6 2" xfId="26789"/>
    <cellStyle name="Normal 2 2 6 3 2 7" xfId="26790"/>
    <cellStyle name="Normal 2 2 6 3 3" xfId="26791"/>
    <cellStyle name="Normal 2 2 6 3 3 2" xfId="26792"/>
    <cellStyle name="Normal 2 2 6 3 3 2 2" xfId="26793"/>
    <cellStyle name="Normal 2 2 6 3 3 2 2 2" xfId="26794"/>
    <cellStyle name="Normal 2 2 6 3 3 2 2 2 2" xfId="26795"/>
    <cellStyle name="Normal 2 2 6 3 3 2 2 2 2 2" xfId="16311"/>
    <cellStyle name="Normal 2 2 6 3 3 2 2 2 3" xfId="26796"/>
    <cellStyle name="Normal 2 2 6 3 3 2 2 3" xfId="26797"/>
    <cellStyle name="Normal 2 2 6 3 3 2 2 3 2" xfId="26798"/>
    <cellStyle name="Normal 2 2 6 3 3 2 2 4" xfId="26799"/>
    <cellStyle name="Normal 2 2 6 3 3 2 3" xfId="26800"/>
    <cellStyle name="Normal 2 2 6 3 3 2 3 2" xfId="7448"/>
    <cellStyle name="Normal 2 2 6 3 3 2 3 2 2" xfId="6673"/>
    <cellStyle name="Normal 2 2 6 3 3 2 3 3" xfId="7452"/>
    <cellStyle name="Normal 2 2 6 3 3 2 4" xfId="26801"/>
    <cellStyle name="Normal 2 2 6 3 3 2 4 2" xfId="7476"/>
    <cellStyle name="Normal 2 2 6 3 3 2 5" xfId="21824"/>
    <cellStyle name="Normal 2 2 6 3 3 3" xfId="26803"/>
    <cellStyle name="Normal 2 2 6 3 3 3 2" xfId="26804"/>
    <cellStyle name="Normal 2 2 6 3 3 3 2 2" xfId="26805"/>
    <cellStyle name="Normal 2 2 6 3 3 3 2 2 2" xfId="25636"/>
    <cellStyle name="Normal 2 2 6 3 3 3 2 3" xfId="26806"/>
    <cellStyle name="Normal 2 2 6 3 3 3 3" xfId="26807"/>
    <cellStyle name="Normal 2 2 6 3 3 3 3 2" xfId="7559"/>
    <cellStyle name="Normal 2 2 6 3 3 3 4" xfId="26808"/>
    <cellStyle name="Normal 2 2 6 3 3 4" xfId="26809"/>
    <cellStyle name="Normal 2 2 6 3 3 4 2" xfId="26810"/>
    <cellStyle name="Normal 2 2 6 3 3 4 2 2" xfId="26812"/>
    <cellStyle name="Normal 2 2 6 3 3 4 3" xfId="26814"/>
    <cellStyle name="Normal 2 2 6 3 3 5" xfId="8364"/>
    <cellStyle name="Normal 2 2 6 3 3 5 2" xfId="26815"/>
    <cellStyle name="Normal 2 2 6 3 3 6" xfId="26816"/>
    <cellStyle name="Normal 2 2 6 3 4" xfId="26817"/>
    <cellStyle name="Normal 2 2 6 3 4 2" xfId="26819"/>
    <cellStyle name="Normal 2 2 6 3 4 2 2" xfId="26822"/>
    <cellStyle name="Normal 2 2 6 3 4 2 2 2" xfId="24531"/>
    <cellStyle name="Normal 2 2 6 3 4 2 2 2 2" xfId="24534"/>
    <cellStyle name="Normal 2 2 6 3 4 2 2 3" xfId="24536"/>
    <cellStyle name="Normal 2 2 6 3 4 2 3" xfId="26824"/>
    <cellStyle name="Normal 2 2 6 3 4 2 3 2" xfId="7726"/>
    <cellStyle name="Normal 2 2 6 3 4 2 4" xfId="26825"/>
    <cellStyle name="Normal 2 2 6 3 4 3" xfId="26828"/>
    <cellStyle name="Normal 2 2 6 3 4 3 2" xfId="26830"/>
    <cellStyle name="Normal 2 2 6 3 4 3 2 2" xfId="24617"/>
    <cellStyle name="Normal 2 2 6 3 4 3 3" xfId="26831"/>
    <cellStyle name="Normal 2 2 6 3 4 4" xfId="26832"/>
    <cellStyle name="Normal 2 2 6 3 4 4 2" xfId="26833"/>
    <cellStyle name="Normal 2 2 6 3 4 5" xfId="26834"/>
    <cellStyle name="Normal 2 2 6 3 5" xfId="22367"/>
    <cellStyle name="Normal 2 2 6 3 5 2" xfId="26836"/>
    <cellStyle name="Normal 2 2 6 3 5 2 2" xfId="26838"/>
    <cellStyle name="Normal 2 2 6 3 5 2 2 2" xfId="24882"/>
    <cellStyle name="Normal 2 2 6 3 5 2 3" xfId="26839"/>
    <cellStyle name="Normal 2 2 6 3 5 3" xfId="11905"/>
    <cellStyle name="Normal 2 2 6 3 5 3 2" xfId="26840"/>
    <cellStyle name="Normal 2 2 6 3 5 4" xfId="26841"/>
    <cellStyle name="Normal 2 2 6 3 6" xfId="26842"/>
    <cellStyle name="Normal 2 2 6 3 6 2" xfId="26843"/>
    <cellStyle name="Normal 2 2 6 3 6 2 2" xfId="26844"/>
    <cellStyle name="Normal 2 2 6 3 6 3" xfId="26845"/>
    <cellStyle name="Normal 2 2 6 3 7" xfId="24273"/>
    <cellStyle name="Normal 2 2 6 3 7 2" xfId="24278"/>
    <cellStyle name="Normal 2 2 6 3 8" xfId="24300"/>
    <cellStyle name="Normal 2 2 6 4" xfId="26847"/>
    <cellStyle name="Normal 2 2 6 4 2" xfId="26848"/>
    <cellStyle name="Normal 2 2 6 4 2 2" xfId="26849"/>
    <cellStyle name="Normal 2 2 6 4 2 2 2" xfId="24476"/>
    <cellStyle name="Normal 2 2 6 4 2 2 2 2" xfId="26850"/>
    <cellStyle name="Normal 2 2 6 4 2 2 2 2 2" xfId="26851"/>
    <cellStyle name="Normal 2 2 6 4 2 2 2 2 2 2" xfId="26852"/>
    <cellStyle name="Normal 2 2 6 4 2 2 2 2 3" xfId="26853"/>
    <cellStyle name="Normal 2 2 6 4 2 2 2 3" xfId="26854"/>
    <cellStyle name="Normal 2 2 6 4 2 2 2 3 2" xfId="26855"/>
    <cellStyle name="Normal 2 2 6 4 2 2 2 4" xfId="26856"/>
    <cellStyle name="Normal 2 2 6 4 2 2 3" xfId="26857"/>
    <cellStyle name="Normal 2 2 6 4 2 2 3 2" xfId="4126"/>
    <cellStyle name="Normal 2 2 6 4 2 2 3 2 2" xfId="4138"/>
    <cellStyle name="Normal 2 2 6 4 2 2 3 3" xfId="4156"/>
    <cellStyle name="Normal 2 2 6 4 2 2 4" xfId="26859"/>
    <cellStyle name="Normal 2 2 6 4 2 2 4 2" xfId="4205"/>
    <cellStyle name="Normal 2 2 6 4 2 2 5" xfId="21958"/>
    <cellStyle name="Normal 2 2 6 4 2 3" xfId="26860"/>
    <cellStyle name="Normal 2 2 6 4 2 3 2" xfId="26861"/>
    <cellStyle name="Normal 2 2 6 4 2 3 2 2" xfId="4390"/>
    <cellStyle name="Normal 2 2 6 4 2 3 2 2 2" xfId="4400"/>
    <cellStyle name="Normal 2 2 6 4 2 3 2 3" xfId="4418"/>
    <cellStyle name="Normal 2 2 6 4 2 3 3" xfId="26862"/>
    <cellStyle name="Normal 2 2 6 4 2 3 3 2" xfId="4452"/>
    <cellStyle name="Normal 2 2 6 4 2 3 4" xfId="26863"/>
    <cellStyle name="Normal 2 2 6 4 2 4" xfId="26866"/>
    <cellStyle name="Normal 2 2 6 4 2 4 2" xfId="26867"/>
    <cellStyle name="Normal 2 2 6 4 2 4 2 2" xfId="4626"/>
    <cellStyle name="Normal 2 2 6 4 2 4 3" xfId="26870"/>
    <cellStyle name="Normal 2 2 6 4 2 5" xfId="26871"/>
    <cellStyle name="Normal 2 2 6 4 2 5 2" xfId="26872"/>
    <cellStyle name="Normal 2 2 6 4 2 6" xfId="19167"/>
    <cellStyle name="Normal 2 2 6 4 3" xfId="26873"/>
    <cellStyle name="Normal 2 2 6 4 3 2" xfId="26874"/>
    <cellStyle name="Normal 2 2 6 4 3 2 2" xfId="26875"/>
    <cellStyle name="Normal 2 2 6 4 3 2 2 2" xfId="26876"/>
    <cellStyle name="Normal 2 2 6 4 3 2 2 2 2" xfId="26877"/>
    <cellStyle name="Normal 2 2 6 4 3 2 2 3" xfId="26878"/>
    <cellStyle name="Normal 2 2 6 4 3 2 3" xfId="26879"/>
    <cellStyle name="Normal 2 2 6 4 3 2 3 2" xfId="4880"/>
    <cellStyle name="Normal 2 2 6 4 3 2 4" xfId="26880"/>
    <cellStyle name="Normal 2 2 6 4 3 3" xfId="26881"/>
    <cellStyle name="Normal 2 2 6 4 3 3 2" xfId="26882"/>
    <cellStyle name="Normal 2 2 6 4 3 3 2 2" xfId="4992"/>
    <cellStyle name="Normal 2 2 6 4 3 3 3" xfId="26883"/>
    <cellStyle name="Normal 2 2 6 4 3 4" xfId="26884"/>
    <cellStyle name="Normal 2 2 6 4 3 4 2" xfId="26885"/>
    <cellStyle name="Normal 2 2 6 4 3 5" xfId="26886"/>
    <cellStyle name="Normal 2 2 6 4 4" xfId="26888"/>
    <cellStyle name="Normal 2 2 6 4 4 2" xfId="26890"/>
    <cellStyle name="Normal 2 2 6 4 4 2 2" xfId="26892"/>
    <cellStyle name="Normal 2 2 6 4 4 2 2 2" xfId="25117"/>
    <cellStyle name="Normal 2 2 6 4 4 2 3" xfId="26893"/>
    <cellStyle name="Normal 2 2 6 4 4 3" xfId="26894"/>
    <cellStyle name="Normal 2 2 6 4 4 3 2" xfId="26895"/>
    <cellStyle name="Normal 2 2 6 4 4 4" xfId="26896"/>
    <cellStyle name="Normal 2 2 6 4 5" xfId="26897"/>
    <cellStyle name="Normal 2 2 6 4 5 2" xfId="26898"/>
    <cellStyle name="Normal 2 2 6 4 5 2 2" xfId="26899"/>
    <cellStyle name="Normal 2 2 6 4 5 3" xfId="26900"/>
    <cellStyle name="Normal 2 2 6 4 6" xfId="26901"/>
    <cellStyle name="Normal 2 2 6 4 6 2" xfId="26902"/>
    <cellStyle name="Normal 2 2 6 4 7" xfId="21002"/>
    <cellStyle name="Normal 2 2 6 5" xfId="26903"/>
    <cellStyle name="Normal 2 2 6 5 2" xfId="26904"/>
    <cellStyle name="Normal 2 2 6 5 2 2" xfId="978"/>
    <cellStyle name="Normal 2 2 6 5 2 2 2" xfId="26905"/>
    <cellStyle name="Normal 2 2 6 5 2 2 2 2" xfId="26906"/>
    <cellStyle name="Normal 2 2 6 5 2 2 2 2 2" xfId="26907"/>
    <cellStyle name="Normal 2 2 6 5 2 2 2 3" xfId="26909"/>
    <cellStyle name="Normal 2 2 6 5 2 2 3" xfId="26911"/>
    <cellStyle name="Normal 2 2 6 5 2 2 3 2" xfId="6167"/>
    <cellStyle name="Normal 2 2 6 5 2 2 4" xfId="26913"/>
    <cellStyle name="Normal 2 2 6 5 2 3" xfId="26914"/>
    <cellStyle name="Normal 2 2 6 5 2 3 2" xfId="26915"/>
    <cellStyle name="Normal 2 2 6 5 2 3 2 2" xfId="13789"/>
    <cellStyle name="Normal 2 2 6 5 2 3 3" xfId="26917"/>
    <cellStyle name="Normal 2 2 6 5 2 4" xfId="26918"/>
    <cellStyle name="Normal 2 2 6 5 2 4 2" xfId="26919"/>
    <cellStyle name="Normal 2 2 6 5 2 5" xfId="26921"/>
    <cellStyle name="Normal 2 2 6 5 3" xfId="26922"/>
    <cellStyle name="Normal 2 2 6 5 3 2" xfId="26923"/>
    <cellStyle name="Normal 2 2 6 5 3 2 2" xfId="26924"/>
    <cellStyle name="Normal 2 2 6 5 3 2 2 2" xfId="26925"/>
    <cellStyle name="Normal 2 2 6 5 3 2 3" xfId="26927"/>
    <cellStyle name="Normal 2 2 6 5 3 3" xfId="26928"/>
    <cellStyle name="Normal 2 2 6 5 3 3 2" xfId="26929"/>
    <cellStyle name="Normal 2 2 6 5 3 4" xfId="26930"/>
    <cellStyle name="Normal 2 2 6 5 4" xfId="26931"/>
    <cellStyle name="Normal 2 2 6 5 4 2" xfId="26932"/>
    <cellStyle name="Normal 2 2 6 5 4 2 2" xfId="26933"/>
    <cellStyle name="Normal 2 2 6 5 4 3" xfId="26934"/>
    <cellStyle name="Normal 2 2 6 5 5" xfId="26937"/>
    <cellStyle name="Normal 2 2 6 5 5 2" xfId="752"/>
    <cellStyle name="Normal 2 2 6 5 6" xfId="26938"/>
    <cellStyle name="Normal 2 2 6 6" xfId="26940"/>
    <cellStyle name="Normal 2 2 6 6 2" xfId="26941"/>
    <cellStyle name="Normal 2 2 6 6 2 2" xfId="26942"/>
    <cellStyle name="Normal 2 2 6 6 2 2 2" xfId="26943"/>
    <cellStyle name="Normal 2 2 6 6 2 2 2 2" xfId="26944"/>
    <cellStyle name="Normal 2 2 6 6 2 2 3" xfId="26947"/>
    <cellStyle name="Normal 2 2 6 6 2 3" xfId="26948"/>
    <cellStyle name="Normal 2 2 6 6 2 3 2" xfId="26949"/>
    <cellStyle name="Normal 2 2 6 6 2 4" xfId="26951"/>
    <cellStyle name="Normal 2 2 6 6 3" xfId="21865"/>
    <cellStyle name="Normal 2 2 6 6 3 2" xfId="26952"/>
    <cellStyle name="Normal 2 2 6 6 3 2 2" xfId="26953"/>
    <cellStyle name="Normal 2 2 6 6 3 3" xfId="26954"/>
    <cellStyle name="Normal 2 2 6 6 4" xfId="26955"/>
    <cellStyle name="Normal 2 2 6 6 4 2" xfId="26956"/>
    <cellStyle name="Normal 2 2 6 6 5" xfId="26957"/>
    <cellStyle name="Normal 2 2 6 7" xfId="26959"/>
    <cellStyle name="Normal 2 2 6 7 2" xfId="26960"/>
    <cellStyle name="Normal 2 2 6 7 2 2" xfId="26961"/>
    <cellStyle name="Normal 2 2 6 7 2 2 2" xfId="26963"/>
    <cellStyle name="Normal 2 2 6 7 2 3" xfId="26964"/>
    <cellStyle name="Normal 2 2 6 7 3" xfId="26965"/>
    <cellStyle name="Normal 2 2 6 7 3 2" xfId="26966"/>
    <cellStyle name="Normal 2 2 6 7 4" xfId="26967"/>
    <cellStyle name="Normal 2 2 6 8" xfId="26968"/>
    <cellStyle name="Normal 2 2 6 8 2" xfId="22950"/>
    <cellStyle name="Normal 2 2 6 8 2 2" xfId="22953"/>
    <cellStyle name="Normal 2 2 6 8 3" xfId="22961"/>
    <cellStyle name="Normal 2 2 6 9" xfId="11600"/>
    <cellStyle name="Normal 2 2 6 9 2" xfId="23041"/>
    <cellStyle name="Normal 2 2 7" xfId="24674"/>
    <cellStyle name="Normal 2 2 7 2" xfId="24677"/>
    <cellStyle name="Normal 2 2 7 2 2" xfId="24680"/>
    <cellStyle name="Normal 2 2 7 2 2 2" xfId="7194"/>
    <cellStyle name="Normal 2 2 7 2 2 2 2" xfId="24681"/>
    <cellStyle name="Normal 2 2 7 2 2 2 2 2" xfId="26969"/>
    <cellStyle name="Normal 2 2 7 2 2 2 2 2 2" xfId="26971"/>
    <cellStyle name="Normal 2 2 7 2 2 2 2 2 2 2" xfId="26972"/>
    <cellStyle name="Normal 2 2 7 2 2 2 2 2 2 2 2" xfId="26973"/>
    <cellStyle name="Normal 2 2 7 2 2 2 2 2 2 3" xfId="21157"/>
    <cellStyle name="Normal 2 2 7 2 2 2 2 2 3" xfId="26974"/>
    <cellStyle name="Normal 2 2 7 2 2 2 2 2 3 2" xfId="26975"/>
    <cellStyle name="Normal 2 2 7 2 2 2 2 2 4" xfId="26976"/>
    <cellStyle name="Normal 2 2 7 2 2 2 2 3" xfId="18050"/>
    <cellStyle name="Normal 2 2 7 2 2 2 2 3 2" xfId="10662"/>
    <cellStyle name="Normal 2 2 7 2 2 2 2 3 2 2" xfId="18054"/>
    <cellStyle name="Normal 2 2 7 2 2 2 2 3 3" xfId="18070"/>
    <cellStyle name="Normal 2 2 7 2 2 2 2 4" xfId="18089"/>
    <cellStyle name="Normal 2 2 7 2 2 2 2 4 2" xfId="18094"/>
    <cellStyle name="Normal 2 2 7 2 2 2 2 5" xfId="1961"/>
    <cellStyle name="Normal 2 2 7 2 2 2 3" xfId="26977"/>
    <cellStyle name="Normal 2 2 7 2 2 2 3 2" xfId="26978"/>
    <cellStyle name="Normal 2 2 7 2 2 2 3 2 2" xfId="26979"/>
    <cellStyle name="Normal 2 2 7 2 2 2 3 2 2 2" xfId="26980"/>
    <cellStyle name="Normal 2 2 7 2 2 2 3 2 3" xfId="26981"/>
    <cellStyle name="Normal 2 2 7 2 2 2 3 3" xfId="18121"/>
    <cellStyle name="Normal 2 2 7 2 2 2 3 3 2" xfId="18125"/>
    <cellStyle name="Normal 2 2 7 2 2 2 3 4" xfId="18135"/>
    <cellStyle name="Normal 2 2 7 2 2 2 4" xfId="4762"/>
    <cellStyle name="Normal 2 2 7 2 2 2 4 2" xfId="26982"/>
    <cellStyle name="Normal 2 2 7 2 2 2 4 2 2" xfId="26983"/>
    <cellStyle name="Normal 2 2 7 2 2 2 4 3" xfId="18149"/>
    <cellStyle name="Normal 2 2 7 2 2 2 5" xfId="22459"/>
    <cellStyle name="Normal 2 2 7 2 2 2 5 2" xfId="18813"/>
    <cellStyle name="Normal 2 2 7 2 2 2 6" xfId="22464"/>
    <cellStyle name="Normal 2 2 7 2 2 3" xfId="24683"/>
    <cellStyle name="Normal 2 2 7 2 2 3 2" xfId="26984"/>
    <cellStyle name="Normal 2 2 7 2 2 3 2 2" xfId="26985"/>
    <cellStyle name="Normal 2 2 7 2 2 3 2 2 2" xfId="26986"/>
    <cellStyle name="Normal 2 2 7 2 2 3 2 2 2 2" xfId="26987"/>
    <cellStyle name="Normal 2 2 7 2 2 3 2 2 3" xfId="26988"/>
    <cellStyle name="Normal 2 2 7 2 2 3 2 3" xfId="18193"/>
    <cellStyle name="Normal 2 2 7 2 2 3 2 3 2" xfId="18196"/>
    <cellStyle name="Normal 2 2 7 2 2 3 2 4" xfId="18209"/>
    <cellStyle name="Normal 2 2 7 2 2 3 3" xfId="26989"/>
    <cellStyle name="Normal 2 2 7 2 2 3 3 2" xfId="26990"/>
    <cellStyle name="Normal 2 2 7 2 2 3 3 2 2" xfId="26991"/>
    <cellStyle name="Normal 2 2 7 2 2 3 3 3" xfId="18221"/>
    <cellStyle name="Normal 2 2 7 2 2 3 4" xfId="26992"/>
    <cellStyle name="Normal 2 2 7 2 2 3 4 2" xfId="26993"/>
    <cellStyle name="Normal 2 2 7 2 2 3 5" xfId="22467"/>
    <cellStyle name="Normal 2 2 7 2 2 4" xfId="26995"/>
    <cellStyle name="Normal 2 2 7 2 2 4 2" xfId="26997"/>
    <cellStyle name="Normal 2 2 7 2 2 4 2 2" xfId="26998"/>
    <cellStyle name="Normal 2 2 7 2 2 4 2 2 2" xfId="26999"/>
    <cellStyle name="Normal 2 2 7 2 2 4 2 3" xfId="18249"/>
    <cellStyle name="Normal 2 2 7 2 2 4 3" xfId="27000"/>
    <cellStyle name="Normal 2 2 7 2 2 4 3 2" xfId="27001"/>
    <cellStyle name="Normal 2 2 7 2 2 4 4" xfId="27002"/>
    <cellStyle name="Normal 2 2 7 2 2 5" xfId="27003"/>
    <cellStyle name="Normal 2 2 7 2 2 5 2" xfId="27004"/>
    <cellStyle name="Normal 2 2 7 2 2 5 2 2" xfId="27005"/>
    <cellStyle name="Normal 2 2 7 2 2 5 3" xfId="27006"/>
    <cellStyle name="Normal 2 2 7 2 2 6" xfId="27008"/>
    <cellStyle name="Normal 2 2 7 2 2 6 2" xfId="27009"/>
    <cellStyle name="Normal 2 2 7 2 2 7" xfId="27010"/>
    <cellStyle name="Normal 2 2 7 2 3" xfId="24685"/>
    <cellStyle name="Normal 2 2 7 2 3 2" xfId="24687"/>
    <cellStyle name="Normal 2 2 7 2 3 2 2" xfId="27011"/>
    <cellStyle name="Normal 2 2 7 2 3 2 2 2" xfId="27012"/>
    <cellStyle name="Normal 2 2 7 2 3 2 2 2 2" xfId="27013"/>
    <cellStyle name="Normal 2 2 7 2 3 2 2 2 2 2" xfId="22362"/>
    <cellStyle name="Normal 2 2 7 2 3 2 2 2 3" xfId="27014"/>
    <cellStyle name="Normal 2 2 7 2 3 2 2 3" xfId="18402"/>
    <cellStyle name="Normal 2 2 7 2 3 2 2 3 2" xfId="18406"/>
    <cellStyle name="Normal 2 2 7 2 3 2 2 4" xfId="18431"/>
    <cellStyle name="Normal 2 2 7 2 3 2 3" xfId="27015"/>
    <cellStyle name="Normal 2 2 7 2 3 2 3 2" xfId="27018"/>
    <cellStyle name="Normal 2 2 7 2 3 2 3 2 2" xfId="27019"/>
    <cellStyle name="Normal 2 2 7 2 3 2 3 3" xfId="18448"/>
    <cellStyle name="Normal 2 2 7 2 3 2 4" xfId="27020"/>
    <cellStyle name="Normal 2 2 7 2 3 2 4 2" xfId="27022"/>
    <cellStyle name="Normal 2 2 7 2 3 2 5" xfId="22480"/>
    <cellStyle name="Normal 2 2 7 2 3 3" xfId="27023"/>
    <cellStyle name="Normal 2 2 7 2 3 3 2" xfId="27024"/>
    <cellStyle name="Normal 2 2 7 2 3 3 2 2" xfId="23456"/>
    <cellStyle name="Normal 2 2 7 2 3 3 2 2 2" xfId="1772"/>
    <cellStyle name="Normal 2 2 7 2 3 3 2 3" xfId="18484"/>
    <cellStyle name="Normal 2 2 7 2 3 3 3" xfId="27025"/>
    <cellStyle name="Normal 2 2 7 2 3 3 3 2" xfId="23469"/>
    <cellStyle name="Normal 2 2 7 2 3 3 4" xfId="27026"/>
    <cellStyle name="Normal 2 2 7 2 3 4" xfId="27027"/>
    <cellStyle name="Normal 2 2 7 2 3 4 2" xfId="27028"/>
    <cellStyle name="Normal 2 2 7 2 3 4 2 2" xfId="23507"/>
    <cellStyle name="Normal 2 2 7 2 3 4 3" xfId="27029"/>
    <cellStyle name="Normal 2 2 7 2 3 5" xfId="27030"/>
    <cellStyle name="Normal 2 2 7 2 3 5 2" xfId="27031"/>
    <cellStyle name="Normal 2 2 7 2 3 6" xfId="27032"/>
    <cellStyle name="Normal 2 2 7 2 4" xfId="24689"/>
    <cellStyle name="Normal 2 2 7 2 4 2" xfId="27033"/>
    <cellStyle name="Normal 2 2 7 2 4 2 2" xfId="27035"/>
    <cellStyle name="Normal 2 2 7 2 4 2 2 2" xfId="25643"/>
    <cellStyle name="Normal 2 2 7 2 4 2 2 2 2" xfId="25645"/>
    <cellStyle name="Normal 2 2 7 2 4 2 2 3" xfId="18575"/>
    <cellStyle name="Normal 2 2 7 2 4 2 3" xfId="27037"/>
    <cellStyle name="Normal 2 2 7 2 4 2 3 2" xfId="16498"/>
    <cellStyle name="Normal 2 2 7 2 4 2 4" xfId="27040"/>
    <cellStyle name="Normal 2 2 7 2 4 3" xfId="27041"/>
    <cellStyle name="Normal 2 2 7 2 4 3 2" xfId="27043"/>
    <cellStyle name="Normal 2 2 7 2 4 3 2 2" xfId="23586"/>
    <cellStyle name="Normal 2 2 7 2 4 3 3" xfId="27044"/>
    <cellStyle name="Normal 2 2 7 2 4 4" xfId="27045"/>
    <cellStyle name="Normal 2 2 7 2 4 4 2" xfId="27046"/>
    <cellStyle name="Normal 2 2 7 2 4 5" xfId="27047"/>
    <cellStyle name="Normal 2 2 7 2 5" xfId="22377"/>
    <cellStyle name="Normal 2 2 7 2 5 2" xfId="27048"/>
    <cellStyle name="Normal 2 2 7 2 5 2 2" xfId="27050"/>
    <cellStyle name="Normal 2 2 7 2 5 2 2 2" xfId="25838"/>
    <cellStyle name="Normal 2 2 7 2 5 2 3" xfId="27051"/>
    <cellStyle name="Normal 2 2 7 2 5 3" xfId="27052"/>
    <cellStyle name="Normal 2 2 7 2 5 3 2" xfId="27053"/>
    <cellStyle name="Normal 2 2 7 2 5 4" xfId="27054"/>
    <cellStyle name="Normal 2 2 7 2 6" xfId="18410"/>
    <cellStyle name="Normal 2 2 7 2 6 2" xfId="18413"/>
    <cellStyle name="Normal 2 2 7 2 6 2 2" xfId="27056"/>
    <cellStyle name="Normal 2 2 7 2 6 3" xfId="27058"/>
    <cellStyle name="Normal 2 2 7 2 7" xfId="18417"/>
    <cellStyle name="Normal 2 2 7 2 7 2" xfId="7015"/>
    <cellStyle name="Normal 2 2 7 2 8" xfId="24364"/>
    <cellStyle name="Normal 2 2 7 3" xfId="24693"/>
    <cellStyle name="Normal 2 2 7 3 2" xfId="24694"/>
    <cellStyle name="Normal 2 2 7 3 2 2" xfId="24696"/>
    <cellStyle name="Normal 2 2 7 3 2 2 2" xfId="27059"/>
    <cellStyle name="Normal 2 2 7 3 2 2 2 2" xfId="27060"/>
    <cellStyle name="Normal 2 2 7 3 2 2 2 2 2" xfId="27061"/>
    <cellStyle name="Normal 2 2 7 3 2 2 2 2 2 2" xfId="27062"/>
    <cellStyle name="Normal 2 2 7 3 2 2 2 2 3" xfId="27063"/>
    <cellStyle name="Normal 2 2 7 3 2 2 2 3" xfId="18821"/>
    <cellStyle name="Normal 2 2 7 3 2 2 2 3 2" xfId="18824"/>
    <cellStyle name="Normal 2 2 7 3 2 2 2 4" xfId="18837"/>
    <cellStyle name="Normal 2 2 7 3 2 2 3" xfId="27064"/>
    <cellStyle name="Normal 2 2 7 3 2 2 3 2" xfId="990"/>
    <cellStyle name="Normal 2 2 7 3 2 2 3 2 2" xfId="1013"/>
    <cellStyle name="Normal 2 2 7 3 2 2 3 3" xfId="1089"/>
    <cellStyle name="Normal 2 2 7 3 2 2 4" xfId="27065"/>
    <cellStyle name="Normal 2 2 7 3 2 2 4 2" xfId="1332"/>
    <cellStyle name="Normal 2 2 7 3 2 2 5" xfId="22621"/>
    <cellStyle name="Normal 2 2 7 3 2 3" xfId="27066"/>
    <cellStyle name="Normal 2 2 7 3 2 3 2" xfId="27067"/>
    <cellStyle name="Normal 2 2 7 3 2 3 2 2" xfId="27068"/>
    <cellStyle name="Normal 2 2 7 3 2 3 2 2 2" xfId="27069"/>
    <cellStyle name="Normal 2 2 7 3 2 3 2 3" xfId="18855"/>
    <cellStyle name="Normal 2 2 7 3 2 3 3" xfId="27070"/>
    <cellStyle name="Normal 2 2 7 3 2 3 3 2" xfId="12337"/>
    <cellStyle name="Normal 2 2 7 3 2 3 4" xfId="27071"/>
    <cellStyle name="Normal 2 2 7 3 2 4" xfId="27072"/>
    <cellStyle name="Normal 2 2 7 3 2 4 2" xfId="27073"/>
    <cellStyle name="Normal 2 2 7 3 2 4 2 2" xfId="27074"/>
    <cellStyle name="Normal 2 2 7 3 2 4 3" xfId="27077"/>
    <cellStyle name="Normal 2 2 7 3 2 5" xfId="27078"/>
    <cellStyle name="Normal 2 2 7 3 2 5 2" xfId="27079"/>
    <cellStyle name="Normal 2 2 7 3 2 6" xfId="27080"/>
    <cellStyle name="Normal 2 2 7 3 3" xfId="24698"/>
    <cellStyle name="Normal 2 2 7 3 3 2" xfId="27081"/>
    <cellStyle name="Normal 2 2 7 3 3 2 2" xfId="27082"/>
    <cellStyle name="Normal 2 2 7 3 3 2 2 2" xfId="27083"/>
    <cellStyle name="Normal 2 2 7 3 3 2 2 2 2" xfId="27084"/>
    <cellStyle name="Normal 2 2 7 3 3 2 2 3" xfId="18954"/>
    <cellStyle name="Normal 2 2 7 3 3 2 3" xfId="27085"/>
    <cellStyle name="Normal 2 2 7 3 3 2 3 2" xfId="12455"/>
    <cellStyle name="Normal 2 2 7 3 3 2 4" xfId="27086"/>
    <cellStyle name="Normal 2 2 7 3 3 3" xfId="27087"/>
    <cellStyle name="Normal 2 2 7 3 3 3 2" xfId="27088"/>
    <cellStyle name="Normal 2 2 7 3 3 3 2 2" xfId="23745"/>
    <cellStyle name="Normal 2 2 7 3 3 3 3" xfId="27089"/>
    <cellStyle name="Normal 2 2 7 3 3 4" xfId="27090"/>
    <cellStyle name="Normal 2 2 7 3 3 4 2" xfId="27091"/>
    <cellStyle name="Normal 2 2 7 3 3 5" xfId="27092"/>
    <cellStyle name="Normal 2 2 7 3 4" xfId="27093"/>
    <cellStyle name="Normal 2 2 7 3 4 2" xfId="6367"/>
    <cellStyle name="Normal 2 2 7 3 4 2 2" xfId="27095"/>
    <cellStyle name="Normal 2 2 7 3 4 2 2 2" xfId="26032"/>
    <cellStyle name="Normal 2 2 7 3 4 2 3" xfId="27096"/>
    <cellStyle name="Normal 2 2 7 3 4 3" xfId="27097"/>
    <cellStyle name="Normal 2 2 7 3 4 3 2" xfId="27098"/>
    <cellStyle name="Normal 2 2 7 3 4 4" xfId="27099"/>
    <cellStyle name="Normal 2 2 7 3 5" xfId="27100"/>
    <cellStyle name="Normal 2 2 7 3 5 2" xfId="27101"/>
    <cellStyle name="Normal 2 2 7 3 5 2 2" xfId="27102"/>
    <cellStyle name="Normal 2 2 7 3 5 3" xfId="27103"/>
    <cellStyle name="Normal 2 2 7 3 6" xfId="18422"/>
    <cellStyle name="Normal 2 2 7 3 6 2" xfId="27105"/>
    <cellStyle name="Normal 2 2 7 3 7" xfId="24370"/>
    <cellStyle name="Normal 2 2 7 4" xfId="24700"/>
    <cellStyle name="Normal 2 2 7 4 2" xfId="24702"/>
    <cellStyle name="Normal 2 2 7 4 2 2" xfId="27106"/>
    <cellStyle name="Normal 2 2 7 4 2 2 2" xfId="27107"/>
    <cellStyle name="Normal 2 2 7 4 2 2 2 2" xfId="27108"/>
    <cellStyle name="Normal 2 2 7 4 2 2 2 2 2" xfId="27109"/>
    <cellStyle name="Normal 2 2 7 4 2 2 2 3" xfId="19169"/>
    <cellStyle name="Normal 2 2 7 4 2 2 3" xfId="27110"/>
    <cellStyle name="Normal 2 2 7 4 2 2 3 2" xfId="13444"/>
    <cellStyle name="Normal 2 2 7 4 2 2 4" xfId="27111"/>
    <cellStyle name="Normal 2 2 7 4 2 3" xfId="27112"/>
    <cellStyle name="Normal 2 2 7 4 2 3 2" xfId="27113"/>
    <cellStyle name="Normal 2 2 7 4 2 3 2 2" xfId="20306"/>
    <cellStyle name="Normal 2 2 7 4 2 3 3" xfId="27114"/>
    <cellStyle name="Normal 2 2 7 4 2 4" xfId="27115"/>
    <cellStyle name="Normal 2 2 7 4 2 4 2" xfId="27116"/>
    <cellStyle name="Normal 2 2 7 4 2 5" xfId="27117"/>
    <cellStyle name="Normal 2 2 7 4 3" xfId="27118"/>
    <cellStyle name="Normal 2 2 7 4 3 2" xfId="27119"/>
    <cellStyle name="Normal 2 2 7 4 3 2 2" xfId="27120"/>
    <cellStyle name="Normal 2 2 7 4 3 2 2 2" xfId="27121"/>
    <cellStyle name="Normal 2 2 7 4 3 2 3" xfId="27122"/>
    <cellStyle name="Normal 2 2 7 4 3 3" xfId="27123"/>
    <cellStyle name="Normal 2 2 7 4 3 3 2" xfId="27124"/>
    <cellStyle name="Normal 2 2 7 4 3 4" xfId="27125"/>
    <cellStyle name="Normal 2 2 7 4 4" xfId="27126"/>
    <cellStyle name="Normal 2 2 7 4 4 2" xfId="27127"/>
    <cellStyle name="Normal 2 2 7 4 4 2 2" xfId="27128"/>
    <cellStyle name="Normal 2 2 7 4 4 3" xfId="27129"/>
    <cellStyle name="Normal 2 2 7 4 5" xfId="27130"/>
    <cellStyle name="Normal 2 2 7 4 5 2" xfId="27131"/>
    <cellStyle name="Normal 2 2 7 4 6" xfId="27133"/>
    <cellStyle name="Normal 2 2 7 5" xfId="24705"/>
    <cellStyle name="Normal 2 2 7 5 2" xfId="27134"/>
    <cellStyle name="Normal 2 2 7 5 2 2" xfId="27135"/>
    <cellStyle name="Normal 2 2 7 5 2 2 2" xfId="27136"/>
    <cellStyle name="Normal 2 2 7 5 2 2 2 2" xfId="27137"/>
    <cellStyle name="Normal 2 2 7 5 2 2 3" xfId="27139"/>
    <cellStyle name="Normal 2 2 7 5 2 3" xfId="27140"/>
    <cellStyle name="Normal 2 2 7 5 2 3 2" xfId="27141"/>
    <cellStyle name="Normal 2 2 7 5 2 4" xfId="27142"/>
    <cellStyle name="Normal 2 2 7 5 3" xfId="27143"/>
    <cellStyle name="Normal 2 2 7 5 3 2" xfId="27144"/>
    <cellStyle name="Normal 2 2 7 5 3 2 2" xfId="27145"/>
    <cellStyle name="Normal 2 2 7 5 3 3" xfId="27146"/>
    <cellStyle name="Normal 2 2 7 5 4" xfId="27147"/>
    <cellStyle name="Normal 2 2 7 5 4 2" xfId="27148"/>
    <cellStyle name="Normal 2 2 7 5 5" xfId="27149"/>
    <cellStyle name="Normal 2 2 7 6" xfId="27150"/>
    <cellStyle name="Normal 2 2 7 6 2" xfId="27151"/>
    <cellStyle name="Normal 2 2 7 6 2 2" xfId="27152"/>
    <cellStyle name="Normal 2 2 7 6 2 2 2" xfId="27153"/>
    <cellStyle name="Normal 2 2 7 6 2 3" xfId="27154"/>
    <cellStyle name="Normal 2 2 7 6 3" xfId="27155"/>
    <cellStyle name="Normal 2 2 7 6 3 2" xfId="27156"/>
    <cellStyle name="Normal 2 2 7 6 4" xfId="27157"/>
    <cellStyle name="Normal 2 2 7 7" xfId="27159"/>
    <cellStyle name="Normal 2 2 7 7 2" xfId="27160"/>
    <cellStyle name="Normal 2 2 7 7 2 2" xfId="27161"/>
    <cellStyle name="Normal 2 2 7 7 3" xfId="27162"/>
    <cellStyle name="Normal 2 2 7 8" xfId="27163"/>
    <cellStyle name="Normal 2 2 7 8 2" xfId="23220"/>
    <cellStyle name="Normal 2 2 7 9" xfId="27164"/>
    <cellStyle name="Normal 2 2 8" xfId="24710"/>
    <cellStyle name="Normal 2 2 8 2" xfId="24714"/>
    <cellStyle name="Normal 2 2 8 2 2" xfId="24717"/>
    <cellStyle name="Normal 2 2 8 2 2 2" xfId="24721"/>
    <cellStyle name="Normal 2 2 8 2 2 2 2" xfId="27167"/>
    <cellStyle name="Normal 2 2 8 2 2 2 2 2" xfId="27169"/>
    <cellStyle name="Normal 2 2 8 2 2 2 2 2 2" xfId="27171"/>
    <cellStyle name="Normal 2 2 8 2 2 2 2 2 2 2" xfId="10026"/>
    <cellStyle name="Normal 2 2 8 2 2 2 2 2 3" xfId="27173"/>
    <cellStyle name="Normal 2 2 8 2 2 2 2 3" xfId="19627"/>
    <cellStyle name="Normal 2 2 8 2 2 2 2 3 2" xfId="19631"/>
    <cellStyle name="Normal 2 2 8 2 2 2 2 4" xfId="19638"/>
    <cellStyle name="Normal 2 2 8 2 2 2 3" xfId="27175"/>
    <cellStyle name="Normal 2 2 8 2 2 2 3 2" xfId="27177"/>
    <cellStyle name="Normal 2 2 8 2 2 2 3 2 2" xfId="27179"/>
    <cellStyle name="Normal 2 2 8 2 2 2 3 3" xfId="19647"/>
    <cellStyle name="Normal 2 2 8 2 2 2 4" xfId="27181"/>
    <cellStyle name="Normal 2 2 8 2 2 2 4 2" xfId="27183"/>
    <cellStyle name="Normal 2 2 8 2 2 2 5" xfId="22939"/>
    <cellStyle name="Normal 2 2 8 2 2 3" xfId="27186"/>
    <cellStyle name="Normal 2 2 8 2 2 3 2" xfId="27188"/>
    <cellStyle name="Normal 2 2 8 2 2 3 2 2" xfId="27190"/>
    <cellStyle name="Normal 2 2 8 2 2 3 2 2 2" xfId="27192"/>
    <cellStyle name="Normal 2 2 8 2 2 3 2 3" xfId="19658"/>
    <cellStyle name="Normal 2 2 8 2 2 3 3" xfId="27194"/>
    <cellStyle name="Normal 2 2 8 2 2 3 3 2" xfId="27196"/>
    <cellStyle name="Normal 2 2 8 2 2 3 4" xfId="27198"/>
    <cellStyle name="Normal 2 2 8 2 2 4" xfId="27200"/>
    <cellStyle name="Normal 2 2 8 2 2 4 2" xfId="27202"/>
    <cellStyle name="Normal 2 2 8 2 2 4 2 2" xfId="27204"/>
    <cellStyle name="Normal 2 2 8 2 2 4 3" xfId="27206"/>
    <cellStyle name="Normal 2 2 8 2 2 5" xfId="27208"/>
    <cellStyle name="Normal 2 2 8 2 2 5 2" xfId="27210"/>
    <cellStyle name="Normal 2 2 8 2 2 6" xfId="27212"/>
    <cellStyle name="Normal 2 2 8 2 3" xfId="24724"/>
    <cellStyle name="Normal 2 2 8 2 3 2" xfId="27215"/>
    <cellStyle name="Normal 2 2 8 2 3 2 2" xfId="27217"/>
    <cellStyle name="Normal 2 2 8 2 3 2 2 2" xfId="27220"/>
    <cellStyle name="Normal 2 2 8 2 3 2 2 2 2" xfId="27223"/>
    <cellStyle name="Normal 2 2 8 2 3 2 2 3" xfId="1975"/>
    <cellStyle name="Normal 2 2 8 2 3 2 3" xfId="27225"/>
    <cellStyle name="Normal 2 2 8 2 3 2 3 2" xfId="27228"/>
    <cellStyle name="Normal 2 2 8 2 3 2 4" xfId="27230"/>
    <cellStyle name="Normal 2 2 8 2 3 3" xfId="27232"/>
    <cellStyle name="Normal 2 2 8 2 3 3 2" xfId="27235"/>
    <cellStyle name="Normal 2 2 8 2 3 3 2 2" xfId="24058"/>
    <cellStyle name="Normal 2 2 8 2 3 3 3" xfId="27238"/>
    <cellStyle name="Normal 2 2 8 2 3 4" xfId="27240"/>
    <cellStyle name="Normal 2 2 8 2 3 4 2" xfId="25579"/>
    <cellStyle name="Normal 2 2 8 2 3 5" xfId="27242"/>
    <cellStyle name="Normal 2 2 8 2 4" xfId="27244"/>
    <cellStyle name="Normal 2 2 8 2 4 2" xfId="27246"/>
    <cellStyle name="Normal 2 2 8 2 4 2 2" xfId="27249"/>
    <cellStyle name="Normal 2 2 8 2 4 2 2 2" xfId="26534"/>
    <cellStyle name="Normal 2 2 8 2 4 2 3" xfId="27251"/>
    <cellStyle name="Normal 2 2 8 2 4 3" xfId="27253"/>
    <cellStyle name="Normal 2 2 8 2 4 3 2" xfId="27256"/>
    <cellStyle name="Normal 2 2 8 2 4 4" xfId="27258"/>
    <cellStyle name="Normal 2 2 8 2 5" xfId="27259"/>
    <cellStyle name="Normal 2 2 8 2 5 2" xfId="27261"/>
    <cellStyle name="Normal 2 2 8 2 5 2 2" xfId="27263"/>
    <cellStyle name="Normal 2 2 8 2 5 3" xfId="27265"/>
    <cellStyle name="Normal 2 2 8 2 6" xfId="18437"/>
    <cellStyle name="Normal 2 2 8 2 6 2" xfId="27268"/>
    <cellStyle name="Normal 2 2 8 2 7" xfId="24400"/>
    <cellStyle name="Normal 2 2 8 3" xfId="24727"/>
    <cellStyle name="Normal 2 2 8 3 2" xfId="24730"/>
    <cellStyle name="Normal 2 2 8 3 2 2" xfId="27271"/>
    <cellStyle name="Normal 2 2 8 3 2 2 2" xfId="7673"/>
    <cellStyle name="Normal 2 2 8 3 2 2 2 2" xfId="7676"/>
    <cellStyle name="Normal 2 2 8 3 2 2 2 2 2" xfId="5113"/>
    <cellStyle name="Normal 2 2 8 3 2 2 2 3" xfId="5944"/>
    <cellStyle name="Normal 2 2 8 3 2 2 3" xfId="7680"/>
    <cellStyle name="Normal 2 2 8 3 2 2 3 2" xfId="2624"/>
    <cellStyle name="Normal 2 2 8 3 2 2 4" xfId="7687"/>
    <cellStyle name="Normal 2 2 8 3 2 3" xfId="27273"/>
    <cellStyle name="Normal 2 2 8 3 2 3 2" xfId="7870"/>
    <cellStyle name="Normal 2 2 8 3 2 3 2 2" xfId="7874"/>
    <cellStyle name="Normal 2 2 8 3 2 3 3" xfId="162"/>
    <cellStyle name="Normal 2 2 8 3 2 4" xfId="27275"/>
    <cellStyle name="Normal 2 2 8 3 2 4 2" xfId="7935"/>
    <cellStyle name="Normal 2 2 8 3 2 5" xfId="27277"/>
    <cellStyle name="Normal 2 2 8 3 3" xfId="27279"/>
    <cellStyle name="Normal 2 2 8 3 3 2" xfId="27281"/>
    <cellStyle name="Normal 2 2 8 3 3 2 2" xfId="9221"/>
    <cellStyle name="Normal 2 2 8 3 3 2 2 2" xfId="9226"/>
    <cellStyle name="Normal 2 2 8 3 3 2 3" xfId="9230"/>
    <cellStyle name="Normal 2 2 8 3 3 3" xfId="27283"/>
    <cellStyle name="Normal 2 2 8 3 3 3 2" xfId="9326"/>
    <cellStyle name="Normal 2 2 8 3 3 4" xfId="27285"/>
    <cellStyle name="Normal 2 2 8 3 4" xfId="27286"/>
    <cellStyle name="Normal 2 2 8 3 4 2" xfId="27288"/>
    <cellStyle name="Normal 2 2 8 3 4 2 2" xfId="1511"/>
    <cellStyle name="Normal 2 2 8 3 4 3" xfId="27290"/>
    <cellStyle name="Normal 2 2 8 3 5" xfId="27291"/>
    <cellStyle name="Normal 2 2 8 3 5 2" xfId="27293"/>
    <cellStyle name="Normal 2 2 8 3 6" xfId="27295"/>
    <cellStyle name="Normal 2 2 8 4" xfId="7827"/>
    <cellStyle name="Normal 2 2 8 4 2" xfId="7832"/>
    <cellStyle name="Normal 2 2 8 4 2 2" xfId="27297"/>
    <cellStyle name="Normal 2 2 8 4 2 2 2" xfId="12545"/>
    <cellStyle name="Normal 2 2 8 4 2 2 2 2" xfId="12548"/>
    <cellStyle name="Normal 2 2 8 4 2 2 3" xfId="12552"/>
    <cellStyle name="Normal 2 2 8 4 2 3" xfId="27299"/>
    <cellStyle name="Normal 2 2 8 4 2 3 2" xfId="12612"/>
    <cellStyle name="Normal 2 2 8 4 2 4" xfId="27302"/>
    <cellStyle name="Normal 2 2 8 4 3" xfId="27303"/>
    <cellStyle name="Normal 2 2 8 4 3 2" xfId="27305"/>
    <cellStyle name="Normal 2 2 8 4 3 2 2" xfId="13644"/>
    <cellStyle name="Normal 2 2 8 4 3 3" xfId="27307"/>
    <cellStyle name="Normal 2 2 8 4 4" xfId="27308"/>
    <cellStyle name="Normal 2 2 8 4 4 2" xfId="27310"/>
    <cellStyle name="Normal 2 2 8 4 5" xfId="27311"/>
    <cellStyle name="Normal 2 2 8 5" xfId="7836"/>
    <cellStyle name="Normal 2 2 8 5 2" xfId="27312"/>
    <cellStyle name="Normal 2 2 8 5 2 2" xfId="27314"/>
    <cellStyle name="Normal 2 2 8 5 2 2 2" xfId="15276"/>
    <cellStyle name="Normal 2 2 8 5 2 3" xfId="27316"/>
    <cellStyle name="Normal 2 2 8 5 3" xfId="27317"/>
    <cellStyle name="Normal 2 2 8 5 3 2" xfId="27319"/>
    <cellStyle name="Normal 2 2 8 5 4" xfId="27320"/>
    <cellStyle name="Normal 2 2 8 6" xfId="27321"/>
    <cellStyle name="Normal 2 2 8 6 2" xfId="27322"/>
    <cellStyle name="Normal 2 2 8 6 2 2" xfId="27324"/>
    <cellStyle name="Normal 2 2 8 6 3" xfId="27325"/>
    <cellStyle name="Normal 2 2 8 7" xfId="27326"/>
    <cellStyle name="Normal 2 2 8 7 2" xfId="27327"/>
    <cellStyle name="Normal 2 2 8 8" xfId="27328"/>
    <cellStyle name="Normal 2 2 9" xfId="24736"/>
    <cellStyle name="Normal 2 2 9 2" xfId="24739"/>
    <cellStyle name="Normal 2 2 9 2 2" xfId="24745"/>
    <cellStyle name="Normal 2 2 9 2 2 2" xfId="27331"/>
    <cellStyle name="Normal 2 2 9 2 2 2 2" xfId="27333"/>
    <cellStyle name="Normal 2 2 9 2 2 2 2 2" xfId="24010"/>
    <cellStyle name="Normal 2 2 9 2 2 2 2 2 2" xfId="23083"/>
    <cellStyle name="Normal 2 2 9 2 2 2 2 3" xfId="20275"/>
    <cellStyle name="Normal 2 2 9 2 2 2 3" xfId="27335"/>
    <cellStyle name="Normal 2 2 9 2 2 2 3 2" xfId="27337"/>
    <cellStyle name="Normal 2 2 9 2 2 2 4" xfId="27339"/>
    <cellStyle name="Normal 2 2 9 2 2 3" xfId="27341"/>
    <cellStyle name="Normal 2 2 9 2 2 3 2" xfId="17610"/>
    <cellStyle name="Normal 2 2 9 2 2 3 2 2" xfId="27343"/>
    <cellStyle name="Normal 2 2 9 2 2 3 3" xfId="27345"/>
    <cellStyle name="Normal 2 2 9 2 2 4" xfId="27347"/>
    <cellStyle name="Normal 2 2 9 2 2 4 2" xfId="27349"/>
    <cellStyle name="Normal 2 2 9 2 2 5" xfId="27351"/>
    <cellStyle name="Normal 2 2 9 2 3" xfId="27353"/>
    <cellStyle name="Normal 2 2 9 2 3 2" xfId="27355"/>
    <cellStyle name="Normal 2 2 9 2 3 2 2" xfId="27357"/>
    <cellStyle name="Normal 2 2 9 2 3 2 2 2" xfId="3464"/>
    <cellStyle name="Normal 2 2 9 2 3 2 3" xfId="27359"/>
    <cellStyle name="Normal 2 2 9 2 3 3" xfId="27361"/>
    <cellStyle name="Normal 2 2 9 2 3 3 2" xfId="27364"/>
    <cellStyle name="Normal 2 2 9 2 3 4" xfId="27366"/>
    <cellStyle name="Normal 2 2 9 2 4" xfId="1474"/>
    <cellStyle name="Normal 2 2 9 2 4 2" xfId="1947"/>
    <cellStyle name="Normal 2 2 9 2 4 2 2" xfId="1896"/>
    <cellStyle name="Normal 2 2 9 2 4 3" xfId="1541"/>
    <cellStyle name="Normal 2 2 9 2 5" xfId="367"/>
    <cellStyle name="Normal 2 2 9 2 5 2" xfId="1419"/>
    <cellStyle name="Normal 2 2 9 2 6" xfId="1950"/>
    <cellStyle name="Normal 2 2 9 3" xfId="24749"/>
    <cellStyle name="Normal 2 2 9 3 2" xfId="27368"/>
    <cellStyle name="Normal 2 2 9 3 2 2" xfId="27371"/>
    <cellStyle name="Normal 2 2 9 3 2 2 2" xfId="19425"/>
    <cellStyle name="Normal 2 2 9 3 2 2 2 2" xfId="19428"/>
    <cellStyle name="Normal 2 2 9 3 2 2 3" xfId="19432"/>
    <cellStyle name="Normal 2 2 9 3 2 3" xfId="27373"/>
    <cellStyle name="Normal 2 2 9 3 2 3 2" xfId="19503"/>
    <cellStyle name="Normal 2 2 9 3 2 4" xfId="27375"/>
    <cellStyle name="Normal 2 2 9 3 3" xfId="27376"/>
    <cellStyle name="Normal 2 2 9 3 3 2" xfId="27378"/>
    <cellStyle name="Normal 2 2 9 3 3 2 2" xfId="20165"/>
    <cellStyle name="Normal 2 2 9 3 3 3" xfId="27380"/>
    <cellStyle name="Normal 2 2 9 3 4" xfId="1351"/>
    <cellStyle name="Normal 2 2 9 3 4 2" xfId="1957"/>
    <cellStyle name="Normal 2 2 9 3 5" xfId="1959"/>
    <cellStyle name="Normal 2 2 9 4" xfId="7847"/>
    <cellStyle name="Normal 2 2 9 4 2" xfId="18669"/>
    <cellStyle name="Normal 2 2 9 4 2 2" xfId="18673"/>
    <cellStyle name="Normal 2 2 9 4 2 2 2" xfId="18679"/>
    <cellStyle name="Normal 2 2 9 4 2 3" xfId="18700"/>
    <cellStyle name="Normal 2 2 9 4 3" xfId="18718"/>
    <cellStyle name="Normal 2 2 9 4 3 2" xfId="18722"/>
    <cellStyle name="Normal 2 2 9 4 4" xfId="1739"/>
    <cellStyle name="Normal 2 2 9 5" xfId="27383"/>
    <cellStyle name="Normal 2 2 9 5 2" xfId="19079"/>
    <cellStyle name="Normal 2 2 9 5 2 2" xfId="19083"/>
    <cellStyle name="Normal 2 2 9 5 3" xfId="19100"/>
    <cellStyle name="Normal 2 2 9 6" xfId="27385"/>
    <cellStyle name="Normal 2 2 9 6 2" xfId="19304"/>
    <cellStyle name="Normal 2 2 9 7" xfId="27370"/>
    <cellStyle name="Normal 2 3" xfId="11922"/>
    <cellStyle name="Normal 2 3 10" xfId="3823"/>
    <cellStyle name="Normal 2 3 10 2" xfId="3828"/>
    <cellStyle name="Normal 2 3 10 2 2" xfId="27387"/>
    <cellStyle name="Normal 2 3 10 2 2 2" xfId="27388"/>
    <cellStyle name="Normal 2 3 10 2 2 2 2" xfId="27391"/>
    <cellStyle name="Normal 2 3 10 2 2 3" xfId="12253"/>
    <cellStyle name="Normal 2 3 10 2 3" xfId="27395"/>
    <cellStyle name="Normal 2 3 10 2 3 2" xfId="27398"/>
    <cellStyle name="Normal 2 3 10 2 4" xfId="27401"/>
    <cellStyle name="Normal 2 3 10 3" xfId="27402"/>
    <cellStyle name="Normal 2 3 10 3 2" xfId="27404"/>
    <cellStyle name="Normal 2 3 10 3 2 2" xfId="27405"/>
    <cellStyle name="Normal 2 3 10 3 3" xfId="27408"/>
    <cellStyle name="Normal 2 3 10 4" xfId="27409"/>
    <cellStyle name="Normal 2 3 10 4 2" xfId="27410"/>
    <cellStyle name="Normal 2 3 10 5" xfId="27411"/>
    <cellStyle name="Normal 2 3 11" xfId="3837"/>
    <cellStyle name="Normal 2 3 11 2" xfId="27413"/>
    <cellStyle name="Normal 2 3 11 2 2" xfId="27415"/>
    <cellStyle name="Normal 2 3 11 2 2 2" xfId="27416"/>
    <cellStyle name="Normal 2 3 11 2 3" xfId="27419"/>
    <cellStyle name="Normal 2 3 11 3" xfId="27420"/>
    <cellStyle name="Normal 2 3 11 3 2" xfId="27421"/>
    <cellStyle name="Normal 2 3 11 4" xfId="27422"/>
    <cellStyle name="Normal 2 3 12" xfId="27423"/>
    <cellStyle name="Normal 2 3 12 2" xfId="26858"/>
    <cellStyle name="Normal 2 3 12 2 2" xfId="4204"/>
    <cellStyle name="Normal 2 3 12 3" xfId="21956"/>
    <cellStyle name="Normal 2 3 13" xfId="27425"/>
    <cellStyle name="Normal 2 3 13 2" xfId="26865"/>
    <cellStyle name="Normal 2 3 14" xfId="27429"/>
    <cellStyle name="Normal 2 3 2" xfId="27432"/>
    <cellStyle name="Normal 2 3 2 10" xfId="27433"/>
    <cellStyle name="Normal 2 3 2 10 2" xfId="27435"/>
    <cellStyle name="Normal 2 3 2 10 2 2" xfId="27436"/>
    <cellStyle name="Normal 2 3 2 10 2 2 2" xfId="16130"/>
    <cellStyle name="Normal 2 3 2 10 2 3" xfId="27437"/>
    <cellStyle name="Normal 2 3 2 10 3" xfId="27438"/>
    <cellStyle name="Normal 2 3 2 10 3 2" xfId="27439"/>
    <cellStyle name="Normal 2 3 2 10 4" xfId="27441"/>
    <cellStyle name="Normal 2 3 2 11" xfId="1574"/>
    <cellStyle name="Normal 2 3 2 11 2" xfId="27442"/>
    <cellStyle name="Normal 2 3 2 11 2 2" xfId="27444"/>
    <cellStyle name="Normal 2 3 2 11 3" xfId="27445"/>
    <cellStyle name="Normal 2 3 2 12" xfId="27446"/>
    <cellStyle name="Normal 2 3 2 12 2" xfId="27447"/>
    <cellStyle name="Normal 2 3 2 13" xfId="27449"/>
    <cellStyle name="Normal 2 3 2 2" xfId="8507"/>
    <cellStyle name="Normal 2 3 2 2 10" xfId="17478"/>
    <cellStyle name="Normal 2 3 2 2 10 2" xfId="27451"/>
    <cellStyle name="Normal 2 3 2 2 10 2 2" xfId="27453"/>
    <cellStyle name="Normal 2 3 2 2 10 3" xfId="27455"/>
    <cellStyle name="Normal 2 3 2 2 11" xfId="27457"/>
    <cellStyle name="Normal 2 3 2 2 11 2" xfId="27459"/>
    <cellStyle name="Normal 2 3 2 2 12" xfId="23202"/>
    <cellStyle name="Normal 2 3 2 2 2" xfId="27461"/>
    <cellStyle name="Normal 2 3 2 2 2 10" xfId="23775"/>
    <cellStyle name="Normal 2 3 2 2 2 10 2" xfId="23778"/>
    <cellStyle name="Normal 2 3 2 2 2 11" xfId="23780"/>
    <cellStyle name="Normal 2 3 2 2 2 2" xfId="27463"/>
    <cellStyle name="Normal 2 3 2 2 2 2 10" xfId="2542"/>
    <cellStyle name="Normal 2 3 2 2 2 2 2" xfId="27465"/>
    <cellStyle name="Normal 2 3 2 2 2 2 2 2" xfId="27468"/>
    <cellStyle name="Normal 2 3 2 2 2 2 2 2 2" xfId="27471"/>
    <cellStyle name="Normal 2 3 2 2 2 2 2 2 2 2" xfId="27474"/>
    <cellStyle name="Normal 2 3 2 2 2 2 2 2 2 2 2" xfId="21749"/>
    <cellStyle name="Normal 2 3 2 2 2 2 2 2 2 2 2 2" xfId="2869"/>
    <cellStyle name="Normal 2 3 2 2 2 2 2 2 2 2 2 2 2" xfId="2879"/>
    <cellStyle name="Normal 2 3 2 2 2 2 2 2 2 2 2 2 2 2" xfId="27475"/>
    <cellStyle name="Normal 2 3 2 2 2 2 2 2 2 2 2 2 2 2 2" xfId="27476"/>
    <cellStyle name="Normal 2 3 2 2 2 2 2 2 2 2 2 2 2 3" xfId="27477"/>
    <cellStyle name="Normal 2 3 2 2 2 2 2 2 2 2 2 2 3" xfId="27478"/>
    <cellStyle name="Normal 2 3 2 2 2 2 2 2 2 2 2 2 3 2" xfId="13734"/>
    <cellStyle name="Normal 2 3 2 2 2 2 2 2 2 2 2 2 4" xfId="27479"/>
    <cellStyle name="Normal 2 3 2 2 2 2 2 2 2 2 2 3" xfId="2884"/>
    <cellStyle name="Normal 2 3 2 2 2 2 2 2 2 2 2 3 2" xfId="26197"/>
    <cellStyle name="Normal 2 3 2 2 2 2 2 2 2 2 2 3 2 2" xfId="21117"/>
    <cellStyle name="Normal 2 3 2 2 2 2 2 2 2 2 2 3 3" xfId="26200"/>
    <cellStyle name="Normal 2 3 2 2 2 2 2 2 2 2 2 4" xfId="26206"/>
    <cellStyle name="Normal 2 3 2 2 2 2 2 2 2 2 2 4 2" xfId="26208"/>
    <cellStyle name="Normal 2 3 2 2 2 2 2 2 2 2 2 5" xfId="26214"/>
    <cellStyle name="Normal 2 3 2 2 2 2 2 2 2 2 3" xfId="21755"/>
    <cellStyle name="Normal 2 3 2 2 2 2 2 2 2 2 3 2" xfId="3019"/>
    <cellStyle name="Normal 2 3 2 2 2 2 2 2 2 2 3 2 2" xfId="27480"/>
    <cellStyle name="Normal 2 3 2 2 2 2 2 2 2 2 3 2 2 2" xfId="27481"/>
    <cellStyle name="Normal 2 3 2 2 2 2 2 2 2 2 3 2 3" xfId="27482"/>
    <cellStyle name="Normal 2 3 2 2 2 2 2 2 2 2 3 3" xfId="26224"/>
    <cellStyle name="Normal 2 3 2 2 2 2 2 2 2 2 3 3 2" xfId="26226"/>
    <cellStyle name="Normal 2 3 2 2 2 2 2 2 2 2 3 4" xfId="11875"/>
    <cellStyle name="Normal 2 3 2 2 2 2 2 2 2 2 4" xfId="13980"/>
    <cellStyle name="Normal 2 3 2 2 2 2 2 2 2 2 4 2" xfId="27484"/>
    <cellStyle name="Normal 2 3 2 2 2 2 2 2 2 2 4 2 2" xfId="27485"/>
    <cellStyle name="Normal 2 3 2 2 2 2 2 2 2 2 4 3" xfId="26236"/>
    <cellStyle name="Normal 2 3 2 2 2 2 2 2 2 2 5" xfId="27487"/>
    <cellStyle name="Normal 2 3 2 2 2 2 2 2 2 2 5 2" xfId="9369"/>
    <cellStyle name="Normal 2 3 2 2 2 2 2 2 2 2 6" xfId="27489"/>
    <cellStyle name="Normal 2 3 2 2 2 2 2 2 2 3" xfId="20612"/>
    <cellStyle name="Normal 2 3 2 2 2 2 2 2 2 3 2" xfId="20618"/>
    <cellStyle name="Normal 2 3 2 2 2 2 2 2 2 3 2 2" xfId="3274"/>
    <cellStyle name="Normal 2 3 2 2 2 2 2 2 2 3 2 2 2" xfId="27490"/>
    <cellStyle name="Normal 2 3 2 2 2 2 2 2 2 3 2 2 2 2" xfId="27491"/>
    <cellStyle name="Normal 2 3 2 2 2 2 2 2 2 3 2 2 3" xfId="27492"/>
    <cellStyle name="Normal 2 3 2 2 2 2 2 2 2 3 2 3" xfId="26326"/>
    <cellStyle name="Normal 2 3 2 2 2 2 2 2 2 3 2 3 2" xfId="26328"/>
    <cellStyle name="Normal 2 3 2 2 2 2 2 2 2 3 2 4" xfId="26335"/>
    <cellStyle name="Normal 2 3 2 2 2 2 2 2 2 3 3" xfId="20620"/>
    <cellStyle name="Normal 2 3 2 2 2 2 2 2 2 3 3 2" xfId="27493"/>
    <cellStyle name="Normal 2 3 2 2 2 2 2 2 2 3 3 2 2" xfId="27494"/>
    <cellStyle name="Normal 2 3 2 2 2 2 2 2 2 3 3 3" xfId="26345"/>
    <cellStyle name="Normal 2 3 2 2 2 2 2 2 2 3 4" xfId="27496"/>
    <cellStyle name="Normal 2 3 2 2 2 2 2 2 2 3 4 2" xfId="27497"/>
    <cellStyle name="Normal 2 3 2 2 2 2 2 2 2 3 5" xfId="27498"/>
    <cellStyle name="Normal 2 3 2 2 2 2 2 2 2 4" xfId="20625"/>
    <cellStyle name="Normal 2 3 2 2 2 2 2 2 2 4 2" xfId="6923"/>
    <cellStyle name="Normal 2 3 2 2 2 2 2 2 2 4 2 2" xfId="5754"/>
    <cellStyle name="Normal 2 3 2 2 2 2 2 2 2 4 2 2 2" xfId="27499"/>
    <cellStyle name="Normal 2 3 2 2 2 2 2 2 2 4 2 3" xfId="26407"/>
    <cellStyle name="Normal 2 3 2 2 2 2 2 2 2 4 3" xfId="5613"/>
    <cellStyle name="Normal 2 3 2 2 2 2 2 2 2 4 3 2" xfId="27500"/>
    <cellStyle name="Normal 2 3 2 2 2 2 2 2 2 4 4" xfId="27503"/>
    <cellStyle name="Normal 2 3 2 2 2 2 2 2 2 5" xfId="20626"/>
    <cellStyle name="Normal 2 3 2 2 2 2 2 2 2 5 2" xfId="6933"/>
    <cellStyle name="Normal 2 3 2 2 2 2 2 2 2 5 2 2" xfId="27504"/>
    <cellStyle name="Normal 2 3 2 2 2 2 2 2 2 5 3" xfId="27505"/>
    <cellStyle name="Normal 2 3 2 2 2 2 2 2 2 6" xfId="13625"/>
    <cellStyle name="Normal 2 3 2 2 2 2 2 2 2 6 2" xfId="27507"/>
    <cellStyle name="Normal 2 3 2 2 2 2 2 2 2 7" xfId="23916"/>
    <cellStyle name="Normal 2 3 2 2 2 2 2 2 3" xfId="27509"/>
    <cellStyle name="Normal 2 3 2 2 2 2 2 2 3 2" xfId="27512"/>
    <cellStyle name="Normal 2 3 2 2 2 2 2 2 3 2 2" xfId="21791"/>
    <cellStyle name="Normal 2 3 2 2 2 2 2 2 3 2 2 2" xfId="4386"/>
    <cellStyle name="Normal 2 3 2 2 2 2 2 2 3 2 2 2 2" xfId="1577"/>
    <cellStyle name="Normal 2 3 2 2 2 2 2 2 3 2 2 2 2 2" xfId="27513"/>
    <cellStyle name="Normal 2 3 2 2 2 2 2 2 3 2 2 2 3" xfId="27514"/>
    <cellStyle name="Normal 2 3 2 2 2 2 2 2 3 2 2 3" xfId="26818"/>
    <cellStyle name="Normal 2 3 2 2 2 2 2 2 3 2 2 3 2" xfId="26820"/>
    <cellStyle name="Normal 2 3 2 2 2 2 2 2 3 2 2 4" xfId="26827"/>
    <cellStyle name="Normal 2 3 2 2 2 2 2 2 3 2 3" xfId="27517"/>
    <cellStyle name="Normal 2 3 2 2 2 2 2 2 3 2 3 2" xfId="27518"/>
    <cellStyle name="Normal 2 3 2 2 2 2 2 2 3 2 3 2 2" xfId="27519"/>
    <cellStyle name="Normal 2 3 2 2 2 2 2 2 3 2 3 3" xfId="26835"/>
    <cellStyle name="Normal 2 3 2 2 2 2 2 2 3 2 4" xfId="27521"/>
    <cellStyle name="Normal 2 3 2 2 2 2 2 2 3 2 4 2" xfId="27522"/>
    <cellStyle name="Normal 2 3 2 2 2 2 2 2 3 2 5" xfId="20946"/>
    <cellStyle name="Normal 2 3 2 2 2 2 2 2 3 3" xfId="20634"/>
    <cellStyle name="Normal 2 3 2 2 2 2 2 2 3 3 2" xfId="20636"/>
    <cellStyle name="Normal 2 3 2 2 2 2 2 2 3 3 2 2" xfId="27523"/>
    <cellStyle name="Normal 2 3 2 2 2 2 2 2 3 3 2 2 2" xfId="27524"/>
    <cellStyle name="Normal 2 3 2 2 2 2 2 2 3 3 2 3" xfId="26889"/>
    <cellStyle name="Normal 2 3 2 2 2 2 2 2 3 3 3" xfId="27525"/>
    <cellStyle name="Normal 2 3 2 2 2 2 2 2 3 3 3 2" xfId="27526"/>
    <cellStyle name="Normal 2 3 2 2 2 2 2 2 3 3 4" xfId="27527"/>
    <cellStyle name="Normal 2 3 2 2 2 2 2 2 3 4" xfId="20426"/>
    <cellStyle name="Normal 2 3 2 2 2 2 2 2 3 4 2" xfId="6958"/>
    <cellStyle name="Normal 2 3 2 2 2 2 2 2 3 4 2 2" xfId="27528"/>
    <cellStyle name="Normal 2 3 2 2 2 2 2 2 3 4 3" xfId="601"/>
    <cellStyle name="Normal 2 3 2 2 2 2 2 2 3 5" xfId="20430"/>
    <cellStyle name="Normal 2 3 2 2 2 2 2 2 3 5 2" xfId="27531"/>
    <cellStyle name="Normal 2 3 2 2 2 2 2 2 3 6" xfId="27533"/>
    <cellStyle name="Normal 2 3 2 2 2 2 2 2 4" xfId="3160"/>
    <cellStyle name="Normal 2 3 2 2 2 2 2 2 4 2" xfId="6354"/>
    <cellStyle name="Normal 2 3 2 2 2 2 2 2 4 2 2" xfId="6360"/>
    <cellStyle name="Normal 2 3 2 2 2 2 2 2 4 2 2 2" xfId="6362"/>
    <cellStyle name="Normal 2 3 2 2 2 2 2 2 4 2 2 2 2" xfId="6364"/>
    <cellStyle name="Normal 2 3 2 2 2 2 2 2 4 2 2 3" xfId="6366"/>
    <cellStyle name="Normal 2 3 2 2 2 2 2 2 4 2 3" xfId="6369"/>
    <cellStyle name="Normal 2 3 2 2 2 2 2 2 4 2 3 2" xfId="6371"/>
    <cellStyle name="Normal 2 3 2 2 2 2 2 2 4 2 4" xfId="6377"/>
    <cellStyle name="Normal 2 3 2 2 2 2 2 2 4 3" xfId="6385"/>
    <cellStyle name="Normal 2 3 2 2 2 2 2 2 4 3 2" xfId="6393"/>
    <cellStyle name="Normal 2 3 2 2 2 2 2 2 4 3 2 2" xfId="6395"/>
    <cellStyle name="Normal 2 3 2 2 2 2 2 2 4 3 3" xfId="6397"/>
    <cellStyle name="Normal 2 3 2 2 2 2 2 2 4 4" xfId="6405"/>
    <cellStyle name="Normal 2 3 2 2 2 2 2 2 4 4 2" xfId="6413"/>
    <cellStyle name="Normal 2 3 2 2 2 2 2 2 4 5" xfId="6419"/>
    <cellStyle name="Normal 2 3 2 2 2 2 2 2 5" xfId="6422"/>
    <cellStyle name="Normal 2 3 2 2 2 2 2 2 5 2" xfId="6429"/>
    <cellStyle name="Normal 2 3 2 2 2 2 2 2 5 2 2" xfId="6431"/>
    <cellStyle name="Normal 2 3 2 2 2 2 2 2 5 2 2 2" xfId="6019"/>
    <cellStyle name="Normal 2 3 2 2 2 2 2 2 5 2 3" xfId="3633"/>
    <cellStyle name="Normal 2 3 2 2 2 2 2 2 5 3" xfId="6433"/>
    <cellStyle name="Normal 2 3 2 2 2 2 2 2 5 3 2" xfId="6435"/>
    <cellStyle name="Normal 2 3 2 2 2 2 2 2 5 4" xfId="6445"/>
    <cellStyle name="Normal 2 3 2 2 2 2 2 2 6" xfId="6448"/>
    <cellStyle name="Normal 2 3 2 2 2 2 2 2 6 2" xfId="6453"/>
    <cellStyle name="Normal 2 3 2 2 2 2 2 2 6 2 2" xfId="6456"/>
    <cellStyle name="Normal 2 3 2 2 2 2 2 2 6 3" xfId="6461"/>
    <cellStyle name="Normal 2 3 2 2 2 2 2 2 7" xfId="6466"/>
    <cellStyle name="Normal 2 3 2 2 2 2 2 2 7 2" xfId="6472"/>
    <cellStyle name="Normal 2 3 2 2 2 2 2 2 8" xfId="6478"/>
    <cellStyle name="Normal 2 3 2 2 2 2 2 3" xfId="27536"/>
    <cellStyle name="Normal 2 3 2 2 2 2 2 3 2" xfId="27538"/>
    <cellStyle name="Normal 2 3 2 2 2 2 2 3 2 2" xfId="27541"/>
    <cellStyle name="Normal 2 3 2 2 2 2 2 3 2 2 2" xfId="21927"/>
    <cellStyle name="Normal 2 3 2 2 2 2 2 3 2 2 2 2" xfId="5861"/>
    <cellStyle name="Normal 2 3 2 2 2 2 2 3 2 2 2 2 2" xfId="27543"/>
    <cellStyle name="Normal 2 3 2 2 2 2 2 3 2 2 2 2 2 2" xfId="27544"/>
    <cellStyle name="Normal 2 3 2 2 2 2 2 3 2 2 2 2 3" xfId="27545"/>
    <cellStyle name="Normal 2 3 2 2 2 2 2 3 2 2 2 3" xfId="27549"/>
    <cellStyle name="Normal 2 3 2 2 2 2 2 3 2 2 2 3 2" xfId="27553"/>
    <cellStyle name="Normal 2 3 2 2 2 2 2 3 2 2 2 4" xfId="27556"/>
    <cellStyle name="Normal 2 3 2 2 2 2 2 3 2 2 3" xfId="27558"/>
    <cellStyle name="Normal 2 3 2 2 2 2 2 3 2 2 3 2" xfId="27560"/>
    <cellStyle name="Normal 2 3 2 2 2 2 2 3 2 2 3 2 2" xfId="27561"/>
    <cellStyle name="Normal 2 3 2 2 2 2 2 3 2 2 3 3" xfId="412"/>
    <cellStyle name="Normal 2 3 2 2 2 2 2 3 2 2 4" xfId="27564"/>
    <cellStyle name="Normal 2 3 2 2 2 2 2 3 2 2 4 2" xfId="27566"/>
    <cellStyle name="Normal 2 3 2 2 2 2 2 3 2 2 5" xfId="27568"/>
    <cellStyle name="Normal 2 3 2 2 2 2 2 3 2 3" xfId="20674"/>
    <cellStyle name="Normal 2 3 2 2 2 2 2 3 2 3 2" xfId="20678"/>
    <cellStyle name="Normal 2 3 2 2 2 2 2 3 2 3 2 2" xfId="27570"/>
    <cellStyle name="Normal 2 3 2 2 2 2 2 3 2 3 2 2 2" xfId="27571"/>
    <cellStyle name="Normal 2 3 2 2 2 2 2 3 2 3 2 3" xfId="27574"/>
    <cellStyle name="Normal 2 3 2 2 2 2 2 3 2 3 3" xfId="27575"/>
    <cellStyle name="Normal 2 3 2 2 2 2 2 3 2 3 3 2" xfId="27576"/>
    <cellStyle name="Normal 2 3 2 2 2 2 2 3 2 3 4" xfId="27578"/>
    <cellStyle name="Normal 2 3 2 2 2 2 2 3 2 4" xfId="20682"/>
    <cellStyle name="Normal 2 3 2 2 2 2 2 3 2 4 2" xfId="7181"/>
    <cellStyle name="Normal 2 3 2 2 2 2 2 3 2 4 2 2" xfId="27581"/>
    <cellStyle name="Normal 2 3 2 2 2 2 2 3 2 4 3" xfId="27582"/>
    <cellStyle name="Normal 2 3 2 2 2 2 2 3 2 5" xfId="27585"/>
    <cellStyle name="Normal 2 3 2 2 2 2 2 3 2 5 2" xfId="27586"/>
    <cellStyle name="Normal 2 3 2 2 2 2 2 3 2 6" xfId="4705"/>
    <cellStyle name="Normal 2 3 2 2 2 2 2 3 3" xfId="27589"/>
    <cellStyle name="Normal 2 3 2 2 2 2 2 3 3 2" xfId="27593"/>
    <cellStyle name="Normal 2 3 2 2 2 2 2 3 3 2 2" xfId="27596"/>
    <cellStyle name="Normal 2 3 2 2 2 2 2 3 3 2 2 2" xfId="27599"/>
    <cellStyle name="Normal 2 3 2 2 2 2 2 3 3 2 2 2 2" xfId="27601"/>
    <cellStyle name="Normal 2 3 2 2 2 2 2 3 3 2 2 3" xfId="27603"/>
    <cellStyle name="Normal 2 3 2 2 2 2 2 3 3 2 3" xfId="27605"/>
    <cellStyle name="Normal 2 3 2 2 2 2 2 3 3 2 3 2" xfId="27606"/>
    <cellStyle name="Normal 2 3 2 2 2 2 2 3 3 2 4" xfId="27608"/>
    <cellStyle name="Normal 2 3 2 2 2 2 2 3 3 3" xfId="20687"/>
    <cellStyle name="Normal 2 3 2 2 2 2 2 3 3 3 2" xfId="27610"/>
    <cellStyle name="Normal 2 3 2 2 2 2 2 3 3 3 2 2" xfId="27611"/>
    <cellStyle name="Normal 2 3 2 2 2 2 2 3 3 3 3" xfId="27612"/>
    <cellStyle name="Normal 2 3 2 2 2 2 2 3 3 4" xfId="20450"/>
    <cellStyle name="Normal 2 3 2 2 2 2 2 3 3 4 2" xfId="27613"/>
    <cellStyle name="Normal 2 3 2 2 2 2 2 3 3 5" xfId="27614"/>
    <cellStyle name="Normal 2 3 2 2 2 2 2 3 4" xfId="6482"/>
    <cellStyle name="Normal 2 3 2 2 2 2 2 3 4 2" xfId="6490"/>
    <cellStyle name="Normal 2 3 2 2 2 2 2 3 4 2 2" xfId="4774"/>
    <cellStyle name="Normal 2 3 2 2 2 2 2 3 4 2 2 2" xfId="1787"/>
    <cellStyle name="Normal 2 3 2 2 2 2 2 3 4 2 3" xfId="4780"/>
    <cellStyle name="Normal 2 3 2 2 2 2 2 3 4 3" xfId="6493"/>
    <cellStyle name="Normal 2 3 2 2 2 2 2 3 4 3 2" xfId="4793"/>
    <cellStyle name="Normal 2 3 2 2 2 2 2 3 4 4" xfId="6501"/>
    <cellStyle name="Normal 2 3 2 2 2 2 2 3 5" xfId="6504"/>
    <cellStyle name="Normal 2 3 2 2 2 2 2 3 5 2" xfId="6507"/>
    <cellStyle name="Normal 2 3 2 2 2 2 2 3 5 2 2" xfId="4851"/>
    <cellStyle name="Normal 2 3 2 2 2 2 2 3 5 3" xfId="6509"/>
    <cellStyle name="Normal 2 3 2 2 2 2 2 3 6" xfId="6513"/>
    <cellStyle name="Normal 2 3 2 2 2 2 2 3 6 2" xfId="1760"/>
    <cellStyle name="Normal 2 3 2 2 2 2 2 3 7" xfId="6520"/>
    <cellStyle name="Normal 2 3 2 2 2 2 2 4" xfId="19446"/>
    <cellStyle name="Normal 2 3 2 2 2 2 2 4 2" xfId="27615"/>
    <cellStyle name="Normal 2 3 2 2 2 2 2 4 2 2" xfId="27618"/>
    <cellStyle name="Normal 2 3 2 2 2 2 2 4 2 2 2" xfId="27622"/>
    <cellStyle name="Normal 2 3 2 2 2 2 2 4 2 2 2 2" xfId="27625"/>
    <cellStyle name="Normal 2 3 2 2 2 2 2 4 2 2 2 2 2" xfId="27626"/>
    <cellStyle name="Normal 2 3 2 2 2 2 2 4 2 2 2 3" xfId="27628"/>
    <cellStyle name="Normal 2 3 2 2 2 2 2 4 2 2 3" xfId="27630"/>
    <cellStyle name="Normal 2 3 2 2 2 2 2 4 2 2 3 2" xfId="27631"/>
    <cellStyle name="Normal 2 3 2 2 2 2 2 4 2 2 4" xfId="4951"/>
    <cellStyle name="Normal 2 3 2 2 2 2 2 4 2 3" xfId="20717"/>
    <cellStyle name="Normal 2 3 2 2 2 2 2 4 2 3 2" xfId="27633"/>
    <cellStyle name="Normal 2 3 2 2 2 2 2 4 2 3 2 2" xfId="762"/>
    <cellStyle name="Normal 2 3 2 2 2 2 2 4 2 3 3" xfId="27634"/>
    <cellStyle name="Normal 2 3 2 2 2 2 2 4 2 4" xfId="27638"/>
    <cellStyle name="Normal 2 3 2 2 2 2 2 4 2 4 2" xfId="27640"/>
    <cellStyle name="Normal 2 3 2 2 2 2 2 4 2 5" xfId="27642"/>
    <cellStyle name="Normal 2 3 2 2 2 2 2 4 3" xfId="27644"/>
    <cellStyle name="Normal 2 3 2 2 2 2 2 4 3 2" xfId="27648"/>
    <cellStyle name="Normal 2 3 2 2 2 2 2 4 3 2 2" xfId="27651"/>
    <cellStyle name="Normal 2 3 2 2 2 2 2 4 3 2 2 2" xfId="27652"/>
    <cellStyle name="Normal 2 3 2 2 2 2 2 4 3 2 3" xfId="27653"/>
    <cellStyle name="Normal 2 3 2 2 2 2 2 4 3 3" xfId="27655"/>
    <cellStyle name="Normal 2 3 2 2 2 2 2 4 3 3 2" xfId="27657"/>
    <cellStyle name="Normal 2 3 2 2 2 2 2 4 3 4" xfId="27659"/>
    <cellStyle name="Normal 2 3 2 2 2 2 2 4 4" xfId="6531"/>
    <cellStyle name="Normal 2 3 2 2 2 2 2 4 4 2" xfId="6536"/>
    <cellStyle name="Normal 2 3 2 2 2 2 2 4 4 2 2" xfId="4962"/>
    <cellStyle name="Normal 2 3 2 2 2 2 2 4 4 3" xfId="6540"/>
    <cellStyle name="Normal 2 3 2 2 2 2 2 4 5" xfId="6544"/>
    <cellStyle name="Normal 2 3 2 2 2 2 2 4 5 2" xfId="6549"/>
    <cellStyle name="Normal 2 3 2 2 2 2 2 4 6" xfId="6555"/>
    <cellStyle name="Normal 2 3 2 2 2 2 2 5" xfId="27660"/>
    <cellStyle name="Normal 2 3 2 2 2 2 2 5 2" xfId="27662"/>
    <cellStyle name="Normal 2 3 2 2 2 2 2 5 2 2" xfId="27666"/>
    <cellStyle name="Normal 2 3 2 2 2 2 2 5 2 2 2" xfId="27669"/>
    <cellStyle name="Normal 2 3 2 2 2 2 2 5 2 2 2 2" xfId="27671"/>
    <cellStyle name="Normal 2 3 2 2 2 2 2 5 2 2 3" xfId="14141"/>
    <cellStyle name="Normal 2 3 2 2 2 2 2 5 2 3" xfId="27673"/>
    <cellStyle name="Normal 2 3 2 2 2 2 2 5 2 3 2" xfId="27674"/>
    <cellStyle name="Normal 2 3 2 2 2 2 2 5 2 4" xfId="4315"/>
    <cellStyle name="Normal 2 3 2 2 2 2 2 5 3" xfId="27677"/>
    <cellStyle name="Normal 2 3 2 2 2 2 2 5 3 2" xfId="27681"/>
    <cellStyle name="Normal 2 3 2 2 2 2 2 5 3 2 2" xfId="27682"/>
    <cellStyle name="Normal 2 3 2 2 2 2 2 5 3 3" xfId="27683"/>
    <cellStyle name="Normal 2 3 2 2 2 2 2 5 4" xfId="4361"/>
    <cellStyle name="Normal 2 3 2 2 2 2 2 5 4 2" xfId="493"/>
    <cellStyle name="Normal 2 3 2 2 2 2 2 5 5" xfId="4373"/>
    <cellStyle name="Normal 2 3 2 2 2 2 2 6" xfId="27686"/>
    <cellStyle name="Normal 2 3 2 2 2 2 2 6 2" xfId="27690"/>
    <cellStyle name="Normal 2 3 2 2 2 2 2 6 2 2" xfId="27694"/>
    <cellStyle name="Normal 2 3 2 2 2 2 2 6 2 2 2" xfId="2684"/>
    <cellStyle name="Normal 2 3 2 2 2 2 2 6 2 3" xfId="27696"/>
    <cellStyle name="Normal 2 3 2 2 2 2 2 6 3" xfId="27701"/>
    <cellStyle name="Normal 2 3 2 2 2 2 2 6 3 2" xfId="27703"/>
    <cellStyle name="Normal 2 3 2 2 2 2 2 6 4" xfId="4437"/>
    <cellStyle name="Normal 2 3 2 2 2 2 2 7" xfId="12114"/>
    <cellStyle name="Normal 2 3 2 2 2 2 2 7 2" xfId="12119"/>
    <cellStyle name="Normal 2 3 2 2 2 2 2 7 2 2" xfId="12122"/>
    <cellStyle name="Normal 2 3 2 2 2 2 2 7 3" xfId="12125"/>
    <cellStyle name="Normal 2 3 2 2 2 2 2 8" xfId="12132"/>
    <cellStyle name="Normal 2 3 2 2 2 2 2 8 2" xfId="12135"/>
    <cellStyle name="Normal 2 3 2 2 2 2 2 9" xfId="12141"/>
    <cellStyle name="Normal 2 3 2 2 2 2 3" xfId="15630"/>
    <cellStyle name="Normal 2 3 2 2 2 2 3 2" xfId="27706"/>
    <cellStyle name="Normal 2 3 2 2 2 2 3 2 2" xfId="27708"/>
    <cellStyle name="Normal 2 3 2 2 2 2 3 2 2 2" xfId="27711"/>
    <cellStyle name="Normal 2 3 2 2 2 2 3 2 2 2 2" xfId="22594"/>
    <cellStyle name="Normal 2 3 2 2 2 2 3 2 2 2 2 2" xfId="8359"/>
    <cellStyle name="Normal 2 3 2 2 2 2 3 2 2 2 2 2 2" xfId="27712"/>
    <cellStyle name="Normal 2 3 2 2 2 2 3 2 2 2 2 2 2 2" xfId="21731"/>
    <cellStyle name="Normal 2 3 2 2 2 2 3 2 2 2 2 2 3" xfId="27714"/>
    <cellStyle name="Normal 2 3 2 2 2 2 3 2 2 2 2 3" xfId="27715"/>
    <cellStyle name="Normal 2 3 2 2 2 2 3 2 2 2 2 3 2" xfId="27717"/>
    <cellStyle name="Normal 2 3 2 2 2 2 3 2 2 2 2 4" xfId="27719"/>
    <cellStyle name="Normal 2 3 2 2 2 2 3 2 2 2 3" xfId="27723"/>
    <cellStyle name="Normal 2 3 2 2 2 2 3 2 2 2 3 2" xfId="27726"/>
    <cellStyle name="Normal 2 3 2 2 2 2 3 2 2 2 3 2 2" xfId="12663"/>
    <cellStyle name="Normal 2 3 2 2 2 2 3 2 2 2 3 3" xfId="27728"/>
    <cellStyle name="Normal 2 3 2 2 2 2 3 2 2 2 4" xfId="27733"/>
    <cellStyle name="Normal 2 3 2 2 2 2 3 2 2 2 4 2" xfId="27734"/>
    <cellStyle name="Normal 2 3 2 2 2 2 3 2 2 2 5" xfId="27735"/>
    <cellStyle name="Normal 2 3 2 2 2 2 3 2 2 3" xfId="20792"/>
    <cellStyle name="Normal 2 3 2 2 2 2 3 2 2 3 2" xfId="20794"/>
    <cellStyle name="Normal 2 3 2 2 2 2 3 2 2 3 2 2" xfId="27736"/>
    <cellStyle name="Normal 2 3 2 2 2 2 3 2 2 3 2 2 2" xfId="9970"/>
    <cellStyle name="Normal 2 3 2 2 2 2 3 2 2 3 2 3" xfId="11275"/>
    <cellStyle name="Normal 2 3 2 2 2 2 3 2 2 3 3" xfId="27739"/>
    <cellStyle name="Normal 2 3 2 2 2 2 3 2 2 3 3 2" xfId="27740"/>
    <cellStyle name="Normal 2 3 2 2 2 2 3 2 2 3 4" xfId="27741"/>
    <cellStyle name="Normal 2 3 2 2 2 2 3 2 2 4" xfId="20799"/>
    <cellStyle name="Normal 2 3 2 2 2 2 3 2 2 4 2" xfId="7468"/>
    <cellStyle name="Normal 2 3 2 2 2 2 3 2 2 4 2 2" xfId="27744"/>
    <cellStyle name="Normal 2 3 2 2 2 2 3 2 2 4 3" xfId="27747"/>
    <cellStyle name="Normal 2 3 2 2 2 2 3 2 2 5" xfId="27749"/>
    <cellStyle name="Normal 2 3 2 2 2 2 3 2 2 5 2" xfId="27752"/>
    <cellStyle name="Normal 2 3 2 2 2 2 3 2 2 6" xfId="27755"/>
    <cellStyle name="Normal 2 3 2 2 2 2 3 2 3" xfId="18534"/>
    <cellStyle name="Normal 2 3 2 2 2 2 3 2 3 2" xfId="27758"/>
    <cellStyle name="Normal 2 3 2 2 2 2 3 2 3 2 2" xfId="27760"/>
    <cellStyle name="Normal 2 3 2 2 2 2 3 2 3 2 2 2" xfId="27761"/>
    <cellStyle name="Normal 2 3 2 2 2 2 3 2 3 2 2 2 2" xfId="27762"/>
    <cellStyle name="Normal 2 3 2 2 2 2 3 2 3 2 2 3" xfId="27763"/>
    <cellStyle name="Normal 2 3 2 2 2 2 3 2 3 2 3" xfId="2398"/>
    <cellStyle name="Normal 2 3 2 2 2 2 3 2 3 2 3 2" xfId="2401"/>
    <cellStyle name="Normal 2 3 2 2 2 2 3 2 3 2 4" xfId="2408"/>
    <cellStyle name="Normal 2 3 2 2 2 2 3 2 3 3" xfId="20803"/>
    <cellStyle name="Normal 2 3 2 2 2 2 3 2 3 3 2" xfId="27764"/>
    <cellStyle name="Normal 2 3 2 2 2 2 3 2 3 3 2 2" xfId="27765"/>
    <cellStyle name="Normal 2 3 2 2 2 2 3 2 3 3 3" xfId="2425"/>
    <cellStyle name="Normal 2 3 2 2 2 2 3 2 3 4" xfId="20494"/>
    <cellStyle name="Normal 2 3 2 2 2 2 3 2 3 4 2" xfId="27768"/>
    <cellStyle name="Normal 2 3 2 2 2 2 3 2 3 5" xfId="27770"/>
    <cellStyle name="Normal 2 3 2 2 2 2 3 2 4" xfId="6573"/>
    <cellStyle name="Normal 2 3 2 2 2 2 3 2 4 2" xfId="6579"/>
    <cellStyle name="Normal 2 3 2 2 2 2 3 2 4 2 2" xfId="6582"/>
    <cellStyle name="Normal 2 3 2 2 2 2 3 2 4 2 2 2" xfId="6584"/>
    <cellStyle name="Normal 2 3 2 2 2 2 3 2 4 2 3" xfId="2443"/>
    <cellStyle name="Normal 2 3 2 2 2 2 3 2 4 3" xfId="6586"/>
    <cellStyle name="Normal 2 3 2 2 2 2 3 2 4 3 2" xfId="6588"/>
    <cellStyle name="Normal 2 3 2 2 2 2 3 2 4 4" xfId="6597"/>
    <cellStyle name="Normal 2 3 2 2 2 2 3 2 5" xfId="6601"/>
    <cellStyle name="Normal 2 3 2 2 2 2 3 2 5 2" xfId="450"/>
    <cellStyle name="Normal 2 3 2 2 2 2 3 2 5 2 2" xfId="6603"/>
    <cellStyle name="Normal 2 3 2 2 2 2 3 2 5 3" xfId="6608"/>
    <cellStyle name="Normal 2 3 2 2 2 2 3 2 6" xfId="6616"/>
    <cellStyle name="Normal 2 3 2 2 2 2 3 2 6 2" xfId="6621"/>
    <cellStyle name="Normal 2 3 2 2 2 2 3 2 7" xfId="6632"/>
    <cellStyle name="Normal 2 3 2 2 2 2 3 3" xfId="27772"/>
    <cellStyle name="Normal 2 3 2 2 2 2 3 3 2" xfId="27774"/>
    <cellStyle name="Normal 2 3 2 2 2 2 3 3 2 2" xfId="27777"/>
    <cellStyle name="Normal 2 3 2 2 2 2 3 3 2 2 2" xfId="27779"/>
    <cellStyle name="Normal 2 3 2 2 2 2 3 3 2 2 2 2" xfId="27781"/>
    <cellStyle name="Normal 2 3 2 2 2 2 3 3 2 2 2 2 2" xfId="24359"/>
    <cellStyle name="Normal 2 3 2 2 2 2 3 3 2 2 2 3" xfId="27782"/>
    <cellStyle name="Normal 2 3 2 2 2 2 3 3 2 2 3" xfId="27785"/>
    <cellStyle name="Normal 2 3 2 2 2 2 3 3 2 2 3 2" xfId="27786"/>
    <cellStyle name="Normal 2 3 2 2 2 2 3 3 2 2 4" xfId="27788"/>
    <cellStyle name="Normal 2 3 2 2 2 2 3 3 2 3" xfId="20828"/>
    <cellStyle name="Normal 2 3 2 2 2 2 3 3 2 3 2" xfId="27789"/>
    <cellStyle name="Normal 2 3 2 2 2 2 3 3 2 3 2 2" xfId="27790"/>
    <cellStyle name="Normal 2 3 2 2 2 2 3 3 2 3 3" xfId="27791"/>
    <cellStyle name="Normal 2 3 2 2 2 2 3 3 2 4" xfId="27795"/>
    <cellStyle name="Normal 2 3 2 2 2 2 3 3 2 4 2" xfId="27798"/>
    <cellStyle name="Normal 2 3 2 2 2 2 3 3 2 5" xfId="27800"/>
    <cellStyle name="Normal 2 3 2 2 2 2 3 3 3" xfId="27804"/>
    <cellStyle name="Normal 2 3 2 2 2 2 3 3 3 2" xfId="27808"/>
    <cellStyle name="Normal 2 3 2 2 2 2 3 3 3 2 2" xfId="213"/>
    <cellStyle name="Normal 2 3 2 2 2 2 3 3 3 2 2 2" xfId="27809"/>
    <cellStyle name="Normal 2 3 2 2 2 2 3 3 3 2 3" xfId="245"/>
    <cellStyle name="Normal 2 3 2 2 2 2 3 3 3 3" xfId="27812"/>
    <cellStyle name="Normal 2 3 2 2 2 2 3 3 3 3 2" xfId="27813"/>
    <cellStyle name="Normal 2 3 2 2 2 2 3 3 3 4" xfId="27815"/>
    <cellStyle name="Normal 2 3 2 2 2 2 3 3 4" xfId="6638"/>
    <cellStyle name="Normal 2 3 2 2 2 2 3 3 4 2" xfId="6642"/>
    <cellStyle name="Normal 2 3 2 2 2 2 3 3 4 2 2" xfId="5151"/>
    <cellStyle name="Normal 2 3 2 2 2 2 3 3 4 3" xfId="6644"/>
    <cellStyle name="Normal 2 3 2 2 2 2 3 3 5" xfId="6651"/>
    <cellStyle name="Normal 2 3 2 2 2 2 3 3 5 2" xfId="6654"/>
    <cellStyle name="Normal 2 3 2 2 2 2 3 3 6" xfId="6658"/>
    <cellStyle name="Normal 2 3 2 2 2 2 3 4" xfId="27816"/>
    <cellStyle name="Normal 2 3 2 2 2 2 3 4 2" xfId="27817"/>
    <cellStyle name="Normal 2 3 2 2 2 2 3 4 2 2" xfId="27818"/>
    <cellStyle name="Normal 2 3 2 2 2 2 3 4 2 2 2" xfId="27822"/>
    <cellStyle name="Normal 2 3 2 2 2 2 3 4 2 2 2 2" xfId="27825"/>
    <cellStyle name="Normal 2 3 2 2 2 2 3 4 2 2 3" xfId="27827"/>
    <cellStyle name="Normal 2 3 2 2 2 2 3 4 2 3" xfId="27829"/>
    <cellStyle name="Normal 2 3 2 2 2 2 3 4 2 3 2" xfId="27831"/>
    <cellStyle name="Normal 2 3 2 2 2 2 3 4 2 4" xfId="27835"/>
    <cellStyle name="Normal 2 3 2 2 2 2 3 4 3" xfId="27839"/>
    <cellStyle name="Normal 2 3 2 2 2 2 3 4 3 2" xfId="27842"/>
    <cellStyle name="Normal 2 3 2 2 2 2 3 4 3 2 2" xfId="27844"/>
    <cellStyle name="Normal 2 3 2 2 2 2 3 4 3 3" xfId="27846"/>
    <cellStyle name="Normal 2 3 2 2 2 2 3 4 4" xfId="6667"/>
    <cellStyle name="Normal 2 3 2 2 2 2 3 4 4 2" xfId="6671"/>
    <cellStyle name="Normal 2 3 2 2 2 2 3 4 5" xfId="6677"/>
    <cellStyle name="Normal 2 3 2 2 2 2 3 5" xfId="19698"/>
    <cellStyle name="Normal 2 3 2 2 2 2 3 5 2" xfId="19703"/>
    <cellStyle name="Normal 2 3 2 2 2 2 3 5 2 2" xfId="19707"/>
    <cellStyle name="Normal 2 3 2 2 2 2 3 5 2 2 2" xfId="19710"/>
    <cellStyle name="Normal 2 3 2 2 2 2 3 5 2 3" xfId="19716"/>
    <cellStyle name="Normal 2 3 2 2 2 2 3 5 3" xfId="19725"/>
    <cellStyle name="Normal 2 3 2 2 2 2 3 5 3 2" xfId="19727"/>
    <cellStyle name="Normal 2 3 2 2 2 2 3 5 4" xfId="4594"/>
    <cellStyle name="Normal 2 3 2 2 2 2 3 6" xfId="19734"/>
    <cellStyle name="Normal 2 3 2 2 2 2 3 6 2" xfId="19740"/>
    <cellStyle name="Normal 2 3 2 2 2 2 3 6 2 2" xfId="19743"/>
    <cellStyle name="Normal 2 3 2 2 2 2 3 6 3" xfId="19748"/>
    <cellStyle name="Normal 2 3 2 2 2 2 3 7" xfId="12148"/>
    <cellStyle name="Normal 2 3 2 2 2 2 3 7 2" xfId="12152"/>
    <cellStyle name="Normal 2 3 2 2 2 2 3 8" xfId="12163"/>
    <cellStyle name="Normal 2 3 2 2 2 2 4" xfId="26072"/>
    <cellStyle name="Normal 2 3 2 2 2 2 4 2" xfId="7066"/>
    <cellStyle name="Normal 2 3 2 2 2 2 4 2 2" xfId="27850"/>
    <cellStyle name="Normal 2 3 2 2 2 2 4 2 2 2" xfId="27854"/>
    <cellStyle name="Normal 2 3 2 2 2 2 4 2 2 2 2" xfId="24551"/>
    <cellStyle name="Normal 2 3 2 2 2 2 4 2 2 2 2 2" xfId="21952"/>
    <cellStyle name="Normal 2 3 2 2 2 2 4 2 2 2 2 2 2" xfId="21954"/>
    <cellStyle name="Normal 2 3 2 2 2 2 4 2 2 2 2 3" xfId="20989"/>
    <cellStyle name="Normal 2 3 2 2 2 2 4 2 2 2 3" xfId="27858"/>
    <cellStyle name="Normal 2 3 2 2 2 2 4 2 2 2 3 2" xfId="22046"/>
    <cellStyle name="Normal 2 3 2 2 2 2 4 2 2 2 4" xfId="27860"/>
    <cellStyle name="Normal 2 3 2 2 2 2 4 2 2 3" xfId="20889"/>
    <cellStyle name="Normal 2 3 2 2 2 2 4 2 2 3 2" xfId="27861"/>
    <cellStyle name="Normal 2 3 2 2 2 2 4 2 2 3 2 2" xfId="22694"/>
    <cellStyle name="Normal 2 3 2 2 2 2 4 2 2 3 3" xfId="27862"/>
    <cellStyle name="Normal 2 3 2 2 2 2 4 2 2 4" xfId="27864"/>
    <cellStyle name="Normal 2 3 2 2 2 2 4 2 2 4 2" xfId="27867"/>
    <cellStyle name="Normal 2 3 2 2 2 2 4 2 2 5" xfId="27870"/>
    <cellStyle name="Normal 2 3 2 2 2 2 4 2 3" xfId="27873"/>
    <cellStyle name="Normal 2 3 2 2 2 2 4 2 3 2" xfId="27876"/>
    <cellStyle name="Normal 2 3 2 2 2 2 4 2 3 2 2" xfId="27877"/>
    <cellStyle name="Normal 2 3 2 2 2 2 4 2 3 2 2 2" xfId="25004"/>
    <cellStyle name="Normal 2 3 2 2 2 2 4 2 3 2 3" xfId="36"/>
    <cellStyle name="Normal 2 3 2 2 2 2 4 2 3 3" xfId="27878"/>
    <cellStyle name="Normal 2 3 2 2 2 2 4 2 3 3 2" xfId="27879"/>
    <cellStyle name="Normal 2 3 2 2 2 2 4 2 3 4" xfId="27881"/>
    <cellStyle name="Normal 2 3 2 2 2 2 4 2 4" xfId="6693"/>
    <cellStyle name="Normal 2 3 2 2 2 2 4 2 4 2" xfId="6696"/>
    <cellStyle name="Normal 2 3 2 2 2 2 4 2 4 2 2" xfId="6699"/>
    <cellStyle name="Normal 2 3 2 2 2 2 4 2 4 3" xfId="6703"/>
    <cellStyle name="Normal 2 3 2 2 2 2 4 2 5" xfId="6712"/>
    <cellStyle name="Normal 2 3 2 2 2 2 4 2 5 2" xfId="559"/>
    <cellStyle name="Normal 2 3 2 2 2 2 4 2 6" xfId="6719"/>
    <cellStyle name="Normal 2 3 2 2 2 2 4 3" xfId="1530"/>
    <cellStyle name="Normal 2 3 2 2 2 2 4 3 2" xfId="1539"/>
    <cellStyle name="Normal 2 3 2 2 2 2 4 3 2 2" xfId="1488"/>
    <cellStyle name="Normal 2 3 2 2 2 2 4 3 2 2 2" xfId="1505"/>
    <cellStyle name="Normal 2 3 2 2 2 2 4 3 2 2 2 2" xfId="1856"/>
    <cellStyle name="Normal 2 3 2 2 2 2 4 3 2 2 3" xfId="1380"/>
    <cellStyle name="Normal 2 3 2 2 2 2 4 3 2 3" xfId="1004"/>
    <cellStyle name="Normal 2 3 2 2 2 2 4 3 2 3 2" xfId="1020"/>
    <cellStyle name="Normal 2 3 2 2 2 2 4 3 2 4" xfId="1061"/>
    <cellStyle name="Normal 2 3 2 2 2 2 4 3 3" xfId="1902"/>
    <cellStyle name="Normal 2 3 2 2 2 2 4 3 3 2" xfId="1916"/>
    <cellStyle name="Normal 2 3 2 2 2 2 4 3 3 2 2" xfId="1928"/>
    <cellStyle name="Normal 2 3 2 2 2 2 4 3 3 3" xfId="1105"/>
    <cellStyle name="Normal 2 3 2 2 2 2 4 3 4" xfId="864"/>
    <cellStyle name="Normal 2 3 2 2 2 2 4 3 4 2" xfId="884"/>
    <cellStyle name="Normal 2 3 2 2 2 2 4 3 5" xfId="936"/>
    <cellStyle name="Normal 2 3 2 2 2 2 4 4" xfId="1549"/>
    <cellStyle name="Normal 2 3 2 2 2 2 4 4 2" xfId="1447"/>
    <cellStyle name="Normal 2 3 2 2 2 2 4 4 2 2" xfId="1456"/>
    <cellStyle name="Normal 2 3 2 2 2 2 4 4 2 2 2" xfId="1472"/>
    <cellStyle name="Normal 2 3 2 2 2 2 4 4 2 3" xfId="1335"/>
    <cellStyle name="Normal 2 3 2 2 2 2 4 4 3" xfId="1482"/>
    <cellStyle name="Normal 2 3 2 2 2 2 4 4 3 2" xfId="1494"/>
    <cellStyle name="Normal 2 3 2 2 2 2 4 4 4" xfId="997"/>
    <cellStyle name="Normal 2 3 2 2 2 2 4 5" xfId="1718"/>
    <cellStyle name="Normal 2 3 2 2 2 2 4 5 2" xfId="1973"/>
    <cellStyle name="Normal 2 3 2 2 2 2 4 5 2 2" xfId="304"/>
    <cellStyle name="Normal 2 3 2 2 2 2 4 5 3" xfId="1911"/>
    <cellStyle name="Normal 2 3 2 2 2 2 4 6" xfId="2021"/>
    <cellStyle name="Normal 2 3 2 2 2 2 4 6 2" xfId="2034"/>
    <cellStyle name="Normal 2 3 2 2 2 2 4 7" xfId="2072"/>
    <cellStyle name="Normal 2 3 2 2 2 2 5" xfId="27882"/>
    <cellStyle name="Normal 2 3 2 2 2 2 5 2" xfId="27886"/>
    <cellStyle name="Normal 2 3 2 2 2 2 5 2 2" xfId="27889"/>
    <cellStyle name="Normal 2 3 2 2 2 2 5 2 2 2" xfId="22425"/>
    <cellStyle name="Normal 2 3 2 2 2 2 5 2 2 2 2" xfId="27890"/>
    <cellStyle name="Normal 2 3 2 2 2 2 5 2 2 2 2 2" xfId="27891"/>
    <cellStyle name="Normal 2 3 2 2 2 2 5 2 2 2 3" xfId="27892"/>
    <cellStyle name="Normal 2 3 2 2 2 2 5 2 2 3" xfId="14208"/>
    <cellStyle name="Normal 2 3 2 2 2 2 5 2 2 3 2" xfId="27893"/>
    <cellStyle name="Normal 2 3 2 2 2 2 5 2 2 4" xfId="27895"/>
    <cellStyle name="Normal 2 3 2 2 2 2 5 2 3" xfId="27897"/>
    <cellStyle name="Normal 2 3 2 2 2 2 5 2 3 2" xfId="27898"/>
    <cellStyle name="Normal 2 3 2 2 2 2 5 2 3 2 2" xfId="27899"/>
    <cellStyle name="Normal 2 3 2 2 2 2 5 2 3 3" xfId="27900"/>
    <cellStyle name="Normal 2 3 2 2 2 2 5 2 4" xfId="6726"/>
    <cellStyle name="Normal 2 3 2 2 2 2 5 2 4 2" xfId="6734"/>
    <cellStyle name="Normal 2 3 2 2 2 2 5 2 5" xfId="6740"/>
    <cellStyle name="Normal 2 3 2 2 2 2 5 3" xfId="2149"/>
    <cellStyle name="Normal 2 3 2 2 2 2 5 3 2" xfId="2152"/>
    <cellStyle name="Normal 2 3 2 2 2 2 5 3 2 2" xfId="2153"/>
    <cellStyle name="Normal 2 3 2 2 2 2 5 3 2 2 2" xfId="2159"/>
    <cellStyle name="Normal 2 3 2 2 2 2 5 3 2 3" xfId="2175"/>
    <cellStyle name="Normal 2 3 2 2 2 2 5 3 3" xfId="2205"/>
    <cellStyle name="Normal 2 3 2 2 2 2 5 3 3 2" xfId="2208"/>
    <cellStyle name="Normal 2 3 2 2 2 2 5 3 4" xfId="2217"/>
    <cellStyle name="Normal 2 3 2 2 2 2 5 4" xfId="2243"/>
    <cellStyle name="Normal 2 3 2 2 2 2 5 4 2" xfId="2245"/>
    <cellStyle name="Normal 2 3 2 2 2 2 5 4 2 2" xfId="2249"/>
    <cellStyle name="Normal 2 3 2 2 2 2 5 4 3" xfId="2266"/>
    <cellStyle name="Normal 2 3 2 2 2 2 5 5" xfId="2286"/>
    <cellStyle name="Normal 2 3 2 2 2 2 5 5 2" xfId="2299"/>
    <cellStyle name="Normal 2 3 2 2 2 2 5 6" xfId="2333"/>
    <cellStyle name="Normal 2 3 2 2 2 2 6" xfId="3704"/>
    <cellStyle name="Normal 2 3 2 2 2 2 6 2" xfId="3710"/>
    <cellStyle name="Normal 2 3 2 2 2 2 6 2 2" xfId="3716"/>
    <cellStyle name="Normal 2 3 2 2 2 2 6 2 2 2" xfId="27722"/>
    <cellStyle name="Normal 2 3 2 2 2 2 6 2 2 2 2" xfId="27725"/>
    <cellStyle name="Normal 2 3 2 2 2 2 6 2 2 3" xfId="27732"/>
    <cellStyle name="Normal 2 3 2 2 2 2 6 2 3" xfId="27902"/>
    <cellStyle name="Normal 2 3 2 2 2 2 6 2 3 2" xfId="27738"/>
    <cellStyle name="Normal 2 3 2 2 2 2 6 2 4" xfId="6756"/>
    <cellStyle name="Normal 2 3 2 2 2 2 6 3" xfId="2379"/>
    <cellStyle name="Normal 2 3 2 2 2 2 6 3 2" xfId="2390"/>
    <cellStyle name="Normal 2 3 2 2 2 2 6 3 2 2" xfId="2397"/>
    <cellStyle name="Normal 2 3 2 2 2 2 6 3 3" xfId="2423"/>
    <cellStyle name="Normal 2 3 2 2 2 2 6 4" xfId="2432"/>
    <cellStyle name="Normal 2 3 2 2 2 2 6 4 2" xfId="2440"/>
    <cellStyle name="Normal 2 3 2 2 2 2 6 5" xfId="2465"/>
    <cellStyle name="Normal 2 3 2 2 2 2 7" xfId="3719"/>
    <cellStyle name="Normal 2 3 2 2 2 2 7 2" xfId="3726"/>
    <cellStyle name="Normal 2 3 2 2 2 2 7 2 2" xfId="27904"/>
    <cellStyle name="Normal 2 3 2 2 2 2 7 2 2 2" xfId="27784"/>
    <cellStyle name="Normal 2 3 2 2 2 2 7 2 3" xfId="27906"/>
    <cellStyle name="Normal 2 3 2 2 2 2 7 3" xfId="2518"/>
    <cellStyle name="Normal 2 3 2 2 2 2 7 3 2" xfId="2529"/>
    <cellStyle name="Normal 2 3 2 2 2 2 7 4" xfId="2541"/>
    <cellStyle name="Normal 2 3 2 2 2 2 8" xfId="3732"/>
    <cellStyle name="Normal 2 3 2 2 2 2 8 2" xfId="27908"/>
    <cellStyle name="Normal 2 3 2 2 2 2 8 2 2" xfId="22226"/>
    <cellStyle name="Normal 2 3 2 2 2 2 8 3" xfId="2578"/>
    <cellStyle name="Normal 2 3 2 2 2 2 9" xfId="27911"/>
    <cellStyle name="Normal 2 3 2 2 2 2 9 2" xfId="27913"/>
    <cellStyle name="Normal 2 3 2 2 2 3" xfId="27915"/>
    <cellStyle name="Normal 2 3 2 2 2 3 2" xfId="27918"/>
    <cellStyle name="Normal 2 3 2 2 2 3 2 2" xfId="27921"/>
    <cellStyle name="Normal 2 3 2 2 2 3 2 2 2" xfId="27923"/>
    <cellStyle name="Normal 2 3 2 2 2 3 2 2 2 2" xfId="27926"/>
    <cellStyle name="Normal 2 3 2 2 2 3 2 2 2 2 2" xfId="24925"/>
    <cellStyle name="Normal 2 3 2 2 2 3 2 2 2 2 2 2" xfId="12990"/>
    <cellStyle name="Normal 2 3 2 2 2 3 2 2 2 2 2 2 2" xfId="27927"/>
    <cellStyle name="Normal 2 3 2 2 2 3 2 2 2 2 2 2 2 2" xfId="12637"/>
    <cellStyle name="Normal 2 3 2 2 2 3 2 2 2 2 2 2 3" xfId="27928"/>
    <cellStyle name="Normal 2 3 2 2 2 3 2 2 2 2 2 3" xfId="27929"/>
    <cellStyle name="Normal 2 3 2 2 2 3 2 2 2 2 2 3 2" xfId="8079"/>
    <cellStyle name="Normal 2 3 2 2 2 3 2 2 2 2 2 4" xfId="2177"/>
    <cellStyle name="Normal 2 3 2 2 2 3 2 2 2 2 3" xfId="7920"/>
    <cellStyle name="Normal 2 3 2 2 2 3 2 2 2 2 3 2" xfId="14611"/>
    <cellStyle name="Normal 2 3 2 2 2 3 2 2 2 2 3 2 2" xfId="27931"/>
    <cellStyle name="Normal 2 3 2 2 2 3 2 2 2 2 3 3" xfId="27933"/>
    <cellStyle name="Normal 2 3 2 2 2 3 2 2 2 2 4" xfId="27936"/>
    <cellStyle name="Normal 2 3 2 2 2 3 2 2 2 2 4 2" xfId="27938"/>
    <cellStyle name="Normal 2 3 2 2 2 3 2 2 2 2 5" xfId="27940"/>
    <cellStyle name="Normal 2 3 2 2 2 3 2 2 2 3" xfId="22008"/>
    <cellStyle name="Normal 2 3 2 2 2 3 2 2 2 3 2" xfId="22010"/>
    <cellStyle name="Normal 2 3 2 2 2 3 2 2 2 3 2 2" xfId="27941"/>
    <cellStyle name="Normal 2 3 2 2 2 3 2 2 2 3 2 2 2" xfId="27942"/>
    <cellStyle name="Normal 2 3 2 2 2 3 2 2 2 3 2 3" xfId="27943"/>
    <cellStyle name="Normal 2 3 2 2 2 3 2 2 2 3 3" xfId="27945"/>
    <cellStyle name="Normal 2 3 2 2 2 3 2 2 2 3 3 2" xfId="17415"/>
    <cellStyle name="Normal 2 3 2 2 2 3 2 2 2 3 4" xfId="27947"/>
    <cellStyle name="Normal 2 3 2 2 2 3 2 2 2 4" xfId="22013"/>
    <cellStyle name="Normal 2 3 2 2 2 3 2 2 2 4 2" xfId="5549"/>
    <cellStyle name="Normal 2 3 2 2 2 3 2 2 2 4 2 2" xfId="27948"/>
    <cellStyle name="Normal 2 3 2 2 2 3 2 2 2 4 3" xfId="27950"/>
    <cellStyle name="Normal 2 3 2 2 2 3 2 2 2 5" xfId="27951"/>
    <cellStyle name="Normal 2 3 2 2 2 3 2 2 2 5 2" xfId="27952"/>
    <cellStyle name="Normal 2 3 2 2 2 3 2 2 2 6" xfId="27955"/>
    <cellStyle name="Normal 2 3 2 2 2 3 2 2 3" xfId="27957"/>
    <cellStyle name="Normal 2 3 2 2 2 3 2 2 3 2" xfId="27960"/>
    <cellStyle name="Normal 2 3 2 2 2 3 2 2 3 2 2" xfId="27963"/>
    <cellStyle name="Normal 2 3 2 2 2 3 2 2 3 2 2 2" xfId="27964"/>
    <cellStyle name="Normal 2 3 2 2 2 3 2 2 3 2 2 2 2" xfId="27965"/>
    <cellStyle name="Normal 2 3 2 2 2 3 2 2 3 2 2 3" xfId="27966"/>
    <cellStyle name="Normal 2 3 2 2 2 3 2 2 3 2 3" xfId="27969"/>
    <cellStyle name="Normal 2 3 2 2 2 3 2 2 3 2 3 2" xfId="23699"/>
    <cellStyle name="Normal 2 3 2 2 2 3 2 2 3 2 4" xfId="27971"/>
    <cellStyle name="Normal 2 3 2 2 2 3 2 2 3 3" xfId="22017"/>
    <cellStyle name="Normal 2 3 2 2 2 3 2 2 3 3 2" xfId="27972"/>
    <cellStyle name="Normal 2 3 2 2 2 3 2 2 3 3 2 2" xfId="27973"/>
    <cellStyle name="Normal 2 3 2 2 2 3 2 2 3 3 3" xfId="27975"/>
    <cellStyle name="Normal 2 3 2 2 2 3 2 2 3 4" xfId="20706"/>
    <cellStyle name="Normal 2 3 2 2 2 3 2 2 3 4 2" xfId="1650"/>
    <cellStyle name="Normal 2 3 2 2 2 3 2 2 3 5" xfId="25386"/>
    <cellStyle name="Normal 2 3 2 2 2 3 2 2 4" xfId="7227"/>
    <cellStyle name="Normal 2 3 2 2 2 3 2 2 4 2" xfId="7230"/>
    <cellStyle name="Normal 2 3 2 2 2 3 2 2 4 2 2" xfId="7232"/>
    <cellStyle name="Normal 2 3 2 2 2 3 2 2 4 2 2 2" xfId="7234"/>
    <cellStyle name="Normal 2 3 2 2 2 3 2 2 4 2 3" xfId="7238"/>
    <cellStyle name="Normal 2 3 2 2 2 3 2 2 4 3" xfId="7244"/>
    <cellStyle name="Normal 2 3 2 2 2 3 2 2 4 3 2" xfId="7247"/>
    <cellStyle name="Normal 2 3 2 2 2 3 2 2 4 4" xfId="50"/>
    <cellStyle name="Normal 2 3 2 2 2 3 2 2 5" xfId="7249"/>
    <cellStyle name="Normal 2 3 2 2 2 3 2 2 5 2" xfId="7251"/>
    <cellStyle name="Normal 2 3 2 2 2 3 2 2 5 2 2" xfId="3577"/>
    <cellStyle name="Normal 2 3 2 2 2 3 2 2 5 3" xfId="7254"/>
    <cellStyle name="Normal 2 3 2 2 2 3 2 2 6" xfId="7257"/>
    <cellStyle name="Normal 2 3 2 2 2 3 2 2 6 2" xfId="7261"/>
    <cellStyle name="Normal 2 3 2 2 2 3 2 2 7" xfId="7264"/>
    <cellStyle name="Normal 2 3 2 2 2 3 2 3" xfId="27977"/>
    <cellStyle name="Normal 2 3 2 2 2 3 2 3 2" xfId="27979"/>
    <cellStyle name="Normal 2 3 2 2 2 3 2 3 2 2" xfId="27982"/>
    <cellStyle name="Normal 2 3 2 2 2 3 2 3 2 2 2" xfId="9597"/>
    <cellStyle name="Normal 2 3 2 2 2 3 2 3 2 2 2 2" xfId="27984"/>
    <cellStyle name="Normal 2 3 2 2 2 3 2 3 2 2 2 2 2" xfId="27985"/>
    <cellStyle name="Normal 2 3 2 2 2 3 2 3 2 2 2 3" xfId="27986"/>
    <cellStyle name="Normal 2 3 2 2 2 3 2 3 2 2 3" xfId="27988"/>
    <cellStyle name="Normal 2 3 2 2 2 3 2 3 2 2 3 2" xfId="27990"/>
    <cellStyle name="Normal 2 3 2 2 2 3 2 3 2 2 4" xfId="27994"/>
    <cellStyle name="Normal 2 3 2 2 2 3 2 3 2 3" xfId="22032"/>
    <cellStyle name="Normal 2 3 2 2 2 3 2 3 2 3 2" xfId="27995"/>
    <cellStyle name="Normal 2 3 2 2 2 3 2 3 2 3 2 2" xfId="27996"/>
    <cellStyle name="Normal 2 3 2 2 2 3 2 3 2 3 3" xfId="27998"/>
    <cellStyle name="Normal 2 3 2 2 2 3 2 3 2 4" xfId="27621"/>
    <cellStyle name="Normal 2 3 2 2 2 3 2 3 2 4 2" xfId="27624"/>
    <cellStyle name="Normal 2 3 2 2 2 3 2 3 2 5" xfId="27629"/>
    <cellStyle name="Normal 2 3 2 2 2 3 2 3 3" xfId="28001"/>
    <cellStyle name="Normal 2 3 2 2 2 3 2 3 3 2" xfId="28004"/>
    <cellStyle name="Normal 2 3 2 2 2 3 2 3 3 2 2" xfId="28006"/>
    <cellStyle name="Normal 2 3 2 2 2 3 2 3 3 2 2 2" xfId="28008"/>
    <cellStyle name="Normal 2 3 2 2 2 3 2 3 3 2 3" xfId="28010"/>
    <cellStyle name="Normal 2 3 2 2 2 3 2 3 3 3" xfId="28012"/>
    <cellStyle name="Normal 2 3 2 2 2 3 2 3 3 3 2" xfId="28013"/>
    <cellStyle name="Normal 2 3 2 2 2 3 2 3 3 4" xfId="27632"/>
    <cellStyle name="Normal 2 3 2 2 2 3 2 3 4" xfId="7268"/>
    <cellStyle name="Normal 2 3 2 2 2 3 2 3 4 2" xfId="7271"/>
    <cellStyle name="Normal 2 3 2 2 2 3 2 3 4 2 2" xfId="6373"/>
    <cellStyle name="Normal 2 3 2 2 2 3 2 3 4 3" xfId="7274"/>
    <cellStyle name="Normal 2 3 2 2 2 3 2 3 5" xfId="7277"/>
    <cellStyle name="Normal 2 3 2 2 2 3 2 3 5 2" xfId="7279"/>
    <cellStyle name="Normal 2 3 2 2 2 3 2 3 6" xfId="7283"/>
    <cellStyle name="Normal 2 3 2 2 2 3 2 4" xfId="28014"/>
    <cellStyle name="Normal 2 3 2 2 2 3 2 4 2" xfId="28015"/>
    <cellStyle name="Normal 2 3 2 2 2 3 2 4 2 2" xfId="28018"/>
    <cellStyle name="Normal 2 3 2 2 2 3 2 4 2 2 2" xfId="28020"/>
    <cellStyle name="Normal 2 3 2 2 2 3 2 4 2 2 2 2" xfId="28021"/>
    <cellStyle name="Normal 2 3 2 2 2 3 2 4 2 2 3" xfId="28023"/>
    <cellStyle name="Normal 2 3 2 2 2 3 2 4 2 3" xfId="28024"/>
    <cellStyle name="Normal 2 3 2 2 2 3 2 4 2 3 2" xfId="28025"/>
    <cellStyle name="Normal 2 3 2 2 2 3 2 4 2 4" xfId="27650"/>
    <cellStyle name="Normal 2 3 2 2 2 3 2 4 3" xfId="28027"/>
    <cellStyle name="Normal 2 3 2 2 2 3 2 4 3 2" xfId="28029"/>
    <cellStyle name="Normal 2 3 2 2 2 3 2 4 3 2 2" xfId="28030"/>
    <cellStyle name="Normal 2 3 2 2 2 3 2 4 3 3" xfId="28031"/>
    <cellStyle name="Normal 2 3 2 2 2 3 2 4 4" xfId="7293"/>
    <cellStyle name="Normal 2 3 2 2 2 3 2 4 4 2" xfId="1342"/>
    <cellStyle name="Normal 2 3 2 2 2 3 2 4 5" xfId="7297"/>
    <cellStyle name="Normal 2 3 2 2 2 3 2 5" xfId="28033"/>
    <cellStyle name="Normal 2 3 2 2 2 3 2 5 2" xfId="28036"/>
    <cellStyle name="Normal 2 3 2 2 2 3 2 5 2 2" xfId="28039"/>
    <cellStyle name="Normal 2 3 2 2 2 3 2 5 2 2 2" xfId="28042"/>
    <cellStyle name="Normal 2 3 2 2 2 3 2 5 2 3" xfId="28044"/>
    <cellStyle name="Normal 2 3 2 2 2 3 2 5 3" xfId="28048"/>
    <cellStyle name="Normal 2 3 2 2 2 3 2 5 3 2" xfId="28050"/>
    <cellStyle name="Normal 2 3 2 2 2 3 2 5 4" xfId="4977"/>
    <cellStyle name="Normal 2 3 2 2 2 3 2 6" xfId="28054"/>
    <cellStyle name="Normal 2 3 2 2 2 3 2 6 2" xfId="28059"/>
    <cellStyle name="Normal 2 3 2 2 2 3 2 6 2 2" xfId="28062"/>
    <cellStyle name="Normal 2 3 2 2 2 3 2 6 3" xfId="28065"/>
    <cellStyle name="Normal 2 3 2 2 2 3 2 7" xfId="12211"/>
    <cellStyle name="Normal 2 3 2 2 2 3 2 7 2" xfId="12215"/>
    <cellStyle name="Normal 2 3 2 2 2 3 2 8" xfId="12224"/>
    <cellStyle name="Normal 2 3 2 2 2 3 3" xfId="28067"/>
    <cellStyle name="Normal 2 3 2 2 2 3 3 2" xfId="28069"/>
    <cellStyle name="Normal 2 3 2 2 2 3 3 2 2" xfId="28071"/>
    <cellStyle name="Normal 2 3 2 2 2 3 3 2 2 2" xfId="28074"/>
    <cellStyle name="Normal 2 3 2 2 2 3 3 2 2 2 2" xfId="28075"/>
    <cellStyle name="Normal 2 3 2 2 2 3 3 2 2 2 2 2" xfId="28078"/>
    <cellStyle name="Normal 2 3 2 2 2 3 3 2 2 2 2 2 2" xfId="15840"/>
    <cellStyle name="Normal 2 3 2 2 2 3 3 2 2 2 2 3" xfId="28080"/>
    <cellStyle name="Normal 2 3 2 2 2 3 3 2 2 2 3" xfId="28084"/>
    <cellStyle name="Normal 2 3 2 2 2 3 3 2 2 2 3 2" xfId="28088"/>
    <cellStyle name="Normal 2 3 2 2 2 3 3 2 2 2 4" xfId="28090"/>
    <cellStyle name="Normal 2 3 2 2 2 3 3 2 2 3" xfId="22077"/>
    <cellStyle name="Normal 2 3 2 2 2 3 3 2 2 3 2" xfId="28091"/>
    <cellStyle name="Normal 2 3 2 2 2 3 3 2 2 3 2 2" xfId="28093"/>
    <cellStyle name="Normal 2 3 2 2 2 3 3 2 2 3 3" xfId="28095"/>
    <cellStyle name="Normal 2 3 2 2 2 3 3 2 2 4" xfId="28097"/>
    <cellStyle name="Normal 2 3 2 2 2 3 3 2 2 4 2" xfId="28100"/>
    <cellStyle name="Normal 2 3 2 2 2 3 3 2 2 5" xfId="28102"/>
    <cellStyle name="Normal 2 3 2 2 2 3 3 2 3" xfId="28105"/>
    <cellStyle name="Normal 2 3 2 2 2 3 3 2 3 2" xfId="28108"/>
    <cellStyle name="Normal 2 3 2 2 2 3 3 2 3 2 2" xfId="28109"/>
    <cellStyle name="Normal 2 3 2 2 2 3 3 2 3 2 2 2" xfId="28111"/>
    <cellStyle name="Normal 2 3 2 2 2 3 3 2 3 2 3" xfId="2187"/>
    <cellStyle name="Normal 2 3 2 2 2 3 3 2 3 3" xfId="28112"/>
    <cellStyle name="Normal 2 3 2 2 2 3 3 2 3 3 2" xfId="28113"/>
    <cellStyle name="Normal 2 3 2 2 2 3 3 2 3 4" xfId="28115"/>
    <cellStyle name="Normal 2 3 2 2 2 3 3 2 4" xfId="7311"/>
    <cellStyle name="Normal 2 3 2 2 2 3 3 2 4 2" xfId="7313"/>
    <cellStyle name="Normal 2 3 2 2 2 3 3 2 4 2 2" xfId="2255"/>
    <cellStyle name="Normal 2 3 2 2 2 3 3 2 4 3" xfId="344"/>
    <cellStyle name="Normal 2 3 2 2 2 3 3 2 5" xfId="7318"/>
    <cellStyle name="Normal 2 3 2 2 2 3 3 2 5 2" xfId="7322"/>
    <cellStyle name="Normal 2 3 2 2 2 3 3 2 6" xfId="7340"/>
    <cellStyle name="Normal 2 3 2 2 2 3 3 3" xfId="28117"/>
    <cellStyle name="Normal 2 3 2 2 2 3 3 3 2" xfId="28119"/>
    <cellStyle name="Normal 2 3 2 2 2 3 3 3 2 2" xfId="28121"/>
    <cellStyle name="Normal 2 3 2 2 2 3 3 3 2 2 2" xfId="28122"/>
    <cellStyle name="Normal 2 3 2 2 2 3 3 3 2 2 2 2" xfId="25044"/>
    <cellStyle name="Normal 2 3 2 2 2 3 3 3 2 2 3" xfId="28125"/>
    <cellStyle name="Normal 2 3 2 2 2 3 3 3 2 3" xfId="28126"/>
    <cellStyle name="Normal 2 3 2 2 2 3 3 3 2 3 2" xfId="28127"/>
    <cellStyle name="Normal 2 3 2 2 2 3 3 3 2 4" xfId="27668"/>
    <cellStyle name="Normal 2 3 2 2 2 3 3 3 3" xfId="28131"/>
    <cellStyle name="Normal 2 3 2 2 2 3 3 3 3 2" xfId="28134"/>
    <cellStyle name="Normal 2 3 2 2 2 3 3 3 3 2 2" xfId="11884"/>
    <cellStyle name="Normal 2 3 2 2 2 3 3 3 3 3" xfId="28135"/>
    <cellStyle name="Normal 2 3 2 2 2 3 3 3 4" xfId="7345"/>
    <cellStyle name="Normal 2 3 2 2 2 3 3 3 4 2" xfId="7347"/>
    <cellStyle name="Normal 2 3 2 2 2 3 3 3 5" xfId="7351"/>
    <cellStyle name="Normal 2 3 2 2 2 3 3 4" xfId="28136"/>
    <cellStyle name="Normal 2 3 2 2 2 3 3 4 2" xfId="28137"/>
    <cellStyle name="Normal 2 3 2 2 2 3 3 4 2 2" xfId="28138"/>
    <cellStyle name="Normal 2 3 2 2 2 3 3 4 2 2 2" xfId="28140"/>
    <cellStyle name="Normal 2 3 2 2 2 3 3 4 2 3" xfId="28142"/>
    <cellStyle name="Normal 2 3 2 2 2 3 3 4 3" xfId="28146"/>
    <cellStyle name="Normal 2 3 2 2 2 3 3 4 3 2" xfId="28147"/>
    <cellStyle name="Normal 2 3 2 2 2 3 3 4 4" xfId="7360"/>
    <cellStyle name="Normal 2 3 2 2 2 3 3 5" xfId="19758"/>
    <cellStyle name="Normal 2 3 2 2 2 3 3 5 2" xfId="19763"/>
    <cellStyle name="Normal 2 3 2 2 2 3 3 5 2 2" xfId="19765"/>
    <cellStyle name="Normal 2 3 2 2 2 3 3 5 3" xfId="19774"/>
    <cellStyle name="Normal 2 3 2 2 2 3 3 6" xfId="19781"/>
    <cellStyle name="Normal 2 3 2 2 2 3 3 6 2" xfId="17089"/>
    <cellStyle name="Normal 2 3 2 2 2 3 3 7" xfId="12233"/>
    <cellStyle name="Normal 2 3 2 2 2 3 4" xfId="28149"/>
    <cellStyle name="Normal 2 3 2 2 2 3 4 2" xfId="28152"/>
    <cellStyle name="Normal 2 3 2 2 2 3 4 2 2" xfId="28153"/>
    <cellStyle name="Normal 2 3 2 2 2 3 4 2 2 2" xfId="28157"/>
    <cellStyle name="Normal 2 3 2 2 2 3 4 2 2 2 2" xfId="28161"/>
    <cellStyle name="Normal 2 3 2 2 2 3 4 2 2 2 2 2" xfId="28164"/>
    <cellStyle name="Normal 2 3 2 2 2 3 4 2 2 2 3" xfId="28167"/>
    <cellStyle name="Normal 2 3 2 2 2 3 4 2 2 3" xfId="25350"/>
    <cellStyle name="Normal 2 3 2 2 2 3 4 2 2 3 2" xfId="28169"/>
    <cellStyle name="Normal 2 3 2 2 2 3 4 2 2 4" xfId="28172"/>
    <cellStyle name="Normal 2 3 2 2 2 3 4 2 3" xfId="28175"/>
    <cellStyle name="Normal 2 3 2 2 2 3 4 2 3 2" xfId="28178"/>
    <cellStyle name="Normal 2 3 2 2 2 3 4 2 3 2 2" xfId="28180"/>
    <cellStyle name="Normal 2 3 2 2 2 3 4 2 3 3" xfId="28182"/>
    <cellStyle name="Normal 2 3 2 2 2 3 4 2 4" xfId="706"/>
    <cellStyle name="Normal 2 3 2 2 2 3 4 2 4 2" xfId="7373"/>
    <cellStyle name="Normal 2 3 2 2 2 3 4 2 5" xfId="7382"/>
    <cellStyle name="Normal 2 3 2 2 2 3 4 3" xfId="2646"/>
    <cellStyle name="Normal 2 3 2 2 2 3 4 3 2" xfId="2647"/>
    <cellStyle name="Normal 2 3 2 2 2 3 4 3 2 2" xfId="2653"/>
    <cellStyle name="Normal 2 3 2 2 2 3 4 3 2 2 2" xfId="2658"/>
    <cellStyle name="Normal 2 3 2 2 2 3 4 3 2 3" xfId="540"/>
    <cellStyle name="Normal 2 3 2 2 2 3 4 3 3" xfId="2695"/>
    <cellStyle name="Normal 2 3 2 2 2 3 4 3 3 2" xfId="2700"/>
    <cellStyle name="Normal 2 3 2 2 2 3 4 3 4" xfId="2714"/>
    <cellStyle name="Normal 2 3 2 2 2 3 4 4" xfId="2758"/>
    <cellStyle name="Normal 2 3 2 2 2 3 4 4 2" xfId="2760"/>
    <cellStyle name="Normal 2 3 2 2 2 3 4 4 2 2" xfId="2764"/>
    <cellStyle name="Normal 2 3 2 2 2 3 4 4 3" xfId="2773"/>
    <cellStyle name="Normal 2 3 2 2 2 3 4 5" xfId="2795"/>
    <cellStyle name="Normal 2 3 2 2 2 3 4 5 2" xfId="2808"/>
    <cellStyle name="Normal 2 3 2 2 2 3 4 6" xfId="2849"/>
    <cellStyle name="Normal 2 3 2 2 2 3 5" xfId="28184"/>
    <cellStyle name="Normal 2 3 2 2 2 3 5 2" xfId="28187"/>
    <cellStyle name="Normal 2 3 2 2 2 3 5 2 2" xfId="28188"/>
    <cellStyle name="Normal 2 3 2 2 2 3 5 2 2 2" xfId="28191"/>
    <cellStyle name="Normal 2 3 2 2 2 3 5 2 2 2 2" xfId="28194"/>
    <cellStyle name="Normal 2 3 2 2 2 3 5 2 2 3" xfId="28197"/>
    <cellStyle name="Normal 2 3 2 2 2 3 5 2 3" xfId="28200"/>
    <cellStyle name="Normal 2 3 2 2 2 3 5 2 3 2" xfId="28203"/>
    <cellStyle name="Normal 2 3 2 2 2 3 5 2 4" xfId="7396"/>
    <cellStyle name="Normal 2 3 2 2 2 3 5 3" xfId="2897"/>
    <cellStyle name="Normal 2 3 2 2 2 3 5 3 2" xfId="2901"/>
    <cellStyle name="Normal 2 3 2 2 2 3 5 3 2 2" xfId="2906"/>
    <cellStyle name="Normal 2 3 2 2 2 3 5 3 3" xfId="2934"/>
    <cellStyle name="Normal 2 3 2 2 2 3 5 4" xfId="2956"/>
    <cellStyle name="Normal 2 3 2 2 2 3 5 4 2" xfId="2961"/>
    <cellStyle name="Normal 2 3 2 2 2 3 5 5" xfId="2989"/>
    <cellStyle name="Normal 2 3 2 2 2 3 6" xfId="3738"/>
    <cellStyle name="Normal 2 3 2 2 2 3 6 2" xfId="3746"/>
    <cellStyle name="Normal 2 3 2 2 2 3 6 2 2" xfId="28206"/>
    <cellStyle name="Normal 2 3 2 2 2 3 6 2 2 2" xfId="27856"/>
    <cellStyle name="Normal 2 3 2 2 2 3 6 2 3" xfId="28210"/>
    <cellStyle name="Normal 2 3 2 2 2 3 6 3" xfId="3028"/>
    <cellStyle name="Normal 2 3 2 2 2 3 6 3 2" xfId="822"/>
    <cellStyle name="Normal 2 3 2 2 2 3 6 4" xfId="3035"/>
    <cellStyle name="Normal 2 3 2 2 2 3 7" xfId="3749"/>
    <cellStyle name="Normal 2 3 2 2 2 3 7 2" xfId="28213"/>
    <cellStyle name="Normal 2 3 2 2 2 3 7 2 2" xfId="28215"/>
    <cellStyle name="Normal 2 3 2 2 2 3 7 3" xfId="3064"/>
    <cellStyle name="Normal 2 3 2 2 2 3 8" xfId="28218"/>
    <cellStyle name="Normal 2 3 2 2 2 3 8 2" xfId="28220"/>
    <cellStyle name="Normal 2 3 2 2 2 3 9" xfId="28222"/>
    <cellStyle name="Normal 2 3 2 2 2 4" xfId="26647"/>
    <cellStyle name="Normal 2 3 2 2 2 4 2" xfId="26650"/>
    <cellStyle name="Normal 2 3 2 2 2 4 2 2" xfId="28224"/>
    <cellStyle name="Normal 2 3 2 2 2 4 2 2 2" xfId="28226"/>
    <cellStyle name="Normal 2 3 2 2 2 4 2 2 2 2" xfId="28229"/>
    <cellStyle name="Normal 2 3 2 2 2 4 2 2 2 2 2" xfId="28231"/>
    <cellStyle name="Normal 2 3 2 2 2 4 2 2 2 2 2 2" xfId="28233"/>
    <cellStyle name="Normal 2 3 2 2 2 4 2 2 2 2 2 2 2" xfId="28235"/>
    <cellStyle name="Normal 2 3 2 2 2 4 2 2 2 2 2 3" xfId="28237"/>
    <cellStyle name="Normal 2 3 2 2 2 4 2 2 2 2 3" xfId="28238"/>
    <cellStyle name="Normal 2 3 2 2 2 4 2 2 2 2 3 2" xfId="28240"/>
    <cellStyle name="Normal 2 3 2 2 2 4 2 2 2 2 4" xfId="28241"/>
    <cellStyle name="Normal 2 3 2 2 2 4 2 2 2 3" xfId="22720"/>
    <cellStyle name="Normal 2 3 2 2 2 4 2 2 2 3 2" xfId="28242"/>
    <cellStyle name="Normal 2 3 2 2 2 4 2 2 2 3 2 2" xfId="28244"/>
    <cellStyle name="Normal 2 3 2 2 2 4 2 2 2 3 3" xfId="28245"/>
    <cellStyle name="Normal 2 3 2 2 2 4 2 2 2 4" xfId="28246"/>
    <cellStyle name="Normal 2 3 2 2 2 4 2 2 2 4 2" xfId="28247"/>
    <cellStyle name="Normal 2 3 2 2 2 4 2 2 2 5" xfId="22219"/>
    <cellStyle name="Normal 2 3 2 2 2 4 2 2 3" xfId="28249"/>
    <cellStyle name="Normal 2 3 2 2 2 4 2 2 3 2" xfId="28251"/>
    <cellStyle name="Normal 2 3 2 2 2 4 2 2 3 2 2" xfId="28252"/>
    <cellStyle name="Normal 2 3 2 2 2 4 2 2 3 2 2 2" xfId="28254"/>
    <cellStyle name="Normal 2 3 2 2 2 4 2 2 3 2 3" xfId="28255"/>
    <cellStyle name="Normal 2 3 2 2 2 4 2 2 3 3" xfId="28256"/>
    <cellStyle name="Normal 2 3 2 2 2 4 2 2 3 3 2" xfId="28258"/>
    <cellStyle name="Normal 2 3 2 2 2 4 2 2 3 4" xfId="28259"/>
    <cellStyle name="Normal 2 3 2 2 2 4 2 2 4" xfId="7606"/>
    <cellStyle name="Normal 2 3 2 2 2 4 2 2 4 2" xfId="7610"/>
    <cellStyle name="Normal 2 3 2 2 2 4 2 2 4 2 2" xfId="7614"/>
    <cellStyle name="Normal 2 3 2 2 2 4 2 2 4 3" xfId="7624"/>
    <cellStyle name="Normal 2 3 2 2 2 4 2 2 5" xfId="7626"/>
    <cellStyle name="Normal 2 3 2 2 2 4 2 2 5 2" xfId="7628"/>
    <cellStyle name="Normal 2 3 2 2 2 4 2 2 6" xfId="7631"/>
    <cellStyle name="Normal 2 3 2 2 2 4 2 3" xfId="28261"/>
    <cellStyle name="Normal 2 3 2 2 2 4 2 3 2" xfId="28263"/>
    <cellStyle name="Normal 2 3 2 2 2 4 2 3 2 2" xfId="28265"/>
    <cellStyle name="Normal 2 3 2 2 2 4 2 3 2 2 2" xfId="28266"/>
    <cellStyle name="Normal 2 3 2 2 2 4 2 3 2 2 2 2" xfId="28268"/>
    <cellStyle name="Normal 2 3 2 2 2 4 2 3 2 2 3" xfId="321"/>
    <cellStyle name="Normal 2 3 2 2 2 4 2 3 2 3" xfId="28269"/>
    <cellStyle name="Normal 2 3 2 2 2 4 2 3 2 3 2" xfId="28270"/>
    <cellStyle name="Normal 2 3 2 2 2 4 2 3 2 4" xfId="27824"/>
    <cellStyle name="Normal 2 3 2 2 2 4 2 3 3" xfId="28272"/>
    <cellStyle name="Normal 2 3 2 2 2 4 2 3 3 2" xfId="28274"/>
    <cellStyle name="Normal 2 3 2 2 2 4 2 3 3 2 2" xfId="28275"/>
    <cellStyle name="Normal 2 3 2 2 2 4 2 3 3 3" xfId="28276"/>
    <cellStyle name="Normal 2 3 2 2 2 4 2 3 4" xfId="7637"/>
    <cellStyle name="Normal 2 3 2 2 2 4 2 3 4 2" xfId="5333"/>
    <cellStyle name="Normal 2 3 2 2 2 4 2 3 5" xfId="7642"/>
    <cellStyle name="Normal 2 3 2 2 2 4 2 4" xfId="28277"/>
    <cellStyle name="Normal 2 3 2 2 2 4 2 4 2" xfId="28278"/>
    <cellStyle name="Normal 2 3 2 2 2 4 2 4 2 2" xfId="28279"/>
    <cellStyle name="Normal 2 3 2 2 2 4 2 4 2 2 2" xfId="27488"/>
    <cellStyle name="Normal 2 3 2 2 2 4 2 4 2 3" xfId="28280"/>
    <cellStyle name="Normal 2 3 2 2 2 4 2 4 3" xfId="28282"/>
    <cellStyle name="Normal 2 3 2 2 2 4 2 4 3 2" xfId="28283"/>
    <cellStyle name="Normal 2 3 2 2 2 4 2 4 4" xfId="7652"/>
    <cellStyle name="Normal 2 3 2 2 2 4 2 5" xfId="28285"/>
    <cellStyle name="Normal 2 3 2 2 2 4 2 5 2" xfId="28288"/>
    <cellStyle name="Normal 2 3 2 2 2 4 2 5 2 2" xfId="28290"/>
    <cellStyle name="Normal 2 3 2 2 2 4 2 5 3" xfId="28293"/>
    <cellStyle name="Normal 2 3 2 2 2 4 2 6" xfId="28299"/>
    <cellStyle name="Normal 2 3 2 2 2 4 2 6 2" xfId="28303"/>
    <cellStyle name="Normal 2 3 2 2 2 4 2 7" xfId="12271"/>
    <cellStyle name="Normal 2 3 2 2 2 4 3" xfId="28304"/>
    <cellStyle name="Normal 2 3 2 2 2 4 3 2" xfId="28306"/>
    <cellStyle name="Normal 2 3 2 2 2 4 3 2 2" xfId="28308"/>
    <cellStyle name="Normal 2 3 2 2 2 4 3 2 2 2" xfId="28310"/>
    <cellStyle name="Normal 2 3 2 2 2 4 3 2 2 2 2" xfId="27868"/>
    <cellStyle name="Normal 2 3 2 2 2 4 3 2 2 2 2 2" xfId="28312"/>
    <cellStyle name="Normal 2 3 2 2 2 4 3 2 2 2 3" xfId="28313"/>
    <cellStyle name="Normal 2 3 2 2 2 4 3 2 2 3" xfId="25087"/>
    <cellStyle name="Normal 2 3 2 2 2 4 3 2 2 3 2" xfId="25089"/>
    <cellStyle name="Normal 2 3 2 2 2 4 3 2 2 4" xfId="25094"/>
    <cellStyle name="Normal 2 3 2 2 2 4 3 2 3" xfId="28315"/>
    <cellStyle name="Normal 2 3 2 2 2 4 3 2 3 2" xfId="28316"/>
    <cellStyle name="Normal 2 3 2 2 2 4 3 2 3 2 2" xfId="1075"/>
    <cellStyle name="Normal 2 3 2 2 2 4 3 2 3 3" xfId="25099"/>
    <cellStyle name="Normal 2 3 2 2 2 4 3 2 4" xfId="7655"/>
    <cellStyle name="Normal 2 3 2 2 2 4 3 2 4 2" xfId="7659"/>
    <cellStyle name="Normal 2 3 2 2 2 4 3 2 5" xfId="7608"/>
    <cellStyle name="Normal 2 3 2 2 2 4 3 3" xfId="28318"/>
    <cellStyle name="Normal 2 3 2 2 2 4 3 3 2" xfId="28319"/>
    <cellStyle name="Normal 2 3 2 2 2 4 3 3 2 2" xfId="28320"/>
    <cellStyle name="Normal 2 3 2 2 2 4 3 3 2 2 2" xfId="28321"/>
    <cellStyle name="Normal 2 3 2 2 2 4 3 3 2 3" xfId="25109"/>
    <cellStyle name="Normal 2 3 2 2 2 4 3 3 3" xfId="28324"/>
    <cellStyle name="Normal 2 3 2 2 2 4 3 3 3 2" xfId="28325"/>
    <cellStyle name="Normal 2 3 2 2 2 4 3 3 4" xfId="7665"/>
    <cellStyle name="Normal 2 3 2 2 2 4 3 4" xfId="28326"/>
    <cellStyle name="Normal 2 3 2 2 2 4 3 4 2" xfId="28327"/>
    <cellStyle name="Normal 2 3 2 2 2 4 3 4 2 2" xfId="28328"/>
    <cellStyle name="Normal 2 3 2 2 2 4 3 4 3" xfId="28330"/>
    <cellStyle name="Normal 2 3 2 2 2 4 3 5" xfId="19798"/>
    <cellStyle name="Normal 2 3 2 2 2 4 3 5 2" xfId="19802"/>
    <cellStyle name="Normal 2 3 2 2 2 4 3 6" xfId="19813"/>
    <cellStyle name="Normal 2 3 2 2 2 4 4" xfId="28331"/>
    <cellStyle name="Normal 2 3 2 2 2 4 4 2" xfId="28334"/>
    <cellStyle name="Normal 2 3 2 2 2 4 4 2 2" xfId="28335"/>
    <cellStyle name="Normal 2 3 2 2 2 4 4 2 2 2" xfId="28338"/>
    <cellStyle name="Normal 2 3 2 2 2 4 4 2 2 2 2" xfId="28340"/>
    <cellStyle name="Normal 2 3 2 2 2 4 4 2 2 3" xfId="25130"/>
    <cellStyle name="Normal 2 3 2 2 2 4 4 2 3" xfId="28342"/>
    <cellStyle name="Normal 2 3 2 2 2 4 4 2 3 2" xfId="14158"/>
    <cellStyle name="Normal 2 3 2 2 2 4 4 2 4" xfId="5114"/>
    <cellStyle name="Normal 2 3 2 2 2 4 4 3" xfId="3114"/>
    <cellStyle name="Normal 2 3 2 2 2 4 4 3 2" xfId="3118"/>
    <cellStyle name="Normal 2 3 2 2 2 4 4 3 2 2" xfId="3123"/>
    <cellStyle name="Normal 2 3 2 2 2 4 4 3 3" xfId="3153"/>
    <cellStyle name="Normal 2 3 2 2 2 4 4 4" xfId="3188"/>
    <cellStyle name="Normal 2 3 2 2 2 4 4 4 2" xfId="3195"/>
    <cellStyle name="Normal 2 3 2 2 2 4 4 5" xfId="3225"/>
    <cellStyle name="Normal 2 3 2 2 2 4 5" xfId="28344"/>
    <cellStyle name="Normal 2 3 2 2 2 4 5 2" xfId="28346"/>
    <cellStyle name="Normal 2 3 2 2 2 4 5 2 2" xfId="28347"/>
    <cellStyle name="Normal 2 3 2 2 2 4 5 2 2 2" xfId="28349"/>
    <cellStyle name="Normal 2 3 2 2 2 4 5 2 3" xfId="28352"/>
    <cellStyle name="Normal 2 3 2 2 2 4 5 3" xfId="1818"/>
    <cellStyle name="Normal 2 3 2 2 2 4 5 3 2" xfId="3283"/>
    <cellStyle name="Normal 2 3 2 2 2 4 5 4" xfId="3311"/>
    <cellStyle name="Normal 2 3 2 2 2 4 6" xfId="3759"/>
    <cellStyle name="Normal 2 3 2 2 2 4 6 2" xfId="28355"/>
    <cellStyle name="Normal 2 3 2 2 2 4 6 2 2" xfId="28357"/>
    <cellStyle name="Normal 2 3 2 2 2 4 6 3" xfId="3350"/>
    <cellStyle name="Normal 2 3 2 2 2 4 7" xfId="28361"/>
    <cellStyle name="Normal 2 3 2 2 2 4 7 2" xfId="28363"/>
    <cellStyle name="Normal 2 3 2 2 2 4 8" xfId="28365"/>
    <cellStyle name="Normal 2 3 2 2 2 5" xfId="26653"/>
    <cellStyle name="Normal 2 3 2 2 2 5 2" xfId="16108"/>
    <cellStyle name="Normal 2 3 2 2 2 5 2 2" xfId="24709"/>
    <cellStyle name="Normal 2 3 2 2 2 5 2 2 2" xfId="24713"/>
    <cellStyle name="Normal 2 3 2 2 2 5 2 2 2 2" xfId="24716"/>
    <cellStyle name="Normal 2 3 2 2 2 5 2 2 2 2 2" xfId="24720"/>
    <cellStyle name="Normal 2 3 2 2 2 5 2 2 2 2 2 2" xfId="27166"/>
    <cellStyle name="Normal 2 3 2 2 2 5 2 2 2 2 3" xfId="27185"/>
    <cellStyle name="Normal 2 3 2 2 2 5 2 2 2 3" xfId="24723"/>
    <cellStyle name="Normal 2 3 2 2 2 5 2 2 2 3 2" xfId="27214"/>
    <cellStyle name="Normal 2 3 2 2 2 5 2 2 2 4" xfId="27243"/>
    <cellStyle name="Normal 2 3 2 2 2 5 2 2 3" xfId="24726"/>
    <cellStyle name="Normal 2 3 2 2 2 5 2 2 3 2" xfId="24729"/>
    <cellStyle name="Normal 2 3 2 2 2 5 2 2 3 2 2" xfId="27270"/>
    <cellStyle name="Normal 2 3 2 2 2 5 2 2 3 3" xfId="27278"/>
    <cellStyle name="Normal 2 3 2 2 2 5 2 2 4" xfId="7825"/>
    <cellStyle name="Normal 2 3 2 2 2 5 2 2 4 2" xfId="7830"/>
    <cellStyle name="Normal 2 3 2 2 2 5 2 2 5" xfId="7834"/>
    <cellStyle name="Normal 2 3 2 2 2 5 2 3" xfId="24735"/>
    <cellStyle name="Normal 2 3 2 2 2 5 2 3 2" xfId="24738"/>
    <cellStyle name="Normal 2 3 2 2 2 5 2 3 2 2" xfId="24744"/>
    <cellStyle name="Normal 2 3 2 2 2 5 2 3 2 2 2" xfId="27330"/>
    <cellStyle name="Normal 2 3 2 2 2 5 2 3 2 3" xfId="27352"/>
    <cellStyle name="Normal 2 3 2 2 2 5 2 3 3" xfId="24748"/>
    <cellStyle name="Normal 2 3 2 2 2 5 2 3 3 2" xfId="27367"/>
    <cellStyle name="Normal 2 3 2 2 2 5 2 3 4" xfId="7845"/>
    <cellStyle name="Normal 2 3 2 2 2 5 2 4" xfId="24752"/>
    <cellStyle name="Normal 2 3 2 2 2 5 2 4 2" xfId="24755"/>
    <cellStyle name="Normal 2 3 2 2 2 5 2 4 2 2" xfId="28366"/>
    <cellStyle name="Normal 2 3 2 2 2 5 2 4 3" xfId="28367"/>
    <cellStyle name="Normal 2 3 2 2 2 5 2 5" xfId="5411"/>
    <cellStyle name="Normal 2 3 2 2 2 5 2 5 2" xfId="5419"/>
    <cellStyle name="Normal 2 3 2 2 2 5 2 6" xfId="5438"/>
    <cellStyle name="Normal 2 3 2 2 2 5 3" xfId="28368"/>
    <cellStyle name="Normal 2 3 2 2 2 5 3 2" xfId="24783"/>
    <cellStyle name="Normal 2 3 2 2 2 5 3 2 2" xfId="24786"/>
    <cellStyle name="Normal 2 3 2 2 2 5 3 2 2 2" xfId="24789"/>
    <cellStyle name="Normal 2 3 2 2 2 5 3 2 2 2 2" xfId="28371"/>
    <cellStyle name="Normal 2 3 2 2 2 5 3 2 2 3" xfId="10468"/>
    <cellStyle name="Normal 2 3 2 2 2 5 3 2 3" xfId="24792"/>
    <cellStyle name="Normal 2 3 2 2 2 5 3 2 3 2" xfId="28373"/>
    <cellStyle name="Normal 2 3 2 2 2 5 3 2 4" xfId="7863"/>
    <cellStyle name="Normal 2 3 2 2 2 5 3 3" xfId="24796"/>
    <cellStyle name="Normal 2 3 2 2 2 5 3 3 2" xfId="24800"/>
    <cellStyle name="Normal 2 3 2 2 2 5 3 3 2 2" xfId="28375"/>
    <cellStyle name="Normal 2 3 2 2 2 5 3 3 3" xfId="28377"/>
    <cellStyle name="Normal 2 3 2 2 2 5 3 4" xfId="24803"/>
    <cellStyle name="Normal 2 3 2 2 2 5 3 4 2" xfId="28378"/>
    <cellStyle name="Normal 2 3 2 2 2 5 3 5" xfId="5464"/>
    <cellStyle name="Normal 2 3 2 2 2 5 4" xfId="28379"/>
    <cellStyle name="Normal 2 3 2 2 2 5 4 2" xfId="24822"/>
    <cellStyle name="Normal 2 3 2 2 2 5 4 2 2" xfId="24826"/>
    <cellStyle name="Normal 2 3 2 2 2 5 4 2 2 2" xfId="28382"/>
    <cellStyle name="Normal 2 3 2 2 2 5 4 2 3" xfId="28386"/>
    <cellStyle name="Normal 2 3 2 2 2 5 4 3" xfId="3431"/>
    <cellStyle name="Normal 2 3 2 2 2 5 4 3 2" xfId="3436"/>
    <cellStyle name="Normal 2 3 2 2 2 5 4 4" xfId="3463"/>
    <cellStyle name="Normal 2 3 2 2 2 5 5" xfId="28388"/>
    <cellStyle name="Normal 2 3 2 2 2 5 5 2" xfId="24841"/>
    <cellStyle name="Normal 2 3 2 2 2 5 5 2 2" xfId="28391"/>
    <cellStyle name="Normal 2 3 2 2 2 5 5 3" xfId="3506"/>
    <cellStyle name="Normal 2 3 2 2 2 5 6" xfId="28394"/>
    <cellStyle name="Normal 2 3 2 2 2 5 6 2" xfId="28399"/>
    <cellStyle name="Normal 2 3 2 2 2 5 7" xfId="28403"/>
    <cellStyle name="Normal 2 3 2 2 2 6" xfId="28405"/>
    <cellStyle name="Normal 2 3 2 2 2 6 2" xfId="28406"/>
    <cellStyle name="Normal 2 3 2 2 2 6 2 2" xfId="24939"/>
    <cellStyle name="Normal 2 3 2 2 2 6 2 2 2" xfId="24940"/>
    <cellStyle name="Normal 2 3 2 2 2 6 2 2 2 2" xfId="18982"/>
    <cellStyle name="Normal 2 3 2 2 2 6 2 2 2 2 2" xfId="28407"/>
    <cellStyle name="Normal 2 3 2 2 2 6 2 2 2 3" xfId="28408"/>
    <cellStyle name="Normal 2 3 2 2 2 6 2 2 3" xfId="24944"/>
    <cellStyle name="Normal 2 3 2 2 2 6 2 2 3 2" xfId="13058"/>
    <cellStyle name="Normal 2 3 2 2 2 6 2 2 4" xfId="1569"/>
    <cellStyle name="Normal 2 3 2 2 2 6 2 3" xfId="24948"/>
    <cellStyle name="Normal 2 3 2 2 2 6 2 3 2" xfId="24952"/>
    <cellStyle name="Normal 2 3 2 2 2 6 2 3 2 2" xfId="28409"/>
    <cellStyle name="Normal 2 3 2 2 2 6 2 3 3" xfId="27962"/>
    <cellStyle name="Normal 2 3 2 2 2 6 2 4" xfId="17692"/>
    <cellStyle name="Normal 2 3 2 2 2 6 2 4 2" xfId="28410"/>
    <cellStyle name="Normal 2 3 2 2 2 6 2 5" xfId="1623"/>
    <cellStyle name="Normal 2 3 2 2 2 6 3" xfId="28411"/>
    <cellStyle name="Normal 2 3 2 2 2 6 3 2" xfId="24963"/>
    <cellStyle name="Normal 2 3 2 2 2 6 3 2 2" xfId="24965"/>
    <cellStyle name="Normal 2 3 2 2 2 6 3 2 2 2" xfId="28412"/>
    <cellStyle name="Normal 2 3 2 2 2 6 3 2 3" xfId="28414"/>
    <cellStyle name="Normal 2 3 2 2 2 6 3 3" xfId="24969"/>
    <cellStyle name="Normal 2 3 2 2 2 6 3 3 2" xfId="28415"/>
    <cellStyle name="Normal 2 3 2 2 2 6 3 4" xfId="28416"/>
    <cellStyle name="Normal 2 3 2 2 2 6 4" xfId="28417"/>
    <cellStyle name="Normal 2 3 2 2 2 6 4 2" xfId="24975"/>
    <cellStyle name="Normal 2 3 2 2 2 6 4 2 2" xfId="28418"/>
    <cellStyle name="Normal 2 3 2 2 2 6 4 3" xfId="3571"/>
    <cellStyle name="Normal 2 3 2 2 2 6 5" xfId="28420"/>
    <cellStyle name="Normal 2 3 2 2 2 6 5 2" xfId="28421"/>
    <cellStyle name="Normal 2 3 2 2 2 6 6" xfId="28424"/>
    <cellStyle name="Normal 2 3 2 2 2 7" xfId="21371"/>
    <cellStyle name="Normal 2 3 2 2 2 7 2" xfId="28426"/>
    <cellStyle name="Normal 2 3 2 2 2 7 2 2" xfId="24998"/>
    <cellStyle name="Normal 2 3 2 2 2 7 2 2 2" xfId="9612"/>
    <cellStyle name="Normal 2 3 2 2 2 7 2 2 2 2" xfId="4120"/>
    <cellStyle name="Normal 2 3 2 2 2 7 2 2 3" xfId="9619"/>
    <cellStyle name="Normal 2 3 2 2 2 7 2 3" xfId="25002"/>
    <cellStyle name="Normal 2 3 2 2 2 7 2 3 2" xfId="9627"/>
    <cellStyle name="Normal 2 3 2 2 2 7 2 4" xfId="28427"/>
    <cellStyle name="Normal 2 3 2 2 2 7 3" xfId="28428"/>
    <cellStyle name="Normal 2 3 2 2 2 7 3 2" xfId="25008"/>
    <cellStyle name="Normal 2 3 2 2 2 7 3 2 2" xfId="9639"/>
    <cellStyle name="Normal 2 3 2 2 2 7 3 3" xfId="28429"/>
    <cellStyle name="Normal 2 3 2 2 2 7 4" xfId="28430"/>
    <cellStyle name="Normal 2 3 2 2 2 7 4 2" xfId="28431"/>
    <cellStyle name="Normal 2 3 2 2 2 7 5" xfId="28432"/>
    <cellStyle name="Normal 2 3 2 2 2 8" xfId="28433"/>
    <cellStyle name="Normal 2 3 2 2 2 8 2" xfId="28434"/>
    <cellStyle name="Normal 2 3 2 2 2 8 2 2" xfId="25031"/>
    <cellStyle name="Normal 2 3 2 2 2 8 2 2 2" xfId="3101"/>
    <cellStyle name="Normal 2 3 2 2 2 8 2 3" xfId="28435"/>
    <cellStyle name="Normal 2 3 2 2 2 8 3" xfId="28436"/>
    <cellStyle name="Normal 2 3 2 2 2 8 3 2" xfId="28437"/>
    <cellStyle name="Normal 2 3 2 2 2 8 4" xfId="28438"/>
    <cellStyle name="Normal 2 3 2 2 2 9" xfId="28439"/>
    <cellStyle name="Normal 2 3 2 2 2 9 2" xfId="28440"/>
    <cellStyle name="Normal 2 3 2 2 2 9 2 2" xfId="28441"/>
    <cellStyle name="Normal 2 3 2 2 2 9 3" xfId="28442"/>
    <cellStyle name="Normal 2 3 2 2 3" xfId="28444"/>
    <cellStyle name="Normal 2 3 2 2 3 10" xfId="28445"/>
    <cellStyle name="Normal 2 3 2 2 3 2" xfId="28447"/>
    <cellStyle name="Normal 2 3 2 2 3 2 2" xfId="28449"/>
    <cellStyle name="Normal 2 3 2 2 3 2 2 2" xfId="28452"/>
    <cellStyle name="Normal 2 3 2 2 3 2 2 2 2" xfId="3293"/>
    <cellStyle name="Normal 2 3 2 2 3 2 2 2 2 2" xfId="8517"/>
    <cellStyle name="Normal 2 3 2 2 3 2 2 2 2 2 2" xfId="5838"/>
    <cellStyle name="Normal 2 3 2 2 3 2 2 2 2 2 2 2" xfId="1093"/>
    <cellStyle name="Normal 2 3 2 2 3 2 2 2 2 2 2 2 2" xfId="1114"/>
    <cellStyle name="Normal 2 3 2 2 3 2 2 2 2 2 2 2 2 2" xfId="28453"/>
    <cellStyle name="Normal 2 3 2 2 3 2 2 2 2 2 2 2 3" xfId="28455"/>
    <cellStyle name="Normal 2 3 2 2 3 2 2 2 2 2 2 3" xfId="2004"/>
    <cellStyle name="Normal 2 3 2 2 3 2 2 2 2 2 2 3 2" xfId="28456"/>
    <cellStyle name="Normal 2 3 2 2 3 2 2 2 2 2 2 4" xfId="27529"/>
    <cellStyle name="Normal 2 3 2 2 3 2 2 2 2 2 3" xfId="5849"/>
    <cellStyle name="Normal 2 3 2 2 3 2 2 2 2 2 3 2" xfId="2063"/>
    <cellStyle name="Normal 2 3 2 2 3 2 2 2 2 2 3 2 2" xfId="28457"/>
    <cellStyle name="Normal 2 3 2 2 3 2 2 2 2 2 3 3" xfId="28458"/>
    <cellStyle name="Normal 2 3 2 2 3 2 2 2 2 2 4" xfId="5860"/>
    <cellStyle name="Normal 2 3 2 2 3 2 2 2 2 2 4 2" xfId="27542"/>
    <cellStyle name="Normal 2 3 2 2 3 2 2 2 2 2 5" xfId="27548"/>
    <cellStyle name="Normal 2 3 2 2 3 2 2 2 2 3" xfId="8524"/>
    <cellStyle name="Normal 2 3 2 2 3 2 2 2 2 3 2" xfId="5878"/>
    <cellStyle name="Normal 2 3 2 2 3 2 2 2 2 3 2 2" xfId="1375"/>
    <cellStyle name="Normal 2 3 2 2 3 2 2 2 2 3 2 2 2" xfId="28459"/>
    <cellStyle name="Normal 2 3 2 2 3 2 2 2 2 3 2 3" xfId="28460"/>
    <cellStyle name="Normal 2 3 2 2 3 2 2 2 2 3 3" xfId="5886"/>
    <cellStyle name="Normal 2 3 2 2 3 2 2 2 2 3 3 2" xfId="28461"/>
    <cellStyle name="Normal 2 3 2 2 3 2 2 2 2 3 4" xfId="27559"/>
    <cellStyle name="Normal 2 3 2 2 3 2 2 2 2 4" xfId="3057"/>
    <cellStyle name="Normal 2 3 2 2 3 2 2 2 2 4 2" xfId="129"/>
    <cellStyle name="Normal 2 3 2 2 3 2 2 2 2 4 2 2" xfId="1262"/>
    <cellStyle name="Normal 2 3 2 2 3 2 2 2 2 4 3" xfId="24"/>
    <cellStyle name="Normal 2 3 2 2 3 2 2 2 2 5" xfId="3066"/>
    <cellStyle name="Normal 2 3 2 2 3 2 2 2 2 5 2" xfId="1325"/>
    <cellStyle name="Normal 2 3 2 2 3 2 2 2 2 6" xfId="28464"/>
    <cellStyle name="Normal 2 3 2 2 3 2 2 2 3" xfId="8770"/>
    <cellStyle name="Normal 2 3 2 2 3 2 2 2 3 2" xfId="8546"/>
    <cellStyle name="Normal 2 3 2 2 3 2 2 2 3 2 2" xfId="5912"/>
    <cellStyle name="Normal 2 3 2 2 3 2 2 2 3 2 2 2" xfId="2831"/>
    <cellStyle name="Normal 2 3 2 2 3 2 2 2 3 2 2 2 2" xfId="28465"/>
    <cellStyle name="Normal 2 3 2 2 3 2 2 2 3 2 2 3" xfId="28466"/>
    <cellStyle name="Normal 2 3 2 2 3 2 2 2 3 2 3" xfId="5920"/>
    <cellStyle name="Normal 2 3 2 2 3 2 2 2 3 2 3 2" xfId="28467"/>
    <cellStyle name="Normal 2 3 2 2 3 2 2 2 3 2 4" xfId="27569"/>
    <cellStyle name="Normal 2 3 2 2 3 2 2 2 3 3" xfId="8550"/>
    <cellStyle name="Normal 2 3 2 2 3 2 2 2 3 3 2" xfId="5932"/>
    <cellStyle name="Normal 2 3 2 2 3 2 2 2 3 3 2 2" xfId="28468"/>
    <cellStyle name="Normal 2 3 2 2 3 2 2 2 3 3 3" xfId="28469"/>
    <cellStyle name="Normal 2 3 2 2 3 2 2 2 3 4" xfId="3071"/>
    <cellStyle name="Normal 2 3 2 2 3 2 2 2 3 4 2" xfId="378"/>
    <cellStyle name="Normal 2 3 2 2 3 2 2 2 3 5" xfId="28471"/>
    <cellStyle name="Normal 2 3 2 2 3 2 2 2 4" xfId="393"/>
    <cellStyle name="Normal 2 3 2 2 3 2 2 2 4 2" xfId="6078"/>
    <cellStyle name="Normal 2 3 2 2 3 2 2 2 4 2 2" xfId="5629"/>
    <cellStyle name="Normal 2 3 2 2 3 2 2 2 4 2 2 2" xfId="6089"/>
    <cellStyle name="Normal 2 3 2 2 3 2 2 2 4 2 3" xfId="6095"/>
    <cellStyle name="Normal 2 3 2 2 3 2 2 2 4 3" xfId="6099"/>
    <cellStyle name="Normal 2 3 2 2 3 2 2 2 4 3 2" xfId="6106"/>
    <cellStyle name="Normal 2 3 2 2 3 2 2 2 4 4" xfId="3095"/>
    <cellStyle name="Normal 2 3 2 2 3 2 2 2 5" xfId="8773"/>
    <cellStyle name="Normal 2 3 2 2 3 2 2 2 5 2" xfId="6146"/>
    <cellStyle name="Normal 2 3 2 2 3 2 2 2 5 2 2" xfId="6155"/>
    <cellStyle name="Normal 2 3 2 2 3 2 2 2 5 3" xfId="6161"/>
    <cellStyle name="Normal 2 3 2 2 3 2 2 2 6" xfId="3346"/>
    <cellStyle name="Normal 2 3 2 2 3 2 2 2 6 2" xfId="3357"/>
    <cellStyle name="Normal 2 3 2 2 3 2 2 2 7" xfId="3380"/>
    <cellStyle name="Normal 2 3 2 2 3 2 2 3" xfId="28473"/>
    <cellStyle name="Normal 2 3 2 2 3 2 2 3 2" xfId="1679"/>
    <cellStyle name="Normal 2 3 2 2 3 2 2 3 2 2" xfId="8781"/>
    <cellStyle name="Normal 2 3 2 2 3 2 2 3 2 2 2" xfId="6232"/>
    <cellStyle name="Normal 2 3 2 2 3 2 2 3 2 2 2 2" xfId="3973"/>
    <cellStyle name="Normal 2 3 2 2 3 2 2 3 2 2 2 2 2" xfId="28476"/>
    <cellStyle name="Normal 2 3 2 2 3 2 2 3 2 2 2 3" xfId="28478"/>
    <cellStyle name="Normal 2 3 2 2 3 2 2 3 2 2 3" xfId="6240"/>
    <cellStyle name="Normal 2 3 2 2 3 2 2 3 2 2 3 2" xfId="28480"/>
    <cellStyle name="Normal 2 3 2 2 3 2 2 3 2 2 4" xfId="27598"/>
    <cellStyle name="Normal 2 3 2 2 3 2 2 3 2 3" xfId="8786"/>
    <cellStyle name="Normal 2 3 2 2 3 2 2 3 2 3 2" xfId="6264"/>
    <cellStyle name="Normal 2 3 2 2 3 2 2 3 2 3 2 2" xfId="28482"/>
    <cellStyle name="Normal 2 3 2 2 3 2 2 3 2 3 3" xfId="28483"/>
    <cellStyle name="Normal 2 3 2 2 3 2 2 3 2 4" xfId="3404"/>
    <cellStyle name="Normal 2 3 2 2 3 2 2 3 2 4 2" xfId="28484"/>
    <cellStyle name="Normal 2 3 2 2 3 2 2 3 2 5" xfId="28486"/>
    <cellStyle name="Normal 2 3 2 2 3 2 2 3 3" xfId="69"/>
    <cellStyle name="Normal 2 3 2 2 3 2 2 3 3 2" xfId="8793"/>
    <cellStyle name="Normal 2 3 2 2 3 2 2 3 3 2 2" xfId="6308"/>
    <cellStyle name="Normal 2 3 2 2 3 2 2 3 3 2 2 2" xfId="28488"/>
    <cellStyle name="Normal 2 3 2 2 3 2 2 3 3 2 3" xfId="28489"/>
    <cellStyle name="Normal 2 3 2 2 3 2 2 3 3 3" xfId="8798"/>
    <cellStyle name="Normal 2 3 2 2 3 2 2 3 3 3 2" xfId="28490"/>
    <cellStyle name="Normal 2 3 2 2 3 2 2 3 3 4" xfId="28491"/>
    <cellStyle name="Normal 2 3 2 2 3 2 2 3 4" xfId="8780"/>
    <cellStyle name="Normal 2 3 2 2 3 2 2 3 4 2" xfId="6231"/>
    <cellStyle name="Normal 2 3 2 2 3 2 2 3 4 2 2" xfId="3971"/>
    <cellStyle name="Normal 2 3 2 2 3 2 2 3 4 3" xfId="6239"/>
    <cellStyle name="Normal 2 3 2 2 3 2 2 3 5" xfId="8785"/>
    <cellStyle name="Normal 2 3 2 2 3 2 2 3 5 2" xfId="6263"/>
    <cellStyle name="Normal 2 3 2 2 3 2 2 3 6" xfId="3403"/>
    <cellStyle name="Normal 2 3 2 2 3 2 2 4" xfId="9668"/>
    <cellStyle name="Normal 2 3 2 2 3 2 2 4 2" xfId="8803"/>
    <cellStyle name="Normal 2 3 2 2 3 2 2 4 2 2" xfId="8809"/>
    <cellStyle name="Normal 2 3 2 2 3 2 2 4 2 2 2" xfId="6497"/>
    <cellStyle name="Normal 2 3 2 2 3 2 2 4 2 2 2 2" xfId="28492"/>
    <cellStyle name="Normal 2 3 2 2 3 2 2 4 2 2 3" xfId="28493"/>
    <cellStyle name="Normal 2 3 2 2 3 2 2 4 2 3" xfId="7719"/>
    <cellStyle name="Normal 2 3 2 2 3 2 2 4 2 3 2" xfId="28494"/>
    <cellStyle name="Normal 2 3 2 2 3 2 2 4 2 4" xfId="28496"/>
    <cellStyle name="Normal 2 3 2 2 3 2 2 4 3" xfId="8813"/>
    <cellStyle name="Normal 2 3 2 2 3 2 2 4 3 2" xfId="8818"/>
    <cellStyle name="Normal 2 3 2 2 3 2 2 4 3 2 2" xfId="28497"/>
    <cellStyle name="Normal 2 3 2 2 3 2 2 4 3 3" xfId="28498"/>
    <cellStyle name="Normal 2 3 2 2 3 2 2 4 4" xfId="8792"/>
    <cellStyle name="Normal 2 3 2 2 3 2 2 4 4 2" xfId="6307"/>
    <cellStyle name="Normal 2 3 2 2 3 2 2 4 5" xfId="8797"/>
    <cellStyle name="Normal 2 3 2 2 3 2 2 5" xfId="28499"/>
    <cellStyle name="Normal 2 3 2 2 3 2 2 5 2" xfId="6213"/>
    <cellStyle name="Normal 2 3 2 2 3 2 2 5 2 2" xfId="3798"/>
    <cellStyle name="Normal 2 3 2 2 3 2 2 5 2 2 2" xfId="3806"/>
    <cellStyle name="Normal 2 3 2 2 3 2 2 5 2 3" xfId="3826"/>
    <cellStyle name="Normal 2 3 2 2 3 2 2 5 3" xfId="6220"/>
    <cellStyle name="Normal 2 3 2 2 3 2 2 5 3 2" xfId="3902"/>
    <cellStyle name="Normal 2 3 2 2 3 2 2 5 4" xfId="6229"/>
    <cellStyle name="Normal 2 3 2 2 3 2 2 6" xfId="28502"/>
    <cellStyle name="Normal 2 3 2 2 3 2 2 6 2" xfId="6249"/>
    <cellStyle name="Normal 2 3 2 2 3 2 2 6 2 2" xfId="4055"/>
    <cellStyle name="Normal 2 3 2 2 3 2 2 6 3" xfId="28504"/>
    <cellStyle name="Normal 2 3 2 2 3 2 2 7" xfId="12345"/>
    <cellStyle name="Normal 2 3 2 2 3 2 2 7 2" xfId="12348"/>
    <cellStyle name="Normal 2 3 2 2 3 2 2 8" xfId="12352"/>
    <cellStyle name="Normal 2 3 2 2 3 2 3" xfId="28506"/>
    <cellStyle name="Normal 2 3 2 2 3 2 3 2" xfId="28508"/>
    <cellStyle name="Normal 2 3 2 2 3 2 3 2 2" xfId="8996"/>
    <cellStyle name="Normal 2 3 2 2 3 2 3 2 2 2" xfId="9002"/>
    <cellStyle name="Normal 2 3 2 2 3 2 3 2 2 2 2" xfId="6917"/>
    <cellStyle name="Normal 2 3 2 2 3 2 3 2 2 2 2 2" xfId="5749"/>
    <cellStyle name="Normal 2 3 2 2 3 2 3 2 2 2 2 2 2" xfId="28510"/>
    <cellStyle name="Normal 2 3 2 2 3 2 3 2 2 2 2 3" xfId="28511"/>
    <cellStyle name="Normal 2 3 2 2 3 2 3 2 2 2 3" xfId="5607"/>
    <cellStyle name="Normal 2 3 2 2 3 2 3 2 2 2 3 2" xfId="28512"/>
    <cellStyle name="Normal 2 3 2 2 3 2 3 2 2 2 4" xfId="27623"/>
    <cellStyle name="Normal 2 3 2 2 3 2 3 2 2 3" xfId="9007"/>
    <cellStyle name="Normal 2 3 2 2 3 2 3 2 2 3 2" xfId="6929"/>
    <cellStyle name="Normal 2 3 2 2 3 2 3 2 2 3 2 2" xfId="28513"/>
    <cellStyle name="Normal 2 3 2 2 3 2 3 2 2 3 3" xfId="28514"/>
    <cellStyle name="Normal 2 3 2 2 3 2 3 2 2 4" xfId="4504"/>
    <cellStyle name="Normal 2 3 2 2 3 2 3 2 2 4 2" xfId="28516"/>
    <cellStyle name="Normal 2 3 2 2 3 2 3 2 2 5" xfId="24770"/>
    <cellStyle name="Normal 2 3 2 2 3 2 3 2 3" xfId="9013"/>
    <cellStyle name="Normal 2 3 2 2 3 2 3 2 3 2" xfId="9017"/>
    <cellStyle name="Normal 2 3 2 2 3 2 3 2 3 2 2" xfId="6953"/>
    <cellStyle name="Normal 2 3 2 2 3 2 3 2 3 2 2 2" xfId="28518"/>
    <cellStyle name="Normal 2 3 2 2 3 2 3 2 3 2 3" xfId="599"/>
    <cellStyle name="Normal 2 3 2 2 3 2 3 2 3 3" xfId="9022"/>
    <cellStyle name="Normal 2 3 2 2 3 2 3 2 3 3 2" xfId="28519"/>
    <cellStyle name="Normal 2 3 2 2 3 2 3 2 3 4" xfId="28521"/>
    <cellStyle name="Normal 2 3 2 2 3 2 3 2 4" xfId="8800"/>
    <cellStyle name="Normal 2 3 2 2 3 2 3 2 4 2" xfId="6400"/>
    <cellStyle name="Normal 2 3 2 2 3 2 3 2 4 2 2" xfId="6410"/>
    <cellStyle name="Normal 2 3 2 2 3 2 3 2 4 3" xfId="6416"/>
    <cellStyle name="Normal 2 3 2 2 3 2 3 2 5" xfId="7697"/>
    <cellStyle name="Normal 2 3 2 2 3 2 3 2 5 2" xfId="6438"/>
    <cellStyle name="Normal 2 3 2 2 3 2 3 2 6" xfId="3529"/>
    <cellStyle name="Normal 2 3 2 2 3 2 3 3" xfId="28523"/>
    <cellStyle name="Normal 2 3 2 2 3 2 3 3 2" xfId="9035"/>
    <cellStyle name="Normal 2 3 2 2 3 2 3 3 2 2" xfId="9042"/>
    <cellStyle name="Normal 2 3 2 2 3 2 3 3 2 2 2" xfId="7178"/>
    <cellStyle name="Normal 2 3 2 2 3 2 3 3 2 2 2 2" xfId="28524"/>
    <cellStyle name="Normal 2 3 2 2 3 2 3 3 2 2 3" xfId="28525"/>
    <cellStyle name="Normal 2 3 2 2 3 2 3 3 2 3" xfId="9047"/>
    <cellStyle name="Normal 2 3 2 2 3 2 3 3 2 3 2" xfId="28526"/>
    <cellStyle name="Normal 2 3 2 2 3 2 3 3 2 4" xfId="28529"/>
    <cellStyle name="Normal 2 3 2 2 3 2 3 3 3" xfId="9050"/>
    <cellStyle name="Normal 2 3 2 2 3 2 3 3 3 2" xfId="9058"/>
    <cellStyle name="Normal 2 3 2 2 3 2 3 3 3 2 2" xfId="28530"/>
    <cellStyle name="Normal 2 3 2 2 3 2 3 3 3 3" xfId="28531"/>
    <cellStyle name="Normal 2 3 2 2 3 2 3 3 4" xfId="8808"/>
    <cellStyle name="Normal 2 3 2 2 3 2 3 3 4 2" xfId="6496"/>
    <cellStyle name="Normal 2 3 2 2 3 2 3 3 5" xfId="7718"/>
    <cellStyle name="Normal 2 3 2 2 3 2 3 4" xfId="28532"/>
    <cellStyle name="Normal 2 3 2 2 3 2 3 4 2" xfId="9067"/>
    <cellStyle name="Normal 2 3 2 2 3 2 3 4 2 2" xfId="9070"/>
    <cellStyle name="Normal 2 3 2 2 3 2 3 4 2 2 2" xfId="28533"/>
    <cellStyle name="Normal 2 3 2 2 3 2 3 4 2 3" xfId="28535"/>
    <cellStyle name="Normal 2 3 2 2 3 2 3 4 3" xfId="9077"/>
    <cellStyle name="Normal 2 3 2 2 3 2 3 4 3 2" xfId="28537"/>
    <cellStyle name="Normal 2 3 2 2 3 2 3 4 4" xfId="8817"/>
    <cellStyle name="Normal 2 3 2 2 3 2 3 5" xfId="19893"/>
    <cellStyle name="Normal 2 3 2 2 3 2 3 5 2" xfId="6292"/>
    <cellStyle name="Normal 2 3 2 2 3 2 3 5 2 2" xfId="4319"/>
    <cellStyle name="Normal 2 3 2 2 3 2 3 5 3" xfId="19895"/>
    <cellStyle name="Normal 2 3 2 2 3 2 3 6" xfId="19899"/>
    <cellStyle name="Normal 2 3 2 2 3 2 3 6 2" xfId="19902"/>
    <cellStyle name="Normal 2 3 2 2 3 2 3 7" xfId="12358"/>
    <cellStyle name="Normal 2 3 2 2 3 2 4" xfId="20134"/>
    <cellStyle name="Normal 2 3 2 2 3 2 4 2" xfId="28542"/>
    <cellStyle name="Normal 2 3 2 2 3 2 4 2 2" xfId="9182"/>
    <cellStyle name="Normal 2 3 2 2 3 2 4 2 2 2" xfId="9188"/>
    <cellStyle name="Normal 2 3 2 2 3 2 4 2 2 2 2" xfId="7461"/>
    <cellStyle name="Normal 2 3 2 2 3 2 4 2 2 2 2 2" xfId="25420"/>
    <cellStyle name="Normal 2 3 2 2 3 2 4 2 2 2 3" xfId="28544"/>
    <cellStyle name="Normal 2 3 2 2 3 2 4 2 2 3" xfId="9192"/>
    <cellStyle name="Normal 2 3 2 2 3 2 4 2 2 3 2" xfId="28546"/>
    <cellStyle name="Normal 2 3 2 2 3 2 4 2 2 4" xfId="28549"/>
    <cellStyle name="Normal 2 3 2 2 3 2 4 2 3" xfId="9199"/>
    <cellStyle name="Normal 2 3 2 2 3 2 4 2 3 2" xfId="9201"/>
    <cellStyle name="Normal 2 3 2 2 3 2 4 2 3 2 2" xfId="28551"/>
    <cellStyle name="Normal 2 3 2 2 3 2 4 2 3 3" xfId="28553"/>
    <cellStyle name="Normal 2 3 2 2 3 2 4 2 4" xfId="8828"/>
    <cellStyle name="Normal 2 3 2 2 3 2 4 2 4 2" xfId="6593"/>
    <cellStyle name="Normal 2 3 2 2 3 2 4 2 5" xfId="7744"/>
    <cellStyle name="Normal 2 3 2 2 3 2 4 3" xfId="3686"/>
    <cellStyle name="Normal 2 3 2 2 3 2 4 3 2" xfId="3692"/>
    <cellStyle name="Normal 2 3 2 2 3 2 4 3 2 2" xfId="3699"/>
    <cellStyle name="Normal 2 3 2 2 3 2 4 3 2 2 2" xfId="3703"/>
    <cellStyle name="Normal 2 3 2 2 3 2 4 3 2 3" xfId="3735"/>
    <cellStyle name="Normal 2 3 2 2 3 2 4 3 3" xfId="1865"/>
    <cellStyle name="Normal 2 3 2 2 3 2 4 3 3 2" xfId="3770"/>
    <cellStyle name="Normal 2 3 2 2 3 2 4 3 4" xfId="3797"/>
    <cellStyle name="Normal 2 3 2 2 3 2 4 4" xfId="3846"/>
    <cellStyle name="Normal 2 3 2 2 3 2 4 4 2" xfId="3849"/>
    <cellStyle name="Normal 2 3 2 2 3 2 4 4 2 2" xfId="3855"/>
    <cellStyle name="Normal 2 3 2 2 3 2 4 4 3" xfId="3888"/>
    <cellStyle name="Normal 2 3 2 2 3 2 4 5" xfId="3917"/>
    <cellStyle name="Normal 2 3 2 2 3 2 4 5 2" xfId="3929"/>
    <cellStyle name="Normal 2 3 2 2 3 2 4 6" xfId="3989"/>
    <cellStyle name="Normal 2 3 2 2 3 2 5" xfId="28554"/>
    <cellStyle name="Normal 2 3 2 2 3 2 5 2" xfId="28559"/>
    <cellStyle name="Normal 2 3 2 2 3 2 5 2 2" xfId="9299"/>
    <cellStyle name="Normal 2 3 2 2 3 2 5 2 2 2" xfId="9303"/>
    <cellStyle name="Normal 2 3 2 2 3 2 5 2 2 2 2" xfId="28563"/>
    <cellStyle name="Normal 2 3 2 2 3 2 5 2 2 3" xfId="28567"/>
    <cellStyle name="Normal 2 3 2 2 3 2 5 2 3" xfId="9308"/>
    <cellStyle name="Normal 2 3 2 2 3 2 5 2 3 2" xfId="28571"/>
    <cellStyle name="Normal 2 3 2 2 3 2 5 2 4" xfId="8837"/>
    <cellStyle name="Normal 2 3 2 2 3 2 5 3" xfId="4036"/>
    <cellStyle name="Normal 2 3 2 2 3 2 5 3 2" xfId="4040"/>
    <cellStyle name="Normal 2 3 2 2 3 2 5 3 2 2" xfId="1058"/>
    <cellStyle name="Normal 2 3 2 2 3 2 5 3 3" xfId="4044"/>
    <cellStyle name="Normal 2 3 2 2 3 2 5 4" xfId="4064"/>
    <cellStyle name="Normal 2 3 2 2 3 2 5 4 2" xfId="4070"/>
    <cellStyle name="Normal 2 3 2 2 3 2 5 5" xfId="4093"/>
    <cellStyle name="Normal 2 3 2 2 3 2 6" xfId="3773"/>
    <cellStyle name="Normal 2 3 2 2 3 2 6 2" xfId="3781"/>
    <cellStyle name="Normal 2 3 2 2 3 2 6 2 2" xfId="8912"/>
    <cellStyle name="Normal 2 3 2 2 3 2 6 2 2 2" xfId="28086"/>
    <cellStyle name="Normal 2 3 2 2 3 2 6 2 3" xfId="28575"/>
    <cellStyle name="Normal 2 3 2 2 3 2 6 3" xfId="4134"/>
    <cellStyle name="Normal 2 3 2 2 3 2 6 3 2" xfId="4146"/>
    <cellStyle name="Normal 2 3 2 2 3 2 6 4" xfId="4166"/>
    <cellStyle name="Normal 2 3 2 2 3 2 7" xfId="1296"/>
    <cellStyle name="Normal 2 3 2 2 3 2 7 2" xfId="28579"/>
    <cellStyle name="Normal 2 3 2 2 3 2 7 2 2" xfId="28583"/>
    <cellStyle name="Normal 2 3 2 2 3 2 7 3" xfId="4212"/>
    <cellStyle name="Normal 2 3 2 2 3 2 8" xfId="28585"/>
    <cellStyle name="Normal 2 3 2 2 3 2 8 2" xfId="28589"/>
    <cellStyle name="Normal 2 3 2 2 3 2 9" xfId="28591"/>
    <cellStyle name="Normal 2 3 2 2 3 3" xfId="28593"/>
    <cellStyle name="Normal 2 3 2 2 3 3 2" xfId="28595"/>
    <cellStyle name="Normal 2 3 2 2 3 3 2 2" xfId="28597"/>
    <cellStyle name="Normal 2 3 2 2 3 3 2 2 2" xfId="2939"/>
    <cellStyle name="Normal 2 3 2 2 3 3 2 2 2 2" xfId="152"/>
    <cellStyle name="Normal 2 3 2 2 3 3 2 2 2 2 2" xfId="8722"/>
    <cellStyle name="Normal 2 3 2 2 3 3 2 2 2 2 2 2" xfId="8118"/>
    <cellStyle name="Normal 2 3 2 2 3 3 2 2 2 2 2 2 2" xfId="8361"/>
    <cellStyle name="Normal 2 3 2 2 3 3 2 2 2 2 2 3" xfId="28598"/>
    <cellStyle name="Normal 2 3 2 2 3 3 2 2 2 2 3" xfId="8728"/>
    <cellStyle name="Normal 2 3 2 2 3 3 2 2 2 2 3 2" xfId="24354"/>
    <cellStyle name="Normal 2 3 2 2 3 3 2 2 2 2 4" xfId="27780"/>
    <cellStyle name="Normal 2 3 2 2 3 3 2 2 2 3" xfId="6760"/>
    <cellStyle name="Normal 2 3 2 2 3 3 2 2 2 3 2" xfId="8737"/>
    <cellStyle name="Normal 2 3 2 2 3 3 2 2 2 3 2 2" xfId="28599"/>
    <cellStyle name="Normal 2 3 2 2 3 3 2 2 2 3 3" xfId="28600"/>
    <cellStyle name="Normal 2 3 2 2 3 3 2 2 2 4" xfId="1281"/>
    <cellStyle name="Normal 2 3 2 2 3 3 2 2 2 4 2" xfId="28601"/>
    <cellStyle name="Normal 2 3 2 2 3 3 2 2 2 5" xfId="28603"/>
    <cellStyle name="Normal 2 3 2 2 3 3 2 2 3" xfId="4752"/>
    <cellStyle name="Normal 2 3 2 2 3 3 2 2 3 2" xfId="9710"/>
    <cellStyle name="Normal 2 3 2 2 3 3 2 2 3 2 2" xfId="8752"/>
    <cellStyle name="Normal 2 3 2 2 3 3 2 2 3 2 2 2" xfId="28604"/>
    <cellStyle name="Normal 2 3 2 2 3 3 2 2 3 2 3" xfId="28605"/>
    <cellStyle name="Normal 2 3 2 2 3 3 2 2 3 3" xfId="9713"/>
    <cellStyle name="Normal 2 3 2 2 3 3 2 2 3 3 2" xfId="28606"/>
    <cellStyle name="Normal 2 3 2 2 3 3 2 2 3 4" xfId="28607"/>
    <cellStyle name="Normal 2 3 2 2 3 3 2 2 4" xfId="9027"/>
    <cellStyle name="Normal 2 3 2 2 3 3 2 2 4 2" xfId="7091"/>
    <cellStyle name="Normal 2 3 2 2 3 3 2 2 4 2 2" xfId="7103"/>
    <cellStyle name="Normal 2 3 2 2 3 3 2 2 4 3" xfId="7115"/>
    <cellStyle name="Normal 2 3 2 2 3 3 2 2 5" xfId="9031"/>
    <cellStyle name="Normal 2 3 2 2 3 3 2 2 5 2" xfId="7142"/>
    <cellStyle name="Normal 2 3 2 2 3 3 2 2 6" xfId="4675"/>
    <cellStyle name="Normal 2 3 2 2 3 3 2 3" xfId="28609"/>
    <cellStyle name="Normal 2 3 2 2 3 3 2 3 2" xfId="9720"/>
    <cellStyle name="Normal 2 3 2 2 3 3 2 3 2 2" xfId="9725"/>
    <cellStyle name="Normal 2 3 2 2 3 3 2 3 2 2 2" xfId="5858"/>
    <cellStyle name="Normal 2 3 2 2 3 3 2 3 2 2 2 2" xfId="28611"/>
    <cellStyle name="Normal 2 3 2 2 3 3 2 3 2 2 3" xfId="28612"/>
    <cellStyle name="Normal 2 3 2 2 3 3 2 3 2 3" xfId="9729"/>
    <cellStyle name="Normal 2 3 2 2 3 3 2 3 2 3 2" xfId="28613"/>
    <cellStyle name="Normal 2 3 2 2 3 3 2 3 2 4" xfId="28019"/>
    <cellStyle name="Normal 2 3 2 2 3 3 2 3 3" xfId="9731"/>
    <cellStyle name="Normal 2 3 2 2 3 3 2 3 3 2" xfId="9736"/>
    <cellStyle name="Normal 2 3 2 2 3 3 2 3 3 2 2" xfId="28614"/>
    <cellStyle name="Normal 2 3 2 2 3 3 2 3 3 3" xfId="28615"/>
    <cellStyle name="Normal 2 3 2 2 3 3 2 3 4" xfId="9041"/>
    <cellStyle name="Normal 2 3 2 2 3 3 2 3 4 2" xfId="7177"/>
    <cellStyle name="Normal 2 3 2 2 3 3 2 3 5" xfId="9046"/>
    <cellStyle name="Normal 2 3 2 2 3 3 2 4" xfId="28616"/>
    <cellStyle name="Normal 2 3 2 2 3 3 2 4 2" xfId="9738"/>
    <cellStyle name="Normal 2 3 2 2 3 3 2 4 2 2" xfId="3422"/>
    <cellStyle name="Normal 2 3 2 2 3 3 2 4 2 2 2" xfId="28617"/>
    <cellStyle name="Normal 2 3 2 2 3 3 2 4 2 3" xfId="28618"/>
    <cellStyle name="Normal 2 3 2 2 3 3 2 4 3" xfId="9741"/>
    <cellStyle name="Normal 2 3 2 2 3 3 2 4 3 2" xfId="28619"/>
    <cellStyle name="Normal 2 3 2 2 3 3 2 4 4" xfId="9057"/>
    <cellStyle name="Normal 2 3 2 2 3 3 2 5" xfId="28621"/>
    <cellStyle name="Normal 2 3 2 2 3 3 2 5 2" xfId="6485"/>
    <cellStyle name="Normal 2 3 2 2 3 3 2 5 2 2" xfId="4777"/>
    <cellStyle name="Normal 2 3 2 2 3 3 2 5 3" xfId="28623"/>
    <cellStyle name="Normal 2 3 2 2 3 3 2 6" xfId="28627"/>
    <cellStyle name="Normal 2 3 2 2 3 3 2 6 2" xfId="28630"/>
    <cellStyle name="Normal 2 3 2 2 3 3 2 7" xfId="12388"/>
    <cellStyle name="Normal 2 3 2 2 3 3 3" xfId="28631"/>
    <cellStyle name="Normal 2 3 2 2 3 3 3 2" xfId="28633"/>
    <cellStyle name="Normal 2 3 2 2 3 3 3 2 2" xfId="9806"/>
    <cellStyle name="Normal 2 3 2 2 3 3 3 2 2 2" xfId="9811"/>
    <cellStyle name="Normal 2 3 2 2 3 3 3 2 2 2 2" xfId="5542"/>
    <cellStyle name="Normal 2 3 2 2 3 3 3 2 2 2 2 2" xfId="28634"/>
    <cellStyle name="Normal 2 3 2 2 3 3 3 2 2 2 3" xfId="28635"/>
    <cellStyle name="Normal 2 3 2 2 3 3 3 2 2 3" xfId="9815"/>
    <cellStyle name="Normal 2 3 2 2 3 3 3 2 2 3 2" xfId="28636"/>
    <cellStyle name="Normal 2 3 2 2 3 3 3 2 2 4" xfId="28638"/>
    <cellStyle name="Normal 2 3 2 2 3 3 3 2 3" xfId="9820"/>
    <cellStyle name="Normal 2 3 2 2 3 3 3 2 3 2" xfId="9823"/>
    <cellStyle name="Normal 2 3 2 2 3 3 3 2 3 2 2" xfId="28639"/>
    <cellStyle name="Normal 2 3 2 2 3 3 3 2 3 3" xfId="22825"/>
    <cellStyle name="Normal 2 3 2 2 3 3 3 2 4" xfId="9064"/>
    <cellStyle name="Normal 2 3 2 2 3 3 3 2 4 2" xfId="45"/>
    <cellStyle name="Normal 2 3 2 2 3 3 3 2 5" xfId="7783"/>
    <cellStyle name="Normal 2 3 2 2 3 3 3 3" xfId="28642"/>
    <cellStyle name="Normal 2 3 2 2 3 3 3 3 2" xfId="9838"/>
    <cellStyle name="Normal 2 3 2 2 3 3 3 3 2 2" xfId="9845"/>
    <cellStyle name="Normal 2 3 2 2 3 3 3 3 2 2 2" xfId="27502"/>
    <cellStyle name="Normal 2 3 2 2 3 3 3 3 2 3" xfId="28644"/>
    <cellStyle name="Normal 2 3 2 2 3 3 3 3 3" xfId="9849"/>
    <cellStyle name="Normal 2 3 2 2 3 3 3 3 3 2" xfId="28646"/>
    <cellStyle name="Normal 2 3 2 2 3 3 3 3 4" xfId="9074"/>
    <cellStyle name="Normal 2 3 2 2 3 3 3 4" xfId="28648"/>
    <cellStyle name="Normal 2 3 2 2 3 3 3 4 2" xfId="9855"/>
    <cellStyle name="Normal 2 3 2 2 3 3 3 4 2 2" xfId="28649"/>
    <cellStyle name="Normal 2 3 2 2 3 3 3 4 3" xfId="28653"/>
    <cellStyle name="Normal 2 3 2 2 3 3 3 5" xfId="19915"/>
    <cellStyle name="Normal 2 3 2 2 3 3 3 5 2" xfId="19919"/>
    <cellStyle name="Normal 2 3 2 2 3 3 3 6" xfId="19927"/>
    <cellStyle name="Normal 2 3 2 2 3 3 4" xfId="28654"/>
    <cellStyle name="Normal 2 3 2 2 3 3 4 2" xfId="28658"/>
    <cellStyle name="Normal 2 3 2 2 3 3 4 2 2" xfId="9918"/>
    <cellStyle name="Normal 2 3 2 2 3 3 4 2 2 2" xfId="9924"/>
    <cellStyle name="Normal 2 3 2 2 3 3 4 2 2 2 2" xfId="28660"/>
    <cellStyle name="Normal 2 3 2 2 3 3 4 2 2 3" xfId="28663"/>
    <cellStyle name="Normal 2 3 2 2 3 3 4 2 3" xfId="9929"/>
    <cellStyle name="Normal 2 3 2 2 3 3 4 2 3 2" xfId="25326"/>
    <cellStyle name="Normal 2 3 2 2 3 3 4 2 4" xfId="9092"/>
    <cellStyle name="Normal 2 3 2 2 3 3 4 3" xfId="4273"/>
    <cellStyle name="Normal 2 3 2 2 3 3 4 3 2" xfId="4275"/>
    <cellStyle name="Normal 2 3 2 2 3 3 4 3 2 2" xfId="4282"/>
    <cellStyle name="Normal 2 3 2 2 3 3 4 3 3" xfId="4308"/>
    <cellStyle name="Normal 2 3 2 2 3 3 4 4" xfId="4336"/>
    <cellStyle name="Normal 2 3 2 2 3 3 4 4 2" xfId="4340"/>
    <cellStyle name="Normal 2 3 2 2 3 3 4 5" xfId="4369"/>
    <cellStyle name="Normal 2 3 2 2 3 3 5" xfId="28665"/>
    <cellStyle name="Normal 2 3 2 2 3 3 5 2" xfId="28669"/>
    <cellStyle name="Normal 2 3 2 2 3 3 5 2 2" xfId="9535"/>
    <cellStyle name="Normal 2 3 2 2 3 3 5 2 2 2" xfId="28673"/>
    <cellStyle name="Normal 2 3 2 2 3 3 5 2 3" xfId="28678"/>
    <cellStyle name="Normal 2 3 2 2 3 3 5 3" xfId="4398"/>
    <cellStyle name="Normal 2 3 2 2 3 3 5 3 2" xfId="4406"/>
    <cellStyle name="Normal 2 3 2 2 3 3 5 4" xfId="4426"/>
    <cellStyle name="Normal 2 3 2 2 3 3 6" xfId="3787"/>
    <cellStyle name="Normal 2 3 2 2 3 3 6 2" xfId="28683"/>
    <cellStyle name="Normal 2 3 2 2 3 3 6 2 2" xfId="28687"/>
    <cellStyle name="Normal 2 3 2 2 3 3 6 3" xfId="4463"/>
    <cellStyle name="Normal 2 3 2 2 3 3 7" xfId="28690"/>
    <cellStyle name="Normal 2 3 2 2 3 3 7 2" xfId="28694"/>
    <cellStyle name="Normal 2 3 2 2 3 3 8" xfId="28696"/>
    <cellStyle name="Normal 2 3 2 2 3 4" xfId="21559"/>
    <cellStyle name="Normal 2 3 2 2 3 4 2" xfId="21563"/>
    <cellStyle name="Normal 2 3 2 2 3 4 2 2" xfId="28699"/>
    <cellStyle name="Normal 2 3 2 2 3 4 2 2 2" xfId="10192"/>
    <cellStyle name="Normal 2 3 2 2 3 4 2 2 2 2" xfId="10196"/>
    <cellStyle name="Normal 2 3 2 2 3 4 2 2 2 2 2" xfId="10201"/>
    <cellStyle name="Normal 2 3 2 2 3 4 2 2 2 2 2 2" xfId="28702"/>
    <cellStyle name="Normal 2 3 2 2 3 4 2 2 2 2 3" xfId="28705"/>
    <cellStyle name="Normal 2 3 2 2 3 4 2 2 2 3" xfId="10204"/>
    <cellStyle name="Normal 2 3 2 2 3 4 2 2 2 3 2" xfId="28708"/>
    <cellStyle name="Normal 2 3 2 2 3 4 2 2 2 4" xfId="28710"/>
    <cellStyle name="Normal 2 3 2 2 3 4 2 2 3" xfId="10207"/>
    <cellStyle name="Normal 2 3 2 2 3 4 2 2 3 2" xfId="10210"/>
    <cellStyle name="Normal 2 3 2 2 3 4 2 2 3 2 2" xfId="28713"/>
    <cellStyle name="Normal 2 3 2 2 3 4 2 2 3 3" xfId="28715"/>
    <cellStyle name="Normal 2 3 2 2 3 4 2 2 4" xfId="9207"/>
    <cellStyle name="Normal 2 3 2 2 3 4 2 2 4 2" xfId="7542"/>
    <cellStyle name="Normal 2 3 2 2 3 4 2 2 5" xfId="9212"/>
    <cellStyle name="Normal 2 3 2 2 3 4 2 3" xfId="28718"/>
    <cellStyle name="Normal 2 3 2 2 3 4 2 3 2" xfId="10222"/>
    <cellStyle name="Normal 2 3 2 2 3 4 2 3 2 2" xfId="10228"/>
    <cellStyle name="Normal 2 3 2 2 3 4 2 3 2 2 2" xfId="28721"/>
    <cellStyle name="Normal 2 3 2 2 3 4 2 3 2 3" xfId="28724"/>
    <cellStyle name="Normal 2 3 2 2 3 4 2 3 3" xfId="10231"/>
    <cellStyle name="Normal 2 3 2 2 3 4 2 3 3 2" xfId="28726"/>
    <cellStyle name="Normal 2 3 2 2 3 4 2 3 4" xfId="3698"/>
    <cellStyle name="Normal 2 3 2 2 3 4 2 4" xfId="28728"/>
    <cellStyle name="Normal 2 3 2 2 3 4 2 4 2" xfId="10239"/>
    <cellStyle name="Normal 2 3 2 2 3 4 2 4 2 2" xfId="28730"/>
    <cellStyle name="Normal 2 3 2 2 3 4 2 4 3" xfId="28732"/>
    <cellStyle name="Normal 2 3 2 2 3 4 2 5" xfId="28735"/>
    <cellStyle name="Normal 2 3 2 2 3 4 2 5 2" xfId="28738"/>
    <cellStyle name="Normal 2 3 2 2 3 4 2 6" xfId="28743"/>
    <cellStyle name="Normal 2 3 2 2 3 4 3" xfId="28744"/>
    <cellStyle name="Normal 2 3 2 2 3 4 3 2" xfId="28747"/>
    <cellStyle name="Normal 2 3 2 2 3 4 3 2 2" xfId="10294"/>
    <cellStyle name="Normal 2 3 2 2 3 4 3 2 2 2" xfId="10299"/>
    <cellStyle name="Normal 2 3 2 2 3 4 3 2 2 2 2" xfId="28751"/>
    <cellStyle name="Normal 2 3 2 2 3 4 3 2 2 3" xfId="25210"/>
    <cellStyle name="Normal 2 3 2 2 3 4 3 2 3" xfId="10303"/>
    <cellStyle name="Normal 2 3 2 2 3 4 3 2 3 2" xfId="28754"/>
    <cellStyle name="Normal 2 3 2 2 3 4 3 2 4" xfId="9218"/>
    <cellStyle name="Normal 2 3 2 2 3 4 3 3" xfId="28757"/>
    <cellStyle name="Normal 2 3 2 2 3 4 3 3 2" xfId="10314"/>
    <cellStyle name="Normal 2 3 2 2 3 4 3 3 2 2" xfId="28761"/>
    <cellStyle name="Normal 2 3 2 2 3 4 3 3 3" xfId="28764"/>
    <cellStyle name="Normal 2 3 2 2 3 4 3 4" xfId="28767"/>
    <cellStyle name="Normal 2 3 2 2 3 4 3 4 2" xfId="28770"/>
    <cellStyle name="Normal 2 3 2 2 3 4 3 5" xfId="19947"/>
    <cellStyle name="Normal 2 3 2 2 3 4 4" xfId="28771"/>
    <cellStyle name="Normal 2 3 2 2 3 4 4 2" xfId="17853"/>
    <cellStyle name="Normal 2 3 2 2 3 4 4 2 2" xfId="10358"/>
    <cellStyle name="Normal 2 3 2 2 3 4 4 2 2 2" xfId="17857"/>
    <cellStyle name="Normal 2 3 2 2 3 4 4 2 3" xfId="17878"/>
    <cellStyle name="Normal 2 3 2 2 3 4 4 3" xfId="4542"/>
    <cellStyle name="Normal 2 3 2 2 3 4 4 3 2" xfId="4547"/>
    <cellStyle name="Normal 2 3 2 2 3 4 4 4" xfId="4577"/>
    <cellStyle name="Normal 2 3 2 2 3 4 5" xfId="28772"/>
    <cellStyle name="Normal 2 3 2 2 3 4 5 2" xfId="17940"/>
    <cellStyle name="Normal 2 3 2 2 3 4 5 2 2" xfId="17945"/>
    <cellStyle name="Normal 2 3 2 2 3 4 5 3" xfId="4635"/>
    <cellStyle name="Normal 2 3 2 2 3 4 6" xfId="28774"/>
    <cellStyle name="Normal 2 3 2 2 3 4 6 2" xfId="17994"/>
    <cellStyle name="Normal 2 3 2 2 3 4 7" xfId="28776"/>
    <cellStyle name="Normal 2 3 2 2 3 5" xfId="21565"/>
    <cellStyle name="Normal 2 3 2 2 3 5 2" xfId="28777"/>
    <cellStyle name="Normal 2 3 2 2 3 5 2 2" xfId="25175"/>
    <cellStyle name="Normal 2 3 2 2 3 5 2 2 2" xfId="10589"/>
    <cellStyle name="Normal 2 3 2 2 3 5 2 2 2 2" xfId="10593"/>
    <cellStyle name="Normal 2 3 2 2 3 5 2 2 2 2 2" xfId="28779"/>
    <cellStyle name="Normal 2 3 2 2 3 5 2 2 2 3" xfId="28781"/>
    <cellStyle name="Normal 2 3 2 2 3 5 2 2 3" xfId="10598"/>
    <cellStyle name="Normal 2 3 2 2 3 5 2 2 3 2" xfId="28783"/>
    <cellStyle name="Normal 2 3 2 2 3 5 2 2 4" xfId="9316"/>
    <cellStyle name="Normal 2 3 2 2 3 5 2 3" xfId="25180"/>
    <cellStyle name="Normal 2 3 2 2 3 5 2 3 2" xfId="10610"/>
    <cellStyle name="Normal 2 3 2 2 3 5 2 3 2 2" xfId="28786"/>
    <cellStyle name="Normal 2 3 2 2 3 5 2 3 3" xfId="28790"/>
    <cellStyle name="Normal 2 3 2 2 3 5 2 4" xfId="25185"/>
    <cellStyle name="Normal 2 3 2 2 3 5 2 4 2" xfId="28793"/>
    <cellStyle name="Normal 2 3 2 2 3 5 2 5" xfId="868"/>
    <cellStyle name="Normal 2 3 2 2 3 5 3" xfId="28794"/>
    <cellStyle name="Normal 2 3 2 2 3 5 3 2" xfId="25190"/>
    <cellStyle name="Normal 2 3 2 2 3 5 3 2 2" xfId="10646"/>
    <cellStyle name="Normal 2 3 2 2 3 5 3 2 2 2" xfId="28797"/>
    <cellStyle name="Normal 2 3 2 2 3 5 3 2 3" xfId="28799"/>
    <cellStyle name="Normal 2 3 2 2 3 5 3 3" xfId="25197"/>
    <cellStyle name="Normal 2 3 2 2 3 5 3 3 2" xfId="28803"/>
    <cellStyle name="Normal 2 3 2 2 3 5 3 4" xfId="28807"/>
    <cellStyle name="Normal 2 3 2 2 3 5 4" xfId="28808"/>
    <cellStyle name="Normal 2 3 2 2 3 5 4 2" xfId="18092"/>
    <cellStyle name="Normal 2 3 2 2 3 5 4 2 2" xfId="18098"/>
    <cellStyle name="Normal 2 3 2 2 3 5 4 3" xfId="1967"/>
    <cellStyle name="Normal 2 3 2 2 3 5 5" xfId="28809"/>
    <cellStyle name="Normal 2 3 2 2 3 5 5 2" xfId="18138"/>
    <cellStyle name="Normal 2 3 2 2 3 5 6" xfId="28811"/>
    <cellStyle name="Normal 2 3 2 2 3 6" xfId="28813"/>
    <cellStyle name="Normal 2 3 2 2 3 6 2" xfId="28814"/>
    <cellStyle name="Normal 2 3 2 2 3 6 2 2" xfId="25249"/>
    <cellStyle name="Normal 2 3 2 2 3 6 2 2 2" xfId="10793"/>
    <cellStyle name="Normal 2 3 2 2 3 6 2 2 2 2" xfId="28816"/>
    <cellStyle name="Normal 2 3 2 2 3 6 2 2 3" xfId="28819"/>
    <cellStyle name="Normal 2 3 2 2 3 6 2 3" xfId="25255"/>
    <cellStyle name="Normal 2 3 2 2 3 6 2 3 2" xfId="28822"/>
    <cellStyle name="Normal 2 3 2 2 3 6 2 4" xfId="28826"/>
    <cellStyle name="Normal 2 3 2 2 3 6 3" xfId="28827"/>
    <cellStyle name="Normal 2 3 2 2 3 6 3 2" xfId="25258"/>
    <cellStyle name="Normal 2 3 2 2 3 6 3 2 2" xfId="28829"/>
    <cellStyle name="Normal 2 3 2 2 3 6 3 3" xfId="28833"/>
    <cellStyle name="Normal 2 3 2 2 3 6 4" xfId="28834"/>
    <cellStyle name="Normal 2 3 2 2 3 6 4 2" xfId="18207"/>
    <cellStyle name="Normal 2 3 2 2 3 6 5" xfId="28836"/>
    <cellStyle name="Normal 2 3 2 2 3 7" xfId="28837"/>
    <cellStyle name="Normal 2 3 2 2 3 7 2" xfId="28838"/>
    <cellStyle name="Normal 2 3 2 2 3 7 2 2" xfId="25276"/>
    <cellStyle name="Normal 2 3 2 2 3 7 2 2 2" xfId="9461"/>
    <cellStyle name="Normal 2 3 2 2 3 7 2 3" xfId="11871"/>
    <cellStyle name="Normal 2 3 2 2 3 7 3" xfId="28839"/>
    <cellStyle name="Normal 2 3 2 2 3 7 3 2" xfId="28841"/>
    <cellStyle name="Normal 2 3 2 2 3 7 4" xfId="28842"/>
    <cellStyle name="Normal 2 3 2 2 3 8" xfId="28843"/>
    <cellStyle name="Normal 2 3 2 2 3 8 2" xfId="28844"/>
    <cellStyle name="Normal 2 3 2 2 3 8 2 2" xfId="28846"/>
    <cellStyle name="Normal 2 3 2 2 3 8 3" xfId="28847"/>
    <cellStyle name="Normal 2 3 2 2 3 9" xfId="28848"/>
    <cellStyle name="Normal 2 3 2 2 3 9 2" xfId="25218"/>
    <cellStyle name="Normal 2 3 2 2 4" xfId="20949"/>
    <cellStyle name="Normal 2 3 2 2 4 2" xfId="28850"/>
    <cellStyle name="Normal 2 3 2 2 4 2 2" xfId="28852"/>
    <cellStyle name="Normal 2 3 2 2 4 2 2 2" xfId="19130"/>
    <cellStyle name="Normal 2 3 2 2 4 2 2 2 2" xfId="13309"/>
    <cellStyle name="Normal 2 3 2 2 4 2 2 2 2 2" xfId="13316"/>
    <cellStyle name="Normal 2 3 2 2 4 2 2 2 2 2 2" xfId="3046"/>
    <cellStyle name="Normal 2 3 2 2 4 2 2 2 2 2 2 2" xfId="1080"/>
    <cellStyle name="Normal 2 3 2 2 4 2 2 2 2 2 2 2 2" xfId="28853"/>
    <cellStyle name="Normal 2 3 2 2 4 2 2 2 2 2 2 3" xfId="28854"/>
    <cellStyle name="Normal 2 3 2 2 4 2 2 2 2 2 3" xfId="3052"/>
    <cellStyle name="Normal 2 3 2 2 4 2 2 2 2 2 3 2" xfId="28855"/>
    <cellStyle name="Normal 2 3 2 2 4 2 2 2 2 2 4" xfId="27983"/>
    <cellStyle name="Normal 2 3 2 2 4 2 2 2 2 3" xfId="13321"/>
    <cellStyle name="Normal 2 3 2 2 4 2 2 2 2 3 2" xfId="691"/>
    <cellStyle name="Normal 2 3 2 2 4 2 2 2 2 3 2 2" xfId="28856"/>
    <cellStyle name="Normal 2 3 2 2 4 2 2 2 2 3 3" xfId="14775"/>
    <cellStyle name="Normal 2 3 2 2 4 2 2 2 2 4" xfId="13325"/>
    <cellStyle name="Normal 2 3 2 2 4 2 2 2 2 4 2" xfId="28857"/>
    <cellStyle name="Normal 2 3 2 2 4 2 2 2 2 5" xfId="28858"/>
    <cellStyle name="Normal 2 3 2 2 4 2 2 2 3" xfId="13328"/>
    <cellStyle name="Normal 2 3 2 2 4 2 2 2 3 2" xfId="13332"/>
    <cellStyle name="Normal 2 3 2 2 4 2 2 2 3 2 2" xfId="3393"/>
    <cellStyle name="Normal 2 3 2 2 4 2 2 2 3 2 2 2" xfId="28859"/>
    <cellStyle name="Normal 2 3 2 2 4 2 2 2 3 2 3" xfId="26744"/>
    <cellStyle name="Normal 2 3 2 2 4 2 2 2 3 3" xfId="13336"/>
    <cellStyle name="Normal 2 3 2 2 4 2 2 2 3 3 2" xfId="28860"/>
    <cellStyle name="Normal 2 3 2 2 4 2 2 2 3 4" xfId="28861"/>
    <cellStyle name="Normal 2 3 2 2 4 2 2 2 4" xfId="9717"/>
    <cellStyle name="Normal 2 3 2 2 4 2 2 2 4 2" xfId="5760"/>
    <cellStyle name="Normal 2 3 2 2 4 2 2 2 4 2 2" xfId="5769"/>
    <cellStyle name="Normal 2 3 2 2 4 2 2 2 4 3" xfId="5159"/>
    <cellStyle name="Normal 2 3 2 2 4 2 2 2 5" xfId="7401"/>
    <cellStyle name="Normal 2 3 2 2 4 2 2 2 5 2" xfId="5813"/>
    <cellStyle name="Normal 2 3 2 2 4 2 2 2 6" xfId="1398"/>
    <cellStyle name="Normal 2 3 2 2 4 2 2 3" xfId="28863"/>
    <cellStyle name="Normal 2 3 2 2 4 2 2 3 2" xfId="13356"/>
    <cellStyle name="Normal 2 3 2 2 4 2 2 3 2 2" xfId="13362"/>
    <cellStyle name="Normal 2 3 2 2 4 2 2 3 2 2 2" xfId="4496"/>
    <cellStyle name="Normal 2 3 2 2 4 2 2 3 2 2 2 2" xfId="28865"/>
    <cellStyle name="Normal 2 3 2 2 4 2 2 3 2 2 3" xfId="28867"/>
    <cellStyle name="Normal 2 3 2 2 4 2 2 3 2 3" xfId="13366"/>
    <cellStyle name="Normal 2 3 2 2 4 2 2 3 2 3 2" xfId="16162"/>
    <cellStyle name="Normal 2 3 2 2 4 2 2 3 2 4" xfId="28868"/>
    <cellStyle name="Normal 2 3 2 2 4 2 2 3 3" xfId="13368"/>
    <cellStyle name="Normal 2 3 2 2 4 2 2 3 3 2" xfId="13373"/>
    <cellStyle name="Normal 2 3 2 2 4 2 2 3 3 2 2" xfId="28870"/>
    <cellStyle name="Normal 2 3 2 2 4 2 2 3 3 3" xfId="28871"/>
    <cellStyle name="Normal 2 3 2 2 4 2 2 3 4" xfId="9724"/>
    <cellStyle name="Normal 2 3 2 2 4 2 2 3 4 2" xfId="5856"/>
    <cellStyle name="Normal 2 3 2 2 4 2 2 3 5" xfId="9728"/>
    <cellStyle name="Normal 2 3 2 2 4 2 2 4" xfId="28872"/>
    <cellStyle name="Normal 2 3 2 2 4 2 2 4 2" xfId="13383"/>
    <cellStyle name="Normal 2 3 2 2 4 2 2 4 2 2" xfId="13388"/>
    <cellStyle name="Normal 2 3 2 2 4 2 2 4 2 2 2" xfId="28873"/>
    <cellStyle name="Normal 2 3 2 2 4 2 2 4 2 3" xfId="28874"/>
    <cellStyle name="Normal 2 3 2 2 4 2 2 4 3" xfId="13390"/>
    <cellStyle name="Normal 2 3 2 2 4 2 2 4 3 2" xfId="28875"/>
    <cellStyle name="Normal 2 3 2 2 4 2 2 4 4" xfId="9735"/>
    <cellStyle name="Normal 2 3 2 2 4 2 2 5" xfId="28876"/>
    <cellStyle name="Normal 2 3 2 2 4 2 2 5 2" xfId="13400"/>
    <cellStyle name="Normal 2 3 2 2 4 2 2 5 2 2" xfId="6039"/>
    <cellStyle name="Normal 2 3 2 2 4 2 2 5 3" xfId="28877"/>
    <cellStyle name="Normal 2 3 2 2 4 2 2 6" xfId="28880"/>
    <cellStyle name="Normal 2 3 2 2 4 2 2 6 2" xfId="28882"/>
    <cellStyle name="Normal 2 3 2 2 4 2 2 7" xfId="12512"/>
    <cellStyle name="Normal 2 3 2 2 4 2 3" xfId="28883"/>
    <cellStyle name="Normal 2 3 2 2 4 2 3 2" xfId="28885"/>
    <cellStyle name="Normal 2 3 2 2 4 2 3 2 2" xfId="13506"/>
    <cellStyle name="Normal 2 3 2 2 4 2 3 2 2 2" xfId="13511"/>
    <cellStyle name="Normal 2 3 2 2 4 2 3 2 2 2 2" xfId="133"/>
    <cellStyle name="Normal 2 3 2 2 4 2 3 2 2 2 2 2" xfId="28886"/>
    <cellStyle name="Normal 2 3 2 2 4 2 3 2 2 2 3" xfId="28887"/>
    <cellStyle name="Normal 2 3 2 2 4 2 3 2 2 3" xfId="13515"/>
    <cellStyle name="Normal 2 3 2 2 4 2 3 2 2 3 2" xfId="28888"/>
    <cellStyle name="Normal 2 3 2 2 4 2 3 2 2 4" xfId="28890"/>
    <cellStyle name="Normal 2 3 2 2 4 2 3 2 3" xfId="13519"/>
    <cellStyle name="Normal 2 3 2 2 4 2 3 2 3 2" xfId="13522"/>
    <cellStyle name="Normal 2 3 2 2 4 2 3 2 3 2 2" xfId="28891"/>
    <cellStyle name="Normal 2 3 2 2 4 2 3 2 3 3" xfId="28892"/>
    <cellStyle name="Normal 2 3 2 2 4 2 3 2 4" xfId="3084"/>
    <cellStyle name="Normal 2 3 2 2 4 2 3 2 4 2" xfId="3091"/>
    <cellStyle name="Normal 2 3 2 2 4 2 3 2 5" xfId="3100"/>
    <cellStyle name="Normal 2 3 2 2 4 2 3 3" xfId="28894"/>
    <cellStyle name="Normal 2 3 2 2 4 2 3 3 2" xfId="13534"/>
    <cellStyle name="Normal 2 3 2 2 4 2 3 3 2 2" xfId="13540"/>
    <cellStyle name="Normal 2 3 2 2 4 2 3 3 2 2 2" xfId="28895"/>
    <cellStyle name="Normal 2 3 2 2 4 2 3 3 2 3" xfId="28896"/>
    <cellStyle name="Normal 2 3 2 2 4 2 3 3 3" xfId="13543"/>
    <cellStyle name="Normal 2 3 2 2 4 2 3 3 3 2" xfId="28897"/>
    <cellStyle name="Normal 2 3 2 2 4 2 3 3 4" xfId="3421"/>
    <cellStyle name="Normal 2 3 2 2 4 2 3 4" xfId="28898"/>
    <cellStyle name="Normal 2 3 2 2 4 2 3 4 2" xfId="13552"/>
    <cellStyle name="Normal 2 3 2 2 4 2 3 4 2 2" xfId="28899"/>
    <cellStyle name="Normal 2 3 2 2 4 2 3 4 3" xfId="28901"/>
    <cellStyle name="Normal 2 3 2 2 4 2 3 5" xfId="20018"/>
    <cellStyle name="Normal 2 3 2 2 4 2 3 5 2" xfId="20021"/>
    <cellStyle name="Normal 2 3 2 2 4 2 3 6" xfId="20029"/>
    <cellStyle name="Normal 2 3 2 2 4 2 4" xfId="5184"/>
    <cellStyle name="Normal 2 3 2 2 4 2 4 2" xfId="28906"/>
    <cellStyle name="Normal 2 3 2 2 4 2 4 2 2" xfId="13623"/>
    <cellStyle name="Normal 2 3 2 2 4 2 4 2 2 2" xfId="13624"/>
    <cellStyle name="Normal 2 3 2 2 4 2 4 2 2 2 2" xfId="27506"/>
    <cellStyle name="Normal 2 3 2 2 4 2 4 2 2 3" xfId="23915"/>
    <cellStyle name="Normal 2 3 2 2 4 2 4 2 3" xfId="13628"/>
    <cellStyle name="Normal 2 3 2 2 4 2 4 2 3 2" xfId="27532"/>
    <cellStyle name="Normal 2 3 2 2 4 2 4 2 4" xfId="4531"/>
    <cellStyle name="Normal 2 3 2 2 4 2 4 3" xfId="4749"/>
    <cellStyle name="Normal 2 3 2 2 4 2 4 3 2" xfId="4694"/>
    <cellStyle name="Normal 2 3 2 2 4 2 4 3 2 2" xfId="4704"/>
    <cellStyle name="Normal 2 3 2 2 4 2 4 3 3" xfId="4713"/>
    <cellStyle name="Normal 2 3 2 2 4 2 4 4" xfId="4785"/>
    <cellStyle name="Normal 2 3 2 2 4 2 4 4 2" xfId="2118"/>
    <cellStyle name="Normal 2 3 2 2 4 2 4 5" xfId="4804"/>
    <cellStyle name="Normal 2 3 2 2 4 2 5" xfId="28907"/>
    <cellStyle name="Normal 2 3 2 2 4 2 5 2" xfId="28909"/>
    <cellStyle name="Normal 2 3 2 2 4 2 5 2 2" xfId="13673"/>
    <cellStyle name="Normal 2 3 2 2 4 2 5 2 2 2" xfId="27754"/>
    <cellStyle name="Normal 2 3 2 2 4 2 5 2 3" xfId="28912"/>
    <cellStyle name="Normal 2 3 2 2 4 2 5 3" xfId="4840"/>
    <cellStyle name="Normal 2 3 2 2 4 2 5 3 2" xfId="4847"/>
    <cellStyle name="Normal 2 3 2 2 4 2 5 4" xfId="4856"/>
    <cellStyle name="Normal 2 3 2 2 4 2 6" xfId="3811"/>
    <cellStyle name="Normal 2 3 2 2 4 2 6 2" xfId="28914"/>
    <cellStyle name="Normal 2 3 2 2 4 2 6 2 2" xfId="28916"/>
    <cellStyle name="Normal 2 3 2 2 4 2 6 3" xfId="4886"/>
    <cellStyle name="Normal 2 3 2 2 4 2 7" xfId="28918"/>
    <cellStyle name="Normal 2 3 2 2 4 2 7 2" xfId="28920"/>
    <cellStyle name="Normal 2 3 2 2 4 2 8" xfId="28922"/>
    <cellStyle name="Normal 2 3 2 2 4 3" xfId="10109"/>
    <cellStyle name="Normal 2 3 2 2 4 3 2" xfId="10112"/>
    <cellStyle name="Normal 2 3 2 2 4 3 2 2" xfId="10116"/>
    <cellStyle name="Normal 2 3 2 2 4 3 2 2 2" xfId="13954"/>
    <cellStyle name="Normal 2 3 2 2 4 3 2 2 2 2" xfId="13958"/>
    <cellStyle name="Normal 2 3 2 2 4 3 2 2 2 2 2" xfId="8401"/>
    <cellStyle name="Normal 2 3 2 2 4 3 2 2 2 2 2 2" xfId="28923"/>
    <cellStyle name="Normal 2 3 2 2 4 3 2 2 2 2 3" xfId="25037"/>
    <cellStyle name="Normal 2 3 2 2 4 3 2 2 2 3" xfId="13961"/>
    <cellStyle name="Normal 2 3 2 2 4 3 2 2 2 3 2" xfId="28924"/>
    <cellStyle name="Normal 2 3 2 2 4 3 2 2 2 4" xfId="28925"/>
    <cellStyle name="Normal 2 3 2 2 4 3 2 2 3" xfId="13963"/>
    <cellStyle name="Normal 2 3 2 2 4 3 2 2 3 2" xfId="13965"/>
    <cellStyle name="Normal 2 3 2 2 4 3 2 2 3 2 2" xfId="28926"/>
    <cellStyle name="Normal 2 3 2 2 4 3 2 2 3 3" xfId="28927"/>
    <cellStyle name="Normal 2 3 2 2 4 3 2 2 4" xfId="9831"/>
    <cellStyle name="Normal 2 3 2 2 4 3 2 2 4 2" xfId="6823"/>
    <cellStyle name="Normal 2 3 2 2 4 3 2 2 5" xfId="9835"/>
    <cellStyle name="Normal 2 3 2 2 4 3 2 3" xfId="28929"/>
    <cellStyle name="Normal 2 3 2 2 4 3 2 3 2" xfId="13975"/>
    <cellStyle name="Normal 2 3 2 2 4 3 2 3 2 2" xfId="13979"/>
    <cellStyle name="Normal 2 3 2 2 4 3 2 3 2 2 2" xfId="27483"/>
    <cellStyle name="Normal 2 3 2 2 4 3 2 3 2 3" xfId="27486"/>
    <cellStyle name="Normal 2 3 2 2 4 3 2 3 3" xfId="13982"/>
    <cellStyle name="Normal 2 3 2 2 4 3 2 3 3 2" xfId="27495"/>
    <cellStyle name="Normal 2 3 2 2 4 3 2 3 4" xfId="9844"/>
    <cellStyle name="Normal 2 3 2 2 4 3 2 4" xfId="28930"/>
    <cellStyle name="Normal 2 3 2 2 4 3 2 4 2" xfId="13988"/>
    <cellStyle name="Normal 2 3 2 2 4 3 2 4 2 2" xfId="27520"/>
    <cellStyle name="Normal 2 3 2 2 4 3 2 4 3" xfId="28931"/>
    <cellStyle name="Normal 2 3 2 2 4 3 2 5" xfId="28933"/>
    <cellStyle name="Normal 2 3 2 2 4 3 2 5 2" xfId="28935"/>
    <cellStyle name="Normal 2 3 2 2 4 3 2 6" xfId="28938"/>
    <cellStyle name="Normal 2 3 2 2 4 3 3" xfId="10118"/>
    <cellStyle name="Normal 2 3 2 2 4 3 3 2" xfId="28940"/>
    <cellStyle name="Normal 2 3 2 2 4 3 3 2 2" xfId="14038"/>
    <cellStyle name="Normal 2 3 2 2 4 3 3 2 2 2" xfId="14041"/>
    <cellStyle name="Normal 2 3 2 2 4 3 3 2 2 2 2" xfId="28941"/>
    <cellStyle name="Normal 2 3 2 2 4 3 3 2 2 3" xfId="28942"/>
    <cellStyle name="Normal 2 3 2 2 4 3 3 2 3" xfId="14044"/>
    <cellStyle name="Normal 2 3 2 2 4 3 3 2 3 2" xfId="28943"/>
    <cellStyle name="Normal 2 3 2 2 4 3 3 2 4" xfId="1366"/>
    <cellStyle name="Normal 2 3 2 2 4 3 3 3" xfId="28945"/>
    <cellStyle name="Normal 2 3 2 2 4 3 3 3 2" xfId="14054"/>
    <cellStyle name="Normal 2 3 2 2 4 3 3 3 2 2" xfId="27563"/>
    <cellStyle name="Normal 2 3 2 2 4 3 3 3 3" xfId="28947"/>
    <cellStyle name="Normal 2 3 2 2 4 3 3 4" xfId="28949"/>
    <cellStyle name="Normal 2 3 2 2 4 3 3 4 2" xfId="28951"/>
    <cellStyle name="Normal 2 3 2 2 4 3 3 5" xfId="20049"/>
    <cellStyle name="Normal 2 3 2 2 4 3 4" xfId="28952"/>
    <cellStyle name="Normal 2 3 2 2 4 3 4 2" xfId="28954"/>
    <cellStyle name="Normal 2 3 2 2 4 3 4 2 2" xfId="14085"/>
    <cellStyle name="Normal 2 3 2 2 4 3 4 2 2 2" xfId="27953"/>
    <cellStyle name="Normal 2 3 2 2 4 3 4 2 3" xfId="28955"/>
    <cellStyle name="Normal 2 3 2 2 4 3 4 3" xfId="4940"/>
    <cellStyle name="Normal 2 3 2 2 4 3 4 3 2" xfId="4946"/>
    <cellStyle name="Normal 2 3 2 2 4 3 4 4" xfId="4970"/>
    <cellStyle name="Normal 2 3 2 2 4 3 5" xfId="28957"/>
    <cellStyle name="Normal 2 3 2 2 4 3 5 2" xfId="28958"/>
    <cellStyle name="Normal 2 3 2 2 4 3 5 2 2" xfId="28959"/>
    <cellStyle name="Normal 2 3 2 2 4 3 5 3" xfId="4996"/>
    <cellStyle name="Normal 2 3 2 2 4 3 6" xfId="17819"/>
    <cellStyle name="Normal 2 3 2 2 4 3 6 2" xfId="28963"/>
    <cellStyle name="Normal 2 3 2 2 4 3 7" xfId="28966"/>
    <cellStyle name="Normal 2 3 2 2 4 4" xfId="10120"/>
    <cellStyle name="Normal 2 3 2 2 4 4 2" xfId="10124"/>
    <cellStyle name="Normal 2 3 2 2 4 4 2 2" xfId="28969"/>
    <cellStyle name="Normal 2 3 2 2 4 4 2 2 2" xfId="14249"/>
    <cellStyle name="Normal 2 3 2 2 4 4 2 2 2 2" xfId="14252"/>
    <cellStyle name="Normal 2 3 2 2 4 4 2 2 2 2 2" xfId="28971"/>
    <cellStyle name="Normal 2 3 2 2 4 4 2 2 2 3" xfId="28973"/>
    <cellStyle name="Normal 2 3 2 2 4 4 2 2 3" xfId="14255"/>
    <cellStyle name="Normal 2 3 2 2 4 4 2 2 3 2" xfId="28975"/>
    <cellStyle name="Normal 2 3 2 2 4 4 2 2 4" xfId="9941"/>
    <cellStyle name="Normal 2 3 2 2 4 4 2 3" xfId="28977"/>
    <cellStyle name="Normal 2 3 2 2 4 4 2 3 2" xfId="14263"/>
    <cellStyle name="Normal 2 3 2 2 4 4 2 3 2 2" xfId="27731"/>
    <cellStyle name="Normal 2 3 2 2 4 4 2 3 3" xfId="28979"/>
    <cellStyle name="Normal 2 3 2 2 4 4 2 4" xfId="28981"/>
    <cellStyle name="Normal 2 3 2 2 4 4 2 4 2" xfId="28983"/>
    <cellStyle name="Normal 2 3 2 2 4 4 2 5" xfId="28986"/>
    <cellStyle name="Normal 2 3 2 2 4 4 3" xfId="28987"/>
    <cellStyle name="Normal 2 3 2 2 4 4 3 2" xfId="28989"/>
    <cellStyle name="Normal 2 3 2 2 4 4 3 2 2" xfId="14295"/>
    <cellStyle name="Normal 2 3 2 2 4 4 3 2 2 2" xfId="28992"/>
    <cellStyle name="Normal 2 3 2 2 4 4 3 2 3" xfId="28994"/>
    <cellStyle name="Normal 2 3 2 2 4 4 3 3" xfId="28998"/>
    <cellStyle name="Normal 2 3 2 2 4 4 3 3 2" xfId="29001"/>
    <cellStyle name="Normal 2 3 2 2 4 4 3 4" xfId="29004"/>
    <cellStyle name="Normal 2 3 2 2 4 4 4" xfId="29005"/>
    <cellStyle name="Normal 2 3 2 2 4 4 4 2" xfId="18339"/>
    <cellStyle name="Normal 2 3 2 2 4 4 4 2 2" xfId="18342"/>
    <cellStyle name="Normal 2 3 2 2 4 4 4 3" xfId="5043"/>
    <cellStyle name="Normal 2 3 2 2 4 4 5" xfId="29007"/>
    <cellStyle name="Normal 2 3 2 2 4 4 5 2" xfId="18364"/>
    <cellStyle name="Normal 2 3 2 2 4 4 6" xfId="29010"/>
    <cellStyle name="Normal 2 3 2 2 4 5" xfId="10127"/>
    <cellStyle name="Normal 2 3 2 2 4 5 2" xfId="29011"/>
    <cellStyle name="Normal 2 3 2 2 4 5 2 2" xfId="25367"/>
    <cellStyle name="Normal 2 3 2 2 4 5 2 2 2" xfId="14408"/>
    <cellStyle name="Normal 2 3 2 2 4 5 2 2 2 2" xfId="29013"/>
    <cellStyle name="Normal 2 3 2 2 4 5 2 2 3" xfId="29015"/>
    <cellStyle name="Normal 2 3 2 2 4 5 2 3" xfId="25373"/>
    <cellStyle name="Normal 2 3 2 2 4 5 2 3 2" xfId="29018"/>
    <cellStyle name="Normal 2 3 2 2 4 5 2 4" xfId="29021"/>
    <cellStyle name="Normal 2 3 2 2 4 5 3" xfId="12736"/>
    <cellStyle name="Normal 2 3 2 2 4 5 3 2" xfId="25381"/>
    <cellStyle name="Normal 2 3 2 2 4 5 3 2 2" xfId="29024"/>
    <cellStyle name="Normal 2 3 2 2 4 5 3 3" xfId="29029"/>
    <cellStyle name="Normal 2 3 2 2 4 5 4" xfId="29030"/>
    <cellStyle name="Normal 2 3 2 2 4 5 4 2" xfId="18429"/>
    <cellStyle name="Normal 2 3 2 2 4 5 5" xfId="29031"/>
    <cellStyle name="Normal 2 3 2 2 4 6" xfId="29032"/>
    <cellStyle name="Normal 2 3 2 2 4 6 2" xfId="29033"/>
    <cellStyle name="Normal 2 3 2 2 4 6 2 2" xfId="25406"/>
    <cellStyle name="Normal 2 3 2 2 4 6 2 2 2" xfId="29036"/>
    <cellStyle name="Normal 2 3 2 2 4 6 2 3" xfId="29040"/>
    <cellStyle name="Normal 2 3 2 2 4 6 3" xfId="29041"/>
    <cellStyle name="Normal 2 3 2 2 4 6 3 2" xfId="29045"/>
    <cellStyle name="Normal 2 3 2 2 4 6 4" xfId="29046"/>
    <cellStyle name="Normal 2 3 2 2 4 7" xfId="29047"/>
    <cellStyle name="Normal 2 3 2 2 4 7 2" xfId="29048"/>
    <cellStyle name="Normal 2 3 2 2 4 7 2 2" xfId="29052"/>
    <cellStyle name="Normal 2 3 2 2 4 7 3" xfId="29053"/>
    <cellStyle name="Normal 2 3 2 2 4 8" xfId="29054"/>
    <cellStyle name="Normal 2 3 2 2 4 8 2" xfId="29055"/>
    <cellStyle name="Normal 2 3 2 2 4 9" xfId="29056"/>
    <cellStyle name="Normal 2 3 2 2 5" xfId="24275"/>
    <cellStyle name="Normal 2 3 2 2 5 2" xfId="24280"/>
    <cellStyle name="Normal 2 3 2 2 5 2 2" xfId="24284"/>
    <cellStyle name="Normal 2 3 2 2 5 2 2 2" xfId="29058"/>
    <cellStyle name="Normal 2 3 2 2 5 2 2 2 2" xfId="15585"/>
    <cellStyle name="Normal 2 3 2 2 5 2 2 2 2 2" xfId="15591"/>
    <cellStyle name="Normal 2 3 2 2 5 2 2 2 2 2 2" xfId="11249"/>
    <cellStyle name="Normal 2 3 2 2 5 2 2 2 2 2 2 2" xfId="29060"/>
    <cellStyle name="Normal 2 3 2 2 5 2 2 2 2 2 3" xfId="16304"/>
    <cellStyle name="Normal 2 3 2 2 5 2 2 2 2 3" xfId="15595"/>
    <cellStyle name="Normal 2 3 2 2 5 2 2 2 2 3 2" xfId="29062"/>
    <cellStyle name="Normal 2 3 2 2 5 2 2 2 2 4" xfId="29064"/>
    <cellStyle name="Normal 2 3 2 2 5 2 2 2 3" xfId="15596"/>
    <cellStyle name="Normal 2 3 2 2 5 2 2 2 3 2" xfId="15601"/>
    <cellStyle name="Normal 2 3 2 2 5 2 2 2 3 2 2" xfId="29066"/>
    <cellStyle name="Normal 2 3 2 2 5 2 2 2 3 3" xfId="29068"/>
    <cellStyle name="Normal 2 3 2 2 5 2 2 2 4" xfId="10217"/>
    <cellStyle name="Normal 2 3 2 2 5 2 2 2 4 2" xfId="8681"/>
    <cellStyle name="Normal 2 3 2 2 5 2 2 2 5" xfId="10220"/>
    <cellStyle name="Normal 2 3 2 2 5 2 2 3" xfId="29070"/>
    <cellStyle name="Normal 2 3 2 2 5 2 2 3 2" xfId="15610"/>
    <cellStyle name="Normal 2 3 2 2 5 2 2 3 2 2" xfId="15615"/>
    <cellStyle name="Normal 2 3 2 2 5 2 2 3 2 2 2" xfId="29072"/>
    <cellStyle name="Normal 2 3 2 2 5 2 2 3 2 3" xfId="29074"/>
    <cellStyle name="Normal 2 3 2 2 5 2 2 3 3" xfId="15617"/>
    <cellStyle name="Normal 2 3 2 2 5 2 2 3 3 2" xfId="29076"/>
    <cellStyle name="Normal 2 3 2 2 5 2 2 3 4" xfId="10226"/>
    <cellStyle name="Normal 2 3 2 2 5 2 2 4" xfId="29077"/>
    <cellStyle name="Normal 2 3 2 2 5 2 2 4 2" xfId="15624"/>
    <cellStyle name="Normal 2 3 2 2 5 2 2 4 2 2" xfId="29080"/>
    <cellStyle name="Normal 2 3 2 2 5 2 2 4 3" xfId="29081"/>
    <cellStyle name="Normal 2 3 2 2 5 2 2 5" xfId="26068"/>
    <cellStyle name="Normal 2 3 2 2 5 2 2 5 2" xfId="26073"/>
    <cellStyle name="Normal 2 3 2 2 5 2 2 6" xfId="26075"/>
    <cellStyle name="Normal 2 3 2 2 5 2 3" xfId="29082"/>
    <cellStyle name="Normal 2 3 2 2 5 2 3 2" xfId="29084"/>
    <cellStyle name="Normal 2 3 2 2 5 2 3 2 2" xfId="15649"/>
    <cellStyle name="Normal 2 3 2 2 5 2 3 2 2 2" xfId="8409"/>
    <cellStyle name="Normal 2 3 2 2 5 2 3 2 2 2 2" xfId="10910"/>
    <cellStyle name="Normal 2 3 2 2 5 2 3 2 2 3" xfId="14520"/>
    <cellStyle name="Normal 2 3 2 2 5 2 3 2 3" xfId="15652"/>
    <cellStyle name="Normal 2 3 2 2 5 2 3 2 3 2" xfId="20944"/>
    <cellStyle name="Normal 2 3 2 2 5 2 3 2 4" xfId="10237"/>
    <cellStyle name="Normal 2 3 2 2 5 2 3 3" xfId="29085"/>
    <cellStyle name="Normal 2 3 2 2 5 2 3 3 2" xfId="15658"/>
    <cellStyle name="Normal 2 3 2 2 5 2 3 3 2 2" xfId="29088"/>
    <cellStyle name="Normal 2 3 2 2 5 2 3 3 3" xfId="29089"/>
    <cellStyle name="Normal 2 3 2 2 5 2 3 4" xfId="29090"/>
    <cellStyle name="Normal 2 3 2 2 5 2 3 4 2" xfId="29091"/>
    <cellStyle name="Normal 2 3 2 2 5 2 3 5" xfId="20130"/>
    <cellStyle name="Normal 2 3 2 2 5 2 4" xfId="29092"/>
    <cellStyle name="Normal 2 3 2 2 5 2 4 2" xfId="29095"/>
    <cellStyle name="Normal 2 3 2 2 5 2 4 2 2" xfId="15681"/>
    <cellStyle name="Normal 2 3 2 2 5 2 4 2 2 2" xfId="28463"/>
    <cellStyle name="Normal 2 3 2 2 5 2 4 2 3" xfId="29096"/>
    <cellStyle name="Normal 2 3 2 2 5 2 4 3" xfId="5122"/>
    <cellStyle name="Normal 2 3 2 2 5 2 4 3 2" xfId="5130"/>
    <cellStyle name="Normal 2 3 2 2 5 2 4 4" xfId="5156"/>
    <cellStyle name="Normal 2 3 2 2 5 2 5" xfId="29097"/>
    <cellStyle name="Normal 2 3 2 2 5 2 5 2" xfId="29099"/>
    <cellStyle name="Normal 2 3 2 2 5 2 5 2 2" xfId="29100"/>
    <cellStyle name="Normal 2 3 2 2 5 2 5 3" xfId="5196"/>
    <cellStyle name="Normal 2 3 2 2 5 2 6" xfId="29102"/>
    <cellStyle name="Normal 2 3 2 2 5 2 6 2" xfId="29104"/>
    <cellStyle name="Normal 2 3 2 2 5 2 7" xfId="29106"/>
    <cellStyle name="Normal 2 3 2 2 5 3" xfId="10130"/>
    <cellStyle name="Normal 2 3 2 2 5 3 2" xfId="10134"/>
    <cellStyle name="Normal 2 3 2 2 5 3 2 2" xfId="29108"/>
    <cellStyle name="Normal 2 3 2 2 5 3 2 2 2" xfId="15793"/>
    <cellStyle name="Normal 2 3 2 2 5 3 2 2 2 2" xfId="7900"/>
    <cellStyle name="Normal 2 3 2 2 5 3 2 2 2 2 2" xfId="29110"/>
    <cellStyle name="Normal 2 3 2 2 5 3 2 2 2 3" xfId="29112"/>
    <cellStyle name="Normal 2 3 2 2 5 3 2 2 3" xfId="15795"/>
    <cellStyle name="Normal 2 3 2 2 5 3 2 2 3 2" xfId="29114"/>
    <cellStyle name="Normal 2 3 2 2 5 3 2 2 4" xfId="10311"/>
    <cellStyle name="Normal 2 3 2 2 5 3 2 3" xfId="29115"/>
    <cellStyle name="Normal 2 3 2 2 5 3 2 3 2" xfId="15800"/>
    <cellStyle name="Normal 2 3 2 2 5 3 2 3 2 2" xfId="27935"/>
    <cellStyle name="Normal 2 3 2 2 5 3 2 3 3" xfId="29116"/>
    <cellStyle name="Normal 2 3 2 2 5 3 2 4" xfId="29117"/>
    <cellStyle name="Normal 2 3 2 2 5 3 2 4 2" xfId="29118"/>
    <cellStyle name="Normal 2 3 2 2 5 3 2 5" xfId="26101"/>
    <cellStyle name="Normal 2 3 2 2 5 3 3" xfId="29119"/>
    <cellStyle name="Normal 2 3 2 2 5 3 3 2" xfId="29120"/>
    <cellStyle name="Normal 2 3 2 2 5 3 3 2 2" xfId="15816"/>
    <cellStyle name="Normal 2 3 2 2 5 3 3 2 2 2" xfId="29122"/>
    <cellStyle name="Normal 2 3 2 2 5 3 3 2 3" xfId="29123"/>
    <cellStyle name="Normal 2 3 2 2 5 3 3 3" xfId="29126"/>
    <cellStyle name="Normal 2 3 2 2 5 3 3 3 2" xfId="29129"/>
    <cellStyle name="Normal 2 3 2 2 5 3 3 4" xfId="29132"/>
    <cellStyle name="Normal 2 3 2 2 5 3 4" xfId="29133"/>
    <cellStyle name="Normal 2 3 2 2 5 3 4 2" xfId="29135"/>
    <cellStyle name="Normal 2 3 2 2 5 3 4 2 2" xfId="29136"/>
    <cellStyle name="Normal 2 3 2 2 5 3 4 3" xfId="5246"/>
    <cellStyle name="Normal 2 3 2 2 5 3 5" xfId="29138"/>
    <cellStyle name="Normal 2 3 2 2 5 3 5 2" xfId="29139"/>
    <cellStyle name="Normal 2 3 2 2 5 3 6" xfId="29142"/>
    <cellStyle name="Normal 2 3 2 2 5 4" xfId="10136"/>
    <cellStyle name="Normal 2 3 2 2 5 4 2" xfId="29144"/>
    <cellStyle name="Normal 2 3 2 2 5 4 2 2" xfId="29147"/>
    <cellStyle name="Normal 2 3 2 2 5 4 2 2 2" xfId="15895"/>
    <cellStyle name="Normal 2 3 2 2 5 4 2 2 2 2" xfId="29151"/>
    <cellStyle name="Normal 2 3 2 2 5 4 2 2 3" xfId="29153"/>
    <cellStyle name="Normal 2 3 2 2 5 4 2 3" xfId="29156"/>
    <cellStyle name="Normal 2 3 2 2 5 4 2 3 2" xfId="29158"/>
    <cellStyle name="Normal 2 3 2 2 5 4 2 4" xfId="29160"/>
    <cellStyle name="Normal 2 3 2 2 5 4 3" xfId="29162"/>
    <cellStyle name="Normal 2 3 2 2 5 4 3 2" xfId="29165"/>
    <cellStyle name="Normal 2 3 2 2 5 4 3 2 2" xfId="29168"/>
    <cellStyle name="Normal 2 3 2 2 5 4 3 3" xfId="29172"/>
    <cellStyle name="Normal 2 3 2 2 5 4 4" xfId="29175"/>
    <cellStyle name="Normal 2 3 2 2 5 4 4 2" xfId="18543"/>
    <cellStyle name="Normal 2 3 2 2 5 4 5" xfId="29176"/>
    <cellStyle name="Normal 2 3 2 2 5 5" xfId="29177"/>
    <cellStyle name="Normal 2 3 2 2 5 5 2" xfId="29179"/>
    <cellStyle name="Normal 2 3 2 2 5 5 2 2" xfId="25486"/>
    <cellStyle name="Normal 2 3 2 2 5 5 2 2 2" xfId="29181"/>
    <cellStyle name="Normal 2 3 2 2 5 5 2 3" xfId="19570"/>
    <cellStyle name="Normal 2 3 2 2 5 5 3" xfId="29183"/>
    <cellStyle name="Normal 2 3 2 2 5 5 3 2" xfId="29186"/>
    <cellStyle name="Normal 2 3 2 2 5 5 4" xfId="29187"/>
    <cellStyle name="Normal 2 3 2 2 5 6" xfId="18225"/>
    <cellStyle name="Normal 2 3 2 2 5 6 2" xfId="29190"/>
    <cellStyle name="Normal 2 3 2 2 5 6 2 2" xfId="29194"/>
    <cellStyle name="Normal 2 3 2 2 5 6 3" xfId="29196"/>
    <cellStyle name="Normal 2 3 2 2 5 7" xfId="29198"/>
    <cellStyle name="Normal 2 3 2 2 5 7 2" xfId="29200"/>
    <cellStyle name="Normal 2 3 2 2 5 8" xfId="29202"/>
    <cellStyle name="Normal 2 3 2 2 6" xfId="24291"/>
    <cellStyle name="Normal 2 3 2 2 6 2" xfId="24292"/>
    <cellStyle name="Normal 2 3 2 2 6 2 2" xfId="29203"/>
    <cellStyle name="Normal 2 3 2 2 6 2 2 2" xfId="29205"/>
    <cellStyle name="Normal 2 3 2 2 6 2 2 2 2" xfId="16584"/>
    <cellStyle name="Normal 2 3 2 2 6 2 2 2 2 2" xfId="16586"/>
    <cellStyle name="Normal 2 3 2 2 6 2 2 2 2 2 2" xfId="29206"/>
    <cellStyle name="Normal 2 3 2 2 6 2 2 2 2 3" xfId="29207"/>
    <cellStyle name="Normal 2 3 2 2 6 2 2 2 3" xfId="16589"/>
    <cellStyle name="Normal 2 3 2 2 6 2 2 2 3 2" xfId="29208"/>
    <cellStyle name="Normal 2 3 2 2 6 2 2 2 4" xfId="10605"/>
    <cellStyle name="Normal 2 3 2 2 6 2 2 3" xfId="29210"/>
    <cellStyle name="Normal 2 3 2 2 6 2 2 3 2" xfId="16598"/>
    <cellStyle name="Normal 2 3 2 2 6 2 2 3 2 2" xfId="23643"/>
    <cellStyle name="Normal 2 3 2 2 6 2 2 3 3" xfId="23647"/>
    <cellStyle name="Normal 2 3 2 2 6 2 2 4" xfId="29212"/>
    <cellStyle name="Normal 2 3 2 2 6 2 2 4 2" xfId="23658"/>
    <cellStyle name="Normal 2 3 2 2 6 2 2 5" xfId="26169"/>
    <cellStyle name="Normal 2 3 2 2 6 2 3" xfId="29213"/>
    <cellStyle name="Normal 2 3 2 2 6 2 3 2" xfId="29214"/>
    <cellStyle name="Normal 2 3 2 2 6 2 3 2 2" xfId="16621"/>
    <cellStyle name="Normal 2 3 2 2 6 2 3 2 2 2" xfId="29215"/>
    <cellStyle name="Normal 2 3 2 2 6 2 3 2 3" xfId="29216"/>
    <cellStyle name="Normal 2 3 2 2 6 2 3 3" xfId="29218"/>
    <cellStyle name="Normal 2 3 2 2 6 2 3 3 2" xfId="23683"/>
    <cellStyle name="Normal 2 3 2 2 6 2 3 4" xfId="29220"/>
    <cellStyle name="Normal 2 3 2 2 6 2 4" xfId="29221"/>
    <cellStyle name="Normal 2 3 2 2 6 2 4 2" xfId="29223"/>
    <cellStyle name="Normal 2 3 2 2 6 2 4 2 2" xfId="29224"/>
    <cellStyle name="Normal 2 3 2 2 6 2 4 3" xfId="5345"/>
    <cellStyle name="Normal 2 3 2 2 6 2 5" xfId="29225"/>
    <cellStyle name="Normal 2 3 2 2 6 2 5 2" xfId="29226"/>
    <cellStyle name="Normal 2 3 2 2 6 2 6" xfId="29228"/>
    <cellStyle name="Normal 2 3 2 2 6 3" xfId="10141"/>
    <cellStyle name="Normal 2 3 2 2 6 3 2" xfId="29229"/>
    <cellStyle name="Normal 2 3 2 2 6 3 2 2" xfId="29230"/>
    <cellStyle name="Normal 2 3 2 2 6 3 2 2 2" xfId="16693"/>
    <cellStyle name="Normal 2 3 2 2 6 3 2 2 2 2" xfId="29231"/>
    <cellStyle name="Normal 2 3 2 2 6 3 2 2 3" xfId="29232"/>
    <cellStyle name="Normal 2 3 2 2 6 3 2 3" xfId="29234"/>
    <cellStyle name="Normal 2 3 2 2 6 3 2 3 2" xfId="23851"/>
    <cellStyle name="Normal 2 3 2 2 6 3 2 4" xfId="29236"/>
    <cellStyle name="Normal 2 3 2 2 6 3 3" xfId="29237"/>
    <cellStyle name="Normal 2 3 2 2 6 3 3 2" xfId="29238"/>
    <cellStyle name="Normal 2 3 2 2 6 3 3 2 2" xfId="29239"/>
    <cellStyle name="Normal 2 3 2 2 6 3 3 3" xfId="29243"/>
    <cellStyle name="Normal 2 3 2 2 6 3 4" xfId="18321"/>
    <cellStyle name="Normal 2 3 2 2 6 3 4 2" xfId="29244"/>
    <cellStyle name="Normal 2 3 2 2 6 3 5" xfId="29245"/>
    <cellStyle name="Normal 2 3 2 2 6 4" xfId="29246"/>
    <cellStyle name="Normal 2 3 2 2 6 4 2" xfId="29248"/>
    <cellStyle name="Normal 2 3 2 2 6 4 2 2" xfId="29251"/>
    <cellStyle name="Normal 2 3 2 2 6 4 2 2 2" xfId="29253"/>
    <cellStyle name="Normal 2 3 2 2 6 4 2 3" xfId="29256"/>
    <cellStyle name="Normal 2 3 2 2 6 4 3" xfId="5672"/>
    <cellStyle name="Normal 2 3 2 2 6 4 3 2" xfId="29258"/>
    <cellStyle name="Normal 2 3 2 2 6 4 4" xfId="29259"/>
    <cellStyle name="Normal 2 3 2 2 6 5" xfId="29260"/>
    <cellStyle name="Normal 2 3 2 2 6 5 2" xfId="29262"/>
    <cellStyle name="Normal 2 3 2 2 6 5 2 2" xfId="29264"/>
    <cellStyle name="Normal 2 3 2 2 6 5 3" xfId="29265"/>
    <cellStyle name="Normal 2 3 2 2 6 6" xfId="29267"/>
    <cellStyle name="Normal 2 3 2 2 6 6 2" xfId="29269"/>
    <cellStyle name="Normal 2 3 2 2 6 7" xfId="29271"/>
    <cellStyle name="Normal 2 3 2 2 7" xfId="24296"/>
    <cellStyle name="Normal 2 3 2 2 7 2" xfId="29272"/>
    <cellStyle name="Normal 2 3 2 2 7 2 2" xfId="29274"/>
    <cellStyle name="Normal 2 3 2 2 7 2 2 2" xfId="21367"/>
    <cellStyle name="Normal 2 3 2 2 7 2 2 2 2" xfId="17196"/>
    <cellStyle name="Normal 2 3 2 2 7 2 2 2 2 2" xfId="21372"/>
    <cellStyle name="Normal 2 3 2 2 7 2 2 2 3" xfId="21375"/>
    <cellStyle name="Normal 2 3 2 2 7 2 2 3" xfId="21377"/>
    <cellStyle name="Normal 2 3 2 2 7 2 2 3 2" xfId="21382"/>
    <cellStyle name="Normal 2 3 2 2 7 2 2 4" xfId="13865"/>
    <cellStyle name="Normal 2 3 2 2 7 2 3" xfId="29275"/>
    <cellStyle name="Normal 2 3 2 2 7 2 3 2" xfId="21391"/>
    <cellStyle name="Normal 2 3 2 2 7 2 3 2 2" xfId="21395"/>
    <cellStyle name="Normal 2 3 2 2 7 2 3 3" xfId="21397"/>
    <cellStyle name="Normal 2 3 2 2 7 2 4" xfId="29276"/>
    <cellStyle name="Normal 2 3 2 2 7 2 4 2" xfId="21409"/>
    <cellStyle name="Normal 2 3 2 2 7 2 5" xfId="29277"/>
    <cellStyle name="Normal 2 3 2 2 7 3" xfId="22519"/>
    <cellStyle name="Normal 2 3 2 2 7 3 2" xfId="29278"/>
    <cellStyle name="Normal 2 3 2 2 7 3 2 2" xfId="21478"/>
    <cellStyle name="Normal 2 3 2 2 7 3 2 2 2" xfId="21482"/>
    <cellStyle name="Normal 2 3 2 2 7 3 2 3" xfId="21485"/>
    <cellStyle name="Normal 2 3 2 2 7 3 3" xfId="29279"/>
    <cellStyle name="Normal 2 3 2 2 7 3 3 2" xfId="21491"/>
    <cellStyle name="Normal 2 3 2 2 7 3 4" xfId="20399"/>
    <cellStyle name="Normal 2 3 2 2 7 4" xfId="29280"/>
    <cellStyle name="Normal 2 3 2 2 7 4 2" xfId="29282"/>
    <cellStyle name="Normal 2 3 2 2 7 4 2 2" xfId="21545"/>
    <cellStyle name="Normal 2 3 2 2 7 4 3" xfId="29283"/>
    <cellStyle name="Normal 2 3 2 2 7 5" xfId="29284"/>
    <cellStyle name="Normal 2 3 2 2 7 5 2" xfId="29285"/>
    <cellStyle name="Normal 2 3 2 2 7 6" xfId="29287"/>
    <cellStyle name="Normal 2 3 2 2 8" xfId="27467"/>
    <cellStyle name="Normal 2 3 2 2 8 2" xfId="27470"/>
    <cellStyle name="Normal 2 3 2 2 8 2 2" xfId="27473"/>
    <cellStyle name="Normal 2 3 2 2 8 2 2 2" xfId="21747"/>
    <cellStyle name="Normal 2 3 2 2 8 2 2 2 2" xfId="2874"/>
    <cellStyle name="Normal 2 3 2 2 8 2 2 3" xfId="21753"/>
    <cellStyle name="Normal 2 3 2 2 8 2 3" xfId="20611"/>
    <cellStyle name="Normal 2 3 2 2 8 2 3 2" xfId="20616"/>
    <cellStyle name="Normal 2 3 2 2 8 2 4" xfId="20624"/>
    <cellStyle name="Normal 2 3 2 2 8 3" xfId="27508"/>
    <cellStyle name="Normal 2 3 2 2 8 3 2" xfId="27511"/>
    <cellStyle name="Normal 2 3 2 2 8 3 2 2" xfId="21788"/>
    <cellStyle name="Normal 2 3 2 2 8 3 3" xfId="20633"/>
    <cellStyle name="Normal 2 3 2 2 8 4" xfId="3158"/>
    <cellStyle name="Normal 2 3 2 2 8 4 2" xfId="6352"/>
    <cellStyle name="Normal 2 3 2 2 8 5" xfId="6420"/>
    <cellStyle name="Normal 2 3 2 2 9" xfId="27535"/>
    <cellStyle name="Normal 2 3 2 2 9 2" xfId="27537"/>
    <cellStyle name="Normal 2 3 2 2 9 2 2" xfId="27540"/>
    <cellStyle name="Normal 2 3 2 2 9 2 2 2" xfId="21925"/>
    <cellStyle name="Normal 2 3 2 2 9 2 3" xfId="20673"/>
    <cellStyle name="Normal 2 3 2 2 9 3" xfId="27588"/>
    <cellStyle name="Normal 2 3 2 2 9 3 2" xfId="27592"/>
    <cellStyle name="Normal 2 3 2 2 9 4" xfId="6480"/>
    <cellStyle name="Normal 2 3 2 3" xfId="29087"/>
    <cellStyle name="Normal 2 3 2 3 10" xfId="16395"/>
    <cellStyle name="Normal 2 3 2 3 10 2" xfId="16397"/>
    <cellStyle name="Normal 2 3 2 3 11" xfId="16401"/>
    <cellStyle name="Normal 2 3 2 3 2" xfId="29289"/>
    <cellStyle name="Normal 2 3 2 3 2 10" xfId="29290"/>
    <cellStyle name="Normal 2 3 2 3 2 2" xfId="29292"/>
    <cellStyle name="Normal 2 3 2 3 2 2 2" xfId="29294"/>
    <cellStyle name="Normal 2 3 2 3 2 2 2 2" xfId="29296"/>
    <cellStyle name="Normal 2 3 2 3 2 2 2 2 2" xfId="29297"/>
    <cellStyle name="Normal 2 3 2 3 2 2 2 2 2 2" xfId="27427"/>
    <cellStyle name="Normal 2 3 2 3 2 2 2 2 2 2 2" xfId="29302"/>
    <cellStyle name="Normal 2 3 2 3 2 2 2 2 2 2 2 2" xfId="28528"/>
    <cellStyle name="Normal 2 3 2 3 2 2 2 2 2 2 2 2 2" xfId="29303"/>
    <cellStyle name="Normal 2 3 2 3 2 2 2 2 2 2 2 2 2 2" xfId="29304"/>
    <cellStyle name="Normal 2 3 2 3 2 2 2 2 2 2 2 2 3" xfId="29305"/>
    <cellStyle name="Normal 2 3 2 3 2 2 2 2 2 2 2 3" xfId="29307"/>
    <cellStyle name="Normal 2 3 2 3 2 2 2 2 2 2 2 3 2" xfId="29309"/>
    <cellStyle name="Normal 2 3 2 3 2 2 2 2 2 2 2 4" xfId="4766"/>
    <cellStyle name="Normal 2 3 2 3 2 2 2 2 2 2 3" xfId="29311"/>
    <cellStyle name="Normal 2 3 2 3 2 2 2 2 2 2 3 2" xfId="29312"/>
    <cellStyle name="Normal 2 3 2 3 2 2 2 2 2 2 3 2 2" xfId="29313"/>
    <cellStyle name="Normal 2 3 2 3 2 2 2 2 2 2 3 3" xfId="29315"/>
    <cellStyle name="Normal 2 3 2 3 2 2 2 2 2 2 4" xfId="4775"/>
    <cellStyle name="Normal 2 3 2 3 2 2 2 2 2 2 4 2" xfId="1788"/>
    <cellStyle name="Normal 2 3 2 3 2 2 2 2 2 2 5" xfId="4781"/>
    <cellStyle name="Normal 2 3 2 3 2 2 2 2 2 3" xfId="29319"/>
    <cellStyle name="Normal 2 3 2 3 2 2 2 2 2 3 2" xfId="29323"/>
    <cellStyle name="Normal 2 3 2 3 2 2 2 2 2 3 2 2" xfId="29324"/>
    <cellStyle name="Normal 2 3 2 3 2 2 2 2 2 3 2 2 2" xfId="29326"/>
    <cellStyle name="Normal 2 3 2 3 2 2 2 2 2 3 2 3" xfId="29328"/>
    <cellStyle name="Normal 2 3 2 3 2 2 2 2 2 3 3" xfId="29329"/>
    <cellStyle name="Normal 2 3 2 3 2 2 2 2 2 3 3 2" xfId="29330"/>
    <cellStyle name="Normal 2 3 2 3 2 2 2 2 2 3 4" xfId="4794"/>
    <cellStyle name="Normal 2 3 2 3 2 2 2 2 2 4" xfId="4799"/>
    <cellStyle name="Normal 2 3 2 3 2 2 2 2 2 4 2" xfId="2362"/>
    <cellStyle name="Normal 2 3 2 3 2 2 2 2 2 4 2 2" xfId="4809"/>
    <cellStyle name="Normal 2 3 2 3 2 2 2 2 2 4 3" xfId="4814"/>
    <cellStyle name="Normal 2 3 2 3 2 2 2 2 2 5" xfId="4818"/>
    <cellStyle name="Normal 2 3 2 3 2 2 2 2 2 5 2" xfId="4827"/>
    <cellStyle name="Normal 2 3 2 3 2 2 2 2 2 6" xfId="4837"/>
    <cellStyle name="Normal 2 3 2 3 2 2 2 2 3" xfId="29331"/>
    <cellStyle name="Normal 2 3 2 3 2 2 2 2 3 2" xfId="29333"/>
    <cellStyle name="Normal 2 3 2 3 2 2 2 2 3 2 2" xfId="29335"/>
    <cellStyle name="Normal 2 3 2 3 2 2 2 2 3 2 2 2" xfId="3753"/>
    <cellStyle name="Normal 2 3 2 3 2 2 2 2 3 2 2 2 2" xfId="3758"/>
    <cellStyle name="Normal 2 3 2 3 2 2 2 2 3 2 2 3" xfId="3766"/>
    <cellStyle name="Normal 2 3 2 3 2 2 2 2 3 2 3" xfId="29336"/>
    <cellStyle name="Normal 2 3 2 3 2 2 2 2 3 2 3 2" xfId="3791"/>
    <cellStyle name="Normal 2 3 2 3 2 2 2 2 3 2 4" xfId="4852"/>
    <cellStyle name="Normal 2 3 2 3 2 2 2 2 3 3" xfId="29339"/>
    <cellStyle name="Normal 2 3 2 3 2 2 2 2 3 3 2" xfId="29340"/>
    <cellStyle name="Normal 2 3 2 3 2 2 2 2 3 3 2 2" xfId="3884"/>
    <cellStyle name="Normal 2 3 2 3 2 2 2 2 3 3 3" xfId="29341"/>
    <cellStyle name="Normal 2 3 2 3 2 2 2 2 3 4" xfId="4859"/>
    <cellStyle name="Normal 2 3 2 3 2 2 2 2 3 4 2" xfId="4868"/>
    <cellStyle name="Normal 2 3 2 3 2 2 2 2 3 5" xfId="4872"/>
    <cellStyle name="Normal 2 3 2 3 2 2 2 2 4" xfId="12177"/>
    <cellStyle name="Normal 2 3 2 3 2 2 2 2 4 2" xfId="12180"/>
    <cellStyle name="Normal 2 3 2 3 2 2 2 2 4 2 2" xfId="12182"/>
    <cellStyle name="Normal 2 3 2 3 2 2 2 2 4 2 2 2" xfId="1850"/>
    <cellStyle name="Normal 2 3 2 3 2 2 2 2 4 2 3" xfId="12184"/>
    <cellStyle name="Normal 2 3 2 3 2 2 2 2 4 3" xfId="12186"/>
    <cellStyle name="Normal 2 3 2 3 2 2 2 2 4 3 2" xfId="12188"/>
    <cellStyle name="Normal 2 3 2 3 2 2 2 2 4 4" xfId="4902"/>
    <cellStyle name="Normal 2 3 2 3 2 2 2 2 5" xfId="12190"/>
    <cellStyle name="Normal 2 3 2 3 2 2 2 2 5 2" xfId="12192"/>
    <cellStyle name="Normal 2 3 2 3 2 2 2 2 5 2 2" xfId="12194"/>
    <cellStyle name="Normal 2 3 2 3 2 2 2 2 5 3" xfId="4923"/>
    <cellStyle name="Normal 2 3 2 3 2 2 2 2 6" xfId="12197"/>
    <cellStyle name="Normal 2 3 2 3 2 2 2 2 6 2" xfId="12200"/>
    <cellStyle name="Normal 2 3 2 3 2 2 2 2 7" xfId="12205"/>
    <cellStyle name="Normal 2 3 2 3 2 2 2 3" xfId="29342"/>
    <cellStyle name="Normal 2 3 2 3 2 2 2 3 2" xfId="28032"/>
    <cellStyle name="Normal 2 3 2 3 2 2 2 3 2 2" xfId="28035"/>
    <cellStyle name="Normal 2 3 2 3 2 2 2 3 2 2 2" xfId="28038"/>
    <cellStyle name="Normal 2 3 2 3 2 2 2 3 2 2 2 2" xfId="28041"/>
    <cellStyle name="Normal 2 3 2 3 2 2 2 3 2 2 2 2 2" xfId="29343"/>
    <cellStyle name="Normal 2 3 2 3 2 2 2 3 2 2 2 3" xfId="29345"/>
    <cellStyle name="Normal 2 3 2 3 2 2 2 3 2 2 3" xfId="28043"/>
    <cellStyle name="Normal 2 3 2 3 2 2 2 3 2 2 3 2" xfId="29346"/>
    <cellStyle name="Normal 2 3 2 3 2 2 2 3 2 2 4" xfId="4963"/>
    <cellStyle name="Normal 2 3 2 3 2 2 2 3 2 3" xfId="28047"/>
    <cellStyle name="Normal 2 3 2 3 2 2 2 3 2 3 2" xfId="28049"/>
    <cellStyle name="Normal 2 3 2 3 2 2 2 3 2 3 2 2" xfId="29347"/>
    <cellStyle name="Normal 2 3 2 3 2 2 2 3 2 3 3" xfId="29349"/>
    <cellStyle name="Normal 2 3 2 3 2 2 2 3 2 4" xfId="4975"/>
    <cellStyle name="Normal 2 3 2 3 2 2 2 3 2 4 2" xfId="4986"/>
    <cellStyle name="Normal 2 3 2 3 2 2 2 3 2 5" xfId="141"/>
    <cellStyle name="Normal 2 3 2 3 2 2 2 3 3" xfId="28053"/>
    <cellStyle name="Normal 2 3 2 3 2 2 2 3 3 2" xfId="28058"/>
    <cellStyle name="Normal 2 3 2 3 2 2 2 3 3 2 2" xfId="28061"/>
    <cellStyle name="Normal 2 3 2 3 2 2 2 3 3 2 2 2" xfId="4305"/>
    <cellStyle name="Normal 2 3 2 3 2 2 2 3 3 2 3" xfId="29350"/>
    <cellStyle name="Normal 2 3 2 3 2 2 2 3 3 3" xfId="28064"/>
    <cellStyle name="Normal 2 3 2 3 2 2 2 3 3 3 2" xfId="29351"/>
    <cellStyle name="Normal 2 3 2 3 2 2 2 3 3 4" xfId="5004"/>
    <cellStyle name="Normal 2 3 2 3 2 2 2 3 4" xfId="12210"/>
    <cellStyle name="Normal 2 3 2 3 2 2 2 3 4 2" xfId="12214"/>
    <cellStyle name="Normal 2 3 2 3 2 2 2 3 4 2 2" xfId="12217"/>
    <cellStyle name="Normal 2 3 2 3 2 2 2 3 4 3" xfId="12220"/>
    <cellStyle name="Normal 2 3 2 3 2 2 2 3 5" xfId="12223"/>
    <cellStyle name="Normal 2 3 2 3 2 2 2 3 5 2" xfId="12226"/>
    <cellStyle name="Normal 2 3 2 3 2 2 2 3 6" xfId="12229"/>
    <cellStyle name="Normal 2 3 2 3 2 2 2 4" xfId="19754"/>
    <cellStyle name="Normal 2 3 2 3 2 2 2 4 2" xfId="19757"/>
    <cellStyle name="Normal 2 3 2 3 2 2 2 4 2 2" xfId="19762"/>
    <cellStyle name="Normal 2 3 2 3 2 2 2 4 2 2 2" xfId="19767"/>
    <cellStyle name="Normal 2 3 2 3 2 2 2 4 2 2 2 2" xfId="19769"/>
    <cellStyle name="Normal 2 3 2 3 2 2 2 4 2 2 3" xfId="19771"/>
    <cellStyle name="Normal 2 3 2 3 2 2 2 4 2 3" xfId="19773"/>
    <cellStyle name="Normal 2 3 2 3 2 2 2 4 2 3 2" xfId="19776"/>
    <cellStyle name="Normal 2 3 2 3 2 2 2 4 2 4" xfId="5064"/>
    <cellStyle name="Normal 2 3 2 3 2 2 2 4 3" xfId="19780"/>
    <cellStyle name="Normal 2 3 2 3 2 2 2 4 3 2" xfId="17088"/>
    <cellStyle name="Normal 2 3 2 3 2 2 2 4 3 2 2" xfId="19783"/>
    <cellStyle name="Normal 2 3 2 3 2 2 2 4 3 3" xfId="19785"/>
    <cellStyle name="Normal 2 3 2 3 2 2 2 4 4" xfId="12236"/>
    <cellStyle name="Normal 2 3 2 3 2 2 2 4 4 2" xfId="12241"/>
    <cellStyle name="Normal 2 3 2 3 2 2 2 4 5" xfId="12245"/>
    <cellStyle name="Normal 2 3 2 3 2 2 2 5" xfId="19787"/>
    <cellStyle name="Normal 2 3 2 3 2 2 2 5 2" xfId="2794"/>
    <cellStyle name="Normal 2 3 2 3 2 2 2 5 2 2" xfId="2810"/>
    <cellStyle name="Normal 2 3 2 3 2 2 2 5 2 2 2" xfId="2817"/>
    <cellStyle name="Normal 2 3 2 3 2 2 2 5 2 3" xfId="2826"/>
    <cellStyle name="Normal 2 3 2 3 2 2 2 5 3" xfId="2848"/>
    <cellStyle name="Normal 2 3 2 3 2 2 2 5 3 2" xfId="2855"/>
    <cellStyle name="Normal 2 3 2 3 2 2 2 5 4" xfId="2864"/>
    <cellStyle name="Normal 2 3 2 3 2 2 2 6" xfId="19792"/>
    <cellStyle name="Normal 2 3 2 3 2 2 2 6 2" xfId="2988"/>
    <cellStyle name="Normal 2 3 2 3 2 2 2 6 2 2" xfId="2999"/>
    <cellStyle name="Normal 2 3 2 3 2 2 2 6 3" xfId="3011"/>
    <cellStyle name="Normal 2 3 2 3 2 2 2 7" xfId="13315"/>
    <cellStyle name="Normal 2 3 2 3 2 2 2 7 2" xfId="3045"/>
    <cellStyle name="Normal 2 3 2 3 2 2 2 8" xfId="13320"/>
    <cellStyle name="Normal 2 3 2 3 2 2 3" xfId="29353"/>
    <cellStyle name="Normal 2 3 2 3 2 2 3 2" xfId="29354"/>
    <cellStyle name="Normal 2 3 2 3 2 2 3 2 2" xfId="29355"/>
    <cellStyle name="Normal 2 3 2 3 2 2 3 2 2 2" xfId="29357"/>
    <cellStyle name="Normal 2 3 2 3 2 2 3 2 2 2 2" xfId="29359"/>
    <cellStyle name="Normal 2 3 2 3 2 2 3 2 2 2 2 2" xfId="29360"/>
    <cellStyle name="Normal 2 3 2 3 2 2 3 2 2 2 2 2 2" xfId="26582"/>
    <cellStyle name="Normal 2 3 2 3 2 2 3 2 2 2 2 3" xfId="29361"/>
    <cellStyle name="Normal 2 3 2 3 2 2 3 2 2 2 3" xfId="29364"/>
    <cellStyle name="Normal 2 3 2 3 2 2 3 2 2 2 3 2" xfId="29365"/>
    <cellStyle name="Normal 2 3 2 3 2 2 3 2 2 2 4" xfId="5152"/>
    <cellStyle name="Normal 2 3 2 3 2 2 3 2 2 3" xfId="29368"/>
    <cellStyle name="Normal 2 3 2 3 2 2 3 2 2 3 2" xfId="29369"/>
    <cellStyle name="Normal 2 3 2 3 2 2 3 2 2 3 2 2" xfId="29370"/>
    <cellStyle name="Normal 2 3 2 3 2 2 3 2 2 3 3" xfId="29371"/>
    <cellStyle name="Normal 2 3 2 3 2 2 3 2 2 4" xfId="5173"/>
    <cellStyle name="Normal 2 3 2 3 2 2 3 2 2 4 2" xfId="5181"/>
    <cellStyle name="Normal 2 3 2 3 2 2 3 2 2 5" xfId="5189"/>
    <cellStyle name="Normal 2 3 2 3 2 2 3 2 3" xfId="29372"/>
    <cellStyle name="Normal 2 3 2 3 2 2 3 2 3 2" xfId="29374"/>
    <cellStyle name="Normal 2 3 2 3 2 2 3 2 3 2 2" xfId="29375"/>
    <cellStyle name="Normal 2 3 2 3 2 2 3 2 3 2 2 2" xfId="4767"/>
    <cellStyle name="Normal 2 3 2 3 2 2 3 2 3 2 3" xfId="5202"/>
    <cellStyle name="Normal 2 3 2 3 2 2 3 2 3 3" xfId="29376"/>
    <cellStyle name="Normal 2 3 2 3 2 2 3 2 3 3 2" xfId="29377"/>
    <cellStyle name="Normal 2 3 2 3 2 2 3 2 3 4" xfId="401"/>
    <cellStyle name="Normal 2 3 2 3 2 2 3 2 4" xfId="12250"/>
    <cellStyle name="Normal 2 3 2 3 2 2 3 2 4 2" xfId="12252"/>
    <cellStyle name="Normal 2 3 2 3 2 2 3 2 4 2 2" xfId="12255"/>
    <cellStyle name="Normal 2 3 2 3 2 2 3 2 4 3" xfId="12257"/>
    <cellStyle name="Normal 2 3 2 3 2 2 3 2 5" xfId="12259"/>
    <cellStyle name="Normal 2 3 2 3 2 2 3 2 5 2" xfId="12262"/>
    <cellStyle name="Normal 2 3 2 3 2 2 3 2 6" xfId="12265"/>
    <cellStyle name="Normal 2 3 2 3 2 2 3 3" xfId="29378"/>
    <cellStyle name="Normal 2 3 2 3 2 2 3 3 2" xfId="28284"/>
    <cellStyle name="Normal 2 3 2 3 2 2 3 3 2 2" xfId="28287"/>
    <cellStyle name="Normal 2 3 2 3 2 2 3 3 2 2 2" xfId="28289"/>
    <cellStyle name="Normal 2 3 2 3 2 2 3 3 2 2 2 2" xfId="29379"/>
    <cellStyle name="Normal 2 3 2 3 2 2 3 3 2 2 3" xfId="29380"/>
    <cellStyle name="Normal 2 3 2 3 2 2 3 3 2 3" xfId="28291"/>
    <cellStyle name="Normal 2 3 2 3 2 2 3 3 2 3 2" xfId="29381"/>
    <cellStyle name="Normal 2 3 2 3 2 2 3 3 2 4" xfId="5259"/>
    <cellStyle name="Normal 2 3 2 3 2 2 3 3 3" xfId="28297"/>
    <cellStyle name="Normal 2 3 2 3 2 2 3 3 3 2" xfId="28302"/>
    <cellStyle name="Normal 2 3 2 3 2 2 3 3 3 2 2" xfId="29382"/>
    <cellStyle name="Normal 2 3 2 3 2 2 3 3 3 3" xfId="29383"/>
    <cellStyle name="Normal 2 3 2 3 2 2 3 3 4" xfId="12270"/>
    <cellStyle name="Normal 2 3 2 3 2 2 3 3 4 2" xfId="12273"/>
    <cellStyle name="Normal 2 3 2 3 2 2 3 3 5" xfId="12275"/>
    <cellStyle name="Normal 2 3 2 3 2 2 3 4" xfId="19795"/>
    <cellStyle name="Normal 2 3 2 3 2 2 3 4 2" xfId="19797"/>
    <cellStyle name="Normal 2 3 2 3 2 2 3 4 2 2" xfId="19800"/>
    <cellStyle name="Normal 2 3 2 3 2 2 3 4 2 2 2" xfId="19804"/>
    <cellStyle name="Normal 2 3 2 3 2 2 3 4 2 3" xfId="19807"/>
    <cellStyle name="Normal 2 3 2 3 2 2 3 4 3" xfId="19812"/>
    <cellStyle name="Normal 2 3 2 3 2 2 3 4 3 2" xfId="19815"/>
    <cellStyle name="Normal 2 3 2 3 2 2 3 4 4" xfId="12280"/>
    <cellStyle name="Normal 2 3 2 3 2 2 3 5" xfId="19818"/>
    <cellStyle name="Normal 2 3 2 3 2 2 3 5 2" xfId="3224"/>
    <cellStyle name="Normal 2 3 2 3 2 2 3 5 2 2" xfId="3236"/>
    <cellStyle name="Normal 2 3 2 3 2 2 3 5 3" xfId="3258"/>
    <cellStyle name="Normal 2 3 2 3 2 2 3 6" xfId="19824"/>
    <cellStyle name="Normal 2 3 2 3 2 2 3 6 2" xfId="3329"/>
    <cellStyle name="Normal 2 3 2 3 2 2 3 7" xfId="13331"/>
    <cellStyle name="Normal 2 3 2 3 2 2 4" xfId="29385"/>
    <cellStyle name="Normal 2 3 2 3 2 2 4 2" xfId="29387"/>
    <cellStyle name="Normal 2 3 2 3 2 2 4 2 2" xfId="24664"/>
    <cellStyle name="Normal 2 3 2 3 2 2 4 2 2 2" xfId="24668"/>
    <cellStyle name="Normal 2 3 2 3 2 2 4 2 2 2 2" xfId="29388"/>
    <cellStyle name="Normal 2 3 2 3 2 2 4 2 2 2 2 2" xfId="29391"/>
    <cellStyle name="Normal 2 3 2 3 2 2 4 2 2 2 3" xfId="29392"/>
    <cellStyle name="Normal 2 3 2 3 2 2 4 2 2 3" xfId="29393"/>
    <cellStyle name="Normal 2 3 2 3 2 2 4 2 2 3 2" xfId="5363"/>
    <cellStyle name="Normal 2 3 2 3 2 2 4 2 2 4" xfId="5374"/>
    <cellStyle name="Normal 2 3 2 3 2 2 4 2 3" xfId="24671"/>
    <cellStyle name="Normal 2 3 2 3 2 2 4 2 3 2" xfId="29394"/>
    <cellStyle name="Normal 2 3 2 3 2 2 4 2 3 2 2" xfId="29395"/>
    <cellStyle name="Normal 2 3 2 3 2 2 4 2 3 3" xfId="29396"/>
    <cellStyle name="Normal 2 3 2 3 2 2 4 2 4" xfId="12288"/>
    <cellStyle name="Normal 2 3 2 3 2 2 4 2 4 2" xfId="12291"/>
    <cellStyle name="Normal 2 3 2 3 2 2 4 2 5" xfId="12295"/>
    <cellStyle name="Normal 2 3 2 3 2 2 4 3" xfId="5403"/>
    <cellStyle name="Normal 2 3 2 3 2 2 4 3 2" xfId="5409"/>
    <cellStyle name="Normal 2 3 2 3 2 2 4 3 2 2" xfId="5418"/>
    <cellStyle name="Normal 2 3 2 3 2 2 4 3 2 2 2" xfId="1359"/>
    <cellStyle name="Normal 2 3 2 3 2 2 4 3 2 3" xfId="5431"/>
    <cellStyle name="Normal 2 3 2 3 2 2 4 3 3" xfId="5437"/>
    <cellStyle name="Normal 2 3 2 3 2 2 4 3 3 2" xfId="5444"/>
    <cellStyle name="Normal 2 3 2 3 2 2 4 3 4" xfId="5455"/>
    <cellStyle name="Normal 2 3 2 3 2 2 4 4" xfId="5459"/>
    <cellStyle name="Normal 2 3 2 3 2 2 4 4 2" xfId="5466"/>
    <cellStyle name="Normal 2 3 2 3 2 2 4 4 2 2" xfId="5479"/>
    <cellStyle name="Normal 2 3 2 3 2 2 4 4 3" xfId="5490"/>
    <cellStyle name="Normal 2 3 2 3 2 2 4 5" xfId="5503"/>
    <cellStyle name="Normal 2 3 2 3 2 2 4 5 2" xfId="3481"/>
    <cellStyle name="Normal 2 3 2 3 2 2 4 6" xfId="5518"/>
    <cellStyle name="Normal 2 3 2 3 2 2 5" xfId="29397"/>
    <cellStyle name="Normal 2 3 2 3 2 2 5 2" xfId="29399"/>
    <cellStyle name="Normal 2 3 2 3 2 2 5 2 2" xfId="17688"/>
    <cellStyle name="Normal 2 3 2 3 2 2 5 2 2 2" xfId="5530"/>
    <cellStyle name="Normal 2 3 2 3 2 2 5 2 2 2 2" xfId="5535"/>
    <cellStyle name="Normal 2 3 2 3 2 2 5 2 2 3" xfId="5550"/>
    <cellStyle name="Normal 2 3 2 3 2 2 5 2 3" xfId="29400"/>
    <cellStyle name="Normal 2 3 2 3 2 2 5 2 3 2" xfId="5555"/>
    <cellStyle name="Normal 2 3 2 3 2 2 5 2 4" xfId="12307"/>
    <cellStyle name="Normal 2 3 2 3 2 2 5 3" xfId="5565"/>
    <cellStyle name="Normal 2 3 2 3 2 2 5 3 2" xfId="1622"/>
    <cellStyle name="Normal 2 3 2 3 2 2 5 3 2 2" xfId="1634"/>
    <cellStyle name="Normal 2 3 2 3 2 2 5 3 3" xfId="1655"/>
    <cellStyle name="Normal 2 3 2 3 2 2 5 4" xfId="5570"/>
    <cellStyle name="Normal 2 3 2 3 2 2 5 4 2" xfId="5578"/>
    <cellStyle name="Normal 2 3 2 3 2 2 5 5" xfId="5595"/>
    <cellStyle name="Normal 2 3 2 3 2 2 6" xfId="3861"/>
    <cellStyle name="Normal 2 3 2 3 2 2 6 2" xfId="3868"/>
    <cellStyle name="Normal 2 3 2 3 2 2 6 2 2" xfId="29402"/>
    <cellStyle name="Normal 2 3 2 3 2 2 6 2 2 2" xfId="5606"/>
    <cellStyle name="Normal 2 3 2 3 2 2 6 2 3" xfId="29404"/>
    <cellStyle name="Normal 2 3 2 3 2 2 6 3" xfId="728"/>
    <cellStyle name="Normal 2 3 2 3 2 2 6 3 2" xfId="738"/>
    <cellStyle name="Normal 2 3 2 3 2 2 6 4" xfId="795"/>
    <cellStyle name="Normal 2 3 2 3 2 2 7" xfId="3873"/>
    <cellStyle name="Normal 2 3 2 3 2 2 7 2" xfId="29406"/>
    <cellStyle name="Normal 2 3 2 3 2 2 7 2 2" xfId="29408"/>
    <cellStyle name="Normal 2 3 2 3 2 2 7 3" xfId="875"/>
    <cellStyle name="Normal 2 3 2 3 2 2 8" xfId="1544"/>
    <cellStyle name="Normal 2 3 2 3 2 2 8 2" xfId="29410"/>
    <cellStyle name="Normal 2 3 2 3 2 2 9" xfId="29413"/>
    <cellStyle name="Normal 2 3 2 3 2 3" xfId="29415"/>
    <cellStyle name="Normal 2 3 2 3 2 3 2" xfId="29417"/>
    <cellStyle name="Normal 2 3 2 3 2 3 2 2" xfId="29418"/>
    <cellStyle name="Normal 2 3 2 3 2 3 2 2 2" xfId="29419"/>
    <cellStyle name="Normal 2 3 2 3 2 3 2 2 2 2" xfId="6349"/>
    <cellStyle name="Normal 2 3 2 3 2 3 2 2 2 2 2" xfId="6356"/>
    <cellStyle name="Normal 2 3 2 3 2 3 2 2 2 2 2 2" xfId="29420"/>
    <cellStyle name="Normal 2 3 2 3 2 3 2 2 2 2 2 2 2" xfId="29422"/>
    <cellStyle name="Normal 2 3 2 3 2 3 2 2 2 2 2 3" xfId="29423"/>
    <cellStyle name="Normal 2 3 2 3 2 3 2 2 2 2 3" xfId="29424"/>
    <cellStyle name="Normal 2 3 2 3 2 3 2 2 2 2 3 2" xfId="29425"/>
    <cellStyle name="Normal 2 3 2 3 2 3 2 2 2 2 4" xfId="6374"/>
    <cellStyle name="Normal 2 3 2 3 2 3 2 2 2 3" xfId="6380"/>
    <cellStyle name="Normal 2 3 2 3 2 3 2 2 2 3 2" xfId="29426"/>
    <cellStyle name="Normal 2 3 2 3 2 3 2 2 2 3 2 2" xfId="29427"/>
    <cellStyle name="Normal 2 3 2 3 2 3 2 2 2 3 3" xfId="29428"/>
    <cellStyle name="Normal 2 3 2 3 2 3 2 2 2 4" xfId="6398"/>
    <cellStyle name="Normal 2 3 2 3 2 3 2 2 2 4 2" xfId="6408"/>
    <cellStyle name="Normal 2 3 2 3 2 3 2 2 2 5" xfId="6414"/>
    <cellStyle name="Normal 2 3 2 3 2 3 2 2 3" xfId="29429"/>
    <cellStyle name="Normal 2 3 2 3 2 3 2 2 3 2" xfId="6424"/>
    <cellStyle name="Normal 2 3 2 3 2 3 2 2 3 2 2" xfId="29430"/>
    <cellStyle name="Normal 2 3 2 3 2 3 2 2 3 2 2 2" xfId="6020"/>
    <cellStyle name="Normal 2 3 2 3 2 3 2 2 3 2 3" xfId="3635"/>
    <cellStyle name="Normal 2 3 2 3 2 3 2 2 3 3" xfId="29431"/>
    <cellStyle name="Normal 2 3 2 3 2 3 2 2 3 3 2" xfId="29432"/>
    <cellStyle name="Normal 2 3 2 3 2 3 2 2 3 4" xfId="6436"/>
    <cellStyle name="Normal 2 3 2 3 2 3 2 2 4" xfId="12369"/>
    <cellStyle name="Normal 2 3 2 3 2 3 2 2 4 2" xfId="12371"/>
    <cellStyle name="Normal 2 3 2 3 2 3 2 2 4 2 2" xfId="12373"/>
    <cellStyle name="Normal 2 3 2 3 2 3 2 2 4 3" xfId="12375"/>
    <cellStyle name="Normal 2 3 2 3 2 3 2 2 5" xfId="12377"/>
    <cellStyle name="Normal 2 3 2 3 2 3 2 2 5 2" xfId="12379"/>
    <cellStyle name="Normal 2 3 2 3 2 3 2 2 6" xfId="12382"/>
    <cellStyle name="Normal 2 3 2 3 2 3 2 3" xfId="29433"/>
    <cellStyle name="Normal 2 3 2 3 2 3 2 3 2" xfId="28620"/>
    <cellStyle name="Normal 2 3 2 3 2 3 2 3 2 2" xfId="6484"/>
    <cellStyle name="Normal 2 3 2 3 2 3 2 3 2 2 2" xfId="4776"/>
    <cellStyle name="Normal 2 3 2 3 2 3 2 3 2 2 2 2" xfId="1789"/>
    <cellStyle name="Normal 2 3 2 3 2 3 2 3 2 2 3" xfId="4782"/>
    <cellStyle name="Normal 2 3 2 3 2 3 2 3 2 3" xfId="28622"/>
    <cellStyle name="Normal 2 3 2 3 2 3 2 3 2 3 2" xfId="4795"/>
    <cellStyle name="Normal 2 3 2 3 2 3 2 3 2 4" xfId="6494"/>
    <cellStyle name="Normal 2 3 2 3 2 3 2 3 3" xfId="28626"/>
    <cellStyle name="Normal 2 3 2 3 2 3 2 3 3 2" xfId="28629"/>
    <cellStyle name="Normal 2 3 2 3 2 3 2 3 3 2 2" xfId="4853"/>
    <cellStyle name="Normal 2 3 2 3 2 3 2 3 3 3" xfId="29434"/>
    <cellStyle name="Normal 2 3 2 3 2 3 2 3 4" xfId="12386"/>
    <cellStyle name="Normal 2 3 2 3 2 3 2 3 4 2" xfId="12390"/>
    <cellStyle name="Normal 2 3 2 3 2 3 2 3 5" xfId="12392"/>
    <cellStyle name="Normal 2 3 2 3 2 3 2 4" xfId="19910"/>
    <cellStyle name="Normal 2 3 2 3 2 3 2 4 2" xfId="19914"/>
    <cellStyle name="Normal 2 3 2 3 2 3 2 4 2 2" xfId="19918"/>
    <cellStyle name="Normal 2 3 2 3 2 3 2 4 2 2 2" xfId="4966"/>
    <cellStyle name="Normal 2 3 2 3 2 3 2 4 2 3" xfId="19922"/>
    <cellStyle name="Normal 2 3 2 3 2 3 2 4 3" xfId="19926"/>
    <cellStyle name="Normal 2 3 2 3 2 3 2 4 3 2" xfId="19930"/>
    <cellStyle name="Normal 2 3 2 3 2 3 2 4 4" xfId="12401"/>
    <cellStyle name="Normal 2 3 2 3 2 3 2 5" xfId="19932"/>
    <cellStyle name="Normal 2 3 2 3 2 3 2 5 2" xfId="4363"/>
    <cellStyle name="Normal 2 3 2 3 2 3 2 5 2 2" xfId="496"/>
    <cellStyle name="Normal 2 3 2 3 2 3 2 5 3" xfId="4375"/>
    <cellStyle name="Normal 2 3 2 3 2 3 2 6" xfId="19938"/>
    <cellStyle name="Normal 2 3 2 3 2 3 2 6 2" xfId="4439"/>
    <cellStyle name="Normal 2 3 2 3 2 3 2 7" xfId="13361"/>
    <cellStyle name="Normal 2 3 2 3 2 3 3" xfId="29435"/>
    <cellStyle name="Normal 2 3 2 3 2 3 3 2" xfId="29436"/>
    <cellStyle name="Normal 2 3 2 3 2 3 3 2 2" xfId="29437"/>
    <cellStyle name="Normal 2 3 2 3 2 3 3 2 2 2" xfId="6575"/>
    <cellStyle name="Normal 2 3 2 3 2 3 3 2 2 2 2" xfId="29438"/>
    <cellStyle name="Normal 2 3 2 3 2 3 3 2 2 2 2 2" xfId="26826"/>
    <cellStyle name="Normal 2 3 2 3 2 3 3 2 2 2 3" xfId="11902"/>
    <cellStyle name="Normal 2 3 2 3 2 3 3 2 2 3" xfId="29440"/>
    <cellStyle name="Normal 2 3 2 3 2 3 3 2 2 3 2" xfId="29441"/>
    <cellStyle name="Normal 2 3 2 3 2 3 3 2 2 4" xfId="6591"/>
    <cellStyle name="Normal 2 3 2 3 2 3 3 2 3" xfId="29443"/>
    <cellStyle name="Normal 2 3 2 3 2 3 3 2 3 2" xfId="29444"/>
    <cellStyle name="Normal 2 3 2 3 2 3 3 2 3 2 2" xfId="29445"/>
    <cellStyle name="Normal 2 3 2 3 2 3 3 2 3 3" xfId="29446"/>
    <cellStyle name="Normal 2 3 2 3 2 3 3 2 4" xfId="12405"/>
    <cellStyle name="Normal 2 3 2 3 2 3 3 2 4 2" xfId="12407"/>
    <cellStyle name="Normal 2 3 2 3 2 3 3 2 5" xfId="12409"/>
    <cellStyle name="Normal 2 3 2 3 2 3 3 3" xfId="29447"/>
    <cellStyle name="Normal 2 3 2 3 2 3 3 3 2" xfId="28733"/>
    <cellStyle name="Normal 2 3 2 3 2 3 3 3 2 2" xfId="28736"/>
    <cellStyle name="Normal 2 3 2 3 2 3 3 3 2 2 2" xfId="5153"/>
    <cellStyle name="Normal 2 3 2 3 2 3 3 3 2 3" xfId="29448"/>
    <cellStyle name="Normal 2 3 2 3 2 3 3 3 3" xfId="28741"/>
    <cellStyle name="Normal 2 3 2 3 2 3 3 3 3 2" xfId="29449"/>
    <cellStyle name="Normal 2 3 2 3 2 3 3 3 4" xfId="12412"/>
    <cellStyle name="Normal 2 3 2 3 2 3 3 4" xfId="19941"/>
    <cellStyle name="Normal 2 3 2 3 2 3 3 4 2" xfId="19945"/>
    <cellStyle name="Normal 2 3 2 3 2 3 3 4 2 2" xfId="19948"/>
    <cellStyle name="Normal 2 3 2 3 2 3 3 4 3" xfId="19954"/>
    <cellStyle name="Normal 2 3 2 3 2 3 3 5" xfId="19956"/>
    <cellStyle name="Normal 2 3 2 3 2 3 3 5 2" xfId="4597"/>
    <cellStyle name="Normal 2 3 2 3 2 3 3 6" xfId="19961"/>
    <cellStyle name="Normal 2 3 2 3 2 3 4" xfId="29450"/>
    <cellStyle name="Normal 2 3 2 3 2 3 4 2" xfId="29452"/>
    <cellStyle name="Normal 2 3 2 3 2 3 4 2 2" xfId="25167"/>
    <cellStyle name="Normal 2 3 2 3 2 3 4 2 2 2" xfId="29453"/>
    <cellStyle name="Normal 2 3 2 3 2 3 4 2 2 2 2" xfId="29455"/>
    <cellStyle name="Normal 2 3 2 3 2 3 4 2 2 3" xfId="29457"/>
    <cellStyle name="Normal 2 3 2 3 2 3 4 2 3" xfId="29459"/>
    <cellStyle name="Normal 2 3 2 3 2 3 4 2 3 2" xfId="29461"/>
    <cellStyle name="Normal 2 3 2 3 2 3 4 2 4" xfId="12423"/>
    <cellStyle name="Normal 2 3 2 3 2 3 4 3" xfId="5826"/>
    <cellStyle name="Normal 2 3 2 3 2 3 4 3 2" xfId="865"/>
    <cellStyle name="Normal 2 3 2 3 2 3 4 3 2 2" xfId="885"/>
    <cellStyle name="Normal 2 3 2 3 2 3 4 3 3" xfId="937"/>
    <cellStyle name="Normal 2 3 2 3 2 3 4 4" xfId="5831"/>
    <cellStyle name="Normal 2 3 2 3 2 3 4 4 2" xfId="999"/>
    <cellStyle name="Normal 2 3 2 3 2 3 4 5" xfId="5844"/>
    <cellStyle name="Normal 2 3 2 3 2 3 5" xfId="29463"/>
    <cellStyle name="Normal 2 3 2 3 2 3 5 2" xfId="29465"/>
    <cellStyle name="Normal 2 3 2 3 2 3 5 2 2" xfId="29466"/>
    <cellStyle name="Normal 2 3 2 3 2 3 5 2 2 2" xfId="6728"/>
    <cellStyle name="Normal 2 3 2 3 2 3 5 2 3" xfId="29469"/>
    <cellStyle name="Normal 2 3 2 3 2 3 5 3" xfId="5867"/>
    <cellStyle name="Normal 2 3 2 3 2 3 5 3 2" xfId="2218"/>
    <cellStyle name="Normal 2 3 2 3 2 3 5 4" xfId="5874"/>
    <cellStyle name="Normal 2 3 2 3 2 3 6" xfId="3880"/>
    <cellStyle name="Normal 2 3 2 3 2 3 6 2" xfId="29472"/>
    <cellStyle name="Normal 2 3 2 3 2 3 6 2 2" xfId="29474"/>
    <cellStyle name="Normal 2 3 2 3 2 3 6 3" xfId="1169"/>
    <cellStyle name="Normal 2 3 2 3 2 3 7" xfId="29477"/>
    <cellStyle name="Normal 2 3 2 3 2 3 7 2" xfId="29479"/>
    <cellStyle name="Normal 2 3 2 3 2 3 8" xfId="29481"/>
    <cellStyle name="Normal 2 3 2 3 2 4" xfId="26670"/>
    <cellStyle name="Normal 2 3 2 3 2 4 2" xfId="29482"/>
    <cellStyle name="Normal 2 3 2 3 2 4 2 2" xfId="29483"/>
    <cellStyle name="Normal 2 3 2 3 2 4 2 2 2" xfId="29484"/>
    <cellStyle name="Normal 2 3 2 3 2 4 2 2 2 2" xfId="13892"/>
    <cellStyle name="Normal 2 3 2 3 2 4 2 2 2 2 2" xfId="29485"/>
    <cellStyle name="Normal 2 3 2 3 2 4 2 2 2 2 2 2" xfId="29486"/>
    <cellStyle name="Normal 2 3 2 3 2 4 2 2 2 2 3" xfId="29487"/>
    <cellStyle name="Normal 2 3 2 3 2 4 2 2 2 3" xfId="29488"/>
    <cellStyle name="Normal 2 3 2 3 2 4 2 2 2 3 2" xfId="29489"/>
    <cellStyle name="Normal 2 3 2 3 2 4 2 2 2 4" xfId="41"/>
    <cellStyle name="Normal 2 3 2 3 2 4 2 2 3" xfId="29490"/>
    <cellStyle name="Normal 2 3 2 3 2 4 2 2 3 2" xfId="29491"/>
    <cellStyle name="Normal 2 3 2 3 2 4 2 2 3 2 2" xfId="19663"/>
    <cellStyle name="Normal 2 3 2 3 2 4 2 2 3 3" xfId="29492"/>
    <cellStyle name="Normal 2 3 2 3 2 4 2 2 4" xfId="12525"/>
    <cellStyle name="Normal 2 3 2 3 2 4 2 2 4 2" xfId="12527"/>
    <cellStyle name="Normal 2 3 2 3 2 4 2 2 5" xfId="12529"/>
    <cellStyle name="Normal 2 3 2 3 2 4 2 3" xfId="29493"/>
    <cellStyle name="Normal 2 3 2 3 2 4 2 3 2" xfId="28932"/>
    <cellStyle name="Normal 2 3 2 3 2 4 2 3 2 2" xfId="28934"/>
    <cellStyle name="Normal 2 3 2 3 2 4 2 3 2 2 2" xfId="6375"/>
    <cellStyle name="Normal 2 3 2 3 2 4 2 3 2 3" xfId="29494"/>
    <cellStyle name="Normal 2 3 2 3 2 4 2 3 3" xfId="28937"/>
    <cellStyle name="Normal 2 3 2 3 2 4 2 3 3 2" xfId="29495"/>
    <cellStyle name="Normal 2 3 2 3 2 4 2 3 4" xfId="12534"/>
    <cellStyle name="Normal 2 3 2 3 2 4 2 4" xfId="20042"/>
    <cellStyle name="Normal 2 3 2 3 2 4 2 4 2" xfId="20048"/>
    <cellStyle name="Normal 2 3 2 3 2 4 2 4 2 2" xfId="20054"/>
    <cellStyle name="Normal 2 3 2 3 2 4 2 4 3" xfId="20058"/>
    <cellStyle name="Normal 2 3 2 3 2 4 2 5" xfId="20060"/>
    <cellStyle name="Normal 2 3 2 3 2 4 2 5 2" xfId="4984"/>
    <cellStyle name="Normal 2 3 2 3 2 4 2 6" xfId="20067"/>
    <cellStyle name="Normal 2 3 2 3 2 4 3" xfId="29496"/>
    <cellStyle name="Normal 2 3 2 3 2 4 3 2" xfId="29497"/>
    <cellStyle name="Normal 2 3 2 3 2 4 3 2 2" xfId="29498"/>
    <cellStyle name="Normal 2 3 2 3 2 4 3 2 2 2" xfId="29499"/>
    <cellStyle name="Normal 2 3 2 3 2 4 3 2 2 2 2" xfId="2256"/>
    <cellStyle name="Normal 2 3 2 3 2 4 3 2 2 3" xfId="25330"/>
    <cellStyle name="Normal 2 3 2 3 2 4 3 2 3" xfId="29500"/>
    <cellStyle name="Normal 2 3 2 3 2 4 3 2 3 2" xfId="29501"/>
    <cellStyle name="Normal 2 3 2 3 2 4 3 2 4" xfId="12541"/>
    <cellStyle name="Normal 2 3 2 3 2 4 3 3" xfId="29502"/>
    <cellStyle name="Normal 2 3 2 3 2 4 3 3 2" xfId="28984"/>
    <cellStyle name="Normal 2 3 2 3 2 4 3 3 2 2" xfId="29503"/>
    <cellStyle name="Normal 2 3 2 3 2 4 3 3 3" xfId="29504"/>
    <cellStyle name="Normal 2 3 2 3 2 4 3 4" xfId="20071"/>
    <cellStyle name="Normal 2 3 2 3 2 4 3 4 2" xfId="20077"/>
    <cellStyle name="Normal 2 3 2 3 2 4 3 5" xfId="20079"/>
    <cellStyle name="Normal 2 3 2 3 2 4 4" xfId="29505"/>
    <cellStyle name="Normal 2 3 2 3 2 4 4 2" xfId="29507"/>
    <cellStyle name="Normal 2 3 2 3 2 4 4 2 2" xfId="29508"/>
    <cellStyle name="Normal 2 3 2 3 2 4 4 2 2 2" xfId="29510"/>
    <cellStyle name="Normal 2 3 2 3 2 4 4 2 3" xfId="29512"/>
    <cellStyle name="Normal 2 3 2 3 2 4 4 3" xfId="5895"/>
    <cellStyle name="Normal 2 3 2 3 2 4 4 3 2" xfId="2717"/>
    <cellStyle name="Normal 2 3 2 3 2 4 4 4" xfId="5906"/>
    <cellStyle name="Normal 2 3 2 3 2 4 5" xfId="29514"/>
    <cellStyle name="Normal 2 3 2 3 2 4 5 2" xfId="29515"/>
    <cellStyle name="Normal 2 3 2 3 2 4 5 2 2" xfId="29516"/>
    <cellStyle name="Normal 2 3 2 3 2 4 5 3" xfId="5929"/>
    <cellStyle name="Normal 2 3 2 3 2 4 6" xfId="29519"/>
    <cellStyle name="Normal 2 3 2 3 2 4 6 2" xfId="29521"/>
    <cellStyle name="Normal 2 3 2 3 2 4 7" xfId="29523"/>
    <cellStyle name="Normal 2 3 2 3 2 5" xfId="24623"/>
    <cellStyle name="Normal 2 3 2 3 2 5 2" xfId="24625"/>
    <cellStyle name="Normal 2 3 2 3 2 5 2 2" xfId="26087"/>
    <cellStyle name="Normal 2 3 2 3 2 5 2 2 2" xfId="26090"/>
    <cellStyle name="Normal 2 3 2 3 2 5 2 2 2 2" xfId="26092"/>
    <cellStyle name="Normal 2 3 2 3 2 5 2 2 2 2 2" xfId="29527"/>
    <cellStyle name="Normal 2 3 2 3 2 5 2 2 2 3" xfId="29528"/>
    <cellStyle name="Normal 2 3 2 3 2 5 2 2 3" xfId="26094"/>
    <cellStyle name="Normal 2 3 2 3 2 5 2 2 3 2" xfId="29529"/>
    <cellStyle name="Normal 2 3 2 3 2 5 2 2 4" xfId="12605"/>
    <cellStyle name="Normal 2 3 2 3 2 5 2 3" xfId="26097"/>
    <cellStyle name="Normal 2 3 2 3 2 5 2 3 2" xfId="26100"/>
    <cellStyle name="Normal 2 3 2 3 2 5 2 3 2 2" xfId="29384"/>
    <cellStyle name="Normal 2 3 2 3 2 5 2 3 3" xfId="29530"/>
    <cellStyle name="Normal 2 3 2 3 2 5 2 4" xfId="20150"/>
    <cellStyle name="Normal 2 3 2 3 2 5 2 4 2" xfId="20158"/>
    <cellStyle name="Normal 2 3 2 3 2 5 2 5" xfId="5995"/>
    <cellStyle name="Normal 2 3 2 3 2 5 3" xfId="29531"/>
    <cellStyle name="Normal 2 3 2 3 2 5 3 2" xfId="26109"/>
    <cellStyle name="Normal 2 3 2 3 2 5 3 2 2" xfId="26111"/>
    <cellStyle name="Normal 2 3 2 3 2 5 3 2 2 2" xfId="29532"/>
    <cellStyle name="Normal 2 3 2 3 2 5 3 2 3" xfId="25708"/>
    <cellStyle name="Normal 2 3 2 3 2 5 3 3" xfId="26114"/>
    <cellStyle name="Normal 2 3 2 3 2 5 3 3 2" xfId="29533"/>
    <cellStyle name="Normal 2 3 2 3 2 5 3 4" xfId="20160"/>
    <cellStyle name="Normal 2 3 2 3 2 5 4" xfId="29534"/>
    <cellStyle name="Normal 2 3 2 3 2 5 4 2" xfId="26122"/>
    <cellStyle name="Normal 2 3 2 3 2 5 4 2 2" xfId="29535"/>
    <cellStyle name="Normal 2 3 2 3 2 5 4 3" xfId="5946"/>
    <cellStyle name="Normal 2 3 2 3 2 5 5" xfId="16416"/>
    <cellStyle name="Normal 2 3 2 3 2 5 5 2" xfId="11952"/>
    <cellStyle name="Normal 2 3 2 3 2 5 6" xfId="16419"/>
    <cellStyle name="Normal 2 3 2 3 2 6" xfId="24627"/>
    <cellStyle name="Normal 2 3 2 3 2 6 2" xfId="29537"/>
    <cellStyle name="Normal 2 3 2 3 2 6 2 2" xfId="26178"/>
    <cellStyle name="Normal 2 3 2 3 2 6 2 2 2" xfId="26180"/>
    <cellStyle name="Normal 2 3 2 3 2 6 2 2 2 2" xfId="29538"/>
    <cellStyle name="Normal 2 3 2 3 2 6 2 2 3" xfId="29540"/>
    <cellStyle name="Normal 2 3 2 3 2 6 2 3" xfId="26184"/>
    <cellStyle name="Normal 2 3 2 3 2 6 2 3 2" xfId="29541"/>
    <cellStyle name="Normal 2 3 2 3 2 6 2 4" xfId="20208"/>
    <cellStyle name="Normal 2 3 2 3 2 6 3" xfId="29542"/>
    <cellStyle name="Normal 2 3 2 3 2 6 3 2" xfId="26190"/>
    <cellStyle name="Normal 2 3 2 3 2 6 3 2 2" xfId="29543"/>
    <cellStyle name="Normal 2 3 2 3 2 6 3 3" xfId="29544"/>
    <cellStyle name="Normal 2 3 2 3 2 6 4" xfId="29545"/>
    <cellStyle name="Normal 2 3 2 3 2 6 4 2" xfId="29546"/>
    <cellStyle name="Normal 2 3 2 3 2 6 5" xfId="16424"/>
    <cellStyle name="Normal 2 3 2 3 2 7" xfId="29547"/>
    <cellStyle name="Normal 2 3 2 3 2 7 2" xfId="29548"/>
    <cellStyle name="Normal 2 3 2 3 2 7 2 2" xfId="26218"/>
    <cellStyle name="Normal 2 3 2 3 2 7 2 2 2" xfId="13877"/>
    <cellStyle name="Normal 2 3 2 3 2 7 2 3" xfId="29549"/>
    <cellStyle name="Normal 2 3 2 3 2 7 3" xfId="29550"/>
    <cellStyle name="Normal 2 3 2 3 2 7 3 2" xfId="29551"/>
    <cellStyle name="Normal 2 3 2 3 2 7 4" xfId="29552"/>
    <cellStyle name="Normal 2 3 2 3 2 8" xfId="29553"/>
    <cellStyle name="Normal 2 3 2 3 2 8 2" xfId="29554"/>
    <cellStyle name="Normal 2 3 2 3 2 8 2 2" xfId="29555"/>
    <cellStyle name="Normal 2 3 2 3 2 8 3" xfId="29557"/>
    <cellStyle name="Normal 2 3 2 3 2 9" xfId="29558"/>
    <cellStyle name="Normal 2 3 2 3 2 9 2" xfId="29559"/>
    <cellStyle name="Normal 2 3 2 3 3" xfId="29561"/>
    <cellStyle name="Normal 2 3 2 3 3 2" xfId="29563"/>
    <cellStyle name="Normal 2 3 2 3 3 2 2" xfId="29565"/>
    <cellStyle name="Normal 2 3 2 3 3 2 2 2" xfId="29566"/>
    <cellStyle name="Normal 2 3 2 3 3 2 2 2 2" xfId="19905"/>
    <cellStyle name="Normal 2 3 2 3 3 2 2 2 2 2" xfId="3916"/>
    <cellStyle name="Normal 2 3 2 3 3 2 2 2 2 2 2" xfId="3928"/>
    <cellStyle name="Normal 2 3 2 3 3 2 2 2 2 2 2 2" xfId="3938"/>
    <cellStyle name="Normal 2 3 2 3 3 2 2 2 2 2 2 2 2" xfId="3949"/>
    <cellStyle name="Normal 2 3 2 3 3 2 2 2 2 2 2 3" xfId="3954"/>
    <cellStyle name="Normal 2 3 2 3 3 2 2 2 2 2 3" xfId="3961"/>
    <cellStyle name="Normal 2 3 2 3 3 2 2 2 2 2 3 2" xfId="3967"/>
    <cellStyle name="Normal 2 3 2 3 3 2 2 2 2 2 4" xfId="3972"/>
    <cellStyle name="Normal 2 3 2 3 3 2 2 2 2 3" xfId="3988"/>
    <cellStyle name="Normal 2 3 2 3 3 2 2 2 2 3 2" xfId="1142"/>
    <cellStyle name="Normal 2 3 2 3 3 2 2 2 2 3 2 2" xfId="3996"/>
    <cellStyle name="Normal 2 3 2 3 3 2 2 2 2 3 3" xfId="4001"/>
    <cellStyle name="Normal 2 3 2 3 3 2 2 2 2 4" xfId="4005"/>
    <cellStyle name="Normal 2 3 2 3 3 2 2 2 2 4 2" xfId="4015"/>
    <cellStyle name="Normal 2 3 2 3 3 2 2 2 2 5" xfId="4022"/>
    <cellStyle name="Normal 2 3 2 3 3 2 2 2 3" xfId="19907"/>
    <cellStyle name="Normal 2 3 2 3 3 2 2 2 3 2" xfId="4092"/>
    <cellStyle name="Normal 2 3 2 3 3 2 2 2 3 2 2" xfId="4101"/>
    <cellStyle name="Normal 2 3 2 3 3 2 2 2 3 2 2 2" xfId="1248"/>
    <cellStyle name="Normal 2 3 2 3 3 2 2 2 3 2 3" xfId="2157"/>
    <cellStyle name="Normal 2 3 2 3 3 2 2 2 3 3" xfId="4109"/>
    <cellStyle name="Normal 2 3 2 3 3 2 2 2 3 3 2" xfId="4114"/>
    <cellStyle name="Normal 2 3 2 3 3 2 2 2 3 4" xfId="4118"/>
    <cellStyle name="Normal 2 3 2 3 3 2 2 2 4" xfId="13344"/>
    <cellStyle name="Normal 2 3 2 3 3 2 2 2 4 2" xfId="4184"/>
    <cellStyle name="Normal 2 3 2 3 3 2 2 2 4 2 2" xfId="4192"/>
    <cellStyle name="Normal 2 3 2 3 3 2 2 2 4 3" xfId="4199"/>
    <cellStyle name="Normal 2 3 2 3 3 2 2 2 5" xfId="13348"/>
    <cellStyle name="Normal 2 3 2 3 3 2 2 2 5 2" xfId="4237"/>
    <cellStyle name="Normal 2 3 2 3 3 2 2 2 6" xfId="13354"/>
    <cellStyle name="Normal 2 3 2 3 3 2 2 3" xfId="29567"/>
    <cellStyle name="Normal 2 3 2 3 3 2 2 3 2" xfId="19931"/>
    <cellStyle name="Normal 2 3 2 3 3 2 2 3 2 2" xfId="4368"/>
    <cellStyle name="Normal 2 3 2 3 3 2 2 3 2 2 2" xfId="500"/>
    <cellStyle name="Normal 2 3 2 3 3 2 2 3 2 2 2 2" xfId="1534"/>
    <cellStyle name="Normal 2 3 2 3 3 2 2 3 2 2 3" xfId="1554"/>
    <cellStyle name="Normal 2 3 2 3 3 2 2 3 2 3" xfId="4379"/>
    <cellStyle name="Normal 2 3 2 3 3 2 2 3 2 3 2" xfId="242"/>
    <cellStyle name="Normal 2 3 2 3 3 2 2 3 2 4" xfId="4382"/>
    <cellStyle name="Normal 2 3 2 3 3 2 2 3 3" xfId="19936"/>
    <cellStyle name="Normal 2 3 2 3 3 2 2 3 3 2" xfId="4444"/>
    <cellStyle name="Normal 2 3 2 3 3 2 2 3 3 2 2" xfId="1602"/>
    <cellStyle name="Normal 2 3 2 3 3 2 2 3 3 3" xfId="4448"/>
    <cellStyle name="Normal 2 3 2 3 3 2 2 3 4" xfId="13360"/>
    <cellStyle name="Normal 2 3 2 3 3 2 2 3 4 2" xfId="4495"/>
    <cellStyle name="Normal 2 3 2 3 3 2 2 3 5" xfId="13365"/>
    <cellStyle name="Normal 2 3 2 3 3 2 2 4" xfId="20315"/>
    <cellStyle name="Normal 2 3 2 3 3 2 2 4 2" xfId="19955"/>
    <cellStyle name="Normal 2 3 2 3 3 2 2 4 2 2" xfId="4601"/>
    <cellStyle name="Normal 2 3 2 3 3 2 2 4 2 2 2" xfId="4609"/>
    <cellStyle name="Normal 2 3 2 3 3 2 2 4 2 3" xfId="4619"/>
    <cellStyle name="Normal 2 3 2 3 3 2 2 4 3" xfId="19960"/>
    <cellStyle name="Normal 2 3 2 3 3 2 2 4 3 2" xfId="4663"/>
    <cellStyle name="Normal 2 3 2 3 3 2 2 4 4" xfId="13372"/>
    <cellStyle name="Normal 2 3 2 3 3 2 2 5" xfId="20317"/>
    <cellStyle name="Normal 2 3 2 3 3 2 2 5 2" xfId="5843"/>
    <cellStyle name="Normal 2 3 2 3 3 2 2 5 2 2" xfId="1099"/>
    <cellStyle name="Normal 2 3 2 3 3 2 2 5 3" xfId="5852"/>
    <cellStyle name="Normal 2 3 2 3 3 2 2 6" xfId="20322"/>
    <cellStyle name="Normal 2 3 2 3 3 2 2 6 2" xfId="5883"/>
    <cellStyle name="Normal 2 3 2 3 3 2 2 7" xfId="13510"/>
    <cellStyle name="Normal 2 3 2 3 3 2 3" xfId="29568"/>
    <cellStyle name="Normal 2 3 2 3 3 2 3 2" xfId="29569"/>
    <cellStyle name="Normal 2 3 2 3 3 2 3 2 2" xfId="20035"/>
    <cellStyle name="Normal 2 3 2 3 3 2 3 2 2 2" xfId="4803"/>
    <cellStyle name="Normal 2 3 2 3 3 2 3 2 2 2 2" xfId="2369"/>
    <cellStyle name="Normal 2 3 2 3 3 2 3 2 2 2 2 2" xfId="4811"/>
    <cellStyle name="Normal 2 3 2 3 3 2 3 2 2 2 3" xfId="4816"/>
    <cellStyle name="Normal 2 3 2 3 3 2 3 2 2 3" xfId="4823"/>
    <cellStyle name="Normal 2 3 2 3 3 2 3 2 2 3 2" xfId="4829"/>
    <cellStyle name="Normal 2 3 2 3 3 2 3 2 2 4" xfId="4833"/>
    <cellStyle name="Normal 2 3 2 3 3 2 3 2 3" xfId="20038"/>
    <cellStyle name="Normal 2 3 2 3 3 2 3 2 3 2" xfId="4864"/>
    <cellStyle name="Normal 2 3 2 3 3 2 3 2 3 2 2" xfId="4870"/>
    <cellStyle name="Normal 2 3 2 3 3 2 3 2 3 3" xfId="4874"/>
    <cellStyle name="Normal 2 3 2 3 3 2 3 2 4" xfId="13378"/>
    <cellStyle name="Normal 2 3 2 3 3 2 3 2 4 2" xfId="4906"/>
    <cellStyle name="Normal 2 3 2 3 3 2 3 2 5" xfId="13382"/>
    <cellStyle name="Normal 2 3 2 3 3 2 3 3" xfId="29570"/>
    <cellStyle name="Normal 2 3 2 3 3 2 3 3 2" xfId="20059"/>
    <cellStyle name="Normal 2 3 2 3 3 2 3 3 2 2" xfId="4982"/>
    <cellStyle name="Normal 2 3 2 3 3 2 3 3 2 2 2" xfId="4988"/>
    <cellStyle name="Normal 2 3 2 3 3 2 3 3 2 3" xfId="143"/>
    <cellStyle name="Normal 2 3 2 3 3 2 3 3 3" xfId="20066"/>
    <cellStyle name="Normal 2 3 2 3 3 2 3 3 3 2" xfId="5007"/>
    <cellStyle name="Normal 2 3 2 3 3 2 3 3 4" xfId="13387"/>
    <cellStyle name="Normal 2 3 2 3 3 2 3 4" xfId="20325"/>
    <cellStyle name="Normal 2 3 2 3 3 2 3 4 2" xfId="20078"/>
    <cellStyle name="Normal 2 3 2 3 3 2 3 4 2 2" xfId="5067"/>
    <cellStyle name="Normal 2 3 2 3 3 2 3 4 3" xfId="20329"/>
    <cellStyle name="Normal 2 3 2 3 3 2 3 5" xfId="20332"/>
    <cellStyle name="Normal 2 3 2 3 3 2 3 5 2" xfId="5916"/>
    <cellStyle name="Normal 2 3 2 3 3 2 3 6" xfId="20336"/>
    <cellStyle name="Normal 2 3 2 3 3 2 4" xfId="29571"/>
    <cellStyle name="Normal 2 3 2 3 3 2 4 2" xfId="29573"/>
    <cellStyle name="Normal 2 3 2 3 3 2 4 2 2" xfId="20144"/>
    <cellStyle name="Normal 2 3 2 3 3 2 4 2 2 2" xfId="5175"/>
    <cellStyle name="Normal 2 3 2 3 3 2 4 2 2 2 2" xfId="5183"/>
    <cellStyle name="Normal 2 3 2 3 3 2 4 2 2 3" xfId="5193"/>
    <cellStyle name="Normal 2 3 2 3 3 2 4 2 3" xfId="20145"/>
    <cellStyle name="Normal 2 3 2 3 3 2 4 2 3 2" xfId="403"/>
    <cellStyle name="Normal 2 3 2 3 3 2 4 2 4" xfId="13398"/>
    <cellStyle name="Normal 2 3 2 3 3 2 4 3" xfId="3132"/>
    <cellStyle name="Normal 2 3 2 3 3 2 4 3 2" xfId="5994"/>
    <cellStyle name="Normal 2 3 2 3 3 2 4 3 2 2" xfId="5261"/>
    <cellStyle name="Normal 2 3 2 3 3 2 4 3 3" xfId="6026"/>
    <cellStyle name="Normal 2 3 2 3 3 2 4 4" xfId="6053"/>
    <cellStyle name="Normal 2 3 2 3 3 2 4 4 2" xfId="6061"/>
    <cellStyle name="Normal 2 3 2 3 3 2 4 5" xfId="6083"/>
    <cellStyle name="Normal 2 3 2 3 3 2 5" xfId="29574"/>
    <cellStyle name="Normal 2 3 2 3 3 2 5 2" xfId="29576"/>
    <cellStyle name="Normal 2 3 2 3 3 2 5 2 2" xfId="20203"/>
    <cellStyle name="Normal 2 3 2 3 3 2 5 2 2 2" xfId="5366"/>
    <cellStyle name="Normal 2 3 2 3 3 2 5 2 3" xfId="29577"/>
    <cellStyle name="Normal 2 3 2 3 3 2 5 3" xfId="6113"/>
    <cellStyle name="Normal 2 3 2 3 3 2 5 3 2" xfId="6122"/>
    <cellStyle name="Normal 2 3 2 3 3 2 5 4" xfId="6135"/>
    <cellStyle name="Normal 2 3 2 3 3 2 6" xfId="3895"/>
    <cellStyle name="Normal 2 3 2 3 3 2 6 2" xfId="29579"/>
    <cellStyle name="Normal 2 3 2 3 3 2 6 2 2" xfId="29581"/>
    <cellStyle name="Normal 2 3 2 3 3 2 6 3" xfId="6176"/>
    <cellStyle name="Normal 2 3 2 3 3 2 7" xfId="29583"/>
    <cellStyle name="Normal 2 3 2 3 3 2 7 2" xfId="29585"/>
    <cellStyle name="Normal 2 3 2 3 3 2 8" xfId="29587"/>
    <cellStyle name="Normal 2 3 2 3 3 3" xfId="17335"/>
    <cellStyle name="Normal 2 3 2 3 3 3 2" xfId="29588"/>
    <cellStyle name="Normal 2 3 2 3 3 3 2 2" xfId="29589"/>
    <cellStyle name="Normal 2 3 2 3 3 3 2 2 2" xfId="20365"/>
    <cellStyle name="Normal 2 3 2 3 3 3 2 2 2 2" xfId="6082"/>
    <cellStyle name="Normal 2 3 2 3 3 3 2 2 2 2 2" xfId="5633"/>
    <cellStyle name="Normal 2 3 2 3 3 3 2 2 2 2 2 2" xfId="6091"/>
    <cellStyle name="Normal 2 3 2 3 3 3 2 2 2 2 3" xfId="6096"/>
    <cellStyle name="Normal 2 3 2 3 3 3 2 2 2 3" xfId="6101"/>
    <cellStyle name="Normal 2 3 2 3 3 3 2 2 2 3 2" xfId="6107"/>
    <cellStyle name="Normal 2 3 2 3 3 3 2 2 2 4" xfId="3089"/>
    <cellStyle name="Normal 2 3 2 3 3 3 2 2 3" xfId="20367"/>
    <cellStyle name="Normal 2 3 2 3 3 3 2 2 3 2" xfId="6149"/>
    <cellStyle name="Normal 2 3 2 3 3 3 2 2 3 2 2" xfId="6156"/>
    <cellStyle name="Normal 2 3 2 3 3 3 2 2 3 3" xfId="6162"/>
    <cellStyle name="Normal 2 3 2 3 3 3 2 2 4" xfId="13529"/>
    <cellStyle name="Normal 2 3 2 3 3 3 2 2 4 2" xfId="3362"/>
    <cellStyle name="Normal 2 3 2 3 3 3 2 2 5" xfId="13533"/>
    <cellStyle name="Normal 2 3 2 3 3 3 2 3" xfId="29590"/>
    <cellStyle name="Normal 2 3 2 3 3 3 2 3 2" xfId="20381"/>
    <cellStyle name="Normal 2 3 2 3 3 3 2 3 2 2" xfId="6236"/>
    <cellStyle name="Normal 2 3 2 3 3 3 2 3 2 2 2" xfId="3975"/>
    <cellStyle name="Normal 2 3 2 3 3 3 2 3 2 3" xfId="6241"/>
    <cellStyle name="Normal 2 3 2 3 3 3 2 3 3" xfId="20385"/>
    <cellStyle name="Normal 2 3 2 3 3 3 2 3 3 2" xfId="6265"/>
    <cellStyle name="Normal 2 3 2 3 3 3 2 3 4" xfId="13539"/>
    <cellStyle name="Normal 2 3 2 3 3 3 2 4" xfId="20370"/>
    <cellStyle name="Normal 2 3 2 3 3 3 2 4 2" xfId="20375"/>
    <cellStyle name="Normal 2 3 2 3 3 3 2 4 2 2" xfId="6311"/>
    <cellStyle name="Normal 2 3 2 3 3 3 2 4 3" xfId="20379"/>
    <cellStyle name="Normal 2 3 2 3 3 3 2 5" xfId="20380"/>
    <cellStyle name="Normal 2 3 2 3 3 3 2 5 2" xfId="6235"/>
    <cellStyle name="Normal 2 3 2 3 3 3 2 6" xfId="20384"/>
    <cellStyle name="Normal 2 3 2 3 3 3 3" xfId="29591"/>
    <cellStyle name="Normal 2 3 2 3 3 3 3 2" xfId="29592"/>
    <cellStyle name="Normal 2 3 2 3 3 3 3 2 2" xfId="20434"/>
    <cellStyle name="Normal 2 3 2 3 3 3 3 2 2 2" xfId="6403"/>
    <cellStyle name="Normal 2 3 2 3 3 3 3 2 2 2 2" xfId="6411"/>
    <cellStyle name="Normal 2 3 2 3 3 3 3 2 2 3" xfId="6417"/>
    <cellStyle name="Normal 2 3 2 3 3 3 3 2 3" xfId="20437"/>
    <cellStyle name="Normal 2 3 2 3 3 3 3 2 3 2" xfId="6443"/>
    <cellStyle name="Normal 2 3 2 3 3 3 3 2 4" xfId="13551"/>
    <cellStyle name="Normal 2 3 2 3 3 3 3 3" xfId="29594"/>
    <cellStyle name="Normal 2 3 2 3 3 3 3 3 2" xfId="20454"/>
    <cellStyle name="Normal 2 3 2 3 3 3 3 3 2 2" xfId="6499"/>
    <cellStyle name="Normal 2 3 2 3 3 3 3 3 3" xfId="29597"/>
    <cellStyle name="Normal 2 3 2 3 3 3 3 4" xfId="20389"/>
    <cellStyle name="Normal 2 3 2 3 3 3 3 4 2" xfId="20394"/>
    <cellStyle name="Normal 2 3 2 3 3 3 3 5" xfId="20374"/>
    <cellStyle name="Normal 2 3 2 3 3 3 4" xfId="29598"/>
    <cellStyle name="Normal 2 3 2 3 3 3 4 2" xfId="29600"/>
    <cellStyle name="Normal 2 3 2 3 3 3 4 2 2" xfId="20497"/>
    <cellStyle name="Normal 2 3 2 3 3 3 4 2 2 2" xfId="6594"/>
    <cellStyle name="Normal 2 3 2 3 3 3 4 2 3" xfId="29601"/>
    <cellStyle name="Normal 2 3 2 3 3 3 4 3" xfId="6216"/>
    <cellStyle name="Normal 2 3 2 3 3 3 4 3 2" xfId="3799"/>
    <cellStyle name="Normal 2 3 2 3 3 3 4 4" xfId="6224"/>
    <cellStyle name="Normal 2 3 2 3 3 3 5" xfId="29603"/>
    <cellStyle name="Normal 2 3 2 3 3 3 5 2" xfId="29604"/>
    <cellStyle name="Normal 2 3 2 3 3 3 5 2 2" xfId="29605"/>
    <cellStyle name="Normal 2 3 2 3 3 3 5 3" xfId="6251"/>
    <cellStyle name="Normal 2 3 2 3 3 3 6" xfId="29608"/>
    <cellStyle name="Normal 2 3 2 3 3 3 6 2" xfId="29610"/>
    <cellStyle name="Normal 2 3 2 3 3 3 7" xfId="29612"/>
    <cellStyle name="Normal 2 3 2 3 3 4" xfId="21578"/>
    <cellStyle name="Normal 2 3 2 3 3 4 2" xfId="29613"/>
    <cellStyle name="Normal 2 3 2 3 3 4 2 2" xfId="29615"/>
    <cellStyle name="Normal 2 3 2 3 3 4 2 2 2" xfId="20665"/>
    <cellStyle name="Normal 2 3 2 3 3 4 2 2 2 2" xfId="7096"/>
    <cellStyle name="Normal 2 3 2 3 3 4 2 2 2 2 2" xfId="7108"/>
    <cellStyle name="Normal 2 3 2 3 3 4 2 2 2 3" xfId="7117"/>
    <cellStyle name="Normal 2 3 2 3 3 4 2 2 3" xfId="20668"/>
    <cellStyle name="Normal 2 3 2 3 3 4 2 2 3 2" xfId="7144"/>
    <cellStyle name="Normal 2 3 2 3 3 4 2 2 4" xfId="13637"/>
    <cellStyle name="Normal 2 3 2 3 3 4 2 3" xfId="29617"/>
    <cellStyle name="Normal 2 3 2 3 3 4 2 3 2" xfId="20681"/>
    <cellStyle name="Normal 2 3 2 3 3 4 2 3 2 2" xfId="7180"/>
    <cellStyle name="Normal 2 3 2 3 3 4 2 3 3" xfId="27584"/>
    <cellStyle name="Normal 2 3 2 3 3 4 2 4" xfId="20442"/>
    <cellStyle name="Normal 2 3 2 3 3 4 2 4 2" xfId="20449"/>
    <cellStyle name="Normal 2 3 2 3 3 4 2 5" xfId="20453"/>
    <cellStyle name="Normal 2 3 2 3 3 4 3" xfId="29618"/>
    <cellStyle name="Normal 2 3 2 3 3 4 3 2" xfId="29620"/>
    <cellStyle name="Normal 2 3 2 3 3 4 3 2 2" xfId="20710"/>
    <cellStyle name="Normal 2 3 2 3 3 4 3 2 2 2" xfId="48"/>
    <cellStyle name="Normal 2 3 2 3 3 4 3 2 3" xfId="29622"/>
    <cellStyle name="Normal 2 3 2 3 3 4 3 3" xfId="29625"/>
    <cellStyle name="Normal 2 3 2 3 3 4 3 3 2" xfId="27637"/>
    <cellStyle name="Normal 2 3 2 3 3 4 3 4" xfId="20461"/>
    <cellStyle name="Normal 2 3 2 3 3 4 4" xfId="29626"/>
    <cellStyle name="Normal 2 3 2 3 3 4 4 2" xfId="18769"/>
    <cellStyle name="Normal 2 3 2 3 3 4 4 2 2" xfId="18772"/>
    <cellStyle name="Normal 2 3 2 3 3 4 4 3" xfId="6298"/>
    <cellStyle name="Normal 2 3 2 3 3 4 5" xfId="29627"/>
    <cellStyle name="Normal 2 3 2 3 3 4 5 2" xfId="18793"/>
    <cellStyle name="Normal 2 3 2 3 3 4 6" xfId="29629"/>
    <cellStyle name="Normal 2 3 2 3 3 5" xfId="24629"/>
    <cellStyle name="Normal 2 3 2 3 3 5 2" xfId="29630"/>
    <cellStyle name="Normal 2 3 2 3 3 5 2 2" xfId="26285"/>
    <cellStyle name="Normal 2 3 2 3 3 5 2 2 2" xfId="20823"/>
    <cellStyle name="Normal 2 3 2 3 3 5 2 2 2 2" xfId="7546"/>
    <cellStyle name="Normal 2 3 2 3 3 5 2 2 3" xfId="29632"/>
    <cellStyle name="Normal 2 3 2 3 3 5 2 3" xfId="26291"/>
    <cellStyle name="Normal 2 3 2 3 3 5 2 3 2" xfId="27794"/>
    <cellStyle name="Normal 2 3 2 3 3 5 2 4" xfId="20504"/>
    <cellStyle name="Normal 2 3 2 3 3 5 3" xfId="29633"/>
    <cellStyle name="Normal 2 3 2 3 3 5 3 2" xfId="26295"/>
    <cellStyle name="Normal 2 3 2 3 3 5 3 2 2" xfId="29635"/>
    <cellStyle name="Normal 2 3 2 3 3 5 3 3" xfId="29639"/>
    <cellStyle name="Normal 2 3 2 3 3 5 4" xfId="29640"/>
    <cellStyle name="Normal 2 3 2 3 3 5 4 2" xfId="18836"/>
    <cellStyle name="Normal 2 3 2 3 3 5 5" xfId="16431"/>
    <cellStyle name="Normal 2 3 2 3 3 6" xfId="29641"/>
    <cellStyle name="Normal 2 3 2 3 3 6 2" xfId="29642"/>
    <cellStyle name="Normal 2 3 2 3 3 6 2 2" xfId="26321"/>
    <cellStyle name="Normal 2 3 2 3 3 6 2 2 2" xfId="29644"/>
    <cellStyle name="Normal 2 3 2 3 3 6 2 3" xfId="29647"/>
    <cellStyle name="Normal 2 3 2 3 3 6 3" xfId="29648"/>
    <cellStyle name="Normal 2 3 2 3 3 6 3 2" xfId="29650"/>
    <cellStyle name="Normal 2 3 2 3 3 6 4" xfId="29651"/>
    <cellStyle name="Normal 2 3 2 3 3 7" xfId="29652"/>
    <cellStyle name="Normal 2 3 2 3 3 7 2" xfId="29653"/>
    <cellStyle name="Normal 2 3 2 3 3 7 2 2" xfId="29655"/>
    <cellStyle name="Normal 2 3 2 3 3 7 3" xfId="29656"/>
    <cellStyle name="Normal 2 3 2 3 3 8" xfId="29657"/>
    <cellStyle name="Normal 2 3 2 3 3 8 2" xfId="29658"/>
    <cellStyle name="Normal 2 3 2 3 3 9" xfId="29659"/>
    <cellStyle name="Normal 2 3 2 3 4" xfId="29661"/>
    <cellStyle name="Normal 2 3 2 3 4 2" xfId="29662"/>
    <cellStyle name="Normal 2 3 2 3 4 2 2" xfId="29665"/>
    <cellStyle name="Normal 2 3 2 3 4 2 2 2" xfId="29666"/>
    <cellStyle name="Normal 2 3 2 3 4 2 2 2 2" xfId="21738"/>
    <cellStyle name="Normal 2 3 2 3 4 2 2 2 2 2" xfId="2079"/>
    <cellStyle name="Normal 2 3 2 3 4 2 2 2 2 2 2" xfId="2091"/>
    <cellStyle name="Normal 2 3 2 3 4 2 2 2 2 2 2 2" xfId="2100"/>
    <cellStyle name="Normal 2 3 2 3 4 2 2 2 2 2 3" xfId="2105"/>
    <cellStyle name="Normal 2 3 2 3 4 2 2 2 2 3" xfId="2111"/>
    <cellStyle name="Normal 2 3 2 3 4 2 2 2 2 3 2" xfId="2124"/>
    <cellStyle name="Normal 2 3 2 3 4 2 2 2 2 4" xfId="2129"/>
    <cellStyle name="Normal 2 3 2 3 4 2 2 2 3" xfId="21740"/>
    <cellStyle name="Normal 2 3 2 3 4 2 2 2 3 2" xfId="2351"/>
    <cellStyle name="Normal 2 3 2 3 4 2 2 2 3 2 2" xfId="2358"/>
    <cellStyle name="Normal 2 3 2 3 4 2 2 2 3 3" xfId="2366"/>
    <cellStyle name="Normal 2 3 2 3 4 2 2 2 4" xfId="13971"/>
    <cellStyle name="Normal 2 3 2 3 4 2 2 2 4 2" xfId="2508"/>
    <cellStyle name="Normal 2 3 2 3 4 2 2 2 5" xfId="13974"/>
    <cellStyle name="Normal 2 3 2 3 4 2 2 3" xfId="27472"/>
    <cellStyle name="Normal 2 3 2 3 4 2 2 3 2" xfId="21746"/>
    <cellStyle name="Normal 2 3 2 3 4 2 2 3 2 2" xfId="2872"/>
    <cellStyle name="Normal 2 3 2 3 4 2 2 3 2 2 2" xfId="2878"/>
    <cellStyle name="Normal 2 3 2 3 4 2 2 3 2 3" xfId="2883"/>
    <cellStyle name="Normal 2 3 2 3 4 2 2 3 3" xfId="21752"/>
    <cellStyle name="Normal 2 3 2 3 4 2 2 3 3 2" xfId="3018"/>
    <cellStyle name="Normal 2 3 2 3 4 2 2 3 4" xfId="13978"/>
    <cellStyle name="Normal 2 3 2 3 4 2 2 4" xfId="20609"/>
    <cellStyle name="Normal 2 3 2 3 4 2 2 4 2" xfId="20614"/>
    <cellStyle name="Normal 2 3 2 3 4 2 2 4 2 2" xfId="3272"/>
    <cellStyle name="Normal 2 3 2 3 4 2 2 4 3" xfId="20619"/>
    <cellStyle name="Normal 2 3 2 3 4 2 2 5" xfId="20622"/>
    <cellStyle name="Normal 2 3 2 3 4 2 2 5 2" xfId="6922"/>
    <cellStyle name="Normal 2 3 2 3 4 2 2 6" xfId="20628"/>
    <cellStyle name="Normal 2 3 2 3 4 2 3" xfId="29667"/>
    <cellStyle name="Normal 2 3 2 3 4 2 3 2" xfId="29668"/>
    <cellStyle name="Normal 2 3 2 3 4 2 3 2 2" xfId="21776"/>
    <cellStyle name="Normal 2 3 2 3 4 2 3 2 2 2" xfId="4009"/>
    <cellStyle name="Normal 2 3 2 3 4 2 3 2 2 2 2" xfId="4018"/>
    <cellStyle name="Normal 2 3 2 3 4 2 3 2 2 3" xfId="4025"/>
    <cellStyle name="Normal 2 3 2 3 4 2 3 2 3" xfId="21779"/>
    <cellStyle name="Normal 2 3 2 3 4 2 3 2 3 2" xfId="4123"/>
    <cellStyle name="Normal 2 3 2 3 4 2 3 2 4" xfId="13987"/>
    <cellStyle name="Normal 2 3 2 3 4 2 3 3" xfId="27510"/>
    <cellStyle name="Normal 2 3 2 3 4 2 3 3 2" xfId="21787"/>
    <cellStyle name="Normal 2 3 2 3 4 2 3 3 2 2" xfId="4385"/>
    <cellStyle name="Normal 2 3 2 3 4 2 3 3 3" xfId="27516"/>
    <cellStyle name="Normal 2 3 2 3 4 2 3 4" xfId="20631"/>
    <cellStyle name="Normal 2 3 2 3 4 2 3 4 2" xfId="20635"/>
    <cellStyle name="Normal 2 3 2 3 4 2 3 5" xfId="20425"/>
    <cellStyle name="Normal 2 3 2 3 4 2 4" xfId="6001"/>
    <cellStyle name="Normal 2 3 2 3 4 2 4 2" xfId="6006"/>
    <cellStyle name="Normal 2 3 2 3 4 2 4 2 2" xfId="21816"/>
    <cellStyle name="Normal 2 3 2 3 4 2 4 2 2 2" xfId="4836"/>
    <cellStyle name="Normal 2 3 2 3 4 2 4 2 3" xfId="29669"/>
    <cellStyle name="Normal 2 3 2 3 4 2 4 3" xfId="6351"/>
    <cellStyle name="Normal 2 3 2 3 4 2 4 3 2" xfId="6358"/>
    <cellStyle name="Normal 2 3 2 3 4 2 4 4" xfId="6383"/>
    <cellStyle name="Normal 2 3 2 3 4 2 5" xfId="6010"/>
    <cellStyle name="Normal 2 3 2 3 4 2 5 2" xfId="29670"/>
    <cellStyle name="Normal 2 3 2 3 4 2 5 2 2" xfId="29671"/>
    <cellStyle name="Normal 2 3 2 3 4 2 5 3" xfId="6427"/>
    <cellStyle name="Normal 2 3 2 3 4 2 6" xfId="29673"/>
    <cellStyle name="Normal 2 3 2 3 4 2 6 2" xfId="29675"/>
    <cellStyle name="Normal 2 3 2 3 4 2 7" xfId="29677"/>
    <cellStyle name="Normal 2 3 2 3 4 3" xfId="10150"/>
    <cellStyle name="Normal 2 3 2 3 4 3 2" xfId="10153"/>
    <cellStyle name="Normal 2 3 2 3 4 3 2 2" xfId="29678"/>
    <cellStyle name="Normal 2 3 2 3 4 3 2 2 2" xfId="21916"/>
    <cellStyle name="Normal 2 3 2 3 4 3 2 2 2 2" xfId="5764"/>
    <cellStyle name="Normal 2 3 2 3 4 3 2 2 2 2 2" xfId="5771"/>
    <cellStyle name="Normal 2 3 2 3 4 3 2 2 2 3" xfId="5162"/>
    <cellStyle name="Normal 2 3 2 3 4 3 2 2 3" xfId="21918"/>
    <cellStyle name="Normal 2 3 2 3 4 3 2 2 3 2" xfId="5815"/>
    <cellStyle name="Normal 2 3 2 3 4 3 2 2 4" xfId="14052"/>
    <cellStyle name="Normal 2 3 2 3 4 3 2 3" xfId="27539"/>
    <cellStyle name="Normal 2 3 2 3 4 3 2 3 2" xfId="21924"/>
    <cellStyle name="Normal 2 3 2 3 4 3 2 3 2 2" xfId="5859"/>
    <cellStyle name="Normal 2 3 2 3 4 3 2 3 3" xfId="27557"/>
    <cellStyle name="Normal 2 3 2 3 4 3 2 4" xfId="20671"/>
    <cellStyle name="Normal 2 3 2 3 4 3 2 4 2" xfId="20677"/>
    <cellStyle name="Normal 2 3 2 3 4 3 2 5" xfId="20679"/>
    <cellStyle name="Normal 2 3 2 3 4 3 3" xfId="29679"/>
    <cellStyle name="Normal 2 3 2 3 4 3 3 2" xfId="29680"/>
    <cellStyle name="Normal 2 3 2 3 4 3 3 2 2" xfId="21943"/>
    <cellStyle name="Normal 2 3 2 3 4 3 3 2 2 2" xfId="3093"/>
    <cellStyle name="Normal 2 3 2 3 4 3 3 2 3" xfId="29682"/>
    <cellStyle name="Normal 2 3 2 3 4 3 3 3" xfId="27591"/>
    <cellStyle name="Normal 2 3 2 3 4 3 3 3 2" xfId="27595"/>
    <cellStyle name="Normal 2 3 2 3 4 3 3 4" xfId="20686"/>
    <cellStyle name="Normal 2 3 2 3 4 3 4" xfId="6015"/>
    <cellStyle name="Normal 2 3 2 3 4 3 4 2" xfId="29683"/>
    <cellStyle name="Normal 2 3 2 3 4 3 4 2 2" xfId="29684"/>
    <cellStyle name="Normal 2 3 2 3 4 3 4 3" xfId="6488"/>
    <cellStyle name="Normal 2 3 2 3 4 3 5" xfId="29686"/>
    <cellStyle name="Normal 2 3 2 3 4 3 5 2" xfId="29687"/>
    <cellStyle name="Normal 2 3 2 3 4 3 6" xfId="29690"/>
    <cellStyle name="Normal 2 3 2 3 4 4" xfId="10155"/>
    <cellStyle name="Normal 2 3 2 3 4 4 2" xfId="29691"/>
    <cellStyle name="Normal 2 3 2 3 4 4 2 2" xfId="29693"/>
    <cellStyle name="Normal 2 3 2 3 4 4 2 2 2" xfId="22028"/>
    <cellStyle name="Normal 2 3 2 3 4 4 2 2 2 2" xfId="6827"/>
    <cellStyle name="Normal 2 3 2 3 4 4 2 2 3" xfId="29695"/>
    <cellStyle name="Normal 2 3 2 3 4 4 2 3" xfId="27617"/>
    <cellStyle name="Normal 2 3 2 3 4 4 2 3 2" xfId="27620"/>
    <cellStyle name="Normal 2 3 2 3 4 4 2 4" xfId="20715"/>
    <cellStyle name="Normal 2 3 2 3 4 4 3" xfId="29696"/>
    <cellStyle name="Normal 2 3 2 3 4 4 3 2" xfId="110"/>
    <cellStyle name="Normal 2 3 2 3 4 4 3 2 2" xfId="29698"/>
    <cellStyle name="Normal 2 3 2 3 4 4 3 3" xfId="27647"/>
    <cellStyle name="Normal 2 3 2 3 4 4 4" xfId="29699"/>
    <cellStyle name="Normal 2 3 2 3 4 4 4 2" xfId="18925"/>
    <cellStyle name="Normal 2 3 2 3 4 4 5" xfId="29700"/>
    <cellStyle name="Normal 2 3 2 3 4 5" xfId="29701"/>
    <cellStyle name="Normal 2 3 2 3 4 5 2" xfId="29702"/>
    <cellStyle name="Normal 2 3 2 3 4 5 2 2" xfId="26383"/>
    <cellStyle name="Normal 2 3 2 3 4 5 2 2 2" xfId="29704"/>
    <cellStyle name="Normal 2 3 2 3 4 5 2 3" xfId="27665"/>
    <cellStyle name="Normal 2 3 2 3 4 5 3" xfId="29705"/>
    <cellStyle name="Normal 2 3 2 3 4 5 3 2" xfId="29708"/>
    <cellStyle name="Normal 2 3 2 3 4 5 4" xfId="1512"/>
    <cellStyle name="Normal 2 3 2 3 4 6" xfId="29709"/>
    <cellStyle name="Normal 2 3 2 3 4 6 2" xfId="29710"/>
    <cellStyle name="Normal 2 3 2 3 4 6 2 2" xfId="29713"/>
    <cellStyle name="Normal 2 3 2 3 4 6 3" xfId="29714"/>
    <cellStyle name="Normal 2 3 2 3 4 7" xfId="29715"/>
    <cellStyle name="Normal 2 3 2 3 4 7 2" xfId="29716"/>
    <cellStyle name="Normal 2 3 2 3 4 8" xfId="29717"/>
    <cellStyle name="Normal 2 3 2 3 5" xfId="24302"/>
    <cellStyle name="Normal 2 3 2 3 5 2" xfId="24305"/>
    <cellStyle name="Normal 2 3 2 3 5 2 2" xfId="29718"/>
    <cellStyle name="Normal 2 3 2 3 5 2 2 2" xfId="29719"/>
    <cellStyle name="Normal 2 3 2 3 5 2 2 2 2" xfId="22583"/>
    <cellStyle name="Normal 2 3 2 3 5 2 2 2 2 2" xfId="8148"/>
    <cellStyle name="Normal 2 3 2 3 5 2 2 2 2 2 2" xfId="8157"/>
    <cellStyle name="Normal 2 3 2 3 5 2 2 2 2 3" xfId="6390"/>
    <cellStyle name="Normal 2 3 2 3 5 2 2 2 3" xfId="22585"/>
    <cellStyle name="Normal 2 3 2 3 5 2 2 2 3 2" xfId="6993"/>
    <cellStyle name="Normal 2 3 2 3 5 2 2 2 4" xfId="14261"/>
    <cellStyle name="Normal 2 3 2 3 5 2 2 3" xfId="27710"/>
    <cellStyle name="Normal 2 3 2 3 5 2 2 3 2" xfId="22592"/>
    <cellStyle name="Normal 2 3 2 3 5 2 2 3 2 2" xfId="8358"/>
    <cellStyle name="Normal 2 3 2 3 5 2 2 3 3" xfId="27721"/>
    <cellStyle name="Normal 2 3 2 3 5 2 2 4" xfId="20791"/>
    <cellStyle name="Normal 2 3 2 3 5 2 2 4 2" xfId="20793"/>
    <cellStyle name="Normal 2 3 2 3 5 2 2 5" xfId="20798"/>
    <cellStyle name="Normal 2 3 2 3 5 2 3" xfId="29720"/>
    <cellStyle name="Normal 2 3 2 3 5 2 3 2" xfId="29721"/>
    <cellStyle name="Normal 2 3 2 3 5 2 3 2 2" xfId="22611"/>
    <cellStyle name="Normal 2 3 2 3 5 2 3 2 2 2" xfId="2133"/>
    <cellStyle name="Normal 2 3 2 3 5 2 3 2 3" xfId="29722"/>
    <cellStyle name="Normal 2 3 2 3 5 2 3 3" xfId="27757"/>
    <cellStyle name="Normal 2 3 2 3 5 2 3 3 2" xfId="27759"/>
    <cellStyle name="Normal 2 3 2 3 5 2 3 4" xfId="20802"/>
    <cellStyle name="Normal 2 3 2 3 5 2 4" xfId="6033"/>
    <cellStyle name="Normal 2 3 2 3 5 2 4 2" xfId="29724"/>
    <cellStyle name="Normal 2 3 2 3 5 2 4 2 2" xfId="29725"/>
    <cellStyle name="Normal 2 3 2 3 5 2 4 3" xfId="6577"/>
    <cellStyle name="Normal 2 3 2 3 5 2 5" xfId="29726"/>
    <cellStyle name="Normal 2 3 2 3 5 2 5 2" xfId="29727"/>
    <cellStyle name="Normal 2 3 2 3 5 2 6" xfId="29729"/>
    <cellStyle name="Normal 2 3 2 3 5 3" xfId="10158"/>
    <cellStyle name="Normal 2 3 2 3 5 3 2" xfId="29730"/>
    <cellStyle name="Normal 2 3 2 3 5 3 2 2" xfId="29731"/>
    <cellStyle name="Normal 2 3 2 3 5 3 2 2 2" xfId="22678"/>
    <cellStyle name="Normal 2 3 2 3 5 3 2 2 2 2" xfId="8677"/>
    <cellStyle name="Normal 2 3 2 3 5 3 2 2 3" xfId="29732"/>
    <cellStyle name="Normal 2 3 2 3 5 3 2 3" xfId="27776"/>
    <cellStyle name="Normal 2 3 2 3 5 3 2 3 2" xfId="27778"/>
    <cellStyle name="Normal 2 3 2 3 5 3 2 4" xfId="20827"/>
    <cellStyle name="Normal 2 3 2 3 5 3 3" xfId="29733"/>
    <cellStyle name="Normal 2 3 2 3 5 3 3 2" xfId="29734"/>
    <cellStyle name="Normal 2 3 2 3 5 3 3 2 2" xfId="29735"/>
    <cellStyle name="Normal 2 3 2 3 5 3 3 3" xfId="27807"/>
    <cellStyle name="Normal 2 3 2 3 5 3 4" xfId="29736"/>
    <cellStyle name="Normal 2 3 2 3 5 3 4 2" xfId="29737"/>
    <cellStyle name="Normal 2 3 2 3 5 3 5" xfId="29738"/>
    <cellStyle name="Normal 2 3 2 3 5 4" xfId="29739"/>
    <cellStyle name="Normal 2 3 2 3 5 4 2" xfId="29741"/>
    <cellStyle name="Normal 2 3 2 3 5 4 2 2" xfId="29745"/>
    <cellStyle name="Normal 2 3 2 3 5 4 2 2 2" xfId="29748"/>
    <cellStyle name="Normal 2 3 2 3 5 4 2 3" xfId="27821"/>
    <cellStyle name="Normal 2 3 2 3 5 4 3" xfId="29750"/>
    <cellStyle name="Normal 2 3 2 3 5 4 3 2" xfId="29753"/>
    <cellStyle name="Normal 2 3 2 3 5 4 4" xfId="29754"/>
    <cellStyle name="Normal 2 3 2 3 5 5" xfId="29755"/>
    <cellStyle name="Normal 2 3 2 3 5 5 2" xfId="29757"/>
    <cellStyle name="Normal 2 3 2 3 5 5 2 2" xfId="29760"/>
    <cellStyle name="Normal 2 3 2 3 5 5 3" xfId="29761"/>
    <cellStyle name="Normal 2 3 2 3 5 6" xfId="29763"/>
    <cellStyle name="Normal 2 3 2 3 5 6 2" xfId="29765"/>
    <cellStyle name="Normal 2 3 2 3 5 7" xfId="29767"/>
    <cellStyle name="Normal 2 3 2 3 6" xfId="24309"/>
    <cellStyle name="Normal 2 3 2 3 6 2" xfId="11746"/>
    <cellStyle name="Normal 2 3 2 3 6 2 2" xfId="29768"/>
    <cellStyle name="Normal 2 3 2 3 6 2 2 2" xfId="29769"/>
    <cellStyle name="Normal 2 3 2 3 6 2 2 2 2" xfId="23014"/>
    <cellStyle name="Normal 2 3 2 3 6 2 2 2 2 2" xfId="9414"/>
    <cellStyle name="Normal 2 3 2 3 6 2 2 2 3" xfId="29771"/>
    <cellStyle name="Normal 2 3 2 3 6 2 2 3" xfId="27853"/>
    <cellStyle name="Normal 2 3 2 3 6 2 2 3 2" xfId="24549"/>
    <cellStyle name="Normal 2 3 2 3 6 2 2 4" xfId="20888"/>
    <cellStyle name="Normal 2 3 2 3 6 2 3" xfId="29772"/>
    <cellStyle name="Normal 2 3 2 3 6 2 3 2" xfId="29773"/>
    <cellStyle name="Normal 2 3 2 3 6 2 3 2 2" xfId="29774"/>
    <cellStyle name="Normal 2 3 2 3 6 2 3 3" xfId="27875"/>
    <cellStyle name="Normal 2 3 2 3 6 2 4" xfId="29775"/>
    <cellStyle name="Normal 2 3 2 3 6 2 4 2" xfId="29776"/>
    <cellStyle name="Normal 2 3 2 3 6 2 5" xfId="29777"/>
    <cellStyle name="Normal 2 3 2 3 6 3" xfId="29778"/>
    <cellStyle name="Normal 2 3 2 3 6 3 2" xfId="29779"/>
    <cellStyle name="Normal 2 3 2 3 6 3 2 2" xfId="29780"/>
    <cellStyle name="Normal 2 3 2 3 6 3 2 2 2" xfId="29781"/>
    <cellStyle name="Normal 2 3 2 3 6 3 2 3" xfId="1487"/>
    <cellStyle name="Normal 2 3 2 3 6 3 3" xfId="29782"/>
    <cellStyle name="Normal 2 3 2 3 6 3 3 2" xfId="29783"/>
    <cellStyle name="Normal 2 3 2 3 6 3 4" xfId="29784"/>
    <cellStyle name="Normal 2 3 2 3 6 4" xfId="29785"/>
    <cellStyle name="Normal 2 3 2 3 6 4 2" xfId="29787"/>
    <cellStyle name="Normal 2 3 2 3 6 4 2 2" xfId="29790"/>
    <cellStyle name="Normal 2 3 2 3 6 4 3" xfId="29791"/>
    <cellStyle name="Normal 2 3 2 3 6 5" xfId="29792"/>
    <cellStyle name="Normal 2 3 2 3 6 5 2" xfId="29793"/>
    <cellStyle name="Normal 2 3 2 3 6 6" xfId="29795"/>
    <cellStyle name="Normal 2 3 2 3 7" xfId="29797"/>
    <cellStyle name="Normal 2 3 2 3 7 2" xfId="29798"/>
    <cellStyle name="Normal 2 3 2 3 7 2 2" xfId="29799"/>
    <cellStyle name="Normal 2 3 2 3 7 2 2 2" xfId="22418"/>
    <cellStyle name="Normal 2 3 2 3 7 2 2 2 2" xfId="22422"/>
    <cellStyle name="Normal 2 3 2 3 7 2 2 3" xfId="22424"/>
    <cellStyle name="Normal 2 3 2 3 7 2 3" xfId="29800"/>
    <cellStyle name="Normal 2 3 2 3 7 2 3 2" xfId="22431"/>
    <cellStyle name="Normal 2 3 2 3 7 2 4" xfId="26272"/>
    <cellStyle name="Normal 2 3 2 3 7 3" xfId="29801"/>
    <cellStyle name="Normal 2 3 2 3 7 3 2" xfId="29802"/>
    <cellStyle name="Normal 2 3 2 3 7 3 2 2" xfId="22450"/>
    <cellStyle name="Normal 2 3 2 3 7 3 3" xfId="29803"/>
    <cellStyle name="Normal 2 3 2 3 7 4" xfId="29804"/>
    <cellStyle name="Normal 2 3 2 3 7 4 2" xfId="29805"/>
    <cellStyle name="Normal 2 3 2 3 7 5" xfId="29806"/>
    <cellStyle name="Normal 2 3 2 3 8" xfId="27705"/>
    <cellStyle name="Normal 2 3 2 3 8 2" xfId="27707"/>
    <cellStyle name="Normal 2 3 2 3 8 2 2" xfId="27709"/>
    <cellStyle name="Normal 2 3 2 3 8 2 2 2" xfId="22591"/>
    <cellStyle name="Normal 2 3 2 3 8 2 3" xfId="20790"/>
    <cellStyle name="Normal 2 3 2 3 8 3" xfId="18533"/>
    <cellStyle name="Normal 2 3 2 3 8 3 2" xfId="27756"/>
    <cellStyle name="Normal 2 3 2 3 8 4" xfId="6571"/>
    <cellStyle name="Normal 2 3 2 3 9" xfId="27771"/>
    <cellStyle name="Normal 2 3 2 3 9 2" xfId="27773"/>
    <cellStyle name="Normal 2 3 2 3 9 2 2" xfId="27775"/>
    <cellStyle name="Normal 2 3 2 3 9 3" xfId="27803"/>
    <cellStyle name="Normal 2 3 2 4" xfId="29808"/>
    <cellStyle name="Normal 2 3 2 4 10" xfId="23151"/>
    <cellStyle name="Normal 2 3 2 4 2" xfId="29810"/>
    <cellStyle name="Normal 2 3 2 4 2 2" xfId="29812"/>
    <cellStyle name="Normal 2 3 2 4 2 2 2" xfId="29814"/>
    <cellStyle name="Normal 2 3 2 4 2 2 2 2" xfId="29815"/>
    <cellStyle name="Normal 2 3 2 4 2 2 2 2 2" xfId="29816"/>
    <cellStyle name="Normal 2 3 2 4 2 2 2 2 2 2" xfId="29818"/>
    <cellStyle name="Normal 2 3 2 4 2 2 2 2 2 2 2" xfId="29820"/>
    <cellStyle name="Normal 2 3 2 4 2 2 2 2 2 2 2 2" xfId="29821"/>
    <cellStyle name="Normal 2 3 2 4 2 2 2 2 2 2 2 2 2" xfId="29822"/>
    <cellStyle name="Normal 2 3 2 4 2 2 2 2 2 2 2 3" xfId="29823"/>
    <cellStyle name="Normal 2 3 2 4 2 2 2 2 2 2 3" xfId="29824"/>
    <cellStyle name="Normal 2 3 2 4 2 2 2 2 2 2 3 2" xfId="29825"/>
    <cellStyle name="Normal 2 3 2 4 2 2 2 2 2 2 4" xfId="12218"/>
    <cellStyle name="Normal 2 3 2 4 2 2 2 2 2 3" xfId="29826"/>
    <cellStyle name="Normal 2 3 2 4 2 2 2 2 2 3 2" xfId="29830"/>
    <cellStyle name="Normal 2 3 2 4 2 2 2 2 2 3 2 2" xfId="29832"/>
    <cellStyle name="Normal 2 3 2 4 2 2 2 2 2 3 3" xfId="29833"/>
    <cellStyle name="Normal 2 3 2 4 2 2 2 2 2 4" xfId="13118"/>
    <cellStyle name="Normal 2 3 2 4 2 2 2 2 2 4 2" xfId="13122"/>
    <cellStyle name="Normal 2 3 2 4 2 2 2 2 2 5" xfId="13124"/>
    <cellStyle name="Normal 2 3 2 4 2 2 2 2 3" xfId="29834"/>
    <cellStyle name="Normal 2 3 2 4 2 2 2 2 3 2" xfId="29836"/>
    <cellStyle name="Normal 2 3 2 4 2 2 2 2 3 2 2" xfId="29837"/>
    <cellStyle name="Normal 2 3 2 4 2 2 2 2 3 2 2 2" xfId="11413"/>
    <cellStyle name="Normal 2 3 2 4 2 2 2 2 3 2 3" xfId="29838"/>
    <cellStyle name="Normal 2 3 2 4 2 2 2 2 3 3" xfId="29839"/>
    <cellStyle name="Normal 2 3 2 4 2 2 2 2 3 3 2" xfId="29841"/>
    <cellStyle name="Normal 2 3 2 4 2 2 2 2 3 4" xfId="13130"/>
    <cellStyle name="Normal 2 3 2 4 2 2 2 2 4" xfId="15158"/>
    <cellStyle name="Normal 2 3 2 4 2 2 2 2 4 2" xfId="15160"/>
    <cellStyle name="Normal 2 3 2 4 2 2 2 2 4 2 2" xfId="15162"/>
    <cellStyle name="Normal 2 3 2 4 2 2 2 2 4 3" xfId="15164"/>
    <cellStyle name="Normal 2 3 2 4 2 2 2 2 5" xfId="15166"/>
    <cellStyle name="Normal 2 3 2 4 2 2 2 2 5 2" xfId="15168"/>
    <cellStyle name="Normal 2 3 2 4 2 2 2 2 6" xfId="15172"/>
    <cellStyle name="Normal 2 3 2 4 2 2 2 3" xfId="29842"/>
    <cellStyle name="Normal 2 3 2 4 2 2 2 3 2" xfId="29844"/>
    <cellStyle name="Normal 2 3 2 4 2 2 2 3 2 2" xfId="29845"/>
    <cellStyle name="Normal 2 3 2 4 2 2 2 3 2 2 2" xfId="29849"/>
    <cellStyle name="Normal 2 3 2 4 2 2 2 3 2 2 2 2" xfId="29852"/>
    <cellStyle name="Normal 2 3 2 4 2 2 2 3 2 2 3" xfId="29853"/>
    <cellStyle name="Normal 2 3 2 4 2 2 2 3 2 3" xfId="29854"/>
    <cellStyle name="Normal 2 3 2 4 2 2 2 3 2 3 2" xfId="29858"/>
    <cellStyle name="Normal 2 3 2 4 2 2 2 3 2 4" xfId="13140"/>
    <cellStyle name="Normal 2 3 2 4 2 2 2 3 3" xfId="24463"/>
    <cellStyle name="Normal 2 3 2 4 2 2 2 3 3 2" xfId="24465"/>
    <cellStyle name="Normal 2 3 2 4 2 2 2 3 3 2 2" xfId="24470"/>
    <cellStyle name="Normal 2 3 2 4 2 2 2 3 3 3" xfId="16099"/>
    <cellStyle name="Normal 2 3 2 4 2 2 2 3 4" xfId="15178"/>
    <cellStyle name="Normal 2 3 2 4 2 2 2 3 4 2" xfId="15181"/>
    <cellStyle name="Normal 2 3 2 4 2 2 2 3 5" xfId="15184"/>
    <cellStyle name="Normal 2 3 2 4 2 2 2 4" xfId="21697"/>
    <cellStyle name="Normal 2 3 2 4 2 2 2 4 2" xfId="17436"/>
    <cellStyle name="Normal 2 3 2 4 2 2 2 4 2 2" xfId="17439"/>
    <cellStyle name="Normal 2 3 2 4 2 2 2 4 2 2 2" xfId="21699"/>
    <cellStyle name="Normal 2 3 2 4 2 2 2 4 2 3" xfId="21701"/>
    <cellStyle name="Normal 2 3 2 4 2 2 2 4 3" xfId="17447"/>
    <cellStyle name="Normal 2 3 2 4 2 2 2 4 3 2" xfId="21704"/>
    <cellStyle name="Normal 2 3 2 4 2 2 2 4 4" xfId="15191"/>
    <cellStyle name="Normal 2 3 2 4 2 2 2 5" xfId="21707"/>
    <cellStyle name="Normal 2 3 2 4 2 2 2 5 2" xfId="8335"/>
    <cellStyle name="Normal 2 3 2 4 2 2 2 5 2 2" xfId="7620"/>
    <cellStyle name="Normal 2 3 2 4 2 2 2 5 3" xfId="8347"/>
    <cellStyle name="Normal 2 3 2 4 2 2 2 6" xfId="21712"/>
    <cellStyle name="Normal 2 3 2 4 2 2 2 6 2" xfId="8385"/>
    <cellStyle name="Normal 2 3 2 4 2 2 2 7" xfId="13957"/>
    <cellStyle name="Normal 2 3 2 4 2 2 3" xfId="29859"/>
    <cellStyle name="Normal 2 3 2 4 2 2 3 2" xfId="29860"/>
    <cellStyle name="Normal 2 3 2 4 2 2 3 2 2" xfId="29861"/>
    <cellStyle name="Normal 2 3 2 4 2 2 3 2 2 2" xfId="29863"/>
    <cellStyle name="Normal 2 3 2 4 2 2 3 2 2 2 2" xfId="29864"/>
    <cellStyle name="Normal 2 3 2 4 2 2 3 2 2 2 2 2" xfId="14366"/>
    <cellStyle name="Normal 2 3 2 4 2 2 3 2 2 2 3" xfId="29865"/>
    <cellStyle name="Normal 2 3 2 4 2 2 3 2 2 3" xfId="29866"/>
    <cellStyle name="Normal 2 3 2 4 2 2 3 2 2 3 2" xfId="29868"/>
    <cellStyle name="Normal 2 3 2 4 2 2 3 2 2 4" xfId="13159"/>
    <cellStyle name="Normal 2 3 2 4 2 2 3 2 3" xfId="29869"/>
    <cellStyle name="Normal 2 3 2 4 2 2 3 2 3 2" xfId="29870"/>
    <cellStyle name="Normal 2 3 2 4 2 2 3 2 3 2 2" xfId="29871"/>
    <cellStyle name="Normal 2 3 2 4 2 2 3 2 3 3" xfId="29872"/>
    <cellStyle name="Normal 2 3 2 4 2 2 3 2 4" xfId="15196"/>
    <cellStyle name="Normal 2 3 2 4 2 2 3 2 4 2" xfId="15198"/>
    <cellStyle name="Normal 2 3 2 4 2 2 3 2 5" xfId="15200"/>
    <cellStyle name="Normal 2 3 2 4 2 2 3 3" xfId="29873"/>
    <cellStyle name="Normal 2 3 2 4 2 2 3 3 2" xfId="29875"/>
    <cellStyle name="Normal 2 3 2 4 2 2 3 3 2 2" xfId="29876"/>
    <cellStyle name="Normal 2 3 2 4 2 2 3 3 2 2 2" xfId="29879"/>
    <cellStyle name="Normal 2 3 2 4 2 2 3 3 2 3" xfId="29880"/>
    <cellStyle name="Normal 2 3 2 4 2 2 3 3 3" xfId="25078"/>
    <cellStyle name="Normal 2 3 2 4 2 2 3 3 3 2" xfId="25080"/>
    <cellStyle name="Normal 2 3 2 4 2 2 3 3 4" xfId="15204"/>
    <cellStyle name="Normal 2 3 2 4 2 2 3 4" xfId="21715"/>
    <cellStyle name="Normal 2 3 2 4 2 2 3 4 2" xfId="17461"/>
    <cellStyle name="Normal 2 3 2 4 2 2 3 4 2 2" xfId="21717"/>
    <cellStyle name="Normal 2 3 2 4 2 2 3 4 3" xfId="21721"/>
    <cellStyle name="Normal 2 3 2 4 2 2 3 5" xfId="20599"/>
    <cellStyle name="Normal 2 3 2 4 2 2 3 5 2" xfId="614"/>
    <cellStyle name="Normal 2 3 2 4 2 2 3 6" xfId="20603"/>
    <cellStyle name="Normal 2 3 2 4 2 2 4" xfId="29881"/>
    <cellStyle name="Normal 2 3 2 4 2 2 4 2" xfId="29883"/>
    <cellStyle name="Normal 2 3 2 4 2 2 4 2 2" xfId="29885"/>
    <cellStyle name="Normal 2 3 2 4 2 2 4 2 2 2" xfId="29887"/>
    <cellStyle name="Normal 2 3 2 4 2 2 4 2 2 2 2" xfId="29888"/>
    <cellStyle name="Normal 2 3 2 4 2 2 4 2 2 3" xfId="888"/>
    <cellStyle name="Normal 2 3 2 4 2 2 4 2 3" xfId="29889"/>
    <cellStyle name="Normal 2 3 2 4 2 2 4 2 3 2" xfId="29890"/>
    <cellStyle name="Normal 2 3 2 4 2 2 4 2 4" xfId="15213"/>
    <cellStyle name="Normal 2 3 2 4 2 2 4 3" xfId="6773"/>
    <cellStyle name="Normal 2 3 2 4 2 2 4 3 2" xfId="6775"/>
    <cellStyle name="Normal 2 3 2 4 2 2 4 3 2 2" xfId="6777"/>
    <cellStyle name="Normal 2 3 2 4 2 2 4 3 3" xfId="336"/>
    <cellStyle name="Normal 2 3 2 4 2 2 4 4" xfId="6787"/>
    <cellStyle name="Normal 2 3 2 4 2 2 4 4 2" xfId="6794"/>
    <cellStyle name="Normal 2 3 2 4 2 2 4 5" xfId="105"/>
    <cellStyle name="Normal 2 3 2 4 2 2 5" xfId="29891"/>
    <cellStyle name="Normal 2 3 2 4 2 2 5 2" xfId="29893"/>
    <cellStyle name="Normal 2 3 2 4 2 2 5 2 2" xfId="29894"/>
    <cellStyle name="Normal 2 3 2 4 2 2 5 2 2 2" xfId="13460"/>
    <cellStyle name="Normal 2 3 2 4 2 2 5 2 3" xfId="29895"/>
    <cellStyle name="Normal 2 3 2 4 2 2 5 3" xfId="6832"/>
    <cellStyle name="Normal 2 3 2 4 2 2 5 3 2" xfId="6834"/>
    <cellStyle name="Normal 2 3 2 4 2 2 5 4" xfId="6847"/>
    <cellStyle name="Normal 2 3 2 4 2 2 6" xfId="3948"/>
    <cellStyle name="Normal 2 3 2 4 2 2 6 2" xfId="29899"/>
    <cellStyle name="Normal 2 3 2 4 2 2 6 2 2" xfId="29901"/>
    <cellStyle name="Normal 2 3 2 4 2 2 6 3" xfId="6875"/>
    <cellStyle name="Normal 2 3 2 4 2 2 7" xfId="29905"/>
    <cellStyle name="Normal 2 3 2 4 2 2 7 2" xfId="29909"/>
    <cellStyle name="Normal 2 3 2 4 2 2 8" xfId="29912"/>
    <cellStyle name="Normal 2 3 2 4 2 3" xfId="29914"/>
    <cellStyle name="Normal 2 3 2 4 2 3 2" xfId="29915"/>
    <cellStyle name="Normal 2 3 2 4 2 3 2 2" xfId="29916"/>
    <cellStyle name="Normal 2 3 2 4 2 3 2 2 2" xfId="4878"/>
    <cellStyle name="Normal 2 3 2 4 2 3 2 2 2 2" xfId="4885"/>
    <cellStyle name="Normal 2 3 2 4 2 3 2 2 2 2 2" xfId="4889"/>
    <cellStyle name="Normal 2 3 2 4 2 3 2 2 2 2 2 2" xfId="1845"/>
    <cellStyle name="Normal 2 3 2 4 2 3 2 2 2 2 3" xfId="4891"/>
    <cellStyle name="Normal 2 3 2 4 2 3 2 2 2 3" xfId="4895"/>
    <cellStyle name="Normal 2 3 2 4 2 3 2 2 2 3 2" xfId="4898"/>
    <cellStyle name="Normal 2 3 2 4 2 3 2 2 2 4" xfId="4904"/>
    <cellStyle name="Normal 2 3 2 4 2 3 2 2 3" xfId="4908"/>
    <cellStyle name="Normal 2 3 2 4 2 3 2 2 3 2" xfId="4914"/>
    <cellStyle name="Normal 2 3 2 4 2 3 2 2 3 2 2" xfId="4919"/>
    <cellStyle name="Normal 2 3 2 4 2 3 2 2 3 3" xfId="4927"/>
    <cellStyle name="Normal 2 3 2 4 2 3 2 2 4" xfId="4929"/>
    <cellStyle name="Normal 2 3 2 4 2 3 2 2 4 2" xfId="4932"/>
    <cellStyle name="Normal 2 3 2 4 2 3 2 2 5" xfId="4935"/>
    <cellStyle name="Normal 2 3 2 4 2 3 2 3" xfId="29917"/>
    <cellStyle name="Normal 2 3 2 4 2 3 2 3 2" xfId="5010"/>
    <cellStyle name="Normal 2 3 2 4 2 3 2 3 2 2" xfId="5014"/>
    <cellStyle name="Normal 2 3 2 4 2 3 2 3 2 2 2" xfId="5018"/>
    <cellStyle name="Normal 2 3 2 4 2 3 2 3 2 3" xfId="5021"/>
    <cellStyle name="Normal 2 3 2 4 2 3 2 3 3" xfId="5026"/>
    <cellStyle name="Normal 2 3 2 4 2 3 2 3 3 2" xfId="5029"/>
    <cellStyle name="Normal 2 3 2 4 2 3 2 3 4" xfId="5033"/>
    <cellStyle name="Normal 2 3 2 4 2 3 2 4" xfId="21743"/>
    <cellStyle name="Normal 2 3 2 4 2 3 2 4 2" xfId="5091"/>
    <cellStyle name="Normal 2 3 2 4 2 3 2 4 2 2" xfId="5095"/>
    <cellStyle name="Normal 2 3 2 4 2 3 2 4 3" xfId="4845"/>
    <cellStyle name="Normal 2 3 2 4 2 3 2 5" xfId="21745"/>
    <cellStyle name="Normal 2 3 2 4 2 3 2 5 2" xfId="2871"/>
    <cellStyle name="Normal 2 3 2 4 2 3 2 6" xfId="21751"/>
    <cellStyle name="Normal 2 3 2 4 2 3 3" xfId="29918"/>
    <cellStyle name="Normal 2 3 2 4 2 3 3 2" xfId="29919"/>
    <cellStyle name="Normal 2 3 2 4 2 3 3 2 2" xfId="5209"/>
    <cellStyle name="Normal 2 3 2 4 2 3 3 2 2 2" xfId="5214"/>
    <cellStyle name="Normal 2 3 2 4 2 3 3 2 2 2 2" xfId="5216"/>
    <cellStyle name="Normal 2 3 2 4 2 3 3 2 2 3" xfId="5218"/>
    <cellStyle name="Normal 2 3 2 4 2 3 3 2 3" xfId="5223"/>
    <cellStyle name="Normal 2 3 2 4 2 3 3 2 3 2" xfId="5227"/>
    <cellStyle name="Normal 2 3 2 4 2 3 3 2 4" xfId="5232"/>
    <cellStyle name="Normal 2 3 2 4 2 3 3 3" xfId="29920"/>
    <cellStyle name="Normal 2 3 2 4 2 3 3 3 2" xfId="5276"/>
    <cellStyle name="Normal 2 3 2 4 2 3 3 3 2 2" xfId="5278"/>
    <cellStyle name="Normal 2 3 2 4 2 3 3 3 3" xfId="5283"/>
    <cellStyle name="Normal 2 3 2 4 2 3 3 4" xfId="21757"/>
    <cellStyle name="Normal 2 3 2 4 2 3 3 4 2" xfId="5314"/>
    <cellStyle name="Normal 2 3 2 4 2 3 3 5" xfId="20613"/>
    <cellStyle name="Normal 2 3 2 4 2 3 4" xfId="29921"/>
    <cellStyle name="Normal 2 3 2 4 2 3 4 2" xfId="29923"/>
    <cellStyle name="Normal 2 3 2 4 2 3 4 2 2" xfId="5388"/>
    <cellStyle name="Normal 2 3 2 4 2 3 4 2 2 2" xfId="5391"/>
    <cellStyle name="Normal 2 3 2 4 2 3 4 2 3" xfId="5398"/>
    <cellStyle name="Normal 2 3 2 4 2 3 4 3" xfId="6907"/>
    <cellStyle name="Normal 2 3 2 4 2 3 4 3 2" xfId="5448"/>
    <cellStyle name="Normal 2 3 2 4 2 3 4 4" xfId="6913"/>
    <cellStyle name="Normal 2 3 2 4 2 3 5" xfId="29924"/>
    <cellStyle name="Normal 2 3 2 4 2 3 5 2" xfId="29925"/>
    <cellStyle name="Normal 2 3 2 4 2 3 5 2 2" xfId="5560"/>
    <cellStyle name="Normal 2 3 2 4 2 3 5 3" xfId="6926"/>
    <cellStyle name="Normal 2 3 2 4 2 3 6" xfId="29928"/>
    <cellStyle name="Normal 2 3 2 4 2 3 6 2" xfId="29930"/>
    <cellStyle name="Normal 2 3 2 4 2 3 7" xfId="29933"/>
    <cellStyle name="Normal 2 3 2 4 2 4" xfId="29934"/>
    <cellStyle name="Normal 2 3 2 4 2 4 2" xfId="29935"/>
    <cellStyle name="Normal 2 3 2 4 2 4 2 2" xfId="29936"/>
    <cellStyle name="Normal 2 3 2 4 2 4 2 2 2" xfId="6446"/>
    <cellStyle name="Normal 2 3 2 4 2 4 2 2 2 2" xfId="6451"/>
    <cellStyle name="Normal 2 3 2 4 2 4 2 2 2 2 2" xfId="6454"/>
    <cellStyle name="Normal 2 3 2 4 2 4 2 2 2 3" xfId="6459"/>
    <cellStyle name="Normal 2 3 2 4 2 4 2 2 3" xfId="6464"/>
    <cellStyle name="Normal 2 3 2 4 2 4 2 2 3 2" xfId="6470"/>
    <cellStyle name="Normal 2 3 2 4 2 4 2 2 4" xfId="6476"/>
    <cellStyle name="Normal 2 3 2 4 2 4 2 3" xfId="29937"/>
    <cellStyle name="Normal 2 3 2 4 2 4 2 3 2" xfId="6511"/>
    <cellStyle name="Normal 2 3 2 4 2 4 2 3 2 2" xfId="1758"/>
    <cellStyle name="Normal 2 3 2 4 2 4 2 3 3" xfId="6518"/>
    <cellStyle name="Normal 2 3 2 4 2 4 2 4" xfId="21783"/>
    <cellStyle name="Normal 2 3 2 4 2 4 2 4 2" xfId="6553"/>
    <cellStyle name="Normal 2 3 2 4 2 4 2 5" xfId="21786"/>
    <cellStyle name="Normal 2 3 2 4 2 4 3" xfId="29938"/>
    <cellStyle name="Normal 2 3 2 4 2 4 3 2" xfId="29939"/>
    <cellStyle name="Normal 2 3 2 4 2 4 3 2 2" xfId="6614"/>
    <cellStyle name="Normal 2 3 2 4 2 4 3 2 2 2" xfId="6619"/>
    <cellStyle name="Normal 2 3 2 4 2 4 3 2 3" xfId="6630"/>
    <cellStyle name="Normal 2 3 2 4 2 4 3 3" xfId="29940"/>
    <cellStyle name="Normal 2 3 2 4 2 4 3 3 2" xfId="6656"/>
    <cellStyle name="Normal 2 3 2 4 2 4 3 4" xfId="21793"/>
    <cellStyle name="Normal 2 3 2 4 2 4 4" xfId="29941"/>
    <cellStyle name="Normal 2 3 2 4 2 4 4 2" xfId="29942"/>
    <cellStyle name="Normal 2 3 2 4 2 4 4 2 2" xfId="6716"/>
    <cellStyle name="Normal 2 3 2 4 2 4 4 3" xfId="6950"/>
    <cellStyle name="Normal 2 3 2 4 2 4 5" xfId="29943"/>
    <cellStyle name="Normal 2 3 2 4 2 4 5 2" xfId="17730"/>
    <cellStyle name="Normal 2 3 2 4 2 4 6" xfId="29945"/>
    <cellStyle name="Normal 2 3 2 4 2 5" xfId="24638"/>
    <cellStyle name="Normal 2 3 2 4 2 5 2" xfId="29946"/>
    <cellStyle name="Normal 2 3 2 4 2 5 2 2" xfId="26776"/>
    <cellStyle name="Normal 2 3 2 4 2 5 2 2 2" xfId="7255"/>
    <cellStyle name="Normal 2 3 2 4 2 5 2 2 2 2" xfId="7259"/>
    <cellStyle name="Normal 2 3 2 4 2 5 2 2 3" xfId="7262"/>
    <cellStyle name="Normal 2 3 2 4 2 5 2 3" xfId="26779"/>
    <cellStyle name="Normal 2 3 2 4 2 5 2 3 2" xfId="7280"/>
    <cellStyle name="Normal 2 3 2 4 2 5 2 4" xfId="21820"/>
    <cellStyle name="Normal 2 3 2 4 2 5 3" xfId="29948"/>
    <cellStyle name="Normal 2 3 2 4 2 5 3 2" xfId="26785"/>
    <cellStyle name="Normal 2 3 2 4 2 5 3 2 2" xfId="7338"/>
    <cellStyle name="Normal 2 3 2 4 2 5 3 3" xfId="29950"/>
    <cellStyle name="Normal 2 3 2 4 2 5 4" xfId="29952"/>
    <cellStyle name="Normal 2 3 2 4 2 5 4 2" xfId="29954"/>
    <cellStyle name="Normal 2 3 2 4 2 5 5" xfId="16631"/>
    <cellStyle name="Normal 2 3 2 4 2 6" xfId="29955"/>
    <cellStyle name="Normal 2 3 2 4 2 6 2" xfId="29956"/>
    <cellStyle name="Normal 2 3 2 4 2 6 2 2" xfId="26813"/>
    <cellStyle name="Normal 2 3 2 4 2 6 2 2 2" xfId="7629"/>
    <cellStyle name="Normal 2 3 2 4 2 6 2 3" xfId="29957"/>
    <cellStyle name="Normal 2 3 2 4 2 6 3" xfId="29959"/>
    <cellStyle name="Normal 2 3 2 4 2 6 3 2" xfId="29961"/>
    <cellStyle name="Normal 2 3 2 4 2 6 4" xfId="29963"/>
    <cellStyle name="Normal 2 3 2 4 2 7" xfId="29964"/>
    <cellStyle name="Normal 2 3 2 4 2 7 2" xfId="29965"/>
    <cellStyle name="Normal 2 3 2 4 2 7 2 2" xfId="29966"/>
    <cellStyle name="Normal 2 3 2 4 2 7 3" xfId="29968"/>
    <cellStyle name="Normal 2 3 2 4 2 8" xfId="29969"/>
    <cellStyle name="Normal 2 3 2 4 2 8 2" xfId="29970"/>
    <cellStyle name="Normal 2 3 2 4 2 9" xfId="29971"/>
    <cellStyle name="Normal 2 3 2 4 3" xfId="29974"/>
    <cellStyle name="Normal 2 3 2 4 3 2" xfId="29977"/>
    <cellStyle name="Normal 2 3 2 4 3 2 2" xfId="29979"/>
    <cellStyle name="Normal 2 3 2 4 3 2 2 2" xfId="29980"/>
    <cellStyle name="Normal 2 3 2 4 3 2 2 2 2" xfId="24182"/>
    <cellStyle name="Normal 2 3 2 4 3 2 2 2 2 2" xfId="11434"/>
    <cellStyle name="Normal 2 3 2 4 3 2 2 2 2 2 2" xfId="11437"/>
    <cellStyle name="Normal 2 3 2 4 3 2 2 2 2 2 2 2" xfId="11440"/>
    <cellStyle name="Normal 2 3 2 4 3 2 2 2 2 2 3" xfId="11442"/>
    <cellStyle name="Normal 2 3 2 4 3 2 2 2 2 3" xfId="11444"/>
    <cellStyle name="Normal 2 3 2 4 3 2 2 2 2 3 2" xfId="11448"/>
    <cellStyle name="Normal 2 3 2 4 3 2 2 2 2 4" xfId="11450"/>
    <cellStyle name="Normal 2 3 2 4 3 2 2 2 3" xfId="24184"/>
    <cellStyle name="Normal 2 3 2 4 3 2 2 2 3 2" xfId="11472"/>
    <cellStyle name="Normal 2 3 2 4 3 2 2 2 3 2 2" xfId="11475"/>
    <cellStyle name="Normal 2 3 2 4 3 2 2 2 3 3" xfId="11477"/>
    <cellStyle name="Normal 2 3 2 4 3 2 2 2 4" xfId="15606"/>
    <cellStyle name="Normal 2 3 2 4 3 2 2 2 4 2" xfId="11490"/>
    <cellStyle name="Normal 2 3 2 4 3 2 2 2 5" xfId="15609"/>
    <cellStyle name="Normal 2 3 2 4 3 2 2 3" xfId="29981"/>
    <cellStyle name="Normal 2 3 2 4 3 2 2 3 2" xfId="24200"/>
    <cellStyle name="Normal 2 3 2 4 3 2 2 3 2 2" xfId="11535"/>
    <cellStyle name="Normal 2 3 2 4 3 2 2 3 2 2 2" xfId="11541"/>
    <cellStyle name="Normal 2 3 2 4 3 2 2 3 2 3" xfId="11543"/>
    <cellStyle name="Normal 2 3 2 4 3 2 2 3 3" xfId="24203"/>
    <cellStyle name="Normal 2 3 2 4 3 2 2 3 3 2" xfId="11558"/>
    <cellStyle name="Normal 2 3 2 4 3 2 2 3 4" xfId="15613"/>
    <cellStyle name="Normal 2 3 2 4 3 2 2 4" xfId="21891"/>
    <cellStyle name="Normal 2 3 2 4 3 2 2 4 2" xfId="17587"/>
    <cellStyle name="Normal 2 3 2 4 3 2 2 4 2 2" xfId="11601"/>
    <cellStyle name="Normal 2 3 2 4 3 2 2 4 3" xfId="21893"/>
    <cellStyle name="Normal 2 3 2 4 3 2 2 5" xfId="21896"/>
    <cellStyle name="Normal 2 3 2 4 3 2 2 5 2" xfId="8725"/>
    <cellStyle name="Normal 2 3 2 4 3 2 2 6" xfId="21899"/>
    <cellStyle name="Normal 2 3 2 4 3 2 3" xfId="29983"/>
    <cellStyle name="Normal 2 3 2 4 3 2 3 2" xfId="29984"/>
    <cellStyle name="Normal 2 3 2 4 3 2 3 2 2" xfId="24252"/>
    <cellStyle name="Normal 2 3 2 4 3 2 3 2 2 2" xfId="11648"/>
    <cellStyle name="Normal 2 3 2 4 3 2 3 2 2 2 2" xfId="11652"/>
    <cellStyle name="Normal 2 3 2 4 3 2 3 2 2 3" xfId="11655"/>
    <cellStyle name="Normal 2 3 2 4 3 2 3 2 3" xfId="24255"/>
    <cellStyle name="Normal 2 3 2 4 3 2 3 2 3 2" xfId="11664"/>
    <cellStyle name="Normal 2 3 2 4 3 2 3 2 4" xfId="15623"/>
    <cellStyle name="Normal 2 3 2 4 3 2 3 3" xfId="29985"/>
    <cellStyle name="Normal 2 3 2 4 3 2 3 3 2" xfId="24268"/>
    <cellStyle name="Normal 2 3 2 4 3 2 3 3 2 2" xfId="11690"/>
    <cellStyle name="Normal 2 3 2 4 3 2 3 3 3" xfId="29987"/>
    <cellStyle name="Normal 2 3 2 4 3 2 3 4" xfId="21902"/>
    <cellStyle name="Normal 2 3 2 4 3 2 3 4 2" xfId="21904"/>
    <cellStyle name="Normal 2 3 2 4 3 2 3 5" xfId="20660"/>
    <cellStyle name="Normal 2 3 2 4 3 2 4" xfId="29989"/>
    <cellStyle name="Normal 2 3 2 4 3 2 4 2" xfId="29991"/>
    <cellStyle name="Normal 2 3 2 4 3 2 4 2 2" xfId="24308"/>
    <cellStyle name="Normal 2 3 2 4 3 2 4 2 2 2" xfId="11745"/>
    <cellStyle name="Normal 2 3 2 4 3 2 4 2 3" xfId="29796"/>
    <cellStyle name="Normal 2 3 2 4 3 2 4 3" xfId="7044"/>
    <cellStyle name="Normal 2 3 2 4 3 2 4 3 2" xfId="7047"/>
    <cellStyle name="Normal 2 3 2 4 3 2 4 4" xfId="7071"/>
    <cellStyle name="Normal 2 3 2 4 3 2 5" xfId="29992"/>
    <cellStyle name="Normal 2 3 2 4 3 2 5 2" xfId="29993"/>
    <cellStyle name="Normal 2 3 2 4 3 2 5 2 2" xfId="29995"/>
    <cellStyle name="Normal 2 3 2 4 3 2 5 3" xfId="7120"/>
    <cellStyle name="Normal 2 3 2 4 3 2 6" xfId="29998"/>
    <cellStyle name="Normal 2 3 2 4 3 2 6 2" xfId="30000"/>
    <cellStyle name="Normal 2 3 2 4 3 2 7" xfId="30003"/>
    <cellStyle name="Normal 2 3 2 4 3 3" xfId="30005"/>
    <cellStyle name="Normal 2 3 2 4 3 3 2" xfId="30006"/>
    <cellStyle name="Normal 2 3 2 4 3 3 2 2" xfId="30007"/>
    <cellStyle name="Normal 2 3 2 4 3 3 2 2 2" xfId="6340"/>
    <cellStyle name="Normal 2 3 2 4 3 3 2 2 2 2" xfId="4177"/>
    <cellStyle name="Normal 2 3 2 4 3 3 2 2 2 2 2" xfId="4187"/>
    <cellStyle name="Normal 2 3 2 4 3 3 2 2 2 3" xfId="4194"/>
    <cellStyle name="Normal 2 3 2 4 3 3 2 2 3" xfId="6345"/>
    <cellStyle name="Normal 2 3 2 4 3 3 2 2 3 2" xfId="4232"/>
    <cellStyle name="Normal 2 3 2 4 3 3 2 2 4" xfId="8440"/>
    <cellStyle name="Normal 2 3 2 4 3 3 2 3" xfId="30008"/>
    <cellStyle name="Normal 2 3 2 4 3 3 2 3 2" xfId="6568"/>
    <cellStyle name="Normal 2 3 2 4 3 3 2 3 2 2" xfId="4490"/>
    <cellStyle name="Normal 2 3 2 4 3 3 2 3 3" xfId="8505"/>
    <cellStyle name="Normal 2 3 2 4 3 3 2 4" xfId="21921"/>
    <cellStyle name="Normal 2 3 2 4 3 3 2 4 2" xfId="8513"/>
    <cellStyle name="Normal 2 3 2 4 3 3 2 5" xfId="21923"/>
    <cellStyle name="Normal 2 3 2 4 3 3 3" xfId="30009"/>
    <cellStyle name="Normal 2 3 2 4 3 3 3 2" xfId="30010"/>
    <cellStyle name="Normal 2 3 2 4 3 3 3 2 2" xfId="7221"/>
    <cellStyle name="Normal 2 3 2 4 3 3 3 2 2 2" xfId="4900"/>
    <cellStyle name="Normal 2 3 2 4 3 3 3 2 3" xfId="8533"/>
    <cellStyle name="Normal 2 3 2 4 3 3 3 3" xfId="30012"/>
    <cellStyle name="Normal 2 3 2 4 3 3 3 3 2" xfId="8538"/>
    <cellStyle name="Normal 2 3 2 4 3 3 3 4" xfId="21930"/>
    <cellStyle name="Normal 2 3 2 4 3 3 4" xfId="30013"/>
    <cellStyle name="Normal 2 3 2 4 3 3 4 2" xfId="30014"/>
    <cellStyle name="Normal 2 3 2 4 3 3 4 2 2" xfId="8560"/>
    <cellStyle name="Normal 2 3 2 4 3 3 4 3" xfId="7167"/>
    <cellStyle name="Normal 2 3 2 4 3 3 5" xfId="30015"/>
    <cellStyle name="Normal 2 3 2 4 3 3 5 2" xfId="30016"/>
    <cellStyle name="Normal 2 3 2 4 3 3 6" xfId="30018"/>
    <cellStyle name="Normal 2 3 2 4 3 4" xfId="30019"/>
    <cellStyle name="Normal 2 3 2 4 3 4 2" xfId="30020"/>
    <cellStyle name="Normal 2 3 2 4 3 4 2 2" xfId="30022"/>
    <cellStyle name="Normal 2 3 2 4 3 4 2 2 2" xfId="3344"/>
    <cellStyle name="Normal 2 3 2 4 3 4 2 2 2 2" xfId="3355"/>
    <cellStyle name="Normal 2 3 2 4 3 4 2 2 3" xfId="3378"/>
    <cellStyle name="Normal 2 3 2 4 3 4 2 3" xfId="30024"/>
    <cellStyle name="Normal 2 3 2 4 3 4 2 3 2" xfId="3401"/>
    <cellStyle name="Normal 2 3 2 4 3 4 2 4" xfId="21948"/>
    <cellStyle name="Normal 2 3 2 4 3 4 3" xfId="30025"/>
    <cellStyle name="Normal 2 3 2 4 3 4 3 2" xfId="30027"/>
    <cellStyle name="Normal 2 3 2 4 3 4 3 2 2" xfId="3527"/>
    <cellStyle name="Normal 2 3 2 4 3 4 3 3" xfId="30030"/>
    <cellStyle name="Normal 2 3 2 4 3 4 4" xfId="30031"/>
    <cellStyle name="Normal 2 3 2 4 3 4 4 2" xfId="19133"/>
    <cellStyle name="Normal 2 3 2 4 3 4 5" xfId="30032"/>
    <cellStyle name="Normal 2 3 2 4 3 5" xfId="30033"/>
    <cellStyle name="Normal 2 3 2 4 3 5 2" xfId="30034"/>
    <cellStyle name="Normal 2 3 2 4 3 5 2 2" xfId="26869"/>
    <cellStyle name="Normal 2 3 2 4 3 5 2 2 2" xfId="4672"/>
    <cellStyle name="Normal 2 3 2 4 3 5 2 3" xfId="29300"/>
    <cellStyle name="Normal 2 3 2 4 3 5 3" xfId="30036"/>
    <cellStyle name="Normal 2 3 2 4 3 5 3 2" xfId="30039"/>
    <cellStyle name="Normal 2 3 2 4 3 5 4" xfId="30041"/>
    <cellStyle name="Normal 2 3 2 4 3 6" xfId="30042"/>
    <cellStyle name="Normal 2 3 2 4 3 6 2" xfId="30043"/>
    <cellStyle name="Normal 2 3 2 4 3 6 2 2" xfId="30045"/>
    <cellStyle name="Normal 2 3 2 4 3 6 3" xfId="30047"/>
    <cellStyle name="Normal 2 3 2 4 3 7" xfId="30048"/>
    <cellStyle name="Normal 2 3 2 4 3 7 2" xfId="30049"/>
    <cellStyle name="Normal 2 3 2 4 3 8" xfId="30050"/>
    <cellStyle name="Normal 2 3 2 4 4" xfId="30054"/>
    <cellStyle name="Normal 2 3 2 4 4 2" xfId="30056"/>
    <cellStyle name="Normal 2 3 2 4 4 2 2" xfId="30057"/>
    <cellStyle name="Normal 2 3 2 4 4 2 2 2" xfId="30058"/>
    <cellStyle name="Normal 2 3 2 4 4 2 2 2 2" xfId="24916"/>
    <cellStyle name="Normal 2 3 2 4 4 2 2 2 2 2" xfId="12913"/>
    <cellStyle name="Normal 2 3 2 4 4 2 2 2 2 2 2" xfId="12917"/>
    <cellStyle name="Normal 2 3 2 4 4 2 2 2 2 3" xfId="12919"/>
    <cellStyle name="Normal 2 3 2 4 4 2 2 2 3" xfId="7909"/>
    <cellStyle name="Normal 2 3 2 4 4 2 2 2 3 2" xfId="1388"/>
    <cellStyle name="Normal 2 3 2 4 4 2 2 2 4" xfId="7913"/>
    <cellStyle name="Normal 2 3 2 4 4 2 2 3" xfId="27925"/>
    <cellStyle name="Normal 2 3 2 4 4 2 2 3 2" xfId="24923"/>
    <cellStyle name="Normal 2 3 2 4 4 2 2 3 2 2" xfId="12989"/>
    <cellStyle name="Normal 2 3 2 4 4 2 2 3 3" xfId="7918"/>
    <cellStyle name="Normal 2 3 2 4 4 2 2 4" xfId="22007"/>
    <cellStyle name="Normal 2 3 2 4 4 2 2 4 2" xfId="22009"/>
    <cellStyle name="Normal 2 3 2 4 4 2 2 5" xfId="22012"/>
    <cellStyle name="Normal 2 3 2 4 4 2 3" xfId="30059"/>
    <cellStyle name="Normal 2 3 2 4 4 2 3 2" xfId="30060"/>
    <cellStyle name="Normal 2 3 2 4 4 2 3 2 2" xfId="24943"/>
    <cellStyle name="Normal 2 3 2 4 4 2 3 2 2 2" xfId="13057"/>
    <cellStyle name="Normal 2 3 2 4 4 2 3 2 3" xfId="1567"/>
    <cellStyle name="Normal 2 3 2 4 4 2 3 3" xfId="27959"/>
    <cellStyle name="Normal 2 3 2 4 4 2 3 3 2" xfId="27961"/>
    <cellStyle name="Normal 2 3 2 4 4 2 3 4" xfId="22016"/>
    <cellStyle name="Normal 2 3 2 4 4 2 4" xfId="6065"/>
    <cellStyle name="Normal 2 3 2 4 4 2 4 2" xfId="30061"/>
    <cellStyle name="Normal 2 3 2 4 4 2 4 2 2" xfId="28413"/>
    <cellStyle name="Normal 2 3 2 4 4 2 4 3" xfId="7228"/>
    <cellStyle name="Normal 2 3 2 4 4 2 5" xfId="30062"/>
    <cellStyle name="Normal 2 3 2 4 4 2 5 2" xfId="30063"/>
    <cellStyle name="Normal 2 3 2 4 4 2 6" xfId="30065"/>
    <cellStyle name="Normal 2 3 2 4 4 3" xfId="10164"/>
    <cellStyle name="Normal 2 3 2 4 4 3 2" xfId="30066"/>
    <cellStyle name="Normal 2 3 2 4 4 3 2 2" xfId="30067"/>
    <cellStyle name="Normal 2 3 2 4 4 3 2 2 2" xfId="9586"/>
    <cellStyle name="Normal 2 3 2 4 4 3 2 2 2 2" xfId="2503"/>
    <cellStyle name="Normal 2 3 2 4 4 3 2 2 3" xfId="7960"/>
    <cellStyle name="Normal 2 3 2 4 4 3 2 3" xfId="27981"/>
    <cellStyle name="Normal 2 3 2 4 4 3 2 3 2" xfId="9596"/>
    <cellStyle name="Normal 2 3 2 4 4 3 2 4" xfId="22031"/>
    <cellStyle name="Normal 2 3 2 4 4 3 3" xfId="13716"/>
    <cellStyle name="Normal 2 3 2 4 4 3 3 2" xfId="30068"/>
    <cellStyle name="Normal 2 3 2 4 4 3 3 2 2" xfId="9618"/>
    <cellStyle name="Normal 2 3 2 4 4 3 3 3" xfId="28003"/>
    <cellStyle name="Normal 2 3 2 4 4 3 4" xfId="30069"/>
    <cellStyle name="Normal 2 3 2 4 4 3 4 2" xfId="30070"/>
    <cellStyle name="Normal 2 3 2 4 4 3 5" xfId="30071"/>
    <cellStyle name="Normal 2 3 2 4 4 4" xfId="30072"/>
    <cellStyle name="Normal 2 3 2 4 4 4 2" xfId="30074"/>
    <cellStyle name="Normal 2 3 2 4 4 4 2 2" xfId="30077"/>
    <cellStyle name="Normal 2 3 2 4 4 4 2 2 2" xfId="1396"/>
    <cellStyle name="Normal 2 3 2 4 4 4 2 3" xfId="28017"/>
    <cellStyle name="Normal 2 3 2 4 4 4 3" xfId="30079"/>
    <cellStyle name="Normal 2 3 2 4 4 4 3 2" xfId="30081"/>
    <cellStyle name="Normal 2 3 2 4 4 4 4" xfId="30082"/>
    <cellStyle name="Normal 2 3 2 4 4 5" xfId="30083"/>
    <cellStyle name="Normal 2 3 2 4 4 5 2" xfId="30085"/>
    <cellStyle name="Normal 2 3 2 4 4 5 2 2" xfId="30087"/>
    <cellStyle name="Normal 2 3 2 4 4 5 3" xfId="30089"/>
    <cellStyle name="Normal 2 3 2 4 4 6" xfId="30090"/>
    <cellStyle name="Normal 2 3 2 4 4 6 2" xfId="30091"/>
    <cellStyle name="Normal 2 3 2 4 4 7" xfId="30092"/>
    <cellStyle name="Normal 2 3 2 4 5" xfId="24314"/>
    <cellStyle name="Normal 2 3 2 4 5 2" xfId="30093"/>
    <cellStyle name="Normal 2 3 2 4 5 2 2" xfId="30094"/>
    <cellStyle name="Normal 2 3 2 4 5 2 2 2" xfId="30095"/>
    <cellStyle name="Normal 2 3 2 4 5 2 2 2 2" xfId="10752"/>
    <cellStyle name="Normal 2 3 2 4 5 2 2 2 2 2" xfId="13811"/>
    <cellStyle name="Normal 2 3 2 4 5 2 2 2 3" xfId="9340"/>
    <cellStyle name="Normal 2 3 2 4 5 2 2 3" xfId="28073"/>
    <cellStyle name="Normal 2 3 2 4 5 2 2 3 2" xfId="28077"/>
    <cellStyle name="Normal 2 3 2 4 5 2 2 4" xfId="22076"/>
    <cellStyle name="Normal 2 3 2 4 5 2 3" xfId="30096"/>
    <cellStyle name="Normal 2 3 2 4 5 2 3 2" xfId="30097"/>
    <cellStyle name="Normal 2 3 2 4 5 2 3 2 2" xfId="28817"/>
    <cellStyle name="Normal 2 3 2 4 5 2 3 3" xfId="28107"/>
    <cellStyle name="Normal 2 3 2 4 5 2 4" xfId="30098"/>
    <cellStyle name="Normal 2 3 2 4 5 2 4 2" xfId="30099"/>
    <cellStyle name="Normal 2 3 2 4 5 2 5" xfId="30100"/>
    <cellStyle name="Normal 2 3 2 4 5 3" xfId="30101"/>
    <cellStyle name="Normal 2 3 2 4 5 3 2" xfId="30102"/>
    <cellStyle name="Normal 2 3 2 4 5 3 2 2" xfId="30103"/>
    <cellStyle name="Normal 2 3 2 4 5 3 2 2 2" xfId="10072"/>
    <cellStyle name="Normal 2 3 2 4 5 3 2 3" xfId="28120"/>
    <cellStyle name="Normal 2 3 2 4 5 3 3" xfId="30104"/>
    <cellStyle name="Normal 2 3 2 4 5 3 3 2" xfId="30105"/>
    <cellStyle name="Normal 2 3 2 4 5 3 4" xfId="30106"/>
    <cellStyle name="Normal 2 3 2 4 5 4" xfId="19661"/>
    <cellStyle name="Normal 2 3 2 4 5 4 2" xfId="30109"/>
    <cellStyle name="Normal 2 3 2 4 5 4 2 2" xfId="30112"/>
    <cellStyle name="Normal 2 3 2 4 5 4 3" xfId="30113"/>
    <cellStyle name="Normal 2 3 2 4 5 5" xfId="30114"/>
    <cellStyle name="Normal 2 3 2 4 5 5 2" xfId="30115"/>
    <cellStyle name="Normal 2 3 2 4 5 6" xfId="30117"/>
    <cellStyle name="Normal 2 3 2 4 6" xfId="7046"/>
    <cellStyle name="Normal 2 3 2 4 6 2" xfId="7049"/>
    <cellStyle name="Normal 2 3 2 4 6 2 2" xfId="7051"/>
    <cellStyle name="Normal 2 3 2 4 6 2 2 2" xfId="30118"/>
    <cellStyle name="Normal 2 3 2 4 6 2 2 2 2" xfId="30119"/>
    <cellStyle name="Normal 2 3 2 4 6 2 2 3" xfId="28160"/>
    <cellStyle name="Normal 2 3 2 4 6 2 3" xfId="30120"/>
    <cellStyle name="Normal 2 3 2 4 6 2 3 2" xfId="30121"/>
    <cellStyle name="Normal 2 3 2 4 6 2 4" xfId="30122"/>
    <cellStyle name="Normal 2 3 2 4 6 3" xfId="7053"/>
    <cellStyle name="Normal 2 3 2 4 6 3 2" xfId="30123"/>
    <cellStyle name="Normal 2 3 2 4 6 3 2 2" xfId="30124"/>
    <cellStyle name="Normal 2 3 2 4 6 3 3" xfId="30125"/>
    <cellStyle name="Normal 2 3 2 4 6 4" xfId="30126"/>
    <cellStyle name="Normal 2 3 2 4 6 4 2" xfId="30127"/>
    <cellStyle name="Normal 2 3 2 4 6 5" xfId="30128"/>
    <cellStyle name="Normal 2 3 2 4 7" xfId="7057"/>
    <cellStyle name="Normal 2 3 2 4 7 2" xfId="7060"/>
    <cellStyle name="Normal 2 3 2 4 7 2 2" xfId="30130"/>
    <cellStyle name="Normal 2 3 2 4 7 2 2 2" xfId="22913"/>
    <cellStyle name="Normal 2 3 2 4 7 2 3" xfId="30132"/>
    <cellStyle name="Normal 2 3 2 4 7 3" xfId="30134"/>
    <cellStyle name="Normal 2 3 2 4 7 3 2" xfId="30136"/>
    <cellStyle name="Normal 2 3 2 4 7 4" xfId="30138"/>
    <cellStyle name="Normal 2 3 2 4 8" xfId="7065"/>
    <cellStyle name="Normal 2 3 2 4 8 2" xfId="27849"/>
    <cellStyle name="Normal 2 3 2 4 8 2 2" xfId="27852"/>
    <cellStyle name="Normal 2 3 2 4 8 3" xfId="27872"/>
    <cellStyle name="Normal 2 3 2 4 9" xfId="1529"/>
    <cellStyle name="Normal 2 3 2 4 9 2" xfId="1538"/>
    <cellStyle name="Normal 2 3 2 5" xfId="29390"/>
    <cellStyle name="Normal 2 3 2 5 2" xfId="30140"/>
    <cellStyle name="Normal 2 3 2 5 2 2" xfId="30142"/>
    <cellStyle name="Normal 2 3 2 5 2 2 2" xfId="30143"/>
    <cellStyle name="Normal 2 3 2 5 2 2 2 2" xfId="11428"/>
    <cellStyle name="Normal 2 3 2 5 2 2 2 2 2" xfId="30144"/>
    <cellStyle name="Normal 2 3 2 5 2 2 2 2 2 2" xfId="30146"/>
    <cellStyle name="Normal 2 3 2 5 2 2 2 2 2 2 2" xfId="30147"/>
    <cellStyle name="Normal 2 3 2 5 2 2 2 2 2 2 2 2" xfId="30148"/>
    <cellStyle name="Normal 2 3 2 5 2 2 2 2 2 2 3" xfId="30149"/>
    <cellStyle name="Normal 2 3 2 5 2 2 2 2 2 3" xfId="10904"/>
    <cellStyle name="Normal 2 3 2 5 2 2 2 2 2 3 2" xfId="30150"/>
    <cellStyle name="Normal 2 3 2 5 2 2 2 2 2 4" xfId="15507"/>
    <cellStyle name="Normal 2 3 2 5 2 2 2 2 3" xfId="30151"/>
    <cellStyle name="Normal 2 3 2 5 2 2 2 2 3 2" xfId="30152"/>
    <cellStyle name="Normal 2 3 2 5 2 2 2 2 3 2 2" xfId="985"/>
    <cellStyle name="Normal 2 3 2 5 2 2 2 2 3 3" xfId="30153"/>
    <cellStyle name="Normal 2 3 2 5 2 2 2 2 4" xfId="16361"/>
    <cellStyle name="Normal 2 3 2 5 2 2 2 2 4 2" xfId="16363"/>
    <cellStyle name="Normal 2 3 2 5 2 2 2 2 5" xfId="16365"/>
    <cellStyle name="Normal 2 3 2 5 2 2 2 3" xfId="30154"/>
    <cellStyle name="Normal 2 3 2 5 2 2 2 3 2" xfId="30156"/>
    <cellStyle name="Normal 2 3 2 5 2 2 2 3 2 2" xfId="30157"/>
    <cellStyle name="Normal 2 3 2 5 2 2 2 3 2 2 2" xfId="30160"/>
    <cellStyle name="Normal 2 3 2 5 2 2 2 3 2 3" xfId="30161"/>
    <cellStyle name="Normal 2 3 2 5 2 2 2 3 3" xfId="30166"/>
    <cellStyle name="Normal 2 3 2 5 2 2 2 3 3 2" xfId="30168"/>
    <cellStyle name="Normal 2 3 2 5 2 2 2 3 4" xfId="16371"/>
    <cellStyle name="Normal 2 3 2 5 2 2 2 4" xfId="22551"/>
    <cellStyle name="Normal 2 3 2 5 2 2 2 4 2" xfId="22555"/>
    <cellStyle name="Normal 2 3 2 5 2 2 2 4 2 2" xfId="22557"/>
    <cellStyle name="Normal 2 3 2 5 2 2 2 4 3" xfId="22562"/>
    <cellStyle name="Normal 2 3 2 5 2 2 2 5" xfId="22563"/>
    <cellStyle name="Normal 2 3 2 5 2 2 2 5 2" xfId="9485"/>
    <cellStyle name="Normal 2 3 2 5 2 2 2 6" xfId="22566"/>
    <cellStyle name="Normal 2 3 2 5 2 2 3" xfId="30169"/>
    <cellStyle name="Normal 2 3 2 5 2 2 3 2" xfId="30170"/>
    <cellStyle name="Normal 2 3 2 5 2 2 3 2 2" xfId="163"/>
    <cellStyle name="Normal 2 3 2 5 2 2 3 2 2 2" xfId="30171"/>
    <cellStyle name="Normal 2 3 2 5 2 2 3 2 2 2 2" xfId="30172"/>
    <cellStyle name="Normal 2 3 2 5 2 2 3 2 2 3" xfId="30173"/>
    <cellStyle name="Normal 2 3 2 5 2 2 3 2 3" xfId="309"/>
    <cellStyle name="Normal 2 3 2 5 2 2 3 2 3 2" xfId="30174"/>
    <cellStyle name="Normal 2 3 2 5 2 2 3 2 4" xfId="16380"/>
    <cellStyle name="Normal 2 3 2 5 2 2 3 3" xfId="30175"/>
    <cellStyle name="Normal 2 3 2 5 2 2 3 3 2" xfId="30177"/>
    <cellStyle name="Normal 2 3 2 5 2 2 3 3 2 2" xfId="30178"/>
    <cellStyle name="Normal 2 3 2 5 2 2 3 3 3" xfId="30180"/>
    <cellStyle name="Normal 2 3 2 5 2 2 3 4" xfId="22569"/>
    <cellStyle name="Normal 2 3 2 5 2 2 3 4 2" xfId="22571"/>
    <cellStyle name="Normal 2 3 2 5 2 2 3 5" xfId="20780"/>
    <cellStyle name="Normal 2 3 2 5 2 2 4" xfId="3173"/>
    <cellStyle name="Normal 2 3 2 5 2 2 4 2" xfId="30182"/>
    <cellStyle name="Normal 2 3 2 5 2 2 4 2 2" xfId="30183"/>
    <cellStyle name="Normal 2 3 2 5 2 2 4 2 2 2" xfId="30184"/>
    <cellStyle name="Normal 2 3 2 5 2 2 4 2 3" xfId="30185"/>
    <cellStyle name="Normal 2 3 2 5 2 2 4 3" xfId="6598"/>
    <cellStyle name="Normal 2 3 2 5 2 2 4 3 2" xfId="447"/>
    <cellStyle name="Normal 2 3 2 5 2 2 4 4" xfId="6611"/>
    <cellStyle name="Normal 2 3 2 5 2 2 5" xfId="30186"/>
    <cellStyle name="Normal 2 3 2 5 2 2 5 2" xfId="30188"/>
    <cellStyle name="Normal 2 3 2 5 2 2 5 2 2" xfId="30190"/>
    <cellStyle name="Normal 2 3 2 5 2 2 5 3" xfId="6646"/>
    <cellStyle name="Normal 2 3 2 5 2 2 6" xfId="30193"/>
    <cellStyle name="Normal 2 3 2 5 2 2 6 2" xfId="30196"/>
    <cellStyle name="Normal 2 3 2 5 2 2 7" xfId="30199"/>
    <cellStyle name="Normal 2 3 2 5 2 3" xfId="26045"/>
    <cellStyle name="Normal 2 3 2 5 2 3 2" xfId="26047"/>
    <cellStyle name="Normal 2 3 2 5 2 3 2 2" xfId="30200"/>
    <cellStyle name="Normal 2 3 2 5 2 3 2 2 2" xfId="237"/>
    <cellStyle name="Normal 2 3 2 5 2 3 2 2 2 2" xfId="11666"/>
    <cellStyle name="Normal 2 3 2 5 2 3 2 2 2 2 2" xfId="11668"/>
    <cellStyle name="Normal 2 3 2 5 2 3 2 2 2 3" xfId="11670"/>
    <cellStyle name="Normal 2 3 2 5 2 3 2 2 3" xfId="262"/>
    <cellStyle name="Normal 2 3 2 5 2 3 2 2 3 2" xfId="11673"/>
    <cellStyle name="Normal 2 3 2 5 2 3 2 2 4" xfId="284"/>
    <cellStyle name="Normal 2 3 2 5 2 3 2 3" xfId="30201"/>
    <cellStyle name="Normal 2 3 2 5 2 3 2 3 2" xfId="11699"/>
    <cellStyle name="Normal 2 3 2 5 2 3 2 3 2 2" xfId="11701"/>
    <cellStyle name="Normal 2 3 2 5 2 3 2 3 3" xfId="11705"/>
    <cellStyle name="Normal 2 3 2 5 2 3 2 4" xfId="22588"/>
    <cellStyle name="Normal 2 3 2 5 2 3 2 4 2" xfId="11733"/>
    <cellStyle name="Normal 2 3 2 5 2 3 2 5" xfId="22590"/>
    <cellStyle name="Normal 2 3 2 5 2 3 3" xfId="30202"/>
    <cellStyle name="Normal 2 3 2 5 2 3 3 2" xfId="30203"/>
    <cellStyle name="Normal 2 3 2 5 2 3 3 2 2" xfId="11752"/>
    <cellStyle name="Normal 2 3 2 5 2 3 3 2 2 2" xfId="11754"/>
    <cellStyle name="Normal 2 3 2 5 2 3 3 2 3" xfId="11757"/>
    <cellStyle name="Normal 2 3 2 5 2 3 3 3" xfId="30204"/>
    <cellStyle name="Normal 2 3 2 5 2 3 3 3 2" xfId="11773"/>
    <cellStyle name="Normal 2 3 2 5 2 3 3 4" xfId="22596"/>
    <cellStyle name="Normal 2 3 2 5 2 3 4" xfId="30205"/>
    <cellStyle name="Normal 2 3 2 5 2 3 4 2" xfId="30206"/>
    <cellStyle name="Normal 2 3 2 5 2 3 4 2 2" xfId="11806"/>
    <cellStyle name="Normal 2 3 2 5 2 3 4 3" xfId="6709"/>
    <cellStyle name="Normal 2 3 2 5 2 3 5" xfId="30207"/>
    <cellStyle name="Normal 2 3 2 5 2 3 5 2" xfId="30209"/>
    <cellStyle name="Normal 2 3 2 5 2 3 6" xfId="30211"/>
    <cellStyle name="Normal 2 3 2 5 2 4" xfId="26049"/>
    <cellStyle name="Normal 2 3 2 5 2 4 2" xfId="30212"/>
    <cellStyle name="Normal 2 3 2 5 2 4 2 2" xfId="30213"/>
    <cellStyle name="Normal 2 3 2 5 2 4 2 2 2" xfId="12195"/>
    <cellStyle name="Normal 2 3 2 5 2 4 2 2 2 2" xfId="12198"/>
    <cellStyle name="Normal 2 3 2 5 2 4 2 2 3" xfId="12203"/>
    <cellStyle name="Normal 2 3 2 5 2 4 2 3" xfId="30214"/>
    <cellStyle name="Normal 2 3 2 5 2 4 2 3 2" xfId="12227"/>
    <cellStyle name="Normal 2 3 2 5 2 4 2 4" xfId="22615"/>
    <cellStyle name="Normal 2 3 2 5 2 4 3" xfId="30215"/>
    <cellStyle name="Normal 2 3 2 5 2 4 3 2" xfId="30216"/>
    <cellStyle name="Normal 2 3 2 5 2 4 3 2 2" xfId="12263"/>
    <cellStyle name="Normal 2 3 2 5 2 4 3 3" xfId="30217"/>
    <cellStyle name="Normal 2 3 2 5 2 4 4" xfId="30218"/>
    <cellStyle name="Normal 2 3 2 5 2 4 4 2" xfId="30219"/>
    <cellStyle name="Normal 2 3 2 5 2 4 5" xfId="30220"/>
    <cellStyle name="Normal 2 3 2 5 2 5" xfId="7788"/>
    <cellStyle name="Normal 2 3 2 5 2 5 2" xfId="30221"/>
    <cellStyle name="Normal 2 3 2 5 2 5 2 2" xfId="27076"/>
    <cellStyle name="Normal 2 3 2 5 2 5 2 2 2" xfId="12380"/>
    <cellStyle name="Normal 2 3 2 5 2 5 2 3" xfId="30222"/>
    <cellStyle name="Normal 2 3 2 5 2 5 3" xfId="30224"/>
    <cellStyle name="Normal 2 3 2 5 2 5 3 2" xfId="30226"/>
    <cellStyle name="Normal 2 3 2 5 2 5 4" xfId="30228"/>
    <cellStyle name="Normal 2 3 2 5 2 6" xfId="30229"/>
    <cellStyle name="Normal 2 3 2 5 2 6 2" xfId="30230"/>
    <cellStyle name="Normal 2 3 2 5 2 6 2 2" xfId="30231"/>
    <cellStyle name="Normal 2 3 2 5 2 6 3" xfId="149"/>
    <cellStyle name="Normal 2 3 2 5 2 7" xfId="30232"/>
    <cellStyle name="Normal 2 3 2 5 2 7 2" xfId="30234"/>
    <cellStyle name="Normal 2 3 2 5 2 8" xfId="9374"/>
    <cellStyle name="Normal 2 3 2 5 3" xfId="30238"/>
    <cellStyle name="Normal 2 3 2 5 3 2" xfId="30240"/>
    <cellStyle name="Normal 2 3 2 5 3 2 2" xfId="30241"/>
    <cellStyle name="Normal 2 3 2 5 3 2 2 2" xfId="30242"/>
    <cellStyle name="Normal 2 3 2 5 3 2 2 2 2" xfId="25895"/>
    <cellStyle name="Normal 2 3 2 5 3 2 2 2 2 2" xfId="14757"/>
    <cellStyle name="Normal 2 3 2 5 3 2 2 2 2 2 2" xfId="14760"/>
    <cellStyle name="Normal 2 3 2 5 3 2 2 2 2 3" xfId="14762"/>
    <cellStyle name="Normal 2 3 2 5 3 2 2 2 3" xfId="25897"/>
    <cellStyle name="Normal 2 3 2 5 3 2 2 2 3 2" xfId="14771"/>
    <cellStyle name="Normal 2 3 2 5 3 2 2 2 4" xfId="16596"/>
    <cellStyle name="Normal 2 3 2 5 3 2 2 3" xfId="30243"/>
    <cellStyle name="Normal 2 3 2 5 3 2 2 3 2" xfId="25903"/>
    <cellStyle name="Normal 2 3 2 5 3 2 2 3 2 2" xfId="14819"/>
    <cellStyle name="Normal 2 3 2 5 3 2 2 3 3" xfId="30245"/>
    <cellStyle name="Normal 2 3 2 5 3 2 2 4" xfId="22663"/>
    <cellStyle name="Normal 2 3 2 5 3 2 2 4 2" xfId="19477"/>
    <cellStyle name="Normal 2 3 2 5 3 2 2 5" xfId="22665"/>
    <cellStyle name="Normal 2 3 2 5 3 2 3" xfId="30246"/>
    <cellStyle name="Normal 2 3 2 5 3 2 3 2" xfId="30247"/>
    <cellStyle name="Normal 2 3 2 5 3 2 3 2 2" xfId="25922"/>
    <cellStyle name="Normal 2 3 2 5 3 2 3 2 2 2" xfId="14878"/>
    <cellStyle name="Normal 2 3 2 5 3 2 3 2 3" xfId="30248"/>
    <cellStyle name="Normal 2 3 2 5 3 2 3 3" xfId="30249"/>
    <cellStyle name="Normal 2 3 2 5 3 2 3 3 2" xfId="30250"/>
    <cellStyle name="Normal 2 3 2 5 3 2 3 4" xfId="22668"/>
    <cellStyle name="Normal 2 3 2 5 3 2 4" xfId="30251"/>
    <cellStyle name="Normal 2 3 2 5 3 2 4 2" xfId="25658"/>
    <cellStyle name="Normal 2 3 2 5 3 2 4 2 2" xfId="25660"/>
    <cellStyle name="Normal 2 3 2 5 3 2 4 3" xfId="7315"/>
    <cellStyle name="Normal 2 3 2 5 3 2 5" xfId="30252"/>
    <cellStyle name="Normal 2 3 2 5 3 2 5 2" xfId="25673"/>
    <cellStyle name="Normal 2 3 2 5 3 2 6" xfId="30254"/>
    <cellStyle name="Normal 2 3 2 5 3 3" xfId="26052"/>
    <cellStyle name="Normal 2 3 2 5 3 3 2" xfId="30255"/>
    <cellStyle name="Normal 2 3 2 5 3 3 2 2" xfId="30256"/>
    <cellStyle name="Normal 2 3 2 5 3 3 2 2 2" xfId="13073"/>
    <cellStyle name="Normal 2 3 2 5 3 3 2 2 2 2" xfId="13076"/>
    <cellStyle name="Normal 2 3 2 5 3 3 2 2 3" xfId="13080"/>
    <cellStyle name="Normal 2 3 2 5 3 3 2 3" xfId="30257"/>
    <cellStyle name="Normal 2 3 2 5 3 3 2 3 2" xfId="13100"/>
    <cellStyle name="Normal 2 3 2 5 3 3 2 4" xfId="22681"/>
    <cellStyle name="Normal 2 3 2 5 3 3 3" xfId="30258"/>
    <cellStyle name="Normal 2 3 2 5 3 3 3 2" xfId="30259"/>
    <cellStyle name="Normal 2 3 2 5 3 3 3 2 2" xfId="13132"/>
    <cellStyle name="Normal 2 3 2 5 3 3 3 3" xfId="30261"/>
    <cellStyle name="Normal 2 3 2 5 3 3 4" xfId="30262"/>
    <cellStyle name="Normal 2 3 2 5 3 3 4 2" xfId="25686"/>
    <cellStyle name="Normal 2 3 2 5 3 3 5" xfId="30263"/>
    <cellStyle name="Normal 2 3 2 5 3 4" xfId="30264"/>
    <cellStyle name="Normal 2 3 2 5 3 4 2" xfId="30265"/>
    <cellStyle name="Normal 2 3 2 5 3 4 2 2" xfId="30267"/>
    <cellStyle name="Normal 2 3 2 5 3 4 2 2 2" xfId="13352"/>
    <cellStyle name="Normal 2 3 2 5 3 4 2 3" xfId="30269"/>
    <cellStyle name="Normal 2 3 2 5 3 4 3" xfId="30270"/>
    <cellStyle name="Normal 2 3 2 5 3 4 3 2" xfId="30272"/>
    <cellStyle name="Normal 2 3 2 5 3 4 4" xfId="30273"/>
    <cellStyle name="Normal 2 3 2 5 3 5" xfId="30274"/>
    <cellStyle name="Normal 2 3 2 5 3 5 2" xfId="30276"/>
    <cellStyle name="Normal 2 3 2 5 3 5 2 2" xfId="30279"/>
    <cellStyle name="Normal 2 3 2 5 3 5 3" xfId="30282"/>
    <cellStyle name="Normal 2 3 2 5 3 6" xfId="30283"/>
    <cellStyle name="Normal 2 3 2 5 3 6 2" xfId="30285"/>
    <cellStyle name="Normal 2 3 2 5 3 7" xfId="30286"/>
    <cellStyle name="Normal 2 3 2 5 4" xfId="30289"/>
    <cellStyle name="Normal 2 3 2 5 4 2" xfId="30290"/>
    <cellStyle name="Normal 2 3 2 5 4 2 2" xfId="30291"/>
    <cellStyle name="Normal 2 3 2 5 4 2 2 2" xfId="30292"/>
    <cellStyle name="Normal 2 3 2 5 4 2 2 2 2" xfId="26165"/>
    <cellStyle name="Normal 2 3 2 5 4 2 2 2 2 2" xfId="15420"/>
    <cellStyle name="Normal 2 3 2 5 4 2 2 2 3" xfId="12634"/>
    <cellStyle name="Normal 2 3 2 5 4 2 2 3" xfId="28228"/>
    <cellStyle name="Normal 2 3 2 5 4 2 2 3 2" xfId="28230"/>
    <cellStyle name="Normal 2 3 2 5 4 2 2 4" xfId="22719"/>
    <cellStyle name="Normal 2 3 2 5 4 2 3" xfId="30293"/>
    <cellStyle name="Normal 2 3 2 5 4 2 3 2" xfId="30294"/>
    <cellStyle name="Normal 2 3 2 5 4 2 3 2 2" xfId="29539"/>
    <cellStyle name="Normal 2 3 2 5 4 2 3 3" xfId="28250"/>
    <cellStyle name="Normal 2 3 2 5 4 2 4" xfId="30295"/>
    <cellStyle name="Normal 2 3 2 5 4 2 4 2" xfId="25732"/>
    <cellStyle name="Normal 2 3 2 5 4 2 5" xfId="30296"/>
    <cellStyle name="Normal 2 3 2 5 4 3" xfId="30297"/>
    <cellStyle name="Normal 2 3 2 5 4 3 2" xfId="30298"/>
    <cellStyle name="Normal 2 3 2 5 4 3 2 2" xfId="30299"/>
    <cellStyle name="Normal 2 3 2 5 4 3 2 2 2" xfId="13861"/>
    <cellStyle name="Normal 2 3 2 5 4 3 2 3" xfId="28264"/>
    <cellStyle name="Normal 2 3 2 5 4 3 3" xfId="30300"/>
    <cellStyle name="Normal 2 3 2 5 4 3 3 2" xfId="30301"/>
    <cellStyle name="Normal 2 3 2 5 4 3 4" xfId="30302"/>
    <cellStyle name="Normal 2 3 2 5 4 4" xfId="30303"/>
    <cellStyle name="Normal 2 3 2 5 4 4 2" xfId="30305"/>
    <cellStyle name="Normal 2 3 2 5 4 4 2 2" xfId="30307"/>
    <cellStyle name="Normal 2 3 2 5 4 4 3" xfId="30308"/>
    <cellStyle name="Normal 2 3 2 5 4 5" xfId="30309"/>
    <cellStyle name="Normal 2 3 2 5 4 5 2" xfId="30311"/>
    <cellStyle name="Normal 2 3 2 5 4 6" xfId="30312"/>
    <cellStyle name="Normal 2 3 2 5 5" xfId="30313"/>
    <cellStyle name="Normal 2 3 2 5 5 2" xfId="30314"/>
    <cellStyle name="Normal 2 3 2 5 5 2 2" xfId="30315"/>
    <cellStyle name="Normal 2 3 2 5 5 2 2 2" xfId="30316"/>
    <cellStyle name="Normal 2 3 2 5 5 2 2 2 2" xfId="30317"/>
    <cellStyle name="Normal 2 3 2 5 5 2 2 3" xfId="28309"/>
    <cellStyle name="Normal 2 3 2 5 5 2 3" xfId="30318"/>
    <cellStyle name="Normal 2 3 2 5 5 2 3 2" xfId="30319"/>
    <cellStyle name="Normal 2 3 2 5 5 2 4" xfId="30320"/>
    <cellStyle name="Normal 2 3 2 5 5 3" xfId="30321"/>
    <cellStyle name="Normal 2 3 2 5 5 3 2" xfId="30322"/>
    <cellStyle name="Normal 2 3 2 5 5 3 2 2" xfId="30323"/>
    <cellStyle name="Normal 2 3 2 5 5 3 3" xfId="30324"/>
    <cellStyle name="Normal 2 3 2 5 5 4" xfId="30325"/>
    <cellStyle name="Normal 2 3 2 5 5 4 2" xfId="30326"/>
    <cellStyle name="Normal 2 3 2 5 5 5" xfId="30327"/>
    <cellStyle name="Normal 2 3 2 5 6" xfId="7077"/>
    <cellStyle name="Normal 2 3 2 5 6 2" xfId="7081"/>
    <cellStyle name="Normal 2 3 2 5 6 2 2" xfId="30329"/>
    <cellStyle name="Normal 2 3 2 5 6 2 2 2" xfId="30331"/>
    <cellStyle name="Normal 2 3 2 5 6 2 3" xfId="14155"/>
    <cellStyle name="Normal 2 3 2 5 6 3" xfId="30333"/>
    <cellStyle name="Normal 2 3 2 5 6 3 2" xfId="30334"/>
    <cellStyle name="Normal 2 3 2 5 6 4" xfId="30335"/>
    <cellStyle name="Normal 2 3 2 5 7" xfId="7086"/>
    <cellStyle name="Normal 2 3 2 5 7 2" xfId="30338"/>
    <cellStyle name="Normal 2 3 2 5 7 2 2" xfId="22310"/>
    <cellStyle name="Normal 2 3 2 5 7 3" xfId="30340"/>
    <cellStyle name="Normal 2 3 2 5 8" xfId="27885"/>
    <cellStyle name="Normal 2 3 2 5 8 2" xfId="27888"/>
    <cellStyle name="Normal 2 3 2 5 9" xfId="2148"/>
    <cellStyle name="Normal 2 3 2 6" xfId="30343"/>
    <cellStyle name="Normal 2 3 2 6 2" xfId="30346"/>
    <cellStyle name="Normal 2 3 2 6 2 2" xfId="30347"/>
    <cellStyle name="Normal 2 3 2 6 2 2 2" xfId="30348"/>
    <cellStyle name="Normal 2 3 2 6 2 2 2 2" xfId="30349"/>
    <cellStyle name="Normal 2 3 2 6 2 2 2 2 2" xfId="30350"/>
    <cellStyle name="Normal 2 3 2 6 2 2 2 2 2 2" xfId="30351"/>
    <cellStyle name="Normal 2 3 2 6 2 2 2 2 2 2 2" xfId="30352"/>
    <cellStyle name="Normal 2 3 2 6 2 2 2 2 2 3" xfId="30353"/>
    <cellStyle name="Normal 2 3 2 6 2 2 2 2 3" xfId="30354"/>
    <cellStyle name="Normal 2 3 2 6 2 2 2 2 3 2" xfId="30355"/>
    <cellStyle name="Normal 2 3 2 6 2 2 2 2 4" xfId="17013"/>
    <cellStyle name="Normal 2 3 2 6 2 2 2 3" xfId="24538"/>
    <cellStyle name="Normal 2 3 2 6 2 2 2 3 2" xfId="12436"/>
    <cellStyle name="Normal 2 3 2 6 2 2 2 3 2 2" xfId="12439"/>
    <cellStyle name="Normal 2 3 2 6 2 2 2 3 3" xfId="12554"/>
    <cellStyle name="Normal 2 3 2 6 2 2 2 4" xfId="22991"/>
    <cellStyle name="Normal 2 3 2 6 2 2 2 4 2" xfId="13563"/>
    <cellStyle name="Normal 2 3 2 6 2 2 2 5" xfId="22994"/>
    <cellStyle name="Normal 2 3 2 6 2 2 3" xfId="1267"/>
    <cellStyle name="Normal 2 3 2 6 2 2 3 2" xfId="1688"/>
    <cellStyle name="Normal 2 3 2 6 2 2 3 2 2" xfId="30357"/>
    <cellStyle name="Normal 2 3 2 6 2 2 3 2 2 2" xfId="30359"/>
    <cellStyle name="Normal 2 3 2 6 2 2 3 2 3" xfId="30361"/>
    <cellStyle name="Normal 2 3 2 6 2 2 3 3" xfId="24543"/>
    <cellStyle name="Normal 2 3 2 6 2 2 3 3 2" xfId="15254"/>
    <cellStyle name="Normal 2 3 2 6 2 2 3 4" xfId="22999"/>
    <cellStyle name="Normal 2 3 2 6 2 2 4" xfId="1694"/>
    <cellStyle name="Normal 2 3 2 6 2 2 4 2" xfId="30363"/>
    <cellStyle name="Normal 2 3 2 6 2 2 4 2 2" xfId="30365"/>
    <cellStyle name="Normal 2 3 2 6 2 2 4 3" xfId="7704"/>
    <cellStyle name="Normal 2 3 2 6 2 2 5" xfId="30367"/>
    <cellStyle name="Normal 2 3 2 6 2 2 5 2" xfId="30370"/>
    <cellStyle name="Normal 2 3 2 6 2 2 6" xfId="30373"/>
    <cellStyle name="Normal 2 3 2 6 2 3" xfId="26056"/>
    <cellStyle name="Normal 2 3 2 6 2 3 2" xfId="30374"/>
    <cellStyle name="Normal 2 3 2 6 2 3 2 2" xfId="30375"/>
    <cellStyle name="Normal 2 3 2 6 2 3 2 2 2" xfId="14884"/>
    <cellStyle name="Normal 2 3 2 6 2 3 2 2 2 2" xfId="14886"/>
    <cellStyle name="Normal 2 3 2 6 2 3 2 2 3" xfId="14889"/>
    <cellStyle name="Normal 2 3 2 6 2 3 2 3" xfId="24546"/>
    <cellStyle name="Normal 2 3 2 6 2 3 2 3 2" xfId="14909"/>
    <cellStyle name="Normal 2 3 2 6 2 3 2 4" xfId="23017"/>
    <cellStyle name="Normal 2 3 2 6 2 3 3" xfId="1698"/>
    <cellStyle name="Normal 2 3 2 6 2 3 3 2" xfId="30377"/>
    <cellStyle name="Normal 2 3 2 6 2 3 3 2 2" xfId="14940"/>
    <cellStyle name="Normal 2 3 2 6 2 3 3 3" xfId="24554"/>
    <cellStyle name="Normal 2 3 2 6 2 3 4" xfId="30379"/>
    <cellStyle name="Normal 2 3 2 6 2 3 4 2" xfId="30381"/>
    <cellStyle name="Normal 2 3 2 6 2 3 5" xfId="30383"/>
    <cellStyle name="Normal 2 3 2 6 2 4" xfId="30384"/>
    <cellStyle name="Normal 2 3 2 6 2 4 2" xfId="30385"/>
    <cellStyle name="Normal 2 3 2 6 2 4 2 2" xfId="30386"/>
    <cellStyle name="Normal 2 3 2 6 2 4 2 2 2" xfId="15170"/>
    <cellStyle name="Normal 2 3 2 6 2 4 2 3" xfId="24559"/>
    <cellStyle name="Normal 2 3 2 6 2 4 3" xfId="30388"/>
    <cellStyle name="Normal 2 3 2 6 2 4 3 2" xfId="30391"/>
    <cellStyle name="Normal 2 3 2 6 2 4 4" xfId="30393"/>
    <cellStyle name="Normal 2 3 2 6 2 5" xfId="30394"/>
    <cellStyle name="Normal 2 3 2 6 2 5 2" xfId="30395"/>
    <cellStyle name="Normal 2 3 2 6 2 5 2 2" xfId="30396"/>
    <cellStyle name="Normal 2 3 2 6 2 5 3" xfId="30399"/>
    <cellStyle name="Normal 2 3 2 6 2 6" xfId="30400"/>
    <cellStyle name="Normal 2 3 2 6 2 6 2" xfId="30401"/>
    <cellStyle name="Normal 2 3 2 6 2 7" xfId="30402"/>
    <cellStyle name="Normal 2 3 2 6 3" xfId="30406"/>
    <cellStyle name="Normal 2 3 2 6 3 2" xfId="30407"/>
    <cellStyle name="Normal 2 3 2 6 3 2 2" xfId="30408"/>
    <cellStyle name="Normal 2 3 2 6 3 2 2 2" xfId="30409"/>
    <cellStyle name="Normal 2 3 2 6 3 2 2 2 2" xfId="26666"/>
    <cellStyle name="Normal 2 3 2 6 3 2 2 2 2 2" xfId="16168"/>
    <cellStyle name="Normal 2 3 2 6 3 2 2 2 3" xfId="30410"/>
    <cellStyle name="Normal 2 3 2 6 3 2 2 3" xfId="24620"/>
    <cellStyle name="Normal 2 3 2 6 3 2 2 3 2" xfId="24622"/>
    <cellStyle name="Normal 2 3 2 6 3 2 2 4" xfId="23062"/>
    <cellStyle name="Normal 2 3 2 6 3 2 3" xfId="197"/>
    <cellStyle name="Normal 2 3 2 6 3 2 3 2" xfId="30413"/>
    <cellStyle name="Normal 2 3 2 6 3 2 3 2 2" xfId="30416"/>
    <cellStyle name="Normal 2 3 2 6 3 2 3 3" xfId="24636"/>
    <cellStyle name="Normal 2 3 2 6 3 2 4" xfId="30418"/>
    <cellStyle name="Normal 2 3 2 6 3 2 4 2" xfId="25851"/>
    <cellStyle name="Normal 2 3 2 6 3 2 5" xfId="30421"/>
    <cellStyle name="Normal 2 3 2 6 3 3" xfId="30422"/>
    <cellStyle name="Normal 2 3 2 6 3 3 2" xfId="30425"/>
    <cellStyle name="Normal 2 3 2 6 3 3 2 2" xfId="30427"/>
    <cellStyle name="Normal 2 3 2 6 3 3 2 2 2" xfId="15485"/>
    <cellStyle name="Normal 2 3 2 6 3 3 2 3" xfId="24645"/>
    <cellStyle name="Normal 2 3 2 6 3 3 3" xfId="30429"/>
    <cellStyle name="Normal 2 3 2 6 3 3 3 2" xfId="30433"/>
    <cellStyle name="Normal 2 3 2 6 3 3 4" xfId="30435"/>
    <cellStyle name="Normal 2 3 2 6 3 4" xfId="30436"/>
    <cellStyle name="Normal 2 3 2 6 3 4 2" xfId="30437"/>
    <cellStyle name="Normal 2 3 2 6 3 4 2 2" xfId="30441"/>
    <cellStyle name="Normal 2 3 2 6 3 4 3" xfId="30443"/>
    <cellStyle name="Normal 2 3 2 6 3 5" xfId="30444"/>
    <cellStyle name="Normal 2 3 2 6 3 5 2" xfId="30446"/>
    <cellStyle name="Normal 2 3 2 6 3 6" xfId="30447"/>
    <cellStyle name="Normal 2 3 2 6 4" xfId="8762"/>
    <cellStyle name="Normal 2 3 2 6 4 2" xfId="8429"/>
    <cellStyle name="Normal 2 3 2 6 4 2 2" xfId="30448"/>
    <cellStyle name="Normal 2 3 2 6 4 2 2 2" xfId="30449"/>
    <cellStyle name="Normal 2 3 2 6 4 2 2 2 2" xfId="7562"/>
    <cellStyle name="Normal 2 3 2 6 4 2 2 3" xfId="24715"/>
    <cellStyle name="Normal 2 3 2 6 4 2 3" xfId="30451"/>
    <cellStyle name="Normal 2 3 2 6 4 2 3 2" xfId="30454"/>
    <cellStyle name="Normal 2 3 2 6 4 2 4" xfId="30456"/>
    <cellStyle name="Normal 2 3 2 6 4 3" xfId="30457"/>
    <cellStyle name="Normal 2 3 2 6 4 3 2" xfId="30458"/>
    <cellStyle name="Normal 2 3 2 6 4 3 2 2" xfId="30460"/>
    <cellStyle name="Normal 2 3 2 6 4 3 3" xfId="30462"/>
    <cellStyle name="Normal 2 3 2 6 4 4" xfId="30463"/>
    <cellStyle name="Normal 2 3 2 6 4 4 2" xfId="30464"/>
    <cellStyle name="Normal 2 3 2 6 4 5" xfId="30465"/>
    <cellStyle name="Normal 2 3 2 6 5" xfId="8764"/>
    <cellStyle name="Normal 2 3 2 6 5 2" xfId="30466"/>
    <cellStyle name="Normal 2 3 2 6 5 2 2" xfId="30467"/>
    <cellStyle name="Normal 2 3 2 6 5 2 2 2" xfId="30469"/>
    <cellStyle name="Normal 2 3 2 6 5 2 3" xfId="30471"/>
    <cellStyle name="Normal 2 3 2 6 5 3" xfId="30472"/>
    <cellStyle name="Normal 2 3 2 6 5 3 2" xfId="30473"/>
    <cellStyle name="Normal 2 3 2 6 5 4" xfId="30474"/>
    <cellStyle name="Normal 2 3 2 6 6" xfId="7106"/>
    <cellStyle name="Normal 2 3 2 6 6 2" xfId="30476"/>
    <cellStyle name="Normal 2 3 2 6 6 2 2" xfId="30477"/>
    <cellStyle name="Normal 2 3 2 6 6 3" xfId="30478"/>
    <cellStyle name="Normal 2 3 2 6 7" xfId="30481"/>
    <cellStyle name="Normal 2 3 2 6 7 2" xfId="30484"/>
    <cellStyle name="Normal 2 3 2 6 8" xfId="3709"/>
    <cellStyle name="Normal 2 3 2 7" xfId="30487"/>
    <cellStyle name="Normal 2 3 2 7 2" xfId="15045"/>
    <cellStyle name="Normal 2 3 2 7 2 2" xfId="15047"/>
    <cellStyle name="Normal 2 3 2 7 2 2 2" xfId="30488"/>
    <cellStyle name="Normal 2 3 2 7 2 2 2 2" xfId="23046"/>
    <cellStyle name="Normal 2 3 2 7 2 2 2 2 2" xfId="30490"/>
    <cellStyle name="Normal 2 3 2 7 2 2 2 2 2 2" xfId="30493"/>
    <cellStyle name="Normal 2 3 2 7 2 2 2 2 3" xfId="30496"/>
    <cellStyle name="Normal 2 3 2 7 2 2 2 3" xfId="24886"/>
    <cellStyle name="Normal 2 3 2 7 2 2 2 3 2" xfId="24889"/>
    <cellStyle name="Normal 2 3 2 7 2 2 2 4" xfId="23251"/>
    <cellStyle name="Normal 2 3 2 7 2 2 3" xfId="30498"/>
    <cellStyle name="Normal 2 3 2 7 2 2 3 2" xfId="12700"/>
    <cellStyle name="Normal 2 3 2 7 2 2 3 2 2" xfId="12704"/>
    <cellStyle name="Normal 2 3 2 7 2 2 3 3" xfId="12714"/>
    <cellStyle name="Normal 2 3 2 7 2 2 4" xfId="30500"/>
    <cellStyle name="Normal 2 3 2 7 2 2 4 2" xfId="12746"/>
    <cellStyle name="Normal 2 3 2 7 2 2 5" xfId="30502"/>
    <cellStyle name="Normal 2 3 2 7 2 3" xfId="30503"/>
    <cellStyle name="Normal 2 3 2 7 2 3 2" xfId="30504"/>
    <cellStyle name="Normal 2 3 2 7 2 3 2 2" xfId="30506"/>
    <cellStyle name="Normal 2 3 2 7 2 3 2 2 2" xfId="16229"/>
    <cellStyle name="Normal 2 3 2 7 2 3 2 3" xfId="24900"/>
    <cellStyle name="Normal 2 3 2 7 2 3 3" xfId="30508"/>
    <cellStyle name="Normal 2 3 2 7 2 3 3 2" xfId="12791"/>
    <cellStyle name="Normal 2 3 2 7 2 3 4" xfId="30510"/>
    <cellStyle name="Normal 2 3 2 7 2 4" xfId="30511"/>
    <cellStyle name="Normal 2 3 2 7 2 4 2" xfId="30512"/>
    <cellStyle name="Normal 2 3 2 7 2 4 2 2" xfId="30514"/>
    <cellStyle name="Normal 2 3 2 7 2 4 3" xfId="30516"/>
    <cellStyle name="Normal 2 3 2 7 2 5" xfId="30517"/>
    <cellStyle name="Normal 2 3 2 7 2 5 2" xfId="30518"/>
    <cellStyle name="Normal 2 3 2 7 2 6" xfId="30519"/>
    <cellStyle name="Normal 2 3 2 7 3" xfId="15049"/>
    <cellStyle name="Normal 2 3 2 7 3 2" xfId="30520"/>
    <cellStyle name="Normal 2 3 2 7 3 2 2" xfId="30521"/>
    <cellStyle name="Normal 2 3 2 7 3 2 2 2" xfId="18501"/>
    <cellStyle name="Normal 2 3 2 7 3 2 2 2 2" xfId="18504"/>
    <cellStyle name="Normal 2 3 2 7 3 2 2 3" xfId="18512"/>
    <cellStyle name="Normal 2 3 2 7 3 2 3" xfId="30524"/>
    <cellStyle name="Normal 2 3 2 7 3 2 3 2" xfId="12903"/>
    <cellStyle name="Normal 2 3 2 7 3 2 4" xfId="14591"/>
    <cellStyle name="Normal 2 3 2 7 3 3" xfId="30525"/>
    <cellStyle name="Normal 2 3 2 7 3 3 2" xfId="30526"/>
    <cellStyle name="Normal 2 3 2 7 3 3 2 2" xfId="18614"/>
    <cellStyle name="Normal 2 3 2 7 3 3 3" xfId="30530"/>
    <cellStyle name="Normal 2 3 2 7 3 4" xfId="30531"/>
    <cellStyle name="Normal 2 3 2 7 3 4 2" xfId="30532"/>
    <cellStyle name="Normal 2 3 2 7 3 5" xfId="30533"/>
    <cellStyle name="Normal 2 3 2 7 4" xfId="8767"/>
    <cellStyle name="Normal 2 3 2 7 4 2" xfId="30534"/>
    <cellStyle name="Normal 2 3 2 7 4 2 2" xfId="30535"/>
    <cellStyle name="Normal 2 3 2 7 4 2 2 2" xfId="18978"/>
    <cellStyle name="Normal 2 3 2 7 4 2 3" xfId="30538"/>
    <cellStyle name="Normal 2 3 2 7 4 3" xfId="30539"/>
    <cellStyle name="Normal 2 3 2 7 4 3 2" xfId="30540"/>
    <cellStyle name="Normal 2 3 2 7 4 4" xfId="30541"/>
    <cellStyle name="Normal 2 3 2 7 5" xfId="30542"/>
    <cellStyle name="Normal 2 3 2 7 5 2" xfId="30543"/>
    <cellStyle name="Normal 2 3 2 7 5 2 2" xfId="30544"/>
    <cellStyle name="Normal 2 3 2 7 5 3" xfId="30545"/>
    <cellStyle name="Normal 2 3 2 7 6" xfId="30547"/>
    <cellStyle name="Normal 2 3 2 7 6 2" xfId="30548"/>
    <cellStyle name="Normal 2 3 2 7 7" xfId="30550"/>
    <cellStyle name="Normal 2 3 2 8" xfId="30551"/>
    <cellStyle name="Normal 2 3 2 8 2" xfId="15070"/>
    <cellStyle name="Normal 2 3 2 8 2 2" xfId="30552"/>
    <cellStyle name="Normal 2 3 2 8 2 2 2" xfId="30554"/>
    <cellStyle name="Normal 2 3 2 8 2 2 2 2" xfId="30557"/>
    <cellStyle name="Normal 2 3 2 8 2 2 2 2 2" xfId="30560"/>
    <cellStyle name="Normal 2 3 2 8 2 2 2 3" xfId="8203"/>
    <cellStyle name="Normal 2 3 2 8 2 2 3" xfId="30563"/>
    <cellStyle name="Normal 2 3 2 8 2 2 3 2" xfId="13212"/>
    <cellStyle name="Normal 2 3 2 8 2 2 4" xfId="30566"/>
    <cellStyle name="Normal 2 3 2 8 2 3" xfId="23814"/>
    <cellStyle name="Normal 2 3 2 8 2 3 2" xfId="30568"/>
    <cellStyle name="Normal 2 3 2 8 2 3 2 2" xfId="30571"/>
    <cellStyle name="Normal 2 3 2 8 2 3 3" xfId="30574"/>
    <cellStyle name="Normal 2 3 2 8 2 4" xfId="30575"/>
    <cellStyle name="Normal 2 3 2 8 2 4 2" xfId="635"/>
    <cellStyle name="Normal 2 3 2 8 2 5" xfId="30576"/>
    <cellStyle name="Normal 2 3 2 8 3" xfId="21217"/>
    <cellStyle name="Normal 2 3 2 8 3 2" xfId="30577"/>
    <cellStyle name="Normal 2 3 2 8 3 2 2" xfId="30580"/>
    <cellStyle name="Normal 2 3 2 8 3 2 2 2" xfId="2334"/>
    <cellStyle name="Normal 2 3 2 8 3 2 3" xfId="30584"/>
    <cellStyle name="Normal 2 3 2 8 3 3" xfId="30585"/>
    <cellStyle name="Normal 2 3 2 8 3 3 2" xfId="30587"/>
    <cellStyle name="Normal 2 3 2 8 3 4" xfId="30588"/>
    <cellStyle name="Normal 2 3 2 8 4" xfId="30589"/>
    <cellStyle name="Normal 2 3 2 8 4 2" xfId="30590"/>
    <cellStyle name="Normal 2 3 2 8 4 2 2" xfId="30592"/>
    <cellStyle name="Normal 2 3 2 8 4 3" xfId="30593"/>
    <cellStyle name="Normal 2 3 2 8 5" xfId="30594"/>
    <cellStyle name="Normal 2 3 2 8 5 2" xfId="22175"/>
    <cellStyle name="Normal 2 3 2 8 6" xfId="30595"/>
    <cellStyle name="Normal 2 3 2 9" xfId="30596"/>
    <cellStyle name="Normal 2 3 2 9 2" xfId="30597"/>
    <cellStyle name="Normal 2 3 2 9 2 2" xfId="30598"/>
    <cellStyle name="Normal 2 3 2 9 2 2 2" xfId="30600"/>
    <cellStyle name="Normal 2 3 2 9 2 2 2 2" xfId="18737"/>
    <cellStyle name="Normal 2 3 2 9 2 2 3" xfId="30603"/>
    <cellStyle name="Normal 2 3 2 9 2 3" xfId="30604"/>
    <cellStyle name="Normal 2 3 2 9 2 3 2" xfId="30606"/>
    <cellStyle name="Normal 2 3 2 9 2 4" xfId="30607"/>
    <cellStyle name="Normal 2 3 2 9 3" xfId="30608"/>
    <cellStyle name="Normal 2 3 2 9 3 2" xfId="30609"/>
    <cellStyle name="Normal 2 3 2 9 3 2 2" xfId="30611"/>
    <cellStyle name="Normal 2 3 2 9 3 3" xfId="30612"/>
    <cellStyle name="Normal 2 3 2 9 4" xfId="30613"/>
    <cellStyle name="Normal 2 3 2 9 4 2" xfId="30614"/>
    <cellStyle name="Normal 2 3 2 9 5" xfId="30615"/>
    <cellStyle name="Normal 2 3 3" xfId="30618"/>
    <cellStyle name="Normal 2 3 3 10" xfId="15745"/>
    <cellStyle name="Normal 2 3 3 10 2" xfId="30620"/>
    <cellStyle name="Normal 2 3 3 10 2 2" xfId="30621"/>
    <cellStyle name="Normal 2 3 3 10 3" xfId="30622"/>
    <cellStyle name="Normal 2 3 3 11" xfId="30624"/>
    <cellStyle name="Normal 2 3 3 11 2" xfId="30625"/>
    <cellStyle name="Normal 2 3 3 12" xfId="30627"/>
    <cellStyle name="Normal 2 3 3 2" xfId="30629"/>
    <cellStyle name="Normal 2 3 3 2 10" xfId="30630"/>
    <cellStyle name="Normal 2 3 3 2 10 2" xfId="30631"/>
    <cellStyle name="Normal 2 3 3 2 11" xfId="30632"/>
    <cellStyle name="Normal 2 3 3 2 2" xfId="30634"/>
    <cellStyle name="Normal 2 3 3 2 2 10" xfId="26012"/>
    <cellStyle name="Normal 2 3 3 2 2 2" xfId="23661"/>
    <cellStyle name="Normal 2 3 3 2 2 2 2" xfId="23665"/>
    <cellStyle name="Normal 2 3 3 2 2 2 2 2" xfId="23668"/>
    <cellStyle name="Normal 2 3 3 2 2 2 2 2 2" xfId="30635"/>
    <cellStyle name="Normal 2 3 3 2 2 2 2 2 2 2" xfId="30636"/>
    <cellStyle name="Normal 2 3 3 2 2 2 2 2 2 2 2" xfId="22727"/>
    <cellStyle name="Normal 2 3 3 2 2 2 2 2 2 2 2 2" xfId="30637"/>
    <cellStyle name="Normal 2 3 3 2 2 2 2 2 2 2 2 2 2" xfId="30638"/>
    <cellStyle name="Normal 2 3 3 2 2 2 2 2 2 2 2 2 2 2" xfId="30639"/>
    <cellStyle name="Normal 2 3 3 2 2 2 2 2 2 2 2 2 3" xfId="30424"/>
    <cellStyle name="Normal 2 3 3 2 2 2 2 2 2 2 2 3" xfId="30640"/>
    <cellStyle name="Normal 2 3 3 2 2 2 2 2 2 2 2 3 2" xfId="30641"/>
    <cellStyle name="Normal 2 3 3 2 2 2 2 2 2 2 2 4" xfId="30642"/>
    <cellStyle name="Normal 2 3 3 2 2 2 2 2 2 2 3" xfId="30643"/>
    <cellStyle name="Normal 2 3 3 2 2 2 2 2 2 2 3 2" xfId="30644"/>
    <cellStyle name="Normal 2 3 3 2 2 2 2 2 2 2 3 2 2" xfId="30645"/>
    <cellStyle name="Normal 2 3 3 2 2 2 2 2 2 2 3 3" xfId="30646"/>
    <cellStyle name="Normal 2 3 3 2 2 2 2 2 2 2 4" xfId="30648"/>
    <cellStyle name="Normal 2 3 3 2 2 2 2 2 2 2 4 2" xfId="30649"/>
    <cellStyle name="Normal 2 3 3 2 2 2 2 2 2 2 5" xfId="13910"/>
    <cellStyle name="Normal 2 3 3 2 2 2 2 2 2 3" xfId="29743"/>
    <cellStyle name="Normal 2 3 3 2 2 2 2 2 2 3 2" xfId="29746"/>
    <cellStyle name="Normal 2 3 3 2 2 2 2 2 2 3 2 2" xfId="30650"/>
    <cellStyle name="Normal 2 3 3 2 2 2 2 2 2 3 2 2 2" xfId="30651"/>
    <cellStyle name="Normal 2 3 3 2 2 2 2 2 2 3 2 3" xfId="30652"/>
    <cellStyle name="Normal 2 3 3 2 2 2 2 2 2 3 3" xfId="22223"/>
    <cellStyle name="Normal 2 3 3 2 2 2 2 2 2 3 3 2" xfId="30653"/>
    <cellStyle name="Normal 2 3 3 2 2 2 2 2 2 3 4" xfId="30654"/>
    <cellStyle name="Normal 2 3 3 2 2 2 2 2 2 4" xfId="27819"/>
    <cellStyle name="Normal 2 3 3 2 2 2 2 2 2 4 2" xfId="27823"/>
    <cellStyle name="Normal 2 3 3 2 2 2 2 2 2 4 2 2" xfId="27826"/>
    <cellStyle name="Normal 2 3 3 2 2 2 2 2 2 4 3" xfId="27828"/>
    <cellStyle name="Normal 2 3 3 2 2 2 2 2 2 5" xfId="27830"/>
    <cellStyle name="Normal 2 3 3 2 2 2 2 2 2 5 2" xfId="27832"/>
    <cellStyle name="Normal 2 3 3 2 2 2 2 2 2 6" xfId="27836"/>
    <cellStyle name="Normal 2 3 3 2 2 2 2 2 3" xfId="30655"/>
    <cellStyle name="Normal 2 3 3 2 2 2 2 2 3 2" xfId="30656"/>
    <cellStyle name="Normal 2 3 3 2 2 2 2 2 3 2 2" xfId="30657"/>
    <cellStyle name="Normal 2 3 3 2 2 2 2 2 3 2 2 2" xfId="30658"/>
    <cellStyle name="Normal 2 3 3 2 2 2 2 2 3 2 2 2 2" xfId="30659"/>
    <cellStyle name="Normal 2 3 3 2 2 2 2 2 3 2 2 3" xfId="30660"/>
    <cellStyle name="Normal 2 3 3 2 2 2 2 2 3 2 3" xfId="30661"/>
    <cellStyle name="Normal 2 3 3 2 2 2 2 2 3 2 3 2" xfId="30662"/>
    <cellStyle name="Normal 2 3 3 2 2 2 2 2 3 2 4" xfId="30663"/>
    <cellStyle name="Normal 2 3 3 2 2 2 2 2 3 3" xfId="29751"/>
    <cellStyle name="Normal 2 3 3 2 2 2 2 2 3 3 2" xfId="30664"/>
    <cellStyle name="Normal 2 3 3 2 2 2 2 2 3 3 2 2" xfId="30665"/>
    <cellStyle name="Normal 2 3 3 2 2 2 2 2 3 3 3" xfId="30666"/>
    <cellStyle name="Normal 2 3 3 2 2 2 2 2 3 4" xfId="27843"/>
    <cellStyle name="Normal 2 3 3 2 2 2 2 2 3 4 2" xfId="27845"/>
    <cellStyle name="Normal 2 3 3 2 2 2 2 2 3 5" xfId="27847"/>
    <cellStyle name="Normal 2 3 3 2 2 2 2 2 4" xfId="18989"/>
    <cellStyle name="Normal 2 3 3 2 2 2 2 2 4 2" xfId="18991"/>
    <cellStyle name="Normal 2 3 3 2 2 2 2 2 4 2 2" xfId="18993"/>
    <cellStyle name="Normal 2 3 3 2 2 2 2 2 4 2 2 2" xfId="18995"/>
    <cellStyle name="Normal 2 3 3 2 2 2 2 2 4 2 3" xfId="18997"/>
    <cellStyle name="Normal 2 3 3 2 2 2 2 2 4 3" xfId="18999"/>
    <cellStyle name="Normal 2 3 3 2 2 2 2 2 4 3 2" xfId="19001"/>
    <cellStyle name="Normal 2 3 3 2 2 2 2 2 4 4" xfId="6672"/>
    <cellStyle name="Normal 2 3 3 2 2 2 2 2 5" xfId="19003"/>
    <cellStyle name="Normal 2 3 3 2 2 2 2 2 5 2" xfId="16658"/>
    <cellStyle name="Normal 2 3 3 2 2 2 2 2 5 2 2" xfId="19005"/>
    <cellStyle name="Normal 2 3 3 2 2 2 2 2 5 3" xfId="19007"/>
    <cellStyle name="Normal 2 3 3 2 2 2 2 2 6" xfId="19010"/>
    <cellStyle name="Normal 2 3 3 2 2 2 2 2 6 2" xfId="19013"/>
    <cellStyle name="Normal 2 3 3 2 2 2 2 2 7" xfId="19016"/>
    <cellStyle name="Normal 2 3 3 2 2 2 2 3" xfId="30667"/>
    <cellStyle name="Normal 2 3 3 2 2 2 2 3 2" xfId="26445"/>
    <cellStyle name="Normal 2 3 3 2 2 2 2 3 2 2" xfId="26447"/>
    <cellStyle name="Normal 2 3 3 2 2 2 2 3 2 2 2" xfId="30668"/>
    <cellStyle name="Normal 2 3 3 2 2 2 2 3 2 2 2 2" xfId="30670"/>
    <cellStyle name="Normal 2 3 3 2 2 2 2 3 2 2 2 2 2" xfId="15619"/>
    <cellStyle name="Normal 2 3 3 2 2 2 2 3 2 2 2 3" xfId="30671"/>
    <cellStyle name="Normal 2 3 3 2 2 2 2 3 2 2 3" xfId="30672"/>
    <cellStyle name="Normal 2 3 3 2 2 2 2 3 2 2 3 2" xfId="30673"/>
    <cellStyle name="Normal 2 3 3 2 2 2 2 3 2 2 4" xfId="30675"/>
    <cellStyle name="Normal 2 3 3 2 2 2 2 3 2 3" xfId="29758"/>
    <cellStyle name="Normal 2 3 3 2 2 2 2 3 2 3 2" xfId="25106"/>
    <cellStyle name="Normal 2 3 3 2 2 2 2 3 2 3 2 2" xfId="30676"/>
    <cellStyle name="Normal 2 3 3 2 2 2 2 3 2 3 3" xfId="14182"/>
    <cellStyle name="Normal 2 3 3 2 2 2 2 3 2 4" xfId="19708"/>
    <cellStyle name="Normal 2 3 3 2 2 2 2 3 2 4 2" xfId="19711"/>
    <cellStyle name="Normal 2 3 3 2 2 2 2 3 2 5" xfId="19717"/>
    <cellStyle name="Normal 2 3 3 2 2 2 2 3 3" xfId="26450"/>
    <cellStyle name="Normal 2 3 3 2 2 2 2 3 3 2" xfId="30678"/>
    <cellStyle name="Normal 2 3 3 2 2 2 2 3 3 2 2" xfId="30680"/>
    <cellStyle name="Normal 2 3 3 2 2 2 2 3 3 2 2 2" xfId="30681"/>
    <cellStyle name="Normal 2 3 3 2 2 2 2 3 3 2 3" xfId="30682"/>
    <cellStyle name="Normal 2 3 3 2 2 2 2 3 3 3" xfId="30684"/>
    <cellStyle name="Normal 2 3 3 2 2 2 2 3 3 3 2" xfId="30685"/>
    <cellStyle name="Normal 2 3 3 2 2 2 2 3 3 4" xfId="19728"/>
    <cellStyle name="Normal 2 3 3 2 2 2 2 3 4" xfId="19020"/>
    <cellStyle name="Normal 2 3 3 2 2 2 2 3 4 2" xfId="19023"/>
    <cellStyle name="Normal 2 3 3 2 2 2 2 3 4 2 2" xfId="19025"/>
    <cellStyle name="Normal 2 3 3 2 2 2 2 3 4 3" xfId="19028"/>
    <cellStyle name="Normal 2 3 3 2 2 2 2 3 5" xfId="19031"/>
    <cellStyle name="Normal 2 3 3 2 2 2 2 3 5 2" xfId="19033"/>
    <cellStyle name="Normal 2 3 3 2 2 2 2 3 6" xfId="19036"/>
    <cellStyle name="Normal 2 3 3 2 2 2 2 4" xfId="30686"/>
    <cellStyle name="Normal 2 3 3 2 2 2 2 4 2" xfId="26458"/>
    <cellStyle name="Normal 2 3 3 2 2 2 2 4 2 2" xfId="30687"/>
    <cellStyle name="Normal 2 3 3 2 2 2 2 4 2 2 2" xfId="30689"/>
    <cellStyle name="Normal 2 3 3 2 2 2 2 4 2 2 2 2" xfId="30690"/>
    <cellStyle name="Normal 2 3 3 2 2 2 2 4 2 2 3" xfId="30691"/>
    <cellStyle name="Normal 2 3 3 2 2 2 2 4 2 3" xfId="30692"/>
    <cellStyle name="Normal 2 3 3 2 2 2 2 4 2 3 2" xfId="30693"/>
    <cellStyle name="Normal 2 3 3 2 2 2 2 4 2 4" xfId="19744"/>
    <cellStyle name="Normal 2 3 3 2 2 2 2 4 3" xfId="30695"/>
    <cellStyle name="Normal 2 3 3 2 2 2 2 4 3 2" xfId="30697"/>
    <cellStyle name="Normal 2 3 3 2 2 2 2 4 3 2 2" xfId="30698"/>
    <cellStyle name="Normal 2 3 3 2 2 2 2 4 3 3" xfId="30699"/>
    <cellStyle name="Normal 2 3 3 2 2 2 2 4 4" xfId="19042"/>
    <cellStyle name="Normal 2 3 3 2 2 2 2 4 4 2" xfId="19046"/>
    <cellStyle name="Normal 2 3 3 2 2 2 2 4 5" xfId="19049"/>
    <cellStyle name="Normal 2 3 3 2 2 2 2 5" xfId="30700"/>
    <cellStyle name="Normal 2 3 3 2 2 2 2 5 2" xfId="30702"/>
    <cellStyle name="Normal 2 3 3 2 2 2 2 5 2 2" xfId="30704"/>
    <cellStyle name="Normal 2 3 3 2 2 2 2 5 2 2 2" xfId="30705"/>
    <cellStyle name="Normal 2 3 3 2 2 2 2 5 2 3" xfId="30706"/>
    <cellStyle name="Normal 2 3 3 2 2 2 2 5 3" xfId="30710"/>
    <cellStyle name="Normal 2 3 3 2 2 2 2 5 3 2" xfId="30712"/>
    <cellStyle name="Normal 2 3 3 2 2 2 2 5 4" xfId="13089"/>
    <cellStyle name="Normal 2 3 3 2 2 2 2 6" xfId="23411"/>
    <cellStyle name="Normal 2 3 3 2 2 2 2 6 2" xfId="23416"/>
    <cellStyle name="Normal 2 3 3 2 2 2 2 6 2 2" xfId="23419"/>
    <cellStyle name="Normal 2 3 3 2 2 2 2 6 3" xfId="16047"/>
    <cellStyle name="Normal 2 3 3 2 2 2 2 7" xfId="15118"/>
    <cellStyle name="Normal 2 3 3 2 2 2 2 7 2" xfId="15122"/>
    <cellStyle name="Normal 2 3 3 2 2 2 2 8" xfId="15131"/>
    <cellStyle name="Normal 2 3 3 2 2 2 3" xfId="23672"/>
    <cellStyle name="Normal 2 3 3 2 2 2 3 2" xfId="30713"/>
    <cellStyle name="Normal 2 3 3 2 2 2 3 2 2" xfId="30714"/>
    <cellStyle name="Normal 2 3 3 2 2 2 3 2 2 2" xfId="30716"/>
    <cellStyle name="Normal 2 3 3 2 2 2 3 2 2 2 2" xfId="30717"/>
    <cellStyle name="Normal 2 3 3 2 2 2 3 2 2 2 2 2" xfId="30626"/>
    <cellStyle name="Normal 2 3 3 2 2 2 3 2 2 2 2 2 2" xfId="30718"/>
    <cellStyle name="Normal 2 3 3 2 2 2 3 2 2 2 2 3" xfId="30719"/>
    <cellStyle name="Normal 2 3 3 2 2 2 3 2 2 2 3" xfId="24875"/>
    <cellStyle name="Normal 2 3 3 2 2 2 3 2 2 2 3 2" xfId="30720"/>
    <cellStyle name="Normal 2 3 3 2 2 2 3 2 2 2 4" xfId="30721"/>
    <cellStyle name="Normal 2 3 3 2 2 2 3 2 2 3" xfId="29788"/>
    <cellStyle name="Normal 2 3 3 2 2 2 3 2 2 3 2" xfId="30722"/>
    <cellStyle name="Normal 2 3 3 2 2 2 3 2 2 3 2 2" xfId="30724"/>
    <cellStyle name="Normal 2 3 3 2 2 2 3 2 2 3 3" xfId="30725"/>
    <cellStyle name="Normal 2 3 3 2 2 2 3 2 2 4" xfId="1457"/>
    <cellStyle name="Normal 2 3 3 2 2 2 3 2 2 4 2" xfId="1473"/>
    <cellStyle name="Normal 2 3 3 2 2 2 3 2 2 5" xfId="1336"/>
    <cellStyle name="Normal 2 3 3 2 2 2 3 2 3" xfId="30726"/>
    <cellStyle name="Normal 2 3 3 2 2 2 3 2 3 2" xfId="30727"/>
    <cellStyle name="Normal 2 3 3 2 2 2 3 2 3 2 2" xfId="30728"/>
    <cellStyle name="Normal 2 3 3 2 2 2 3 2 3 2 2 2" xfId="30729"/>
    <cellStyle name="Normal 2 3 3 2 2 2 3 2 3 2 3" xfId="11091"/>
    <cellStyle name="Normal 2 3 3 2 2 2 3 2 3 3" xfId="30730"/>
    <cellStyle name="Normal 2 3 3 2 2 2 3 2 3 3 2" xfId="30731"/>
    <cellStyle name="Normal 2 3 3 2 2 2 3 2 3 4" xfId="1495"/>
    <cellStyle name="Normal 2 3 3 2 2 2 3 2 4" xfId="19053"/>
    <cellStyle name="Normal 2 3 3 2 2 2 3 2 4 2" xfId="19055"/>
    <cellStyle name="Normal 2 3 3 2 2 2 3 2 4 2 2" xfId="19057"/>
    <cellStyle name="Normal 2 3 3 2 2 2 3 2 4 3" xfId="19059"/>
    <cellStyle name="Normal 2 3 3 2 2 2 3 2 5" xfId="19061"/>
    <cellStyle name="Normal 2 3 3 2 2 2 3 2 5 2" xfId="19063"/>
    <cellStyle name="Normal 2 3 3 2 2 2 3 2 6" xfId="19066"/>
    <cellStyle name="Normal 2 3 3 2 2 2 3 3" xfId="30732"/>
    <cellStyle name="Normal 2 3 3 2 2 2 3 3 2" xfId="26479"/>
    <cellStyle name="Normal 2 3 3 2 2 2 3 3 2 2" xfId="30733"/>
    <cellStyle name="Normal 2 3 3 2 2 2 3 3 2 2 2" xfId="30734"/>
    <cellStyle name="Normal 2 3 3 2 2 2 3 3 2 2 2 2" xfId="30735"/>
    <cellStyle name="Normal 2 3 3 2 2 2 3 3 2 2 3" xfId="12726"/>
    <cellStyle name="Normal 2 3 3 2 2 2 3 3 2 3" xfId="30736"/>
    <cellStyle name="Normal 2 3 3 2 2 2 3 3 2 3 2" xfId="30737"/>
    <cellStyle name="Normal 2 3 3 2 2 2 3 3 2 4" xfId="305"/>
    <cellStyle name="Normal 2 3 3 2 2 2 3 3 3" xfId="30740"/>
    <cellStyle name="Normal 2 3 3 2 2 2 3 3 3 2" xfId="30743"/>
    <cellStyle name="Normal 2 3 3 2 2 2 3 3 3 2 2" xfId="30744"/>
    <cellStyle name="Normal 2 3 3 2 2 2 3 3 3 3" xfId="30745"/>
    <cellStyle name="Normal 2 3 3 2 2 2 3 3 4" xfId="19071"/>
    <cellStyle name="Normal 2 3 3 2 2 2 3 3 4 2" xfId="19073"/>
    <cellStyle name="Normal 2 3 3 2 2 2 3 3 5" xfId="19075"/>
    <cellStyle name="Normal 2 3 3 2 2 2 3 4" xfId="17360"/>
    <cellStyle name="Normal 2 3 3 2 2 2 3 4 2" xfId="17362"/>
    <cellStyle name="Normal 2 3 3 2 2 2 3 4 2 2" xfId="17364"/>
    <cellStyle name="Normal 2 3 3 2 2 2 3 4 2 2 2" xfId="17369"/>
    <cellStyle name="Normal 2 3 3 2 2 2 3 4 2 3" xfId="17372"/>
    <cellStyle name="Normal 2 3 3 2 2 2 3 4 3" xfId="17377"/>
    <cellStyle name="Normal 2 3 3 2 2 2 3 4 3 2" xfId="17379"/>
    <cellStyle name="Normal 2 3 3 2 2 2 3 4 4" xfId="17384"/>
    <cellStyle name="Normal 2 3 3 2 2 2 3 5" xfId="17386"/>
    <cellStyle name="Normal 2 3 3 2 2 2 3 5 2" xfId="17391"/>
    <cellStyle name="Normal 2 3 3 2 2 2 3 5 2 2" xfId="17394"/>
    <cellStyle name="Normal 2 3 3 2 2 2 3 5 3" xfId="17400"/>
    <cellStyle name="Normal 2 3 3 2 2 2 3 6" xfId="17404"/>
    <cellStyle name="Normal 2 3 3 2 2 2 3 6 2" xfId="17409"/>
    <cellStyle name="Normal 2 3 3 2 2 2 3 7" xfId="15141"/>
    <cellStyle name="Normal 2 3 3 2 2 2 4" xfId="30746"/>
    <cellStyle name="Normal 2 3 3 2 2 2 4 2" xfId="30747"/>
    <cellStyle name="Normal 2 3 3 2 2 2 4 2 2" xfId="22470"/>
    <cellStyle name="Normal 2 3 3 2 2 2 4 2 2 2" xfId="22472"/>
    <cellStyle name="Normal 2 3 3 2 2 2 4 2 2 2 2" xfId="30748"/>
    <cellStyle name="Normal 2 3 3 2 2 2 4 2 2 2 2 2" xfId="30749"/>
    <cellStyle name="Normal 2 3 3 2 2 2 4 2 2 2 3" xfId="30750"/>
    <cellStyle name="Normal 2 3 3 2 2 2 4 2 2 3" xfId="30751"/>
    <cellStyle name="Normal 2 3 3 2 2 2 4 2 2 3 2" xfId="30752"/>
    <cellStyle name="Normal 2 3 3 2 2 2 4 2 2 4" xfId="2250"/>
    <cellStyle name="Normal 2 3 3 2 2 2 4 2 3" xfId="22474"/>
    <cellStyle name="Normal 2 3 3 2 2 2 4 2 3 2" xfId="30754"/>
    <cellStyle name="Normal 2 3 3 2 2 2 4 2 3 2 2" xfId="30755"/>
    <cellStyle name="Normal 2 3 3 2 2 2 4 2 3 3" xfId="30756"/>
    <cellStyle name="Normal 2 3 3 2 2 2 4 2 4" xfId="19087"/>
    <cellStyle name="Normal 2 3 3 2 2 2 4 2 4 2" xfId="19090"/>
    <cellStyle name="Normal 2 3 3 2 2 2 4 2 5" xfId="19093"/>
    <cellStyle name="Normal 2 3 3 2 2 2 4 3" xfId="8006"/>
    <cellStyle name="Normal 2 3 3 2 2 2 4 3 2" xfId="8009"/>
    <cellStyle name="Normal 2 3 3 2 2 2 4 3 2 2" xfId="8013"/>
    <cellStyle name="Normal 2 3 3 2 2 2 4 3 2 2 2" xfId="4645"/>
    <cellStyle name="Normal 2 3 3 2 2 2 4 3 2 3" xfId="8019"/>
    <cellStyle name="Normal 2 3 3 2 2 2 4 3 3" xfId="8027"/>
    <cellStyle name="Normal 2 3 3 2 2 2 4 3 3 2" xfId="8030"/>
    <cellStyle name="Normal 2 3 3 2 2 2 4 3 4" xfId="8047"/>
    <cellStyle name="Normal 2 3 3 2 2 2 4 4" xfId="8063"/>
    <cellStyle name="Normal 2 3 3 2 2 2 4 4 2" xfId="8068"/>
    <cellStyle name="Normal 2 3 3 2 2 2 4 4 2 2" xfId="8072"/>
    <cellStyle name="Normal 2 3 3 2 2 2 4 4 3" xfId="8086"/>
    <cellStyle name="Normal 2 3 3 2 2 2 4 5" xfId="8105"/>
    <cellStyle name="Normal 2 3 3 2 2 2 4 5 2" xfId="7330"/>
    <cellStyle name="Normal 2 3 3 2 2 2 4 6" xfId="8132"/>
    <cellStyle name="Normal 2 3 3 2 2 2 5" xfId="30757"/>
    <cellStyle name="Normal 2 3 3 2 2 2 5 2" xfId="30758"/>
    <cellStyle name="Normal 2 3 3 2 2 2 5 2 2" xfId="22629"/>
    <cellStyle name="Normal 2 3 3 2 2 2 5 2 2 2" xfId="30759"/>
    <cellStyle name="Normal 2 3 3 2 2 2 5 2 2 2 2" xfId="30760"/>
    <cellStyle name="Normal 2 3 3 2 2 2 5 2 2 3" xfId="6580"/>
    <cellStyle name="Normal 2 3 3 2 2 2 5 2 3" xfId="30761"/>
    <cellStyle name="Normal 2 3 3 2 2 2 5 2 3 2" xfId="30762"/>
    <cellStyle name="Normal 2 3 3 2 2 2 5 2 4" xfId="19106"/>
    <cellStyle name="Normal 2 3 3 2 2 2 5 3" xfId="8159"/>
    <cellStyle name="Normal 2 3 3 2 2 2 5 3 2" xfId="8162"/>
    <cellStyle name="Normal 2 3 3 2 2 2 5 3 2 2" xfId="8164"/>
    <cellStyle name="Normal 2 3 3 2 2 2 5 3 3" xfId="8171"/>
    <cellStyle name="Normal 2 3 3 2 2 2 5 4" xfId="8185"/>
    <cellStyle name="Normal 2 3 3 2 2 2 5 4 2" xfId="8190"/>
    <cellStyle name="Normal 2 3 3 2 2 2 5 5" xfId="8212"/>
    <cellStyle name="Normal 2 3 3 2 2 2 6" xfId="169"/>
    <cellStyle name="Normal 2 3 3 2 2 2 6 2" xfId="60"/>
    <cellStyle name="Normal 2 3 3 2 2 2 6 2 2" xfId="30764"/>
    <cellStyle name="Normal 2 3 3 2 2 2 6 2 2 2" xfId="29363"/>
    <cellStyle name="Normal 2 3 3 2 2 2 6 2 3" xfId="30766"/>
    <cellStyle name="Normal 2 3 3 2 2 2 6 3" xfId="8227"/>
    <cellStyle name="Normal 2 3 3 2 2 2 6 3 2" xfId="191"/>
    <cellStyle name="Normal 2 3 3 2 2 2 6 4" xfId="8237"/>
    <cellStyle name="Normal 2 3 3 2 2 2 7" xfId="529"/>
    <cellStyle name="Normal 2 3 3 2 2 2 7 2" xfId="30768"/>
    <cellStyle name="Normal 2 3 3 2 2 2 7 2 2" xfId="30770"/>
    <cellStyle name="Normal 2 3 3 2 2 2 7 3" xfId="8267"/>
    <cellStyle name="Normal 2 3 3 2 2 2 8" xfId="30772"/>
    <cellStyle name="Normal 2 3 3 2 2 2 8 2" xfId="30774"/>
    <cellStyle name="Normal 2 3 3 2 2 2 9" xfId="30776"/>
    <cellStyle name="Normal 2 3 3 2 2 3" xfId="15439"/>
    <cellStyle name="Normal 2 3 3 2 2 3 2" xfId="15443"/>
    <cellStyle name="Normal 2 3 3 2 2 3 2 2" xfId="15446"/>
    <cellStyle name="Normal 2 3 3 2 2 3 2 2 2" xfId="30777"/>
    <cellStyle name="Normal 2 3 3 2 2 3 2 2 2 2" xfId="30778"/>
    <cellStyle name="Normal 2 3 3 2 2 3 2 2 2 2 2" xfId="30779"/>
    <cellStyle name="Normal 2 3 3 2 2 3 2 2 2 2 2 2" xfId="30780"/>
    <cellStyle name="Normal 2 3 3 2 2 3 2 2 2 2 2 2 2" xfId="30781"/>
    <cellStyle name="Normal 2 3 3 2 2 3 2 2 2 2 2 3" xfId="30782"/>
    <cellStyle name="Normal 2 3 3 2 2 3 2 2 2 2 3" xfId="30783"/>
    <cellStyle name="Normal 2 3 3 2 2 3 2 2 2 2 3 2" xfId="30784"/>
    <cellStyle name="Normal 2 3 3 2 2 3 2 2 2 2 4" xfId="30785"/>
    <cellStyle name="Normal 2 3 3 2 2 3 2 2 2 3" xfId="30110"/>
    <cellStyle name="Normal 2 3 3 2 2 3 2 2 2 3 2" xfId="30786"/>
    <cellStyle name="Normal 2 3 3 2 2 3 2 2 2 3 2 2" xfId="30788"/>
    <cellStyle name="Normal 2 3 3 2 2 3 2 2 2 3 3" xfId="30789"/>
    <cellStyle name="Normal 2 3 3 2 2 3 2 2 2 4" xfId="28139"/>
    <cellStyle name="Normal 2 3 3 2 2 3 2 2 2 4 2" xfId="28141"/>
    <cellStyle name="Normal 2 3 3 2 2 3 2 2 2 5" xfId="28143"/>
    <cellStyle name="Normal 2 3 3 2 2 3 2 2 3" xfId="30790"/>
    <cellStyle name="Normal 2 3 3 2 2 3 2 2 3 2" xfId="30791"/>
    <cellStyle name="Normal 2 3 3 2 2 3 2 2 3 2 2" xfId="30792"/>
    <cellStyle name="Normal 2 3 3 2 2 3 2 2 3 2 2 2" xfId="30793"/>
    <cellStyle name="Normal 2 3 3 2 2 3 2 2 3 2 3" xfId="30794"/>
    <cellStyle name="Normal 2 3 3 2 2 3 2 2 3 3" xfId="30795"/>
    <cellStyle name="Normal 2 3 3 2 2 3 2 2 3 3 2" xfId="30796"/>
    <cellStyle name="Normal 2 3 3 2 2 3 2 2 3 4" xfId="28148"/>
    <cellStyle name="Normal 2 3 3 2 2 3 2 2 4" xfId="19258"/>
    <cellStyle name="Normal 2 3 3 2 2 3 2 2 4 2" xfId="19260"/>
    <cellStyle name="Normal 2 3 3 2 2 3 2 2 4 2 2" xfId="19262"/>
    <cellStyle name="Normal 2 3 3 2 2 3 2 2 4 3" xfId="19264"/>
    <cellStyle name="Normal 2 3 3 2 2 3 2 2 5" xfId="19266"/>
    <cellStyle name="Normal 2 3 3 2 2 3 2 2 5 2" xfId="19268"/>
    <cellStyle name="Normal 2 3 3 2 2 3 2 2 6" xfId="19271"/>
    <cellStyle name="Normal 2 3 3 2 2 3 2 3" xfId="30797"/>
    <cellStyle name="Normal 2 3 3 2 2 3 2 3 2" xfId="26950"/>
    <cellStyle name="Normal 2 3 3 2 2 3 2 3 2 2" xfId="30798"/>
    <cellStyle name="Normal 2 3 3 2 2 3 2 3 2 2 2" xfId="30799"/>
    <cellStyle name="Normal 2 3 3 2 2 3 2 3 2 2 2 2" xfId="30800"/>
    <cellStyle name="Normal 2 3 3 2 2 3 2 3 2 2 3" xfId="9452"/>
    <cellStyle name="Normal 2 3 3 2 2 3 2 3 2 3" xfId="30801"/>
    <cellStyle name="Normal 2 3 3 2 2 3 2 3 2 3 2" xfId="30802"/>
    <cellStyle name="Normal 2 3 3 2 2 3 2 3 2 4" xfId="19766"/>
    <cellStyle name="Normal 2 3 3 2 2 3 2 3 3" xfId="30804"/>
    <cellStyle name="Normal 2 3 3 2 2 3 2 3 3 2" xfId="30807"/>
    <cellStyle name="Normal 2 3 3 2 2 3 2 3 3 2 2" xfId="30808"/>
    <cellStyle name="Normal 2 3 3 2 2 3 2 3 3 3" xfId="30809"/>
    <cellStyle name="Normal 2 3 3 2 2 3 2 3 4" xfId="19275"/>
    <cellStyle name="Normal 2 3 3 2 2 3 2 3 4 2" xfId="19277"/>
    <cellStyle name="Normal 2 3 3 2 2 3 2 3 5" xfId="19279"/>
    <cellStyle name="Normal 2 3 3 2 2 3 2 4" xfId="30810"/>
    <cellStyle name="Normal 2 3 3 2 2 3 2 4 2" xfId="30811"/>
    <cellStyle name="Normal 2 3 3 2 2 3 2 4 2 2" xfId="30812"/>
    <cellStyle name="Normal 2 3 3 2 2 3 2 4 2 2 2" xfId="13728"/>
    <cellStyle name="Normal 2 3 3 2 2 3 2 4 2 3" xfId="30813"/>
    <cellStyle name="Normal 2 3 3 2 2 3 2 4 3" xfId="30815"/>
    <cellStyle name="Normal 2 3 3 2 2 3 2 4 3 2" xfId="30816"/>
    <cellStyle name="Normal 2 3 3 2 2 3 2 4 4" xfId="19286"/>
    <cellStyle name="Normal 2 3 3 2 2 3 2 5" xfId="29843"/>
    <cellStyle name="Normal 2 3 3 2 2 3 2 5 2" xfId="29848"/>
    <cellStyle name="Normal 2 3 3 2 2 3 2 5 2 2" xfId="29851"/>
    <cellStyle name="Normal 2 3 3 2 2 3 2 5 3" xfId="29857"/>
    <cellStyle name="Normal 2 3 3 2 2 3 2 6" xfId="24461"/>
    <cellStyle name="Normal 2 3 3 2 2 3 2 6 2" xfId="24468"/>
    <cellStyle name="Normal 2 3 3 2 2 3 2 7" xfId="15175"/>
    <cellStyle name="Normal 2 3 3 2 2 3 3" xfId="15448"/>
    <cellStyle name="Normal 2 3 3 2 2 3 3 2" xfId="30817"/>
    <cellStyle name="Normal 2 3 3 2 2 3 3 2 2" xfId="30818"/>
    <cellStyle name="Normal 2 3 3 2 2 3 3 2 2 2" xfId="30819"/>
    <cellStyle name="Normal 2 3 3 2 2 3 3 2 2 2 2" xfId="30820"/>
    <cellStyle name="Normal 2 3 3 2 2 3 3 2 2 2 2 2" xfId="30823"/>
    <cellStyle name="Normal 2 3 3 2 2 3 3 2 2 2 3" xfId="30824"/>
    <cellStyle name="Normal 2 3 3 2 2 3 3 2 2 3" xfId="30825"/>
    <cellStyle name="Normal 2 3 3 2 2 3 3 2 2 3 2" xfId="30826"/>
    <cellStyle name="Normal 2 3 3 2 2 3 3 2 2 4" xfId="2765"/>
    <cellStyle name="Normal 2 3 3 2 2 3 3 2 3" xfId="30827"/>
    <cellStyle name="Normal 2 3 3 2 2 3 3 2 3 2" xfId="30828"/>
    <cellStyle name="Normal 2 3 3 2 2 3 3 2 3 2 2" xfId="30829"/>
    <cellStyle name="Normal 2 3 3 2 2 3 3 2 3 3" xfId="30830"/>
    <cellStyle name="Normal 2 3 3 2 2 3 3 2 4" xfId="19290"/>
    <cellStyle name="Normal 2 3 3 2 2 3 3 2 4 2" xfId="19292"/>
    <cellStyle name="Normal 2 3 3 2 2 3 3 2 5" xfId="19294"/>
    <cellStyle name="Normal 2 3 3 2 2 3 3 3" xfId="30831"/>
    <cellStyle name="Normal 2 3 3 2 2 3 3 3 2" xfId="30832"/>
    <cellStyle name="Normal 2 3 3 2 2 3 3 3 2 2" xfId="30833"/>
    <cellStyle name="Normal 2 3 3 2 2 3 3 3 2 2 2" xfId="30834"/>
    <cellStyle name="Normal 2 3 3 2 2 3 3 3 2 3" xfId="30835"/>
    <cellStyle name="Normal 2 3 3 2 2 3 3 3 3" xfId="30838"/>
    <cellStyle name="Normal 2 3 3 2 2 3 3 3 3 2" xfId="30839"/>
    <cellStyle name="Normal 2 3 3 2 2 3 3 3 4" xfId="19297"/>
    <cellStyle name="Normal 2 3 3 2 2 3 3 4" xfId="17425"/>
    <cellStyle name="Normal 2 3 3 2 2 3 3 4 2" xfId="17427"/>
    <cellStyle name="Normal 2 3 3 2 2 3 3 4 2 2" xfId="17429"/>
    <cellStyle name="Normal 2 3 3 2 2 3 3 4 3" xfId="17432"/>
    <cellStyle name="Normal 2 3 3 2 2 3 3 5" xfId="17434"/>
    <cellStyle name="Normal 2 3 3 2 2 3 3 5 2" xfId="17441"/>
    <cellStyle name="Normal 2 3 3 2 2 3 3 6" xfId="17444"/>
    <cellStyle name="Normal 2 3 3 2 2 3 4" xfId="28232"/>
    <cellStyle name="Normal 2 3 3 2 2 3 4 2" xfId="28234"/>
    <cellStyle name="Normal 2 3 3 2 2 3 4 2 2" xfId="22946"/>
    <cellStyle name="Normal 2 3 3 2 2 3 4 2 2 2" xfId="30840"/>
    <cellStyle name="Normal 2 3 3 2 2 3 4 2 2 2 2" xfId="30842"/>
    <cellStyle name="Normal 2 3 3 2 2 3 4 2 2 3" xfId="30844"/>
    <cellStyle name="Normal 2 3 3 2 2 3 4 2 3" xfId="30846"/>
    <cellStyle name="Normal 2 3 3 2 2 3 4 2 3 2" xfId="30848"/>
    <cellStyle name="Normal 2 3 3 2 2 3 4 2 4" xfId="19310"/>
    <cellStyle name="Normal 2 3 3 2 2 3 4 3" xfId="8275"/>
    <cellStyle name="Normal 2 3 3 2 2 3 4 3 2" xfId="8279"/>
    <cellStyle name="Normal 2 3 3 2 2 3 4 3 2 2" xfId="8283"/>
    <cellStyle name="Normal 2 3 3 2 2 3 4 3 3" xfId="8294"/>
    <cellStyle name="Normal 2 3 3 2 2 3 4 4" xfId="8312"/>
    <cellStyle name="Normal 2 3 3 2 2 3 4 4 2" xfId="8317"/>
    <cellStyle name="Normal 2 3 3 2 2 3 4 5" xfId="8333"/>
    <cellStyle name="Normal 2 3 3 2 2 3 5" xfId="28236"/>
    <cellStyle name="Normal 2 3 3 2 2 3 5 2" xfId="30850"/>
    <cellStyle name="Normal 2 3 3 2 2 3 5 2 2" xfId="30851"/>
    <cellStyle name="Normal 2 3 3 2 2 3 5 2 2 2" xfId="30853"/>
    <cellStyle name="Normal 2 3 3 2 2 3 5 2 3" xfId="30856"/>
    <cellStyle name="Normal 2 3 3 2 2 3 5 3" xfId="3663"/>
    <cellStyle name="Normal 2 3 3 2 2 3 5 3 2" xfId="3670"/>
    <cellStyle name="Normal 2 3 3 2 2 3 5 4" xfId="8373"/>
    <cellStyle name="Normal 2 3 3 2 2 3 6" xfId="659"/>
    <cellStyle name="Normal 2 3 3 2 2 3 6 2" xfId="30859"/>
    <cellStyle name="Normal 2 3 3 2 2 3 6 2 2" xfId="30861"/>
    <cellStyle name="Normal 2 3 3 2 2 3 6 3" xfId="4740"/>
    <cellStyle name="Normal 2 3 3 2 2 3 7" xfId="30864"/>
    <cellStyle name="Normal 2 3 3 2 2 3 7 2" xfId="30866"/>
    <cellStyle name="Normal 2 3 3 2 2 3 8" xfId="30868"/>
    <cellStyle name="Normal 2 3 3 2 2 4" xfId="15451"/>
    <cellStyle name="Normal 2 3 3 2 2 4 2" xfId="15455"/>
    <cellStyle name="Normal 2 3 3 2 2 4 2 2" xfId="30869"/>
    <cellStyle name="Normal 2 3 3 2 2 4 2 2 2" xfId="30870"/>
    <cellStyle name="Normal 2 3 3 2 2 4 2 2 2 2" xfId="30871"/>
    <cellStyle name="Normal 2 3 3 2 2 4 2 2 2 2 2" xfId="30872"/>
    <cellStyle name="Normal 2 3 3 2 2 4 2 2 2 2 2 2" xfId="30873"/>
    <cellStyle name="Normal 2 3 3 2 2 4 2 2 2 2 3" xfId="30874"/>
    <cellStyle name="Normal 2 3 3 2 2 4 2 2 2 3" xfId="30875"/>
    <cellStyle name="Normal 2 3 3 2 2 4 2 2 2 3 2" xfId="30876"/>
    <cellStyle name="Normal 2 3 3 2 2 4 2 2 2 4" xfId="28329"/>
    <cellStyle name="Normal 2 3 3 2 2 4 2 2 3" xfId="30877"/>
    <cellStyle name="Normal 2 3 3 2 2 4 2 2 3 2" xfId="30878"/>
    <cellStyle name="Normal 2 3 3 2 2 4 2 2 3 2 2" xfId="30879"/>
    <cellStyle name="Normal 2 3 3 2 2 4 2 2 3 3" xfId="30880"/>
    <cellStyle name="Normal 2 3 3 2 2 4 2 2 4" xfId="19405"/>
    <cellStyle name="Normal 2 3 3 2 2 4 2 2 4 2" xfId="13037"/>
    <cellStyle name="Normal 2 3 3 2 2 4 2 2 5" xfId="19408"/>
    <cellStyle name="Normal 2 3 3 2 2 4 2 3" xfId="30881"/>
    <cellStyle name="Normal 2 3 3 2 2 4 2 3 2" xfId="30882"/>
    <cellStyle name="Normal 2 3 3 2 2 4 2 3 2 2" xfId="30883"/>
    <cellStyle name="Normal 2 3 3 2 2 4 2 3 2 2 2" xfId="30884"/>
    <cellStyle name="Normal 2 3 3 2 2 4 2 3 2 3" xfId="30885"/>
    <cellStyle name="Normal 2 3 3 2 2 4 2 3 3" xfId="30887"/>
    <cellStyle name="Normal 2 3 3 2 2 4 2 3 3 2" xfId="30888"/>
    <cellStyle name="Normal 2 3 3 2 2 4 2 3 4" xfId="19413"/>
    <cellStyle name="Normal 2 3 3 2 2 4 2 4" xfId="30889"/>
    <cellStyle name="Normal 2 3 3 2 2 4 2 4 2" xfId="30890"/>
    <cellStyle name="Normal 2 3 3 2 2 4 2 4 2 2" xfId="30891"/>
    <cellStyle name="Normal 2 3 3 2 2 4 2 4 3" xfId="30892"/>
    <cellStyle name="Normal 2 3 3 2 2 4 2 5" xfId="29874"/>
    <cellStyle name="Normal 2 3 3 2 2 4 2 5 2" xfId="29878"/>
    <cellStyle name="Normal 2 3 3 2 2 4 2 6" xfId="25076"/>
    <cellStyle name="Normal 2 3 3 2 2 4 3" xfId="15352"/>
    <cellStyle name="Normal 2 3 3 2 2 4 3 2" xfId="30893"/>
    <cellStyle name="Normal 2 3 3 2 2 4 3 2 2" xfId="30895"/>
    <cellStyle name="Normal 2 3 3 2 2 4 3 2 2 2" xfId="30896"/>
    <cellStyle name="Normal 2 3 3 2 2 4 3 2 2 2 2" xfId="30897"/>
    <cellStyle name="Normal 2 3 3 2 2 4 3 2 2 3" xfId="26255"/>
    <cellStyle name="Normal 2 3 3 2 2 4 3 2 3" xfId="30898"/>
    <cellStyle name="Normal 2 3 3 2 2 4 3 2 3 2" xfId="30899"/>
    <cellStyle name="Normal 2 3 3 2 2 4 3 2 4" xfId="19421"/>
    <cellStyle name="Normal 2 3 3 2 2 4 3 3" xfId="30900"/>
    <cellStyle name="Normal 2 3 3 2 2 4 3 3 2" xfId="30901"/>
    <cellStyle name="Normal 2 3 3 2 2 4 3 3 2 2" xfId="30902"/>
    <cellStyle name="Normal 2 3 3 2 2 4 3 3 3" xfId="30903"/>
    <cellStyle name="Normal 2 3 3 2 2 4 3 4" xfId="17457"/>
    <cellStyle name="Normal 2 3 3 2 2 4 3 4 2" xfId="16091"/>
    <cellStyle name="Normal 2 3 3 2 2 4 3 5" xfId="17459"/>
    <cellStyle name="Normal 2 3 3 2 2 4 4" xfId="28239"/>
    <cellStyle name="Normal 2 3 3 2 2 4 4 2" xfId="30904"/>
    <cellStyle name="Normal 2 3 3 2 2 4 4 2 2" xfId="30905"/>
    <cellStyle name="Normal 2 3 3 2 2 4 4 2 2 2" xfId="30907"/>
    <cellStyle name="Normal 2 3 3 2 2 4 4 2 3" xfId="30909"/>
    <cellStyle name="Normal 2 3 3 2 2 4 4 3" xfId="8415"/>
    <cellStyle name="Normal 2 3 3 2 2 4 4 3 2" xfId="8418"/>
    <cellStyle name="Normal 2 3 3 2 2 4 4 4" xfId="579"/>
    <cellStyle name="Normal 2 3 3 2 2 4 5" xfId="30911"/>
    <cellStyle name="Normal 2 3 3 2 2 4 5 2" xfId="30912"/>
    <cellStyle name="Normal 2 3 3 2 2 4 5 2 2" xfId="30913"/>
    <cellStyle name="Normal 2 3 3 2 2 4 5 3" xfId="5983"/>
    <cellStyle name="Normal 2 3 3 2 2 4 6" xfId="30916"/>
    <cellStyle name="Normal 2 3 3 2 2 4 6 2" xfId="30918"/>
    <cellStyle name="Normal 2 3 3 2 2 4 7" xfId="30920"/>
    <cellStyle name="Normal 2 3 3 2 2 5" xfId="15457"/>
    <cellStyle name="Normal 2 3 3 2 2 5 2" xfId="30921"/>
    <cellStyle name="Normal 2 3 3 2 2 5 2 2" xfId="30923"/>
    <cellStyle name="Normal 2 3 3 2 2 5 2 2 2" xfId="30925"/>
    <cellStyle name="Normal 2 3 3 2 2 5 2 2 2 2" xfId="30927"/>
    <cellStyle name="Normal 2 3 3 2 2 5 2 2 2 2 2" xfId="30928"/>
    <cellStyle name="Normal 2 3 3 2 2 5 2 2 2 3" xfId="30929"/>
    <cellStyle name="Normal 2 3 3 2 2 5 2 2 3" xfId="30931"/>
    <cellStyle name="Normal 2 3 3 2 2 5 2 2 3 2" xfId="30932"/>
    <cellStyle name="Normal 2 3 3 2 2 5 2 2 4" xfId="19491"/>
    <cellStyle name="Normal 2 3 3 2 2 5 2 3" xfId="30935"/>
    <cellStyle name="Normal 2 3 3 2 2 5 2 3 2" xfId="30938"/>
    <cellStyle name="Normal 2 3 3 2 2 5 2 3 2 2" xfId="30939"/>
    <cellStyle name="Normal 2 3 3 2 2 5 2 3 3" xfId="9694"/>
    <cellStyle name="Normal 2 3 3 2 2 5 2 4" xfId="30942"/>
    <cellStyle name="Normal 2 3 3 2 2 5 2 4 2" xfId="30943"/>
    <cellStyle name="Normal 2 3 3 2 2 5 2 5" xfId="6774"/>
    <cellStyle name="Normal 2 3 3 2 2 5 3" xfId="30944"/>
    <cellStyle name="Normal 2 3 3 2 2 5 3 2" xfId="30946"/>
    <cellStyle name="Normal 2 3 3 2 2 5 3 2 2" xfId="30948"/>
    <cellStyle name="Normal 2 3 3 2 2 5 3 2 2 2" xfId="30949"/>
    <cellStyle name="Normal 2 3 3 2 2 5 3 2 3" xfId="30950"/>
    <cellStyle name="Normal 2 3 3 2 2 5 3 3" xfId="30953"/>
    <cellStyle name="Normal 2 3 3 2 2 5 3 3 2" xfId="30954"/>
    <cellStyle name="Normal 2 3 3 2 2 5 3 4" xfId="17471"/>
    <cellStyle name="Normal 2 3 3 2 2 5 4" xfId="30955"/>
    <cellStyle name="Normal 2 3 3 2 2 5 4 2" xfId="30957"/>
    <cellStyle name="Normal 2 3 3 2 2 5 4 2 2" xfId="30959"/>
    <cellStyle name="Normal 2 3 3 2 2 5 4 3" xfId="8454"/>
    <cellStyle name="Normal 2 3 3 2 2 5 5" xfId="30961"/>
    <cellStyle name="Normal 2 3 3 2 2 5 5 2" xfId="30962"/>
    <cellStyle name="Normal 2 3 3 2 2 5 6" xfId="30964"/>
    <cellStyle name="Normal 2 3 3 2 2 6" xfId="30966"/>
    <cellStyle name="Normal 2 3 3 2 2 6 2" xfId="30967"/>
    <cellStyle name="Normal 2 3 3 2 2 6 2 2" xfId="30969"/>
    <cellStyle name="Normal 2 3 3 2 2 6 2 2 2" xfId="19300"/>
    <cellStyle name="Normal 2 3 3 2 2 6 2 2 2 2" xfId="30970"/>
    <cellStyle name="Normal 2 3 3 2 2 6 2 2 3" xfId="13148"/>
    <cellStyle name="Normal 2 3 3 2 2 6 2 3" xfId="30973"/>
    <cellStyle name="Normal 2 3 3 2 2 6 2 3 2" xfId="20345"/>
    <cellStyle name="Normal 2 3 3 2 2 6 2 4" xfId="30974"/>
    <cellStyle name="Normal 2 3 3 2 2 6 3" xfId="30975"/>
    <cellStyle name="Normal 2 3 3 2 2 6 3 2" xfId="30977"/>
    <cellStyle name="Normal 2 3 3 2 2 6 3 2 2" xfId="30978"/>
    <cellStyle name="Normal 2 3 3 2 2 6 3 3" xfId="30979"/>
    <cellStyle name="Normal 2 3 3 2 2 6 4" xfId="30980"/>
    <cellStyle name="Normal 2 3 3 2 2 6 4 2" xfId="30981"/>
    <cellStyle name="Normal 2 3 3 2 2 6 5" xfId="30983"/>
    <cellStyle name="Normal 2 3 3 2 2 7" xfId="30984"/>
    <cellStyle name="Normal 2 3 3 2 2 7 2" xfId="30985"/>
    <cellStyle name="Normal 2 3 3 2 2 7 2 2" xfId="30987"/>
    <cellStyle name="Normal 2 3 3 2 2 7 2 2 2" xfId="20327"/>
    <cellStyle name="Normal 2 3 3 2 2 7 2 3" xfId="30988"/>
    <cellStyle name="Normal 2 3 3 2 2 7 3" xfId="30989"/>
    <cellStyle name="Normal 2 3 3 2 2 7 3 2" xfId="30990"/>
    <cellStyle name="Normal 2 3 3 2 2 7 4" xfId="30991"/>
    <cellStyle name="Normal 2 3 3 2 2 8" xfId="30992"/>
    <cellStyle name="Normal 2 3 3 2 2 8 2" xfId="30993"/>
    <cellStyle name="Normal 2 3 3 2 2 8 2 2" xfId="30994"/>
    <cellStyle name="Normal 2 3 3 2 2 8 3" xfId="30995"/>
    <cellStyle name="Normal 2 3 3 2 2 9" xfId="28509"/>
    <cellStyle name="Normal 2 3 3 2 2 9 2" xfId="30996"/>
    <cellStyle name="Normal 2 3 3 2 3" xfId="30998"/>
    <cellStyle name="Normal 2 3 3 2 3 2" xfId="23693"/>
    <cellStyle name="Normal 2 3 3 2 3 2 2" xfId="23696"/>
    <cellStyle name="Normal 2 3 3 2 3 2 2 2" xfId="30999"/>
    <cellStyle name="Normal 2 3 3 2 3 2 2 2 2" xfId="28641"/>
    <cellStyle name="Normal 2 3 3 2 3 2 2 2 2 2" xfId="9836"/>
    <cellStyle name="Normal 2 3 3 2 3 2 2 2 2 2 2" xfId="9841"/>
    <cellStyle name="Normal 2 3 3 2 3 2 2 2 2 2 2 2" xfId="27501"/>
    <cellStyle name="Normal 2 3 3 2 3 2 2 2 2 2 2 2 2" xfId="31000"/>
    <cellStyle name="Normal 2 3 3 2 3 2 2 2 2 2 2 3" xfId="31001"/>
    <cellStyle name="Normal 2 3 3 2 3 2 2 2 2 2 3" xfId="28643"/>
    <cellStyle name="Normal 2 3 3 2 3 2 2 2 2 2 3 2" xfId="31002"/>
    <cellStyle name="Normal 2 3 3 2 3 2 2 2 2 2 4" xfId="28040"/>
    <cellStyle name="Normal 2 3 3 2 3 2 2 2 2 3" xfId="9848"/>
    <cellStyle name="Normal 2 3 3 2 3 2 2 2 2 3 2" xfId="28645"/>
    <cellStyle name="Normal 2 3 3 2 3 2 2 2 2 3 2 2" xfId="764"/>
    <cellStyle name="Normal 2 3 3 2 3 2 2 2 2 3 3" xfId="31003"/>
    <cellStyle name="Normal 2 3 3 2 3 2 2 2 2 4" xfId="9071"/>
    <cellStyle name="Normal 2 3 3 2 3 2 2 2 2 4 2" xfId="28534"/>
    <cellStyle name="Normal 2 3 3 2 3 2 2 2 2 5" xfId="28536"/>
    <cellStyle name="Normal 2 3 3 2 3 2 2 2 3" xfId="28647"/>
    <cellStyle name="Normal 2 3 3 2 3 2 2 2 3 2" xfId="9854"/>
    <cellStyle name="Normal 2 3 3 2 3 2 2 2 3 2 2" xfId="28651"/>
    <cellStyle name="Normal 2 3 3 2 3 2 2 2 3 2 2 2" xfId="31004"/>
    <cellStyle name="Normal 2 3 3 2 3 2 2 2 3 2 3" xfId="31005"/>
    <cellStyle name="Normal 2 3 3 2 3 2 2 2 3 3" xfId="28652"/>
    <cellStyle name="Normal 2 3 3 2 3 2 2 2 3 3 2" xfId="31006"/>
    <cellStyle name="Normal 2 3 3 2 3 2 2 2 3 4" xfId="28538"/>
    <cellStyle name="Normal 2 3 3 2 3 2 2 2 4" xfId="19913"/>
    <cellStyle name="Normal 2 3 3 2 3 2 2 2 4 2" xfId="19917"/>
    <cellStyle name="Normal 2 3 3 2 3 2 2 2 4 2 2" xfId="4965"/>
    <cellStyle name="Normal 2 3 3 2 3 2 2 2 4 3" xfId="19921"/>
    <cellStyle name="Normal 2 3 3 2 3 2 2 2 5" xfId="19925"/>
    <cellStyle name="Normal 2 3 3 2 3 2 2 2 5 2" xfId="19929"/>
    <cellStyle name="Normal 2 3 3 2 3 2 2 2 6" xfId="12399"/>
    <cellStyle name="Normal 2 3 3 2 3 2 2 3" xfId="4267"/>
    <cellStyle name="Normal 2 3 3 2 3 2 2 3 2" xfId="4272"/>
    <cellStyle name="Normal 2 3 3 2 3 2 2 3 2 2" xfId="4277"/>
    <cellStyle name="Normal 2 3 3 2 3 2 2 3 2 2 2" xfId="4284"/>
    <cellStyle name="Normal 2 3 3 2 3 2 2 3 2 2 2 2" xfId="4288"/>
    <cellStyle name="Normal 2 3 3 2 3 2 2 3 2 2 3" xfId="4298"/>
    <cellStyle name="Normal 2 3 3 2 3 2 2 3 2 3" xfId="4310"/>
    <cellStyle name="Normal 2 3 3 2 3 2 2 3 2 3 2" xfId="416"/>
    <cellStyle name="Normal 2 3 3 2 3 2 2 3 2 4" xfId="4320"/>
    <cellStyle name="Normal 2 3 3 2 3 2 2 3 3" xfId="4335"/>
    <cellStyle name="Normal 2 3 3 2 3 2 2 3 3 2" xfId="4342"/>
    <cellStyle name="Normal 2 3 3 2 3 2 2 3 3 2 2" xfId="4345"/>
    <cellStyle name="Normal 2 3 3 2 3 2 2 3 3 3" xfId="4348"/>
    <cellStyle name="Normal 2 3 3 2 3 2 2 3 4" xfId="4367"/>
    <cellStyle name="Normal 2 3 3 2 3 2 2 3 4 2" xfId="499"/>
    <cellStyle name="Normal 2 3 3 2 3 2 2 3 5" xfId="4378"/>
    <cellStyle name="Normal 2 3 3 2 3 2 2 4" xfId="4388"/>
    <cellStyle name="Normal 2 3 3 2 3 2 2 4 2" xfId="4397"/>
    <cellStyle name="Normal 2 3 3 2 3 2 2 4 2 2" xfId="4408"/>
    <cellStyle name="Normal 2 3 3 2 3 2 2 4 2 2 2" xfId="2681"/>
    <cellStyle name="Normal 2 3 3 2 3 2 2 4 2 3" xfId="4411"/>
    <cellStyle name="Normal 2 3 3 2 3 2 2 4 3" xfId="4425"/>
    <cellStyle name="Normal 2 3 3 2 3 2 2 4 3 2" xfId="4429"/>
    <cellStyle name="Normal 2 3 3 2 3 2 2 4 4" xfId="4443"/>
    <cellStyle name="Normal 2 3 3 2 3 2 2 5" xfId="4450"/>
    <cellStyle name="Normal 2 3 3 2 3 2 2 5 2" xfId="4462"/>
    <cellStyle name="Normal 2 3 3 2 3 2 2 5 2 2" xfId="4473"/>
    <cellStyle name="Normal 2 3 3 2 3 2 2 5 3" xfId="4485"/>
    <cellStyle name="Normal 2 3 3 2 3 2 2 6" xfId="4500"/>
    <cellStyle name="Normal 2 3 3 2 3 2 2 6 2" xfId="4509"/>
    <cellStyle name="Normal 2 3 3 2 3 2 2 7" xfId="4521"/>
    <cellStyle name="Normal 2 3 3 2 3 2 3" xfId="31007"/>
    <cellStyle name="Normal 2 3 3 2 3 2 3 2" xfId="31008"/>
    <cellStyle name="Normal 2 3 3 2 3 2 3 2 2" xfId="28755"/>
    <cellStyle name="Normal 2 3 3 2 3 2 3 2 2 2" xfId="10312"/>
    <cellStyle name="Normal 2 3 3 2 3 2 3 2 2 2 2" xfId="28758"/>
    <cellStyle name="Normal 2 3 3 2 3 2 3 2 2 2 2 2" xfId="31010"/>
    <cellStyle name="Normal 2 3 3 2 3 2 3 2 2 2 3" xfId="31011"/>
    <cellStyle name="Normal 2 3 3 2 3 2 3 2 2 3" xfId="28762"/>
    <cellStyle name="Normal 2 3 3 2 3 2 3 2 2 3 2" xfId="31012"/>
    <cellStyle name="Normal 2 3 3 2 3 2 3 2 2 4" xfId="3856"/>
    <cellStyle name="Normal 2 3 3 2 3 2 3 2 3" xfId="28765"/>
    <cellStyle name="Normal 2 3 3 2 3 2 3 2 3 2" xfId="28768"/>
    <cellStyle name="Normal 2 3 3 2 3 2 3 2 3 2 2" xfId="31013"/>
    <cellStyle name="Normal 2 3 3 2 3 2 3 2 3 3" xfId="31014"/>
    <cellStyle name="Normal 2 3 3 2 3 2 3 2 4" xfId="19944"/>
    <cellStyle name="Normal 2 3 3 2 3 2 3 2 4 2" xfId="19951"/>
    <cellStyle name="Normal 2 3 3 2 3 2 3 2 5" xfId="19953"/>
    <cellStyle name="Normal 2 3 3 2 3 2 3 3" xfId="4537"/>
    <cellStyle name="Normal 2 3 3 2 3 2 3 3 2" xfId="4540"/>
    <cellStyle name="Normal 2 3 3 2 3 2 3 3 2 2" xfId="4549"/>
    <cellStyle name="Normal 2 3 3 2 3 2 3 3 2 2 2" xfId="4554"/>
    <cellStyle name="Normal 2 3 3 2 3 2 3 3 2 3" xfId="4566"/>
    <cellStyle name="Normal 2 3 3 2 3 2 3 3 3" xfId="4575"/>
    <cellStyle name="Normal 2 3 3 2 3 2 3 3 3 2" xfId="4582"/>
    <cellStyle name="Normal 2 3 3 2 3 2 3 3 4" xfId="4600"/>
    <cellStyle name="Normal 2 3 3 2 3 2 3 4" xfId="4623"/>
    <cellStyle name="Normal 2 3 3 2 3 2 3 4 2" xfId="4633"/>
    <cellStyle name="Normal 2 3 3 2 3 2 3 4 2 2" xfId="4640"/>
    <cellStyle name="Normal 2 3 3 2 3 2 3 4 3" xfId="4652"/>
    <cellStyle name="Normal 2 3 3 2 3 2 3 5" xfId="4667"/>
    <cellStyle name="Normal 2 3 3 2 3 2 3 5 2" xfId="4677"/>
    <cellStyle name="Normal 2 3 3 2 3 2 3 6" xfId="4699"/>
    <cellStyle name="Normal 2 3 3 2 3 2 4" xfId="31015"/>
    <cellStyle name="Normal 2 3 3 2 3 2 4 2" xfId="31017"/>
    <cellStyle name="Normal 2 3 3 2 3 2 4 2 2" xfId="25194"/>
    <cellStyle name="Normal 2 3 3 2 3 2 4 2 2 2" xfId="28801"/>
    <cellStyle name="Normal 2 3 3 2 3 2 4 2 2 2 2" xfId="31019"/>
    <cellStyle name="Normal 2 3 3 2 3 2 4 2 2 3" xfId="31021"/>
    <cellStyle name="Normal 2 3 3 2 3 2 4 2 3" xfId="28805"/>
    <cellStyle name="Normal 2 3 3 2 3 2 4 2 3 2" xfId="31023"/>
    <cellStyle name="Normal 2 3 3 2 3 2 4 2 4" xfId="1002"/>
    <cellStyle name="Normal 2 3 3 2 3 2 4 3" xfId="1711"/>
    <cellStyle name="Normal 2 3 3 2 3 2 4 3 2" xfId="1964"/>
    <cellStyle name="Normal 2 3 3 2 3 2 4 3 2 2" xfId="299"/>
    <cellStyle name="Normal 2 3 3 2 3 2 4 3 3" xfId="1905"/>
    <cellStyle name="Normal 2 3 3 2 3 2 4 4" xfId="2013"/>
    <cellStyle name="Normal 2 3 3 2 3 2 4 4 2" xfId="2026"/>
    <cellStyle name="Normal 2 3 3 2 3 2 4 5" xfId="2078"/>
    <cellStyle name="Normal 2 3 3 2 3 2 5" xfId="31024"/>
    <cellStyle name="Normal 2 3 3 2 3 2 5 2" xfId="31026"/>
    <cellStyle name="Normal 2 3 3 2 3 2 5 2 2" xfId="28831"/>
    <cellStyle name="Normal 2 3 3 2 3 2 5 2 2 2" xfId="31029"/>
    <cellStyle name="Normal 2 3 3 2 3 2 5 2 3" xfId="31031"/>
    <cellStyle name="Normal 2 3 3 2 3 2 5 3" xfId="2279"/>
    <cellStyle name="Normal 2 3 3 2 3 2 5 3 2" xfId="2291"/>
    <cellStyle name="Normal 2 3 3 2 3 2 5 4" xfId="2322"/>
    <cellStyle name="Normal 2 3 3 2 3 2 6" xfId="1942"/>
    <cellStyle name="Normal 2 3 3 2 3 2 6 2" xfId="11896"/>
    <cellStyle name="Normal 2 3 3 2 3 2 6 2 2" xfId="11900"/>
    <cellStyle name="Normal 2 3 3 2 3 2 6 3" xfId="2456"/>
    <cellStyle name="Normal 2 3 3 2 3 2 7" xfId="31033"/>
    <cellStyle name="Normal 2 3 3 2 3 2 7 2" xfId="11928"/>
    <cellStyle name="Normal 2 3 3 2 3 2 8" xfId="31035"/>
    <cellStyle name="Normal 2 3 3 2 3 3" xfId="15461"/>
    <cellStyle name="Normal 2 3 3 2 3 3 2" xfId="15465"/>
    <cellStyle name="Normal 2 3 3 2 3 3 2 2" xfId="31036"/>
    <cellStyle name="Normal 2 3 3 2 3 3 2 2 2" xfId="28944"/>
    <cellStyle name="Normal 2 3 3 2 3 3 2 2 2 2" xfId="14053"/>
    <cellStyle name="Normal 2 3 3 2 3 3 2 2 2 2 2" xfId="27562"/>
    <cellStyle name="Normal 2 3 3 2 3 3 2 2 2 2 2 2" xfId="27565"/>
    <cellStyle name="Normal 2 3 3 2 3 3 2 2 2 2 3" xfId="27567"/>
    <cellStyle name="Normal 2 3 3 2 3 3 2 2 2 3" xfId="28946"/>
    <cellStyle name="Normal 2 3 3 2 3 3 2 2 2 3 2" xfId="27577"/>
    <cellStyle name="Normal 2 3 3 2 3 3 2 2 2 4" xfId="28650"/>
    <cellStyle name="Normal 2 3 3 2 3 3 2 2 3" xfId="28948"/>
    <cellStyle name="Normal 2 3 3 2 3 3 2 2 3 2" xfId="28950"/>
    <cellStyle name="Normal 2 3 3 2 3 3 2 2 3 2 2" xfId="27607"/>
    <cellStyle name="Normal 2 3 3 2 3 3 2 2 3 3" xfId="31037"/>
    <cellStyle name="Normal 2 3 3 2 3 3 2 2 4" xfId="20047"/>
    <cellStyle name="Normal 2 3 3 2 3 3 2 2 4 2" xfId="20053"/>
    <cellStyle name="Normal 2 3 3 2 3 3 2 2 5" xfId="20057"/>
    <cellStyle name="Normal 2 3 3 2 3 3 2 3" xfId="4937"/>
    <cellStyle name="Normal 2 3 3 2 3 3 2 3 2" xfId="4939"/>
    <cellStyle name="Normal 2 3 3 2 3 3 2 3 2 2" xfId="4948"/>
    <cellStyle name="Normal 2 3 3 2 3 3 2 3 2 2 2" xfId="4950"/>
    <cellStyle name="Normal 2 3 3 2 3 3 2 3 2 3" xfId="4956"/>
    <cellStyle name="Normal 2 3 3 2 3 3 2 3 3" xfId="4969"/>
    <cellStyle name="Normal 2 3 3 2 3 3 2 3 3 2" xfId="4028"/>
    <cellStyle name="Normal 2 3 3 2 3 3 2 3 4" xfId="4981"/>
    <cellStyle name="Normal 2 3 3 2 3 3 2 4" xfId="4990"/>
    <cellStyle name="Normal 2 3 3 2 3 3 2 4 2" xfId="4995"/>
    <cellStyle name="Normal 2 3 3 2 3 3 2 4 2 2" xfId="4998"/>
    <cellStyle name="Normal 2 3 3 2 3 3 2 4 3" xfId="5001"/>
    <cellStyle name="Normal 2 3 3 2 3 3 2 5" xfId="5009"/>
    <cellStyle name="Normal 2 3 3 2 3 3 2 5 2" xfId="5016"/>
    <cellStyle name="Normal 2 3 3 2 3 3 2 6" xfId="5024"/>
    <cellStyle name="Normal 2 3 3 2 3 3 3" xfId="31038"/>
    <cellStyle name="Normal 2 3 3 2 3 3 3 2" xfId="31039"/>
    <cellStyle name="Normal 2 3 3 2 3 3 3 2 2" xfId="28996"/>
    <cellStyle name="Normal 2 3 3 2 3 3 3 2 2 2" xfId="28999"/>
    <cellStyle name="Normal 2 3 3 2 3 3 3 2 2 2 2" xfId="27787"/>
    <cellStyle name="Normal 2 3 3 2 3 3 3 2 2 3" xfId="31040"/>
    <cellStyle name="Normal 2 3 3 2 3 3 3 2 3" xfId="29002"/>
    <cellStyle name="Normal 2 3 3 2 3 3 3 2 3 2" xfId="31041"/>
    <cellStyle name="Normal 2 3 3 2 3 3 3 2 4" xfId="20076"/>
    <cellStyle name="Normal 2 3 3 2 3 3 3 3" xfId="5038"/>
    <cellStyle name="Normal 2 3 3 2 3 3 3 3 2" xfId="5041"/>
    <cellStyle name="Normal 2 3 3 2 3 3 3 3 2 2" xfId="5047"/>
    <cellStyle name="Normal 2 3 3 2 3 3 3 3 3" xfId="5057"/>
    <cellStyle name="Normal 2 3 3 2 3 3 3 4" xfId="5073"/>
    <cellStyle name="Normal 2 3 3 2 3 3 3 4 2" xfId="5077"/>
    <cellStyle name="Normal 2 3 3 2 3 3 3 5" xfId="5089"/>
    <cellStyle name="Normal 2 3 3 2 3 3 4" xfId="28243"/>
    <cellStyle name="Normal 2 3 3 2 3 3 4 2" xfId="31043"/>
    <cellStyle name="Normal 2 3 3 2 3 3 4 2 2" xfId="29025"/>
    <cellStyle name="Normal 2 3 3 2 3 3 4 2 2 2" xfId="31044"/>
    <cellStyle name="Normal 2 3 3 2 3 3 4 2 3" xfId="31047"/>
    <cellStyle name="Normal 2 3 3 2 3 3 4 3" xfId="2790"/>
    <cellStyle name="Normal 2 3 3 2 3 3 4 3 2" xfId="2799"/>
    <cellStyle name="Normal 2 3 3 2 3 3 4 4" xfId="2841"/>
    <cellStyle name="Normal 2 3 3 2 3 3 5" xfId="31050"/>
    <cellStyle name="Normal 2 3 3 2 3 3 5 2" xfId="31052"/>
    <cellStyle name="Normal 2 3 3 2 3 3 5 2 2" xfId="31053"/>
    <cellStyle name="Normal 2 3 3 2 3 3 5 3" xfId="2973"/>
    <cellStyle name="Normal 2 3 3 2 3 3 6" xfId="31057"/>
    <cellStyle name="Normal 2 3 3 2 3 3 6 2" xfId="11971"/>
    <cellStyle name="Normal 2 3 3 2 3 3 7" xfId="31059"/>
    <cellStyle name="Normal 2 3 3 2 3 4" xfId="15469"/>
    <cellStyle name="Normal 2 3 3 2 3 4 2" xfId="31061"/>
    <cellStyle name="Normal 2 3 3 2 3 4 2 2" xfId="31064"/>
    <cellStyle name="Normal 2 3 3 2 3 4 2 2 2" xfId="29125"/>
    <cellStyle name="Normal 2 3 3 2 3 4 2 2 2 2" xfId="29128"/>
    <cellStyle name="Normal 2 3 3 2 3 4 2 2 2 2 2" xfId="27993"/>
    <cellStyle name="Normal 2 3 3 2 3 4 2 2 2 3" xfId="31066"/>
    <cellStyle name="Normal 2 3 3 2 3 4 2 2 3" xfId="29131"/>
    <cellStyle name="Normal 2 3 3 2 3 4 2 2 3 2" xfId="31068"/>
    <cellStyle name="Normal 2 3 3 2 3 4 2 2 4" xfId="20157"/>
    <cellStyle name="Normal 2 3 3 2 3 4 2 3" xfId="5242"/>
    <cellStyle name="Normal 2 3 3 2 3 4 2 3 2" xfId="5245"/>
    <cellStyle name="Normal 2 3 3 2 3 4 2 3 2 2" xfId="3079"/>
    <cellStyle name="Normal 2 3 3 2 3 4 2 3 3" xfId="5254"/>
    <cellStyle name="Normal 2 3 3 2 3 4 2 4" xfId="5265"/>
    <cellStyle name="Normal 2 3 3 2 3 4 2 4 2" xfId="5268"/>
    <cellStyle name="Normal 2 3 3 2 3 4 2 5" xfId="5275"/>
    <cellStyle name="Normal 2 3 3 2 3 4 3" xfId="31071"/>
    <cellStyle name="Normal 2 3 3 2 3 4 3 2" xfId="31073"/>
    <cellStyle name="Normal 2 3 3 2 3 4 3 2 2" xfId="29170"/>
    <cellStyle name="Normal 2 3 3 2 3 4 3 2 2 2" xfId="31076"/>
    <cellStyle name="Normal 2 3 3 2 3 4 3 2 3" xfId="31078"/>
    <cellStyle name="Normal 2 3 3 2 3 4 3 3" xfId="5289"/>
    <cellStyle name="Normal 2 3 3 2 3 4 3 3 2" xfId="5293"/>
    <cellStyle name="Normal 2 3 3 2 3 4 3 4" xfId="5304"/>
    <cellStyle name="Normal 2 3 3 2 3 4 4" xfId="31079"/>
    <cellStyle name="Normal 2 3 3 2 3 4 4 2" xfId="19590"/>
    <cellStyle name="Normal 2 3 3 2 3 4 4 2 2" xfId="19593"/>
    <cellStyle name="Normal 2 3 3 2 3 4 4 3" xfId="3218"/>
    <cellStyle name="Normal 2 3 3 2 3 4 5" xfId="31080"/>
    <cellStyle name="Normal 2 3 3 2 3 4 5 2" xfId="19615"/>
    <cellStyle name="Normal 2 3 3 2 3 4 6" xfId="31082"/>
    <cellStyle name="Normal 2 3 3 2 3 5" xfId="31084"/>
    <cellStyle name="Normal 2 3 3 2 3 5 2" xfId="31086"/>
    <cellStyle name="Normal 2 3 3 2 3 5 2 2" xfId="31089"/>
    <cellStyle name="Normal 2 3 3 2 3 5 2 2 2" xfId="29242"/>
    <cellStyle name="Normal 2 3 3 2 3 5 2 2 2 2" xfId="31091"/>
    <cellStyle name="Normal 2 3 3 2 3 5 2 2 3" xfId="31093"/>
    <cellStyle name="Normal 2 3 3 2 3 5 2 3" xfId="5416"/>
    <cellStyle name="Normal 2 3 3 2 3 5 2 3 2" xfId="5424"/>
    <cellStyle name="Normal 2 3 3 2 3 5 2 4" xfId="5442"/>
    <cellStyle name="Normal 2 3 3 2 3 5 3" xfId="31094"/>
    <cellStyle name="Normal 2 3 3 2 3 5 3 2" xfId="31098"/>
    <cellStyle name="Normal 2 3 3 2 3 5 3 2 2" xfId="31100"/>
    <cellStyle name="Normal 2 3 3 2 3 5 3 3" xfId="5474"/>
    <cellStyle name="Normal 2 3 3 2 3 5 4" xfId="31101"/>
    <cellStyle name="Normal 2 3 3 2 3 5 4 2" xfId="19636"/>
    <cellStyle name="Normal 2 3 3 2 3 5 5" xfId="31102"/>
    <cellStyle name="Normal 2 3 3 2 3 6" xfId="21053"/>
    <cellStyle name="Normal 2 3 3 2 3 6 2" xfId="21056"/>
    <cellStyle name="Normal 2 3 3 2 3 6 2 2" xfId="31105"/>
    <cellStyle name="Normal 2 3 3 2 3 6 2 2 2" xfId="31107"/>
    <cellStyle name="Normal 2 3 3 2 3 6 2 3" xfId="1628"/>
    <cellStyle name="Normal 2 3 3 2 3 6 3" xfId="31108"/>
    <cellStyle name="Normal 2 3 3 2 3 6 3 2" xfId="31110"/>
    <cellStyle name="Normal 2 3 3 2 3 6 4" xfId="31111"/>
    <cellStyle name="Normal 2 3 3 2 3 7" xfId="21059"/>
    <cellStyle name="Normal 2 3 3 2 3 7 2" xfId="31112"/>
    <cellStyle name="Normal 2 3 3 2 3 7 2 2" xfId="31114"/>
    <cellStyle name="Normal 2 3 3 2 3 7 3" xfId="31115"/>
    <cellStyle name="Normal 2 3 3 2 3 8" xfId="31116"/>
    <cellStyle name="Normal 2 3 3 2 3 8 2" xfId="31117"/>
    <cellStyle name="Normal 2 3 3 2 3 9" xfId="31118"/>
    <cellStyle name="Normal 2 3 3 2 4" xfId="31120"/>
    <cellStyle name="Normal 2 3 3 2 4 2" xfId="23716"/>
    <cellStyle name="Normal 2 3 3 2 4 2 2" xfId="31121"/>
    <cellStyle name="Normal 2 3 3 2 4 2 2 2" xfId="31122"/>
    <cellStyle name="Normal 2 3 3 2 4 2 2 2 2" xfId="29593"/>
    <cellStyle name="Normal 2 3 3 2 4 2 2 2 2 2" xfId="20451"/>
    <cellStyle name="Normal 2 3 3 2 4 2 2 2 2 2 2" xfId="6498"/>
    <cellStyle name="Normal 2 3 3 2 4 2 2 2 2 2 2 2" xfId="31123"/>
    <cellStyle name="Normal 2 3 3 2 4 2 2 2 2 2 3" xfId="31124"/>
    <cellStyle name="Normal 2 3 3 2 4 2 2 2 2 3" xfId="29595"/>
    <cellStyle name="Normal 2 3 3 2 4 2 2 2 2 3 2" xfId="31125"/>
    <cellStyle name="Normal 2 3 3 2 4 2 2 2 2 4" xfId="28900"/>
    <cellStyle name="Normal 2 3 3 2 4 2 2 2 3" xfId="20388"/>
    <cellStyle name="Normal 2 3 3 2 4 2 2 2 3 2" xfId="20393"/>
    <cellStyle name="Normal 2 3 3 2 4 2 2 2 3 2 2" xfId="31126"/>
    <cellStyle name="Normal 2 3 3 2 4 2 2 2 3 3" xfId="31127"/>
    <cellStyle name="Normal 2 3 3 2 4 2 2 2 4" xfId="20373"/>
    <cellStyle name="Normal 2 3 3 2 4 2 2 2 4 2" xfId="6310"/>
    <cellStyle name="Normal 2 3 3 2 4 2 2 2 5" xfId="20378"/>
    <cellStyle name="Normal 2 3 3 2 4 2 2 3" xfId="3140"/>
    <cellStyle name="Normal 2 3 3 2 4 2 2 3 2" xfId="6215"/>
    <cellStyle name="Normal 2 3 3 2 4 2 2 3 2 2" xfId="3801"/>
    <cellStyle name="Normal 2 3 3 2 4 2 2 3 2 2 2" xfId="3803"/>
    <cellStyle name="Normal 2 3 3 2 4 2 2 3 2 3" xfId="3821"/>
    <cellStyle name="Normal 2 3 3 2 4 2 2 3 3" xfId="6223"/>
    <cellStyle name="Normal 2 3 3 2 4 2 2 3 3 2" xfId="3899"/>
    <cellStyle name="Normal 2 3 3 2 4 2 2 3 4" xfId="6234"/>
    <cellStyle name="Normal 2 3 3 2 4 2 2 4" xfId="6243"/>
    <cellStyle name="Normal 2 3 3 2 4 2 2 4 2" xfId="6250"/>
    <cellStyle name="Normal 2 3 3 2 4 2 2 4 2 2" xfId="4050"/>
    <cellStyle name="Normal 2 3 3 2 4 2 2 4 3" xfId="6257"/>
    <cellStyle name="Normal 2 3 3 2 4 2 2 5" xfId="6267"/>
    <cellStyle name="Normal 2 3 3 2 4 2 2 5 2" xfId="6271"/>
    <cellStyle name="Normal 2 3 3 2 4 2 2 6" xfId="6279"/>
    <cellStyle name="Normal 2 3 3 2 4 2 3" xfId="31128"/>
    <cellStyle name="Normal 2 3 3 2 4 2 3 2" xfId="31129"/>
    <cellStyle name="Normal 2 3 3 2 4 2 3 2 2" xfId="29623"/>
    <cellStyle name="Normal 2 3 3 2 4 2 3 2 2 2" xfId="27635"/>
    <cellStyle name="Normal 2 3 3 2 4 2 3 2 2 2 2" xfId="27639"/>
    <cellStyle name="Normal 2 3 3 2 4 2 3 2 2 3" xfId="27641"/>
    <cellStyle name="Normal 2 3 3 2 4 2 3 2 3" xfId="20459"/>
    <cellStyle name="Normal 2 3 3 2 4 2 3 2 3 2" xfId="27658"/>
    <cellStyle name="Normal 2 3 3 2 4 2 3 2 4" xfId="20392"/>
    <cellStyle name="Normal 2 3 3 2 4 2 3 3" xfId="6288"/>
    <cellStyle name="Normal 2 3 3 2 4 2 3 3 2" xfId="6296"/>
    <cellStyle name="Normal 2 3 3 2 4 2 3 3 2 2" xfId="4314"/>
    <cellStyle name="Normal 2 3 3 2 4 2 3 3 3" xfId="6301"/>
    <cellStyle name="Normal 2 3 3 2 4 2 3 4" xfId="6314"/>
    <cellStyle name="Normal 2 3 3 2 4 2 3 4 2" xfId="6317"/>
    <cellStyle name="Normal 2 3 3 2 4 2 3 5" xfId="6323"/>
    <cellStyle name="Normal 2 3 3 2 4 2 4" xfId="31130"/>
    <cellStyle name="Normal 2 3 3 2 4 2 4 2" xfId="31132"/>
    <cellStyle name="Normal 2 3 3 2 4 2 4 2 2" xfId="29637"/>
    <cellStyle name="Normal 2 3 3 2 4 2 4 2 2 2" xfId="27834"/>
    <cellStyle name="Normal 2 3 3 2 4 2 4 2 3" xfId="31134"/>
    <cellStyle name="Normal 2 3 3 2 4 2 4 3" xfId="3911"/>
    <cellStyle name="Normal 2 3 3 2 4 2 4 3 2" xfId="3922"/>
    <cellStyle name="Normal 2 3 3 2 4 2 4 4" xfId="3980"/>
    <cellStyle name="Normal 2 3 3 2 4 2 5" xfId="31135"/>
    <cellStyle name="Normal 2 3 3 2 4 2 5 2" xfId="31137"/>
    <cellStyle name="Normal 2 3 3 2 4 2 5 2 2" xfId="31139"/>
    <cellStyle name="Normal 2 3 3 2 4 2 5 3" xfId="4081"/>
    <cellStyle name="Normal 2 3 3 2 4 2 6" xfId="31141"/>
    <cellStyle name="Normal 2 3 3 2 4 2 6 2" xfId="12090"/>
    <cellStyle name="Normal 2 3 3 2 4 2 7" xfId="31143"/>
    <cellStyle name="Normal 2 3 3 2 4 3" xfId="10176"/>
    <cellStyle name="Normal 2 3 3 2 4 3 2" xfId="10179"/>
    <cellStyle name="Normal 2 3 3 2 4 3 2 2" xfId="27587"/>
    <cellStyle name="Normal 2 3 3 2 4 3 2 2 2" xfId="27590"/>
    <cellStyle name="Normal 2 3 3 2 4 3 2 2 2 2" xfId="27594"/>
    <cellStyle name="Normal 2 3 3 2 4 3 2 2 2 2 2" xfId="27597"/>
    <cellStyle name="Normal 2 3 3 2 4 3 2 2 2 3" xfId="27604"/>
    <cellStyle name="Normal 2 3 3 2 4 3 2 2 3" xfId="20685"/>
    <cellStyle name="Normal 2 3 3 2 4 3 2 2 3 2" xfId="27609"/>
    <cellStyle name="Normal 2 3 3 2 4 3 2 2 4" xfId="20447"/>
    <cellStyle name="Normal 2 3 3 2 4 3 2 3" xfId="6479"/>
    <cellStyle name="Normal 2 3 3 2 4 3 2 3 2" xfId="6487"/>
    <cellStyle name="Normal 2 3 3 2 4 3 2 3 2 2" xfId="4772"/>
    <cellStyle name="Normal 2 3 3 2 4 3 2 3 3" xfId="6491"/>
    <cellStyle name="Normal 2 3 3 2 4 3 2 4" xfId="6502"/>
    <cellStyle name="Normal 2 3 3 2 4 3 2 4 2" xfId="6505"/>
    <cellStyle name="Normal 2 3 3 2 4 3 2 5" xfId="6510"/>
    <cellStyle name="Normal 2 3 3 2 4 3 3" xfId="31144"/>
    <cellStyle name="Normal 2 3 3 2 4 3 3 2" xfId="27643"/>
    <cellStyle name="Normal 2 3 3 2 4 3 3 2 2" xfId="27645"/>
    <cellStyle name="Normal 2 3 3 2 4 3 3 2 2 2" xfId="27649"/>
    <cellStyle name="Normal 2 3 3 2 4 3 3 2 3" xfId="27654"/>
    <cellStyle name="Normal 2 3 3 2 4 3 3 3" xfId="6529"/>
    <cellStyle name="Normal 2 3 3 2 4 3 3 3 2" xfId="6533"/>
    <cellStyle name="Normal 2 3 3 2 4 3 3 4" xfId="6542"/>
    <cellStyle name="Normal 2 3 3 2 4 3 4" xfId="31145"/>
    <cellStyle name="Normal 2 3 3 2 4 3 4 2" xfId="27676"/>
    <cellStyle name="Normal 2 3 3 2 4 3 4 2 2" xfId="27678"/>
    <cellStyle name="Normal 2 3 3 2 4 3 4 3" xfId="4359"/>
    <cellStyle name="Normal 2 3 3 2 4 3 5" xfId="31146"/>
    <cellStyle name="Normal 2 3 3 2 4 3 5 2" xfId="27700"/>
    <cellStyle name="Normal 2 3 3 2 4 3 6" xfId="31149"/>
    <cellStyle name="Normal 2 3 3 2 4 4" xfId="10182"/>
    <cellStyle name="Normal 2 3 3 2 4 4 2" xfId="18536"/>
    <cellStyle name="Normal 2 3 3 2 4 4 2 2" xfId="27802"/>
    <cellStyle name="Normal 2 3 3 2 4 4 2 2 2" xfId="27806"/>
    <cellStyle name="Normal 2 3 3 2 4 4 2 2 2 2" xfId="212"/>
    <cellStyle name="Normal 2 3 3 2 4 4 2 2 3" xfId="27811"/>
    <cellStyle name="Normal 2 3 3 2 4 4 2 3" xfId="6636"/>
    <cellStyle name="Normal 2 3 3 2 4 4 2 3 2" xfId="6640"/>
    <cellStyle name="Normal 2 3 3 2 4 4 2 4" xfId="6649"/>
    <cellStyle name="Normal 2 3 3 2 4 4 3" xfId="31150"/>
    <cellStyle name="Normal 2 3 3 2 4 4 3 2" xfId="27838"/>
    <cellStyle name="Normal 2 3 3 2 4 4 3 2 2" xfId="27841"/>
    <cellStyle name="Normal 2 3 3 2 4 4 3 3" xfId="6665"/>
    <cellStyle name="Normal 2 3 3 2 4 4 4" xfId="31151"/>
    <cellStyle name="Normal 2 3 3 2 4 4 4 2" xfId="19724"/>
    <cellStyle name="Normal 2 3 3 2 4 4 5" xfId="31152"/>
    <cellStyle name="Normal 2 3 3 2 4 5" xfId="31154"/>
    <cellStyle name="Normal 2 3 3 2 4 5 2" xfId="31155"/>
    <cellStyle name="Normal 2 3 3 2 4 5 2 2" xfId="1901"/>
    <cellStyle name="Normal 2 3 3 2 4 5 2 2 2" xfId="1915"/>
    <cellStyle name="Normal 2 3 3 2 4 5 2 3" xfId="862"/>
    <cellStyle name="Normal 2 3 3 2 4 5 3" xfId="31156"/>
    <cellStyle name="Normal 2 3 3 2 4 5 3 2" xfId="1481"/>
    <cellStyle name="Normal 2 3 3 2 4 5 4" xfId="31157"/>
    <cellStyle name="Normal 2 3 3 2 4 6" xfId="21063"/>
    <cellStyle name="Normal 2 3 3 2 4 6 2" xfId="31158"/>
    <cellStyle name="Normal 2 3 3 2 4 6 2 2" xfId="2203"/>
    <cellStyle name="Normal 2 3 3 2 4 6 3" xfId="31159"/>
    <cellStyle name="Normal 2 3 3 2 4 7" xfId="31160"/>
    <cellStyle name="Normal 2 3 3 2 4 7 2" xfId="31161"/>
    <cellStyle name="Normal 2 3 3 2 4 8" xfId="31162"/>
    <cellStyle name="Normal 2 3 3 2 5" xfId="24320"/>
    <cellStyle name="Normal 2 3 3 2 5 2" xfId="24324"/>
    <cellStyle name="Normal 2 3 3 2 5 2 2" xfId="31163"/>
    <cellStyle name="Normal 2 3 3 2 5 2 2 2" xfId="31164"/>
    <cellStyle name="Normal 2 3 3 2 5 2 2 2 2" xfId="30011"/>
    <cellStyle name="Normal 2 3 3 2 5 2 2 2 2 2" xfId="8537"/>
    <cellStyle name="Normal 2 3 3 2 5 2 2 2 2 2 2" xfId="31165"/>
    <cellStyle name="Normal 2 3 3 2 5 2 2 2 2 3" xfId="31169"/>
    <cellStyle name="Normal 2 3 3 2 5 2 2 2 3" xfId="21929"/>
    <cellStyle name="Normal 2 3 3 2 5 2 2 2 3 2" xfId="31170"/>
    <cellStyle name="Normal 2 3 3 2 5 2 2 2 4" xfId="20676"/>
    <cellStyle name="Normal 2 3 3 2 5 2 2 3" xfId="7164"/>
    <cellStyle name="Normal 2 3 3 2 5 2 2 3 2" xfId="7166"/>
    <cellStyle name="Normal 2 3 3 2 5 2 2 3 2 2" xfId="6037"/>
    <cellStyle name="Normal 2 3 3 2 5 2 2 3 3" xfId="7171"/>
    <cellStyle name="Normal 2 3 3 2 5 2 2 4" xfId="7183"/>
    <cellStyle name="Normal 2 3 3 2 5 2 2 4 2" xfId="7185"/>
    <cellStyle name="Normal 2 3 3 2 5 2 2 5" xfId="7190"/>
    <cellStyle name="Normal 2 3 3 2 5 2 3" xfId="31171"/>
    <cellStyle name="Normal 2 3 3 2 5 2 3 2" xfId="31172"/>
    <cellStyle name="Normal 2 3 3 2 5 2 3 2 2" xfId="30028"/>
    <cellStyle name="Normal 2 3 3 2 5 2 3 2 2 2" xfId="28495"/>
    <cellStyle name="Normal 2 3 3 2 5 2 3 2 3" xfId="31173"/>
    <cellStyle name="Normal 2 3 3 2 5 2 3 3" xfId="7198"/>
    <cellStyle name="Normal 2 3 3 2 5 2 3 3 2" xfId="3615"/>
    <cellStyle name="Normal 2 3 3 2 5 2 3 4" xfId="7203"/>
    <cellStyle name="Normal 2 3 3 2 5 2 4" xfId="31174"/>
    <cellStyle name="Normal 2 3 3 2 5 2 4 2" xfId="29318"/>
    <cellStyle name="Normal 2 3 3 2 5 2 4 2 2" xfId="29322"/>
    <cellStyle name="Normal 2 3 3 2 5 2 4 3" xfId="4798"/>
    <cellStyle name="Normal 2 3 3 2 5 2 5" xfId="31175"/>
    <cellStyle name="Normal 2 3 3 2 5 2 5 2" xfId="29338"/>
    <cellStyle name="Normal 2 3 3 2 5 2 6" xfId="31177"/>
    <cellStyle name="Normal 2 3 3 2 5 3" xfId="10187"/>
    <cellStyle name="Normal 2 3 3 2 5 3 2" xfId="31178"/>
    <cellStyle name="Normal 2 3 3 2 5 3 2 2" xfId="28000"/>
    <cellStyle name="Normal 2 3 3 2 5 3 2 2 2" xfId="28002"/>
    <cellStyle name="Normal 2 3 3 2 5 3 2 2 2 2" xfId="28005"/>
    <cellStyle name="Normal 2 3 3 2 5 3 2 2 3" xfId="28011"/>
    <cellStyle name="Normal 2 3 3 2 5 3 2 3" xfId="7266"/>
    <cellStyle name="Normal 2 3 3 2 5 3 2 3 2" xfId="7269"/>
    <cellStyle name="Normal 2 3 3 2 5 3 2 4" xfId="7275"/>
    <cellStyle name="Normal 2 3 3 2 5 3 3" xfId="31179"/>
    <cellStyle name="Normal 2 3 3 2 5 3 3 2" xfId="28026"/>
    <cellStyle name="Normal 2 3 3 2 5 3 3 2 2" xfId="28028"/>
    <cellStyle name="Normal 2 3 3 2 5 3 3 3" xfId="7291"/>
    <cellStyle name="Normal 2 3 3 2 5 3 4" xfId="31180"/>
    <cellStyle name="Normal 2 3 3 2 5 3 4 2" xfId="28046"/>
    <cellStyle name="Normal 2 3 3 2 5 3 5" xfId="31181"/>
    <cellStyle name="Normal 2 3 3 2 5 4" xfId="31183"/>
    <cellStyle name="Normal 2 3 3 2 5 4 2" xfId="31185"/>
    <cellStyle name="Normal 2 3 3 2 5 4 2 2" xfId="28130"/>
    <cellStyle name="Normal 2 3 3 2 5 4 2 2 2" xfId="28133"/>
    <cellStyle name="Normal 2 3 3 2 5 4 2 3" xfId="7343"/>
    <cellStyle name="Normal 2 3 3 2 5 4 3" xfId="31187"/>
    <cellStyle name="Normal 2 3 3 2 5 4 3 2" xfId="28145"/>
    <cellStyle name="Normal 2 3 3 2 5 4 4" xfId="31188"/>
    <cellStyle name="Normal 2 3 3 2 5 5" xfId="31189"/>
    <cellStyle name="Normal 2 3 3 2 5 5 2" xfId="31191"/>
    <cellStyle name="Normal 2 3 3 2 5 5 2 2" xfId="2698"/>
    <cellStyle name="Normal 2 3 3 2 5 5 3" xfId="31192"/>
    <cellStyle name="Normal 2 3 3 2 5 6" xfId="31194"/>
    <cellStyle name="Normal 2 3 3 2 5 6 2" xfId="31196"/>
    <cellStyle name="Normal 2 3 3 2 5 7" xfId="31198"/>
    <cellStyle name="Normal 2 3 3 2 6" xfId="24328"/>
    <cellStyle name="Normal 2 3 3 2 6 2" xfId="14004"/>
    <cellStyle name="Normal 2 3 3 2 6 2 2" xfId="31199"/>
    <cellStyle name="Normal 2 3 3 2 6 2 2 2" xfId="31200"/>
    <cellStyle name="Normal 2 3 3 2 6 2 2 2 2" xfId="30260"/>
    <cellStyle name="Normal 2 3 3 2 6 2 2 2 2 2" xfId="31202"/>
    <cellStyle name="Normal 2 3 3 2 6 2 2 2 3" xfId="31203"/>
    <cellStyle name="Normal 2 3 3 2 6 2 2 3" xfId="7570"/>
    <cellStyle name="Normal 2 3 3 2 6 2 2 3 2" xfId="7378"/>
    <cellStyle name="Normal 2 3 3 2 6 2 2 4" xfId="7583"/>
    <cellStyle name="Normal 2 3 3 2 6 2 3" xfId="31204"/>
    <cellStyle name="Normal 2 3 3 2 6 2 3 2" xfId="31205"/>
    <cellStyle name="Normal 2 3 3 2 6 2 3 2 2" xfId="31206"/>
    <cellStyle name="Normal 2 3 3 2 6 2 3 3" xfId="7592"/>
    <cellStyle name="Normal 2 3 3 2 6 2 4" xfId="31207"/>
    <cellStyle name="Normal 2 3 3 2 6 2 4 2" xfId="29367"/>
    <cellStyle name="Normal 2 3 3 2 6 2 5" xfId="31208"/>
    <cellStyle name="Normal 2 3 3 2 6 3" xfId="31209"/>
    <cellStyle name="Normal 2 3 3 2 6 3 2" xfId="31210"/>
    <cellStyle name="Normal 2 3 3 2 6 3 2 2" xfId="28271"/>
    <cellStyle name="Normal 2 3 3 2 6 3 2 2 2" xfId="28273"/>
    <cellStyle name="Normal 2 3 3 2 6 3 2 3" xfId="7639"/>
    <cellStyle name="Normal 2 3 3 2 6 3 3" xfId="31211"/>
    <cellStyle name="Normal 2 3 3 2 6 3 3 2" xfId="28281"/>
    <cellStyle name="Normal 2 3 3 2 6 3 4" xfId="31212"/>
    <cellStyle name="Normal 2 3 3 2 6 4" xfId="31213"/>
    <cellStyle name="Normal 2 3 3 2 6 4 2" xfId="31215"/>
    <cellStyle name="Normal 2 3 3 2 6 4 2 2" xfId="28323"/>
    <cellStyle name="Normal 2 3 3 2 6 4 3" xfId="31216"/>
    <cellStyle name="Normal 2 3 3 2 6 5" xfId="31217"/>
    <cellStyle name="Normal 2 3 3 2 6 5 2" xfId="31218"/>
    <cellStyle name="Normal 2 3 3 2 6 6" xfId="31220"/>
    <cellStyle name="Normal 2 3 3 2 7" xfId="31221"/>
    <cellStyle name="Normal 2 3 3 2 7 2" xfId="31222"/>
    <cellStyle name="Normal 2 3 3 2 7 2 2" xfId="31223"/>
    <cellStyle name="Normal 2 3 3 2 7 2 2 2" xfId="24651"/>
    <cellStyle name="Normal 2 3 3 2 7 2 2 2 2" xfId="24655"/>
    <cellStyle name="Normal 2 3 3 2 7 2 2 3" xfId="7805"/>
    <cellStyle name="Normal 2 3 3 2 7 2 3" xfId="31224"/>
    <cellStyle name="Normal 2 3 3 2 7 2 3 2" xfId="24660"/>
    <cellStyle name="Normal 2 3 3 2 7 2 4" xfId="31225"/>
    <cellStyle name="Normal 2 3 3 2 7 3" xfId="31226"/>
    <cellStyle name="Normal 2 3 3 2 7 3 2" xfId="31227"/>
    <cellStyle name="Normal 2 3 3 2 7 3 2 2" xfId="24746"/>
    <cellStyle name="Normal 2 3 3 2 7 3 3" xfId="31228"/>
    <cellStyle name="Normal 2 3 3 2 7 4" xfId="31229"/>
    <cellStyle name="Normal 2 3 3 2 7 4 2" xfId="31230"/>
    <cellStyle name="Normal 2 3 3 2 7 5" xfId="31231"/>
    <cellStyle name="Normal 2 3 3 2 8" xfId="27920"/>
    <cellStyle name="Normal 2 3 3 2 8 2" xfId="27922"/>
    <cellStyle name="Normal 2 3 3 2 8 2 2" xfId="27924"/>
    <cellStyle name="Normal 2 3 3 2 8 2 2 2" xfId="24922"/>
    <cellStyle name="Normal 2 3 3 2 8 2 3" xfId="22006"/>
    <cellStyle name="Normal 2 3 3 2 8 3" xfId="27956"/>
    <cellStyle name="Normal 2 3 3 2 8 3 2" xfId="27958"/>
    <cellStyle name="Normal 2 3 3 2 8 4" xfId="7225"/>
    <cellStyle name="Normal 2 3 3 2 9" xfId="27976"/>
    <cellStyle name="Normal 2 3 3 2 9 2" xfId="27978"/>
    <cellStyle name="Normal 2 3 3 2 9 2 2" xfId="27980"/>
    <cellStyle name="Normal 2 3 3 2 9 3" xfId="27999"/>
    <cellStyle name="Normal 2 3 3 3" xfId="31233"/>
    <cellStyle name="Normal 2 3 3 3 10" xfId="14971"/>
    <cellStyle name="Normal 2 3 3 3 2" xfId="31235"/>
    <cellStyle name="Normal 2 3 3 3 2 2" xfId="23861"/>
    <cellStyle name="Normal 2 3 3 3 2 2 2" xfId="23866"/>
    <cellStyle name="Normal 2 3 3 3 2 2 2 2" xfId="31236"/>
    <cellStyle name="Normal 2 3 3 3 2 2 2 2 2" xfId="31237"/>
    <cellStyle name="Normal 2 3 3 3 2 2 2 2 2 2" xfId="31238"/>
    <cellStyle name="Normal 2 3 3 3 2 2 2 2 2 2 2" xfId="31239"/>
    <cellStyle name="Normal 2 3 3 3 2 2 2 2 2 2 2 2" xfId="31240"/>
    <cellStyle name="Normal 2 3 3 3 2 2 2 2 2 2 2 2 2" xfId="31241"/>
    <cellStyle name="Normal 2 3 3 3 2 2 2 2 2 2 2 3" xfId="31242"/>
    <cellStyle name="Normal 2 3 3 3 2 2 2 2 2 2 3" xfId="31243"/>
    <cellStyle name="Normal 2 3 3 3 2 2 2 2 2 2 3 2" xfId="31244"/>
    <cellStyle name="Normal 2 3 3 3 2 2 2 2 2 2 4" xfId="19026"/>
    <cellStyle name="Normal 2 3 3 3 2 2 2 2 2 3" xfId="31247"/>
    <cellStyle name="Normal 2 3 3 3 2 2 2 2 2 3 2" xfId="31248"/>
    <cellStyle name="Normal 2 3 3 3 2 2 2 2 2 3 2 2" xfId="31249"/>
    <cellStyle name="Normal 2 3 3 3 2 2 2 2 2 3 3" xfId="31250"/>
    <cellStyle name="Normal 2 3 3 3 2 2 2 2 2 4" xfId="19801"/>
    <cellStyle name="Normal 2 3 3 3 2 2 2 2 2 4 2" xfId="19805"/>
    <cellStyle name="Normal 2 3 3 3 2 2 2 2 2 5" xfId="19808"/>
    <cellStyle name="Normal 2 3 3 3 2 2 2 2 3" xfId="17164"/>
    <cellStyle name="Normal 2 3 3 3 2 2 2 2 3 2" xfId="17166"/>
    <cellStyle name="Normal 2 3 3 3 2 2 2 2 3 2 2" xfId="17168"/>
    <cellStyle name="Normal 2 3 3 3 2 2 2 2 3 2 2 2" xfId="18326"/>
    <cellStyle name="Normal 2 3 3 3 2 2 2 2 3 2 3" xfId="31251"/>
    <cellStyle name="Normal 2 3 3 3 2 2 2 2 3 3" xfId="17170"/>
    <cellStyle name="Normal 2 3 3 3 2 2 2 2 3 3 2" xfId="31252"/>
    <cellStyle name="Normal 2 3 3 3 2 2 2 2 3 4" xfId="19816"/>
    <cellStyle name="Normal 2 3 3 3 2 2 2 2 4" xfId="17173"/>
    <cellStyle name="Normal 2 3 3 3 2 2 2 2 4 2" xfId="17176"/>
    <cellStyle name="Normal 2 3 3 3 2 2 2 2 4 2 2" xfId="21358"/>
    <cellStyle name="Normal 2 3 3 3 2 2 2 2 4 3" xfId="21360"/>
    <cellStyle name="Normal 2 3 3 3 2 2 2 2 5" xfId="17179"/>
    <cellStyle name="Normal 2 3 3 3 2 2 2 2 5 2" xfId="21363"/>
    <cellStyle name="Normal 2 3 3 3 2 2 2 2 6" xfId="21366"/>
    <cellStyle name="Normal 2 3 3 3 2 2 2 3" xfId="31253"/>
    <cellStyle name="Normal 2 3 3 3 2 2 2 3 2" xfId="31255"/>
    <cellStyle name="Normal 2 3 3 3 2 2 2 3 2 2" xfId="26637"/>
    <cellStyle name="Normal 2 3 3 3 2 2 2 3 2 2 2" xfId="31257"/>
    <cellStyle name="Normal 2 3 3 3 2 2 2 3 2 2 2 2" xfId="31258"/>
    <cellStyle name="Normal 2 3 3 3 2 2 2 3 2 2 3" xfId="31259"/>
    <cellStyle name="Normal 2 3 3 3 2 2 2 3 2 3" xfId="31261"/>
    <cellStyle name="Normal 2 3 3 3 2 2 2 3 2 3 2" xfId="31262"/>
    <cellStyle name="Normal 2 3 3 3 2 2 2 3 2 4" xfId="3237"/>
    <cellStyle name="Normal 2 3 3 3 2 2 2 3 3" xfId="17186"/>
    <cellStyle name="Normal 2 3 3 3 2 2 2 3 3 2" xfId="17190"/>
    <cellStyle name="Normal 2 3 3 3 2 2 2 3 3 2 2" xfId="31263"/>
    <cellStyle name="Normal 2 3 3 3 2 2 2 3 3 3" xfId="31264"/>
    <cellStyle name="Normal 2 3 3 3 2 2 2 3 4" xfId="17195"/>
    <cellStyle name="Normal 2 3 3 3 2 2 2 3 4 2" xfId="21370"/>
    <cellStyle name="Normal 2 3 3 3 2 2 2 3 5" xfId="21374"/>
    <cellStyle name="Normal 2 3 3 3 2 2 2 4" xfId="24126"/>
    <cellStyle name="Normal 2 3 3 3 2 2 2 4 2" xfId="24129"/>
    <cellStyle name="Normal 2 3 3 3 2 2 2 4 2 2" xfId="24132"/>
    <cellStyle name="Normal 2 3 3 3 2 2 2 4 2 2 2" xfId="24134"/>
    <cellStyle name="Normal 2 3 3 3 2 2 2 4 2 3" xfId="24136"/>
    <cellStyle name="Normal 2 3 3 3 2 2 2 4 3" xfId="17202"/>
    <cellStyle name="Normal 2 3 3 3 2 2 2 4 3 2" xfId="24138"/>
    <cellStyle name="Normal 2 3 3 3 2 2 2 4 4" xfId="21381"/>
    <cellStyle name="Normal 2 3 3 3 2 2 2 5" xfId="24140"/>
    <cellStyle name="Normal 2 3 3 3 2 2 2 5 2" xfId="11191"/>
    <cellStyle name="Normal 2 3 3 3 2 2 2 5 2 2" xfId="11194"/>
    <cellStyle name="Normal 2 3 3 3 2 2 2 5 3" xfId="11200"/>
    <cellStyle name="Normal 2 3 3 3 2 2 2 6" xfId="24146"/>
    <cellStyle name="Normal 2 3 3 3 2 2 2 6 2" xfId="11226"/>
    <cellStyle name="Normal 2 3 3 3 2 2 2 7" xfId="15590"/>
    <cellStyle name="Normal 2 3 3 3 2 2 3" xfId="31265"/>
    <cellStyle name="Normal 2 3 3 3 2 2 3 2" xfId="31266"/>
    <cellStyle name="Normal 2 3 3 3 2 2 3 2 2" xfId="31267"/>
    <cellStyle name="Normal 2 3 3 3 2 2 3 2 2 2" xfId="31268"/>
    <cellStyle name="Normal 2 3 3 3 2 2 3 2 2 2 2" xfId="31269"/>
    <cellStyle name="Normal 2 3 3 3 2 2 3 2 2 2 2 2" xfId="31270"/>
    <cellStyle name="Normal 2 3 3 3 2 2 3 2 2 2 3" xfId="31271"/>
    <cellStyle name="Normal 2 3 3 3 2 2 3 2 2 3" xfId="31272"/>
    <cellStyle name="Normal 2 3 3 3 2 2 3 2 2 3 2" xfId="31273"/>
    <cellStyle name="Normal 2 3 3 3 2 2 3 2 2 4" xfId="5480"/>
    <cellStyle name="Normal 2 3 3 3 2 2 3 2 3" xfId="17211"/>
    <cellStyle name="Normal 2 3 3 3 2 2 3 2 3 2" xfId="15358"/>
    <cellStyle name="Normal 2 3 3 3 2 2 3 2 3 2 2" xfId="31275"/>
    <cellStyle name="Normal 2 3 3 3 2 2 3 2 3 3" xfId="31277"/>
    <cellStyle name="Normal 2 3 3 3 2 2 3 2 4" xfId="17215"/>
    <cellStyle name="Normal 2 3 3 3 2 2 3 2 4 2" xfId="21388"/>
    <cellStyle name="Normal 2 3 3 3 2 2 3 2 5" xfId="21390"/>
    <cellStyle name="Normal 2 3 3 3 2 2 3 3" xfId="9382"/>
    <cellStyle name="Normal 2 3 3 3 2 2 3 3 2" xfId="31279"/>
    <cellStyle name="Normal 2 3 3 3 2 2 3 3 2 2" xfId="31281"/>
    <cellStyle name="Normal 2 3 3 3 2 2 3 3 2 2 2" xfId="31282"/>
    <cellStyle name="Normal 2 3 3 3 2 2 3 3 2 3" xfId="31283"/>
    <cellStyle name="Normal 2 3 3 3 2 2 3 3 3" xfId="17223"/>
    <cellStyle name="Normal 2 3 3 3 2 2 3 3 3 2" xfId="31285"/>
    <cellStyle name="Normal 2 3 3 3 2 2 3 3 4" xfId="21394"/>
    <cellStyle name="Normal 2 3 3 3 2 2 3 4" xfId="17541"/>
    <cellStyle name="Normal 2 3 3 3 2 2 3 4 2" xfId="17545"/>
    <cellStyle name="Normal 2 3 3 3 2 2 3 4 2 2" xfId="17549"/>
    <cellStyle name="Normal 2 3 3 3 2 2 3 4 3" xfId="17553"/>
    <cellStyle name="Normal 2 3 3 3 2 2 3 5" xfId="17556"/>
    <cellStyle name="Normal 2 3 3 3 2 2 3 5 2" xfId="11285"/>
    <cellStyle name="Normal 2 3 3 3 2 2 3 6" xfId="17563"/>
    <cellStyle name="Normal 2 3 3 3 2 2 4" xfId="31286"/>
    <cellStyle name="Normal 2 3 3 3 2 2 4 2" xfId="31287"/>
    <cellStyle name="Normal 2 3 3 3 2 2 4 2 2" xfId="31291"/>
    <cellStyle name="Normal 2 3 3 3 2 2 4 2 2 2" xfId="31292"/>
    <cellStyle name="Normal 2 3 3 3 2 2 4 2 2 2 2" xfId="31293"/>
    <cellStyle name="Normal 2 3 3 3 2 2 4 2 2 3" xfId="8971"/>
    <cellStyle name="Normal 2 3 3 3 2 2 4 2 3" xfId="17230"/>
    <cellStyle name="Normal 2 3 3 3 2 2 4 2 3 2" xfId="31295"/>
    <cellStyle name="Normal 2 3 3 3 2 2 4 2 4" xfId="21406"/>
    <cellStyle name="Normal 2 3 3 3 2 2 4 3" xfId="8595"/>
    <cellStyle name="Normal 2 3 3 3 2 2 4 3 2" xfId="8603"/>
    <cellStyle name="Normal 2 3 3 3 2 2 4 3 2 2" xfId="8608"/>
    <cellStyle name="Normal 2 3 3 3 2 2 4 3 3" xfId="8622"/>
    <cellStyle name="Normal 2 3 3 3 2 2 4 4" xfId="8641"/>
    <cellStyle name="Normal 2 3 3 3 2 2 4 4 2" xfId="8647"/>
    <cellStyle name="Normal 2 3 3 3 2 2 4 5" xfId="8662"/>
    <cellStyle name="Normal 2 3 3 3 2 2 5" xfId="31296"/>
    <cellStyle name="Normal 2 3 3 3 2 2 5 2" xfId="31297"/>
    <cellStyle name="Normal 2 3 3 3 2 2 5 2 2" xfId="31298"/>
    <cellStyle name="Normal 2 3 3 3 2 2 5 2 2 2" xfId="19989"/>
    <cellStyle name="Normal 2 3 3 3 2 2 5 2 3" xfId="31299"/>
    <cellStyle name="Normal 2 3 3 3 2 2 5 3" xfId="3712"/>
    <cellStyle name="Normal 2 3 3 3 2 2 5 3 2" xfId="8685"/>
    <cellStyle name="Normal 2 3 3 3 2 2 5 4" xfId="8697"/>
    <cellStyle name="Normal 2 3 3 3 2 2 6" xfId="1736"/>
    <cellStyle name="Normal 2 3 3 3 2 2 6 2" xfId="31301"/>
    <cellStyle name="Normal 2 3 3 3 2 2 6 2 2" xfId="31303"/>
    <cellStyle name="Normal 2 3 3 3 2 2 6 3" xfId="2387"/>
    <cellStyle name="Normal 2 3 3 3 2 2 7" xfId="31305"/>
    <cellStyle name="Normal 2 3 3 3 2 2 7 2" xfId="31307"/>
    <cellStyle name="Normal 2 3 3 3 2 2 8" xfId="31309"/>
    <cellStyle name="Normal 2 3 3 3 2 3" xfId="15490"/>
    <cellStyle name="Normal 2 3 3 3 2 3 2" xfId="15493"/>
    <cellStyle name="Normal 2 3 3 3 2 3 2 2" xfId="31310"/>
    <cellStyle name="Normal 2 3 3 3 2 3 2 2 2" xfId="31311"/>
    <cellStyle name="Normal 2 3 3 3 2 3 2 2 2 2" xfId="31312"/>
    <cellStyle name="Normal 2 3 3 3 2 3 2 2 2 2 2" xfId="31313"/>
    <cellStyle name="Normal 2 3 3 3 2 3 2 2 2 2 2 2" xfId="31314"/>
    <cellStyle name="Normal 2 3 3 3 2 3 2 2 2 2 3" xfId="31315"/>
    <cellStyle name="Normal 2 3 3 3 2 3 2 2 2 3" xfId="31316"/>
    <cellStyle name="Normal 2 3 3 3 2 3 2 2 2 3 2" xfId="31317"/>
    <cellStyle name="Normal 2 3 3 3 2 3 2 2 2 4" xfId="19949"/>
    <cellStyle name="Normal 2 3 3 3 2 3 2 2 3" xfId="17275"/>
    <cellStyle name="Normal 2 3 3 3 2 3 2 2 3 2" xfId="17277"/>
    <cellStyle name="Normal 2 3 3 3 2 3 2 2 3 2 2" xfId="31318"/>
    <cellStyle name="Normal 2 3 3 3 2 3 2 2 3 3" xfId="31319"/>
    <cellStyle name="Normal 2 3 3 3 2 3 2 2 4" xfId="17280"/>
    <cellStyle name="Normal 2 3 3 3 2 3 2 2 4 2" xfId="21475"/>
    <cellStyle name="Normal 2 3 3 3 2 3 2 2 5" xfId="21477"/>
    <cellStyle name="Normal 2 3 3 3 2 3 2 3" xfId="31320"/>
    <cellStyle name="Normal 2 3 3 3 2 3 2 3 2" xfId="31322"/>
    <cellStyle name="Normal 2 3 3 3 2 3 2 3 2 2" xfId="31324"/>
    <cellStyle name="Normal 2 3 3 3 2 3 2 3 2 2 2" xfId="18540"/>
    <cellStyle name="Normal 2 3 3 3 2 3 2 3 2 3" xfId="31325"/>
    <cellStyle name="Normal 2 3 3 3 2 3 2 3 3" xfId="17286"/>
    <cellStyle name="Normal 2 3 3 3 2 3 2 3 3 2" xfId="31326"/>
    <cellStyle name="Normal 2 3 3 3 2 3 2 3 4" xfId="21481"/>
    <cellStyle name="Normal 2 3 3 3 2 3 2 4" xfId="24187"/>
    <cellStyle name="Normal 2 3 3 3 2 3 2 4 2" xfId="24192"/>
    <cellStyle name="Normal 2 3 3 3 2 3 2 4 2 2" xfId="24195"/>
    <cellStyle name="Normal 2 3 3 3 2 3 2 4 3" xfId="24198"/>
    <cellStyle name="Normal 2 3 3 3 2 3 2 5" xfId="24199"/>
    <cellStyle name="Normal 2 3 3 3 2 3 2 5 2" xfId="11539"/>
    <cellStyle name="Normal 2 3 3 3 2 3 2 6" xfId="24205"/>
    <cellStyle name="Normal 2 3 3 3 2 3 3" xfId="31327"/>
    <cellStyle name="Normal 2 3 3 3 2 3 3 2" xfId="31328"/>
    <cellStyle name="Normal 2 3 3 3 2 3 3 2 2" xfId="31329"/>
    <cellStyle name="Normal 2 3 3 3 2 3 3 2 2 2" xfId="31330"/>
    <cellStyle name="Normal 2 3 3 3 2 3 3 2 2 2 2" xfId="31331"/>
    <cellStyle name="Normal 2 3 3 3 2 3 3 2 2 3" xfId="31332"/>
    <cellStyle name="Normal 2 3 3 3 2 3 3 2 3" xfId="17292"/>
    <cellStyle name="Normal 2 3 3 3 2 3 3 2 3 2" xfId="31334"/>
    <cellStyle name="Normal 2 3 3 3 2 3 3 2 4" xfId="21490"/>
    <cellStyle name="Normal 2 3 3 3 2 3 3 3" xfId="31335"/>
    <cellStyle name="Normal 2 3 3 3 2 3 3 3 2" xfId="31338"/>
    <cellStyle name="Normal 2 3 3 3 2 3 3 3 2 2" xfId="31339"/>
    <cellStyle name="Normal 2 3 3 3 2 3 3 3 3" xfId="31340"/>
    <cellStyle name="Normal 2 3 3 3 2 3 3 4" xfId="17578"/>
    <cellStyle name="Normal 2 3 3 3 2 3 3 4 2" xfId="17583"/>
    <cellStyle name="Normal 2 3 3 3 2 3 3 5" xfId="17585"/>
    <cellStyle name="Normal 2 3 3 3 2 3 4" xfId="28253"/>
    <cellStyle name="Normal 2 3 3 3 2 3 4 2" xfId="31341"/>
    <cellStyle name="Normal 2 3 3 3 2 3 4 2 2" xfId="31342"/>
    <cellStyle name="Normal 2 3 3 3 2 3 4 2 2 2" xfId="31344"/>
    <cellStyle name="Normal 2 3 3 3 2 3 4 2 3" xfId="31346"/>
    <cellStyle name="Normal 2 3 3 3 2 3 4 3" xfId="8713"/>
    <cellStyle name="Normal 2 3 3 3 2 3 4 3 2" xfId="8040"/>
    <cellStyle name="Normal 2 3 3 3 2 3 4 4" xfId="8718"/>
    <cellStyle name="Normal 2 3 3 3 2 3 5" xfId="31348"/>
    <cellStyle name="Normal 2 3 3 3 2 3 5 2" xfId="31349"/>
    <cellStyle name="Normal 2 3 3 3 2 3 5 2 2" xfId="31350"/>
    <cellStyle name="Normal 2 3 3 3 2 3 5 3" xfId="8734"/>
    <cellStyle name="Normal 2 3 3 3 2 3 6" xfId="31353"/>
    <cellStyle name="Normal 2 3 3 3 2 3 6 2" xfId="31355"/>
    <cellStyle name="Normal 2 3 3 3 2 3 7" xfId="31357"/>
    <cellStyle name="Normal 2 3 3 3 2 4" xfId="15495"/>
    <cellStyle name="Normal 2 3 3 3 2 4 2" xfId="16456"/>
    <cellStyle name="Normal 2 3 3 3 2 4 2 2" xfId="31358"/>
    <cellStyle name="Normal 2 3 3 3 2 4 2 2 2" xfId="31359"/>
    <cellStyle name="Normal 2 3 3 3 2 4 2 2 2 2" xfId="31360"/>
    <cellStyle name="Normal 2 3 3 3 2 4 2 2 2 2 2" xfId="31361"/>
    <cellStyle name="Normal 2 3 3 3 2 4 2 2 2 3" xfId="31362"/>
    <cellStyle name="Normal 2 3 3 3 2 4 2 2 3" xfId="17320"/>
    <cellStyle name="Normal 2 3 3 3 2 4 2 2 3 2" xfId="31363"/>
    <cellStyle name="Normal 2 3 3 3 2 4 2 2 4" xfId="21543"/>
    <cellStyle name="Normal 2 3 3 3 2 4 2 3" xfId="31364"/>
    <cellStyle name="Normal 2 3 3 3 2 4 2 3 2" xfId="31366"/>
    <cellStyle name="Normal 2 3 3 3 2 4 2 3 2 2" xfId="31367"/>
    <cellStyle name="Normal 2 3 3 3 2 4 2 3 3" xfId="31368"/>
    <cellStyle name="Normal 2 3 3 3 2 4 2 4" xfId="24260"/>
    <cellStyle name="Normal 2 3 3 3 2 4 2 4 2" xfId="24266"/>
    <cellStyle name="Normal 2 3 3 3 2 4 2 5" xfId="24267"/>
    <cellStyle name="Normal 2 3 3 3 2 4 3" xfId="31369"/>
    <cellStyle name="Normal 2 3 3 3 2 4 3 2" xfId="31370"/>
    <cellStyle name="Normal 2 3 3 3 2 4 3 2 2" xfId="31371"/>
    <cellStyle name="Normal 2 3 3 3 2 4 3 2 2 2" xfId="31372"/>
    <cellStyle name="Normal 2 3 3 3 2 4 3 2 3" xfId="31373"/>
    <cellStyle name="Normal 2 3 3 3 2 4 3 3" xfId="31374"/>
    <cellStyle name="Normal 2 3 3 3 2 4 3 3 2" xfId="31375"/>
    <cellStyle name="Normal 2 3 3 3 2 4 3 4" xfId="17599"/>
    <cellStyle name="Normal 2 3 3 3 2 4 4" xfId="31376"/>
    <cellStyle name="Normal 2 3 3 3 2 4 4 2" xfId="31377"/>
    <cellStyle name="Normal 2 3 3 3 2 4 4 2 2" xfId="31378"/>
    <cellStyle name="Normal 2 3 3 3 2 4 4 3" xfId="8749"/>
    <cellStyle name="Normal 2 3 3 3 2 4 5" xfId="31380"/>
    <cellStyle name="Normal 2 3 3 3 2 4 5 2" xfId="31381"/>
    <cellStyle name="Normal 2 3 3 3 2 4 6" xfId="31383"/>
    <cellStyle name="Normal 2 3 3 3 2 5" xfId="24648"/>
    <cellStyle name="Normal 2 3 3 3 2 5 2" xfId="31384"/>
    <cellStyle name="Normal 2 3 3 3 2 5 2 2" xfId="29973"/>
    <cellStyle name="Normal 2 3 3 3 2 5 2 2 2" xfId="29976"/>
    <cellStyle name="Normal 2 3 3 3 2 5 2 2 2 2" xfId="29978"/>
    <cellStyle name="Normal 2 3 3 3 2 5 2 2 3" xfId="30004"/>
    <cellStyle name="Normal 2 3 3 3 2 5 2 3" xfId="30053"/>
    <cellStyle name="Normal 2 3 3 3 2 5 2 3 2" xfId="30055"/>
    <cellStyle name="Normal 2 3 3 3 2 5 2 4" xfId="24313"/>
    <cellStyle name="Normal 2 3 3 3 2 5 3" xfId="31385"/>
    <cellStyle name="Normal 2 3 3 3 2 5 3 2" xfId="30237"/>
    <cellStyle name="Normal 2 3 3 3 2 5 3 2 2" xfId="30239"/>
    <cellStyle name="Normal 2 3 3 3 2 5 3 3" xfId="30288"/>
    <cellStyle name="Normal 2 3 3 3 2 5 4" xfId="31386"/>
    <cellStyle name="Normal 2 3 3 3 2 5 4 2" xfId="30404"/>
    <cellStyle name="Normal 2 3 3 3 2 5 5" xfId="17052"/>
    <cellStyle name="Normal 2 3 3 3 2 6" xfId="31387"/>
    <cellStyle name="Normal 2 3 3 3 2 6 2" xfId="31388"/>
    <cellStyle name="Normal 2 3 3 3 2 6 2 2" xfId="31392"/>
    <cellStyle name="Normal 2 3 3 3 2 6 2 2 2" xfId="31395"/>
    <cellStyle name="Normal 2 3 3 3 2 6 2 3" xfId="31398"/>
    <cellStyle name="Normal 2 3 3 3 2 6 3" xfId="31399"/>
    <cellStyle name="Normal 2 3 3 3 2 6 3 2" xfId="31402"/>
    <cellStyle name="Normal 2 3 3 3 2 6 4" xfId="31403"/>
    <cellStyle name="Normal 2 3 3 3 2 7" xfId="31404"/>
    <cellStyle name="Normal 2 3 3 3 2 7 2" xfId="31405"/>
    <cellStyle name="Normal 2 3 3 3 2 7 2 2" xfId="31408"/>
    <cellStyle name="Normal 2 3 3 3 2 7 3" xfId="31409"/>
    <cellStyle name="Normal 2 3 3 3 2 8" xfId="31410"/>
    <cellStyle name="Normal 2 3 3 3 2 8 2" xfId="31411"/>
    <cellStyle name="Normal 2 3 3 3 2 9" xfId="31412"/>
    <cellStyle name="Normal 2 3 3 3 3" xfId="31414"/>
    <cellStyle name="Normal 2 3 3 3 3 2" xfId="23880"/>
    <cellStyle name="Normal 2 3 3 3 3 2 2" xfId="31415"/>
    <cellStyle name="Normal 2 3 3 3 3 2 2 2" xfId="5035"/>
    <cellStyle name="Normal 2 3 3 3 3 2 2 2 2" xfId="5037"/>
    <cellStyle name="Normal 2 3 3 3 3 2 2 2 2 2" xfId="5040"/>
    <cellStyle name="Normal 2 3 3 3 3 2 2 2 2 2 2" xfId="5046"/>
    <cellStyle name="Normal 2 3 3 3 3 2 2 2 2 2 2 2" xfId="5050"/>
    <cellStyle name="Normal 2 3 3 3 3 2 2 2 2 2 3" xfId="5053"/>
    <cellStyle name="Normal 2 3 3 3 3 2 2 2 2 3" xfId="5056"/>
    <cellStyle name="Normal 2 3 3 3 3 2 2 2 2 3 2" xfId="5060"/>
    <cellStyle name="Normal 2 3 3 3 3 2 2 2 2 4" xfId="5068"/>
    <cellStyle name="Normal 2 3 3 3 3 2 2 2 3" xfId="5072"/>
    <cellStyle name="Normal 2 3 3 3 3 2 2 2 3 2" xfId="5076"/>
    <cellStyle name="Normal 2 3 3 3 3 2 2 2 3 2 2" xfId="5081"/>
    <cellStyle name="Normal 2 3 3 3 3 2 2 2 3 3" xfId="5084"/>
    <cellStyle name="Normal 2 3 3 3 3 2 2 2 4" xfId="5088"/>
    <cellStyle name="Normal 2 3 3 3 3 2 2 2 4 2" xfId="5094"/>
    <cellStyle name="Normal 2 3 3 3 3 2 2 2 5" xfId="4843"/>
    <cellStyle name="Normal 2 3 3 3 3 2 2 3" xfId="5098"/>
    <cellStyle name="Normal 2 3 3 3 3 2 2 3 2" xfId="2789"/>
    <cellStyle name="Normal 2 3 3 3 3 2 2 3 2 2" xfId="2803"/>
    <cellStyle name="Normal 2 3 3 3 3 2 2 3 2 2 2" xfId="2813"/>
    <cellStyle name="Normal 2 3 3 3 3 2 2 3 2 3" xfId="2822"/>
    <cellStyle name="Normal 2 3 3 3 3 2 2 3 3" xfId="2840"/>
    <cellStyle name="Normal 2 3 3 3 3 2 2 3 3 2" xfId="2851"/>
    <cellStyle name="Normal 2 3 3 3 3 2 2 3 4" xfId="2870"/>
    <cellStyle name="Normal 2 3 3 3 3 2 2 4" xfId="5101"/>
    <cellStyle name="Normal 2 3 3 3 3 2 2 4 2" xfId="2972"/>
    <cellStyle name="Normal 2 3 3 3 3 2 2 4 2 2" xfId="2992"/>
    <cellStyle name="Normal 2 3 3 3 3 2 2 4 3" xfId="3006"/>
    <cellStyle name="Normal 2 3 3 3 3 2 2 5" xfId="5106"/>
    <cellStyle name="Normal 2 3 3 3 3 2 2 5 2" xfId="3039"/>
    <cellStyle name="Normal 2 3 3 3 3 2 2 6" xfId="269"/>
    <cellStyle name="Normal 2 3 3 3 3 2 3" xfId="31416"/>
    <cellStyle name="Normal 2 3 3 3 3 2 3 2" xfId="5285"/>
    <cellStyle name="Normal 2 3 3 3 3 2 3 2 2" xfId="5287"/>
    <cellStyle name="Normal 2 3 3 3 3 2 3 2 2 2" xfId="5291"/>
    <cellStyle name="Normal 2 3 3 3 3 2 3 2 2 2 2" xfId="5296"/>
    <cellStyle name="Normal 2 3 3 3 3 2 3 2 2 3" xfId="5299"/>
    <cellStyle name="Normal 2 3 3 3 3 2 3 2 3" xfId="5302"/>
    <cellStyle name="Normal 2 3 3 3 3 2 3 2 3 2" xfId="5309"/>
    <cellStyle name="Normal 2 3 3 3 3 2 3 2 4" xfId="5313"/>
    <cellStyle name="Normal 2 3 3 3 3 2 3 3" xfId="5316"/>
    <cellStyle name="Normal 2 3 3 3 3 2 3 3 2" xfId="3216"/>
    <cellStyle name="Normal 2 3 3 3 3 2 3 3 2 2" xfId="3230"/>
    <cellStyle name="Normal 2 3 3 3 3 2 3 3 3" xfId="3254"/>
    <cellStyle name="Normal 2 3 3 3 3 2 3 4" xfId="5319"/>
    <cellStyle name="Normal 2 3 3 3 3 2 3 4 2" xfId="3322"/>
    <cellStyle name="Normal 2 3 3 3 3 2 3 5" xfId="5325"/>
    <cellStyle name="Normal 2 3 3 3 3 2 4" xfId="31417"/>
    <cellStyle name="Normal 2 3 3 3 3 2 4 2" xfId="5462"/>
    <cellStyle name="Normal 2 3 3 3 3 2 4 2 2" xfId="5472"/>
    <cellStyle name="Normal 2 3 3 3 3 2 4 2 2 2" xfId="5486"/>
    <cellStyle name="Normal 2 3 3 3 3 2 4 2 3" xfId="5495"/>
    <cellStyle name="Normal 2 3 3 3 3 2 4 3" xfId="5498"/>
    <cellStyle name="Normal 2 3 3 3 3 2 4 3 2" xfId="3475"/>
    <cellStyle name="Normal 2 3 3 3 3 2 4 4" xfId="5510"/>
    <cellStyle name="Normal 2 3 3 3 3 2 5" xfId="31418"/>
    <cellStyle name="Normal 2 3 3 3 3 2 5 2" xfId="5574"/>
    <cellStyle name="Normal 2 3 3 3 3 2 5 2 2" xfId="5582"/>
    <cellStyle name="Normal 2 3 3 3 3 2 5 3" xfId="5587"/>
    <cellStyle name="Normal 2 3 3 3 3 2 6" xfId="31420"/>
    <cellStyle name="Normal 2 3 3 3 3 2 6 2" xfId="800"/>
    <cellStyle name="Normal 2 3 3 3 3 2 7" xfId="31422"/>
    <cellStyle name="Normal 2 3 3 3 3 3" xfId="15501"/>
    <cellStyle name="Normal 2 3 3 3 3 3 2" xfId="31423"/>
    <cellStyle name="Normal 2 3 3 3 3 3 2 2" xfId="6523"/>
    <cellStyle name="Normal 2 3 3 3 3 3 2 2 2" xfId="6528"/>
    <cellStyle name="Normal 2 3 3 3 3 3 2 2 2 2" xfId="6532"/>
    <cellStyle name="Normal 2 3 3 3 3 3 2 2 2 2 2" xfId="4959"/>
    <cellStyle name="Normal 2 3 3 3 3 3 2 2 2 3" xfId="6537"/>
    <cellStyle name="Normal 2 3 3 3 3 3 2 2 3" xfId="6541"/>
    <cellStyle name="Normal 2 3 3 3 3 3 2 2 3 2" xfId="6546"/>
    <cellStyle name="Normal 2 3 3 3 3 3 2 2 4" xfId="6552"/>
    <cellStyle name="Normal 2 3 3 3 3 3 2 3" xfId="6556"/>
    <cellStyle name="Normal 2 3 3 3 3 3 2 3 2" xfId="4358"/>
    <cellStyle name="Normal 2 3 3 3 3 3 2 3 2 2" xfId="490"/>
    <cellStyle name="Normal 2 3 3 3 3 3 2 3 3" xfId="4371"/>
    <cellStyle name="Normal 2 3 3 3 3 3 2 4" xfId="6561"/>
    <cellStyle name="Normal 2 3 3 3 3 3 2 4 2" xfId="4435"/>
    <cellStyle name="Normal 2 3 3 3 3 3 2 5" xfId="6566"/>
    <cellStyle name="Normal 2 3 3 3 3 3 3" xfId="31424"/>
    <cellStyle name="Normal 2 3 3 3 3 3 3 2" xfId="6661"/>
    <cellStyle name="Normal 2 3 3 3 3 3 3 2 2" xfId="6663"/>
    <cellStyle name="Normal 2 3 3 3 3 3 3 2 2 2" xfId="6668"/>
    <cellStyle name="Normal 2 3 3 3 3 3 3 2 3" xfId="6675"/>
    <cellStyle name="Normal 2 3 3 3 3 3 3 3" xfId="6679"/>
    <cellStyle name="Normal 2 3 3 3 3 3 3 3 2" xfId="4592"/>
    <cellStyle name="Normal 2 3 3 3 3 3 3 4" xfId="6683"/>
    <cellStyle name="Normal 2 3 3 3 3 3 4" xfId="31425"/>
    <cellStyle name="Normal 2 3 3 3 3 3 4 2" xfId="5828"/>
    <cellStyle name="Normal 2 3 3 3 3 3 4 2 2" xfId="992"/>
    <cellStyle name="Normal 2 3 3 3 3 3 4 3" xfId="5839"/>
    <cellStyle name="Normal 2 3 3 3 3 3 5" xfId="31426"/>
    <cellStyle name="Normal 2 3 3 3 3 3 5 2" xfId="5870"/>
    <cellStyle name="Normal 2 3 3 3 3 3 6" xfId="31428"/>
    <cellStyle name="Normal 2 3 3 3 3 4" xfId="31429"/>
    <cellStyle name="Normal 2 3 3 3 3 4 2" xfId="31430"/>
    <cellStyle name="Normal 2 3 3 3 3 4 2 2" xfId="7287"/>
    <cellStyle name="Normal 2 3 3 3 3 4 2 2 2" xfId="7290"/>
    <cellStyle name="Normal 2 3 3 3 3 4 2 2 2 2" xfId="1339"/>
    <cellStyle name="Normal 2 3 3 3 3 4 2 2 3" xfId="7295"/>
    <cellStyle name="Normal 2 3 3 3 3 4 2 3" xfId="7299"/>
    <cellStyle name="Normal 2 3 3 3 3 4 2 3 2" xfId="4974"/>
    <cellStyle name="Normal 2 3 3 3 3 4 2 4" xfId="7303"/>
    <cellStyle name="Normal 2 3 3 3 3 4 3" xfId="31431"/>
    <cellStyle name="Normal 2 3 3 3 3 4 3 2" xfId="7353"/>
    <cellStyle name="Normal 2 3 3 3 3 4 3 2 2" xfId="7357"/>
    <cellStyle name="Normal 2 3 3 3 3 4 3 3" xfId="7363"/>
    <cellStyle name="Normal 2 3 3 3 3 4 4" xfId="31432"/>
    <cellStyle name="Normal 2 3 3 3 3 4 4 2" xfId="5900"/>
    <cellStyle name="Normal 2 3 3 3 3 4 5" xfId="31433"/>
    <cellStyle name="Normal 2 3 3 3 3 5" xfId="31434"/>
    <cellStyle name="Normal 2 3 3 3 3 5 2" xfId="31435"/>
    <cellStyle name="Normal 2 3 3 3 3 5 2 2" xfId="7647"/>
    <cellStyle name="Normal 2 3 3 3 3 5 2 2 2" xfId="7650"/>
    <cellStyle name="Normal 2 3 3 3 3 5 2 3" xfId="5992"/>
    <cellStyle name="Normal 2 3 3 3 3 5 3" xfId="31436"/>
    <cellStyle name="Normal 2 3 3 3 3 5 3 2" xfId="7668"/>
    <cellStyle name="Normal 2 3 3 3 3 5 4" xfId="31437"/>
    <cellStyle name="Normal 2 3 3 3 3 6" xfId="21071"/>
    <cellStyle name="Normal 2 3 3 3 3 6 2" xfId="31438"/>
    <cellStyle name="Normal 2 3 3 3 3 6 2 2" xfId="7851"/>
    <cellStyle name="Normal 2 3 3 3 3 6 3" xfId="31439"/>
    <cellStyle name="Normal 2 3 3 3 3 7" xfId="31440"/>
    <cellStyle name="Normal 2 3 3 3 3 7 2" xfId="31441"/>
    <cellStyle name="Normal 2 3 3 3 3 8" xfId="31442"/>
    <cellStyle name="Normal 2 3 3 3 4" xfId="31444"/>
    <cellStyle name="Normal 2 3 3 3 4 2" xfId="31445"/>
    <cellStyle name="Normal 2 3 3 3 4 2 2" xfId="9392"/>
    <cellStyle name="Normal 2 3 3 3 4 2 2 2" xfId="8509"/>
    <cellStyle name="Normal 2 3 3 3 4 2 2 2 2" xfId="6678"/>
    <cellStyle name="Normal 2 3 3 3 4 2 2 2 2 2" xfId="4591"/>
    <cellStyle name="Normal 2 3 3 3 4 2 2 2 2 2 2" xfId="4605"/>
    <cellStyle name="Normal 2 3 3 3 4 2 2 2 2 3" xfId="4613"/>
    <cellStyle name="Normal 2 3 3 3 4 2 2 2 3" xfId="6682"/>
    <cellStyle name="Normal 2 3 3 3 4 2 2 2 3 2" xfId="4659"/>
    <cellStyle name="Normal 2 3 3 3 4 2 2 2 4" xfId="8512"/>
    <cellStyle name="Normal 2 3 3 3 4 2 2 3" xfId="8516"/>
    <cellStyle name="Normal 2 3 3 3 4 2 2 3 2" xfId="5837"/>
    <cellStyle name="Normal 2 3 3 3 4 2 2 3 2 2" xfId="1092"/>
    <cellStyle name="Normal 2 3 3 3 4 2 2 3 3" xfId="5848"/>
    <cellStyle name="Normal 2 3 3 3 4 2 2 4" xfId="8523"/>
    <cellStyle name="Normal 2 3 3 3 4 2 2 4 2" xfId="5877"/>
    <cellStyle name="Normal 2 3 3 3 4 2 2 5" xfId="3056"/>
    <cellStyle name="Normal 2 3 3 3 4 2 3" xfId="31446"/>
    <cellStyle name="Normal 2 3 3 3 4 2 3 2" xfId="8539"/>
    <cellStyle name="Normal 2 3 3 3 4 2 3 2 2" xfId="7361"/>
    <cellStyle name="Normal 2 3 3 3 4 2 3 2 2 2" xfId="5063"/>
    <cellStyle name="Normal 2 3 3 3 4 2 3 2 3" xfId="8541"/>
    <cellStyle name="Normal 2 3 3 3 4 2 3 3" xfId="8545"/>
    <cellStyle name="Normal 2 3 3 3 4 2 3 3 2" xfId="5911"/>
    <cellStyle name="Normal 2 3 3 3 4 2 3 4" xfId="8549"/>
    <cellStyle name="Normal 2 3 3 3 4 2 4" xfId="5661"/>
    <cellStyle name="Normal 2 3 3 3 4 2 4 2" xfId="6050"/>
    <cellStyle name="Normal 2 3 3 3 4 2 4 2 2" xfId="6058"/>
    <cellStyle name="Normal 2 3 3 3 4 2 4 3" xfId="6076"/>
    <cellStyle name="Normal 2 3 3 3 4 2 5" xfId="31447"/>
    <cellStyle name="Normal 2 3 3 3 4 2 5 2" xfId="6131"/>
    <cellStyle name="Normal 2 3 3 3 4 2 6" xfId="31449"/>
    <cellStyle name="Normal 2 3 3 3 4 3" xfId="10199"/>
    <cellStyle name="Normal 2 3 3 3 4 3 2" xfId="28700"/>
    <cellStyle name="Normal 2 3 3 3 4 3 2 2" xfId="68"/>
    <cellStyle name="Normal 2 3 3 3 4 3 2 2 2" xfId="8790"/>
    <cellStyle name="Normal 2 3 3 3 4 3 2 2 2 2" xfId="6304"/>
    <cellStyle name="Normal 2 3 3 3 4 3 2 2 3" xfId="8795"/>
    <cellStyle name="Normal 2 3 3 3 4 3 2 3" xfId="8778"/>
    <cellStyle name="Normal 2 3 3 3 4 3 2 3 2" xfId="6227"/>
    <cellStyle name="Normal 2 3 3 3 4 3 2 4" xfId="8783"/>
    <cellStyle name="Normal 2 3 3 3 4 3 3" xfId="31450"/>
    <cellStyle name="Normal 2 3 3 3 4 3 3 2" xfId="8812"/>
    <cellStyle name="Normal 2 3 3 3 4 3 3 2 2" xfId="8815"/>
    <cellStyle name="Normal 2 3 3 3 4 3 3 3" xfId="8789"/>
    <cellStyle name="Normal 2 3 3 3 4 3 4" xfId="31451"/>
    <cellStyle name="Normal 2 3 3 3 4 3 4 2" xfId="6219"/>
    <cellStyle name="Normal 2 3 3 3 4 3 5" xfId="31452"/>
    <cellStyle name="Normal 2 3 3 3 4 4" xfId="28703"/>
    <cellStyle name="Normal 2 3 3 3 4 4 2" xfId="31453"/>
    <cellStyle name="Normal 2 3 3 3 4 4 2 2" xfId="9049"/>
    <cellStyle name="Normal 2 3 3 3 4 4 2 2 2" xfId="9054"/>
    <cellStyle name="Normal 2 3 3 3 4 4 2 3" xfId="8806"/>
    <cellStyle name="Normal 2 3 3 3 4 4 3" xfId="31454"/>
    <cellStyle name="Normal 2 3 3 3 4 4 3 2" xfId="9076"/>
    <cellStyle name="Normal 2 3 3 3 4 4 4" xfId="31455"/>
    <cellStyle name="Normal 2 3 3 3 4 5" xfId="1855"/>
    <cellStyle name="Normal 2 3 3 3 4 5 2" xfId="1860"/>
    <cellStyle name="Normal 2 3 3 3 4 5 2 2" xfId="1864"/>
    <cellStyle name="Normal 2 3 3 3 4 5 3" xfId="1870"/>
    <cellStyle name="Normal 2 3 3 3 4 6" xfId="1873"/>
    <cellStyle name="Normal 2 3 3 3 4 6 2" xfId="1875"/>
    <cellStyle name="Normal 2 3 3 3 4 7" xfId="1878"/>
    <cellStyle name="Normal 2 3 3 3 5" xfId="24334"/>
    <cellStyle name="Normal 2 3 3 3 5 2" xfId="31456"/>
    <cellStyle name="Normal 2 3 3 3 5 2 2" xfId="31457"/>
    <cellStyle name="Normal 2 3 3 3 5 2 2 2" xfId="9600"/>
    <cellStyle name="Normal 2 3 3 3 5 2 2 2 2" xfId="9605"/>
    <cellStyle name="Normal 2 3 3 3 5 2 2 2 2 2" xfId="3268"/>
    <cellStyle name="Normal 2 3 3 3 5 2 2 2 3" xfId="9607"/>
    <cellStyle name="Normal 2 3 3 3 5 2 2 3" xfId="9001"/>
    <cellStyle name="Normal 2 3 3 3 5 2 2 3 2" xfId="6916"/>
    <cellStyle name="Normal 2 3 3 3 5 2 2 4" xfId="9006"/>
    <cellStyle name="Normal 2 3 3 3 5 2 3" xfId="31458"/>
    <cellStyle name="Normal 2 3 3 3 5 2 3 2" xfId="9630"/>
    <cellStyle name="Normal 2 3 3 3 5 2 3 2 2" xfId="9633"/>
    <cellStyle name="Normal 2 3 3 3 5 2 3 3" xfId="9016"/>
    <cellStyle name="Normal 2 3 3 3 5 2 4" xfId="31459"/>
    <cellStyle name="Normal 2 3 3 3 5 2 4 2" xfId="6379"/>
    <cellStyle name="Normal 2 3 3 3 5 2 5" xfId="31460"/>
    <cellStyle name="Normal 2 3 3 3 5 3" xfId="28706"/>
    <cellStyle name="Normal 2 3 3 3 5 3 2" xfId="31461"/>
    <cellStyle name="Normal 2 3 3 3 5 3 2 2" xfId="9730"/>
    <cellStyle name="Normal 2 3 3 3 5 3 2 2 2" xfId="9733"/>
    <cellStyle name="Normal 2 3 3 3 5 3 2 3" xfId="9038"/>
    <cellStyle name="Normal 2 3 3 3 5 3 3" xfId="31462"/>
    <cellStyle name="Normal 2 3 3 3 5 3 3 2" xfId="9740"/>
    <cellStyle name="Normal 2 3 3 3 5 3 4" xfId="31463"/>
    <cellStyle name="Normal 2 3 3 3 5 4" xfId="31464"/>
    <cellStyle name="Normal 2 3 3 3 5 4 2" xfId="31466"/>
    <cellStyle name="Normal 2 3 3 3 5 4 2 2" xfId="9847"/>
    <cellStyle name="Normal 2 3 3 3 5 4 3" xfId="31467"/>
    <cellStyle name="Normal 2 3 3 3 5 5" xfId="1881"/>
    <cellStyle name="Normal 2 3 3 3 5 5 2" xfId="1883"/>
    <cellStyle name="Normal 2 3 3 3 5 6" xfId="1886"/>
    <cellStyle name="Normal 2 3 3 3 6" xfId="29994"/>
    <cellStyle name="Normal 2 3 3 3 6 2" xfId="31468"/>
    <cellStyle name="Normal 2 3 3 3 6 2 2" xfId="31469"/>
    <cellStyle name="Normal 2 3 3 3 6 2 2 2" xfId="10080"/>
    <cellStyle name="Normal 2 3 3 3 6 2 2 2 2" xfId="10083"/>
    <cellStyle name="Normal 2 3 3 3 6 2 2 3" xfId="9187"/>
    <cellStyle name="Normal 2 3 3 3 6 2 3" xfId="6780"/>
    <cellStyle name="Normal 2 3 3 3 6 2 3 2" xfId="10094"/>
    <cellStyle name="Normal 2 3 3 3 6 2 4" xfId="31470"/>
    <cellStyle name="Normal 2 3 3 3 6 3" xfId="31471"/>
    <cellStyle name="Normal 2 3 3 3 6 3 2" xfId="31472"/>
    <cellStyle name="Normal 2 3 3 3 6 3 2 2" xfId="10229"/>
    <cellStyle name="Normal 2 3 3 3 6 3 3" xfId="31473"/>
    <cellStyle name="Normal 2 3 3 3 6 4" xfId="31474"/>
    <cellStyle name="Normal 2 3 3 3 6 4 2" xfId="31475"/>
    <cellStyle name="Normal 2 3 3 3 6 5" xfId="747"/>
    <cellStyle name="Normal 2 3 3 3 7" xfId="31476"/>
    <cellStyle name="Normal 2 3 3 3 7 2" xfId="31477"/>
    <cellStyle name="Normal 2 3 3 3 7 2 2" xfId="31478"/>
    <cellStyle name="Normal 2 3 3 3 7 2 2 2" xfId="10537"/>
    <cellStyle name="Normal 2 3 3 3 7 2 3" xfId="31479"/>
    <cellStyle name="Normal 2 3 3 3 7 3" xfId="31480"/>
    <cellStyle name="Normal 2 3 3 3 7 3 2" xfId="31482"/>
    <cellStyle name="Normal 2 3 3 3 7 4" xfId="31484"/>
    <cellStyle name="Normal 2 3 3 3 8" xfId="28068"/>
    <cellStyle name="Normal 2 3 3 3 8 2" xfId="28070"/>
    <cellStyle name="Normal 2 3 3 3 8 2 2" xfId="28072"/>
    <cellStyle name="Normal 2 3 3 3 8 3" xfId="28103"/>
    <cellStyle name="Normal 2 3 3 3 9" xfId="28116"/>
    <cellStyle name="Normal 2 3 3 3 9 2" xfId="28118"/>
    <cellStyle name="Normal 2 3 3 4" xfId="31488"/>
    <cellStyle name="Normal 2 3 3 4 2" xfId="31491"/>
    <cellStyle name="Normal 2 3 3 4 2 2" xfId="23973"/>
    <cellStyle name="Normal 2 3 3 4 2 2 2" xfId="31493"/>
    <cellStyle name="Normal 2 3 3 4 2 2 2 2" xfId="31495"/>
    <cellStyle name="Normal 2 3 3 4 2 2 2 2 2" xfId="31496"/>
    <cellStyle name="Normal 2 3 3 4 2 2 2 2 2 2" xfId="16117"/>
    <cellStyle name="Normal 2 3 3 4 2 2 2 2 2 2 2" xfId="16120"/>
    <cellStyle name="Normal 2 3 3 4 2 2 2 2 2 2 2 2" xfId="24983"/>
    <cellStyle name="Normal 2 3 3 4 2 2 2 2 2 2 3" xfId="31497"/>
    <cellStyle name="Normal 2 3 3 4 2 2 2 2 2 3" xfId="16122"/>
    <cellStyle name="Normal 2 3 3 4 2 2 2 2 2 3 2" xfId="31498"/>
    <cellStyle name="Normal 2 3 3 4 2 2 2 2 2 4" xfId="21718"/>
    <cellStyle name="Normal 2 3 3 4 2 2 2 2 3" xfId="23260"/>
    <cellStyle name="Normal 2 3 3 4 2 2 2 2 3 2" xfId="16135"/>
    <cellStyle name="Normal 2 3 3 4 2 2 2 2 3 2 2" xfId="31499"/>
    <cellStyle name="Normal 2 3 3 4 2 2 2 2 3 3" xfId="31500"/>
    <cellStyle name="Normal 2 3 3 4 2 2 2 2 4" xfId="22410"/>
    <cellStyle name="Normal 2 3 3 4 2 2 2 2 4 2" xfId="22413"/>
    <cellStyle name="Normal 2 3 3 4 2 2 2 2 5" xfId="22415"/>
    <cellStyle name="Normal 2 3 3 4 2 2 2 3" xfId="31501"/>
    <cellStyle name="Normal 2 3 3 4 2 2 2 3 2" xfId="31503"/>
    <cellStyle name="Normal 2 3 3 4 2 2 2 3 2 2" xfId="16204"/>
    <cellStyle name="Normal 2 3 3 4 2 2 2 3 2 2 2" xfId="31504"/>
    <cellStyle name="Normal 2 3 3 4 2 2 2 3 2 3" xfId="31506"/>
    <cellStyle name="Normal 2 3 3 4 2 2 2 3 3" xfId="23266"/>
    <cellStyle name="Normal 2 3 3 4 2 2 2 3 3 2" xfId="31507"/>
    <cellStyle name="Normal 2 3 3 4 2 2 2 3 4" xfId="22421"/>
    <cellStyle name="Normal 2 3 3 4 2 2 2 4" xfId="24897"/>
    <cellStyle name="Normal 2 3 3 4 2 2 2 4 2" xfId="24901"/>
    <cellStyle name="Normal 2 3 3 4 2 2 2 4 2 2" xfId="24903"/>
    <cellStyle name="Normal 2 3 3 4 2 2 2 4 3" xfId="24905"/>
    <cellStyle name="Normal 2 3 3 4 2 2 2 5" xfId="24907"/>
    <cellStyle name="Normal 2 3 3 4 2 2 2 5 2" xfId="12799"/>
    <cellStyle name="Normal 2 3 3 4 2 2 2 6" xfId="7892"/>
    <cellStyle name="Normal 2 3 3 4 2 2 3" xfId="31509"/>
    <cellStyle name="Normal 2 3 3 4 2 2 3 2" xfId="31510"/>
    <cellStyle name="Normal 2 3 3 4 2 2 3 2 2" xfId="31511"/>
    <cellStyle name="Normal 2 3 3 4 2 2 3 2 2 2" xfId="16325"/>
    <cellStyle name="Normal 2 3 3 4 2 2 3 2 2 2 2" xfId="31512"/>
    <cellStyle name="Normal 2 3 3 4 2 2 3 2 2 3" xfId="31513"/>
    <cellStyle name="Normal 2 3 3 4 2 2 3 2 3" xfId="23272"/>
    <cellStyle name="Normal 2 3 3 4 2 2 3 2 3 2" xfId="31515"/>
    <cellStyle name="Normal 2 3 3 4 2 2 3 2 4" xfId="22430"/>
    <cellStyle name="Normal 2 3 3 4 2 2 3 3" xfId="31516"/>
    <cellStyle name="Normal 2 3 3 4 2 2 3 3 2" xfId="31519"/>
    <cellStyle name="Normal 2 3 3 4 2 2 3 3 2 2" xfId="31521"/>
    <cellStyle name="Normal 2 3 3 4 2 2 3 3 3" xfId="31523"/>
    <cellStyle name="Normal 2 3 3 4 2 2 3 4" xfId="17664"/>
    <cellStyle name="Normal 2 3 3 4 2 2 3 4 2" xfId="17667"/>
    <cellStyle name="Normal 2 3 3 4 2 2 3 5" xfId="17670"/>
    <cellStyle name="Normal 2 3 3 4 2 2 4" xfId="31524"/>
    <cellStyle name="Normal 2 3 3 4 2 2 4 2" xfId="31525"/>
    <cellStyle name="Normal 2 3 3 4 2 2 4 2 2" xfId="31526"/>
    <cellStyle name="Normal 2 3 3 4 2 2 4 2 2 2" xfId="31527"/>
    <cellStyle name="Normal 2 3 3 4 2 2 4 2 3" xfId="31528"/>
    <cellStyle name="Normal 2 3 3 4 2 2 4 3" xfId="7979"/>
    <cellStyle name="Normal 2 3 3 4 2 2 4 3 2" xfId="8864"/>
    <cellStyle name="Normal 2 3 3 4 2 2 4 4" xfId="8884"/>
    <cellStyle name="Normal 2 3 3 4 2 2 5" xfId="31530"/>
    <cellStyle name="Normal 2 3 3 4 2 2 5 2" xfId="31531"/>
    <cellStyle name="Normal 2 3 3 4 2 2 5 2 2" xfId="31532"/>
    <cellStyle name="Normal 2 3 3 4 2 2 5 3" xfId="8913"/>
    <cellStyle name="Normal 2 3 3 4 2 2 6" xfId="31535"/>
    <cellStyle name="Normal 2 3 3 4 2 2 6 2" xfId="31537"/>
    <cellStyle name="Normal 2 3 3 4 2 2 7" xfId="31540"/>
    <cellStyle name="Normal 2 3 3 4 2 3" xfId="15513"/>
    <cellStyle name="Normal 2 3 3 4 2 3 2" xfId="31542"/>
    <cellStyle name="Normal 2 3 3 4 2 3 2 2" xfId="31543"/>
    <cellStyle name="Normal 2 3 3 4 2 3 2 2 2" xfId="18553"/>
    <cellStyle name="Normal 2 3 3 4 2 3 2 2 2 2" xfId="16478"/>
    <cellStyle name="Normal 2 3 3 4 2 3 2 2 2 2 2" xfId="18555"/>
    <cellStyle name="Normal 2 3 3 4 2 3 2 2 2 3" xfId="18557"/>
    <cellStyle name="Normal 2 3 3 4 2 3 2 2 3" xfId="18559"/>
    <cellStyle name="Normal 2 3 3 4 2 3 2 2 3 2" xfId="18562"/>
    <cellStyle name="Normal 2 3 3 4 2 3 2 2 4" xfId="18565"/>
    <cellStyle name="Normal 2 3 3 4 2 3 2 3" xfId="31544"/>
    <cellStyle name="Normal 2 3 3 4 2 3 2 3 2" xfId="18590"/>
    <cellStyle name="Normal 2 3 3 4 2 3 2 3 2 2" xfId="18592"/>
    <cellStyle name="Normal 2 3 3 4 2 3 2 3 3" xfId="18595"/>
    <cellStyle name="Normal 2 3 3 4 2 3 2 4" xfId="24919"/>
    <cellStyle name="Normal 2 3 3 4 2 3 2 4 2" xfId="18621"/>
    <cellStyle name="Normal 2 3 3 4 2 3 2 5" xfId="24921"/>
    <cellStyle name="Normal 2 3 3 4 2 3 3" xfId="31545"/>
    <cellStyle name="Normal 2 3 3 4 2 3 3 2" xfId="31546"/>
    <cellStyle name="Normal 2 3 3 4 2 3 3 2 2" xfId="18636"/>
    <cellStyle name="Normal 2 3 3 4 2 3 3 2 2 2" xfId="18638"/>
    <cellStyle name="Normal 2 3 3 4 2 3 3 2 3" xfId="18640"/>
    <cellStyle name="Normal 2 3 3 4 2 3 3 3" xfId="31547"/>
    <cellStyle name="Normal 2 3 3 4 2 3 3 3 2" xfId="18654"/>
    <cellStyle name="Normal 2 3 3 4 2 3 3 4" xfId="17683"/>
    <cellStyle name="Normal 2 3 3 4 2 3 4" xfId="31548"/>
    <cellStyle name="Normal 2 3 3 4 2 3 4 2" xfId="31549"/>
    <cellStyle name="Normal 2 3 3 4 2 3 4 2 2" xfId="18695"/>
    <cellStyle name="Normal 2 3 3 4 2 3 4 3" xfId="8944"/>
    <cellStyle name="Normal 2 3 3 4 2 3 5" xfId="31550"/>
    <cellStyle name="Normal 2 3 3 4 2 3 5 2" xfId="31551"/>
    <cellStyle name="Normal 2 3 3 4 2 3 6" xfId="31553"/>
    <cellStyle name="Normal 2 3 3 4 2 4" xfId="31555"/>
    <cellStyle name="Normal 2 3 3 4 2 4 2" xfId="31556"/>
    <cellStyle name="Normal 2 3 3 4 2 4 2 2" xfId="31557"/>
    <cellStyle name="Normal 2 3 3 4 2 4 2 2 2" xfId="19008"/>
    <cellStyle name="Normal 2 3 3 4 2 4 2 2 2 2" xfId="19011"/>
    <cellStyle name="Normal 2 3 3 4 2 4 2 2 3" xfId="19014"/>
    <cellStyle name="Normal 2 3 3 4 2 4 2 3" xfId="31558"/>
    <cellStyle name="Normal 2 3 3 4 2 4 2 3 2" xfId="19034"/>
    <cellStyle name="Normal 2 3 3 4 2 4 2 4" xfId="24950"/>
    <cellStyle name="Normal 2 3 3 4 2 4 3" xfId="31559"/>
    <cellStyle name="Normal 2 3 3 4 2 4 3 2" xfId="31560"/>
    <cellStyle name="Normal 2 3 3 4 2 4 3 2 2" xfId="19064"/>
    <cellStyle name="Normal 2 3 3 4 2 4 3 3" xfId="31561"/>
    <cellStyle name="Normal 2 3 3 4 2 4 4" xfId="31562"/>
    <cellStyle name="Normal 2 3 3 4 2 4 4 2" xfId="31563"/>
    <cellStyle name="Normal 2 3 3 4 2 4 5" xfId="31564"/>
    <cellStyle name="Normal 2 3 3 4 2 5" xfId="31565"/>
    <cellStyle name="Normal 2 3 3 4 2 5 2" xfId="31566"/>
    <cellStyle name="Normal 2 3 3 4 2 5 2 2" xfId="31568"/>
    <cellStyle name="Normal 2 3 3 4 2 5 2 2 2" xfId="19269"/>
    <cellStyle name="Normal 2 3 3 4 2 5 2 3" xfId="31569"/>
    <cellStyle name="Normal 2 3 3 4 2 5 3" xfId="31571"/>
    <cellStyle name="Normal 2 3 3 4 2 5 3 2" xfId="31573"/>
    <cellStyle name="Normal 2 3 3 4 2 5 4" xfId="31289"/>
    <cellStyle name="Normal 2 3 3 4 2 6" xfId="31574"/>
    <cellStyle name="Normal 2 3 3 4 2 6 2" xfId="31577"/>
    <cellStyle name="Normal 2 3 3 4 2 6 2 2" xfId="31580"/>
    <cellStyle name="Normal 2 3 3 4 2 6 3" xfId="31584"/>
    <cellStyle name="Normal 2 3 3 4 2 7" xfId="31585"/>
    <cellStyle name="Normal 2 3 3 4 2 7 2" xfId="31588"/>
    <cellStyle name="Normal 2 3 3 4 2 8" xfId="11324"/>
    <cellStyle name="Normal 2 3 3 4 3" xfId="31391"/>
    <cellStyle name="Normal 2 3 3 4 3 2" xfId="31394"/>
    <cellStyle name="Normal 2 3 3 4 3 2 2" xfId="31590"/>
    <cellStyle name="Normal 2 3 3 4 3 2 2 2" xfId="11707"/>
    <cellStyle name="Normal 2 3 3 4 3 2 2 2 2" xfId="11710"/>
    <cellStyle name="Normal 2 3 3 4 3 2 2 2 2 2" xfId="11713"/>
    <cellStyle name="Normal 2 3 3 4 3 2 2 2 2 2 2" xfId="11717"/>
    <cellStyle name="Normal 2 3 3 4 3 2 2 2 2 3" xfId="11720"/>
    <cellStyle name="Normal 2 3 3 4 3 2 2 2 3" xfId="11724"/>
    <cellStyle name="Normal 2 3 3 4 3 2 2 2 3 2" xfId="11727"/>
    <cellStyle name="Normal 2 3 3 4 3 2 2 2 4" xfId="11732"/>
    <cellStyle name="Normal 2 3 3 4 3 2 2 3" xfId="2911"/>
    <cellStyle name="Normal 2 3 3 4 3 2 2 3 2" xfId="8329"/>
    <cellStyle name="Normal 2 3 3 4 3 2 2 3 2 2" xfId="7615"/>
    <cellStyle name="Normal 2 3 3 4 3 2 2 3 3" xfId="8343"/>
    <cellStyle name="Normal 2 3 3 4 3 2 2 4" xfId="9557"/>
    <cellStyle name="Normal 2 3 3 4 3 2 2 4 2" xfId="8380"/>
    <cellStyle name="Normal 2 3 3 4 3 2 2 5" xfId="9563"/>
    <cellStyle name="Normal 2 3 3 4 3 2 3" xfId="31591"/>
    <cellStyle name="Normal 2 3 3 4 3 2 3 2" xfId="11775"/>
    <cellStyle name="Normal 2 3 3 4 3 2 3 2 2" xfId="11779"/>
    <cellStyle name="Normal 2 3 3 4 3 2 3 2 2 2" xfId="11781"/>
    <cellStyle name="Normal 2 3 3 4 3 2 3 2 3" xfId="11784"/>
    <cellStyle name="Normal 2 3 3 4 3 2 3 3" xfId="9567"/>
    <cellStyle name="Normal 2 3 3 4 3 2 3 3 2" xfId="610"/>
    <cellStyle name="Normal 2 3 3 4 3 2 3 4" xfId="9570"/>
    <cellStyle name="Normal 2 3 3 4 3 2 4" xfId="31592"/>
    <cellStyle name="Normal 2 3 3 4 3 2 4 2" xfId="11821"/>
    <cellStyle name="Normal 2 3 3 4 3 2 4 2 2" xfId="11824"/>
    <cellStyle name="Normal 2 3 3 4 3 2 4 3" xfId="98"/>
    <cellStyle name="Normal 2 3 3 4 3 2 5" xfId="31593"/>
    <cellStyle name="Normal 2 3 3 4 3 2 5 2" xfId="11843"/>
    <cellStyle name="Normal 2 3 3 4 3 2 6" xfId="31595"/>
    <cellStyle name="Normal 2 3 3 4 3 3" xfId="31597"/>
    <cellStyle name="Normal 2 3 3 4 3 3 2" xfId="31598"/>
    <cellStyle name="Normal 2 3 3 4 3 3 2 2" xfId="12230"/>
    <cellStyle name="Normal 2 3 3 4 3 3 2 2 2" xfId="12234"/>
    <cellStyle name="Normal 2 3 3 4 3 3 2 2 2 2" xfId="12238"/>
    <cellStyle name="Normal 2 3 3 4 3 3 2 2 3" xfId="12243"/>
    <cellStyle name="Normal 2 3 3 4 3 3 2 3" xfId="9589"/>
    <cellStyle name="Normal 2 3 3 4 3 3 2 3 2" xfId="2862"/>
    <cellStyle name="Normal 2 3 3 4 3 3 2 4" xfId="9592"/>
    <cellStyle name="Normal 2 3 3 4 3 3 3" xfId="31599"/>
    <cellStyle name="Normal 2 3 3 4 3 3 3 2" xfId="12276"/>
    <cellStyle name="Normal 2 3 3 4 3 3 3 2 2" xfId="12278"/>
    <cellStyle name="Normal 2 3 3 4 3 3 3 3" xfId="9604"/>
    <cellStyle name="Normal 2 3 3 4 3 3 4" xfId="31600"/>
    <cellStyle name="Normal 2 3 3 4 3 3 4 2" xfId="12299"/>
    <cellStyle name="Normal 2 3 3 4 3 3 5" xfId="31601"/>
    <cellStyle name="Normal 2 3 3 4 3 4" xfId="31602"/>
    <cellStyle name="Normal 2 3 3 4 3 4 2" xfId="31603"/>
    <cellStyle name="Normal 2 3 3 4 3 4 2 2" xfId="12394"/>
    <cellStyle name="Normal 2 3 3 4 3 4 2 2 2" xfId="12397"/>
    <cellStyle name="Normal 2 3 3 4 3 4 2 3" xfId="9624"/>
    <cellStyle name="Normal 2 3 3 4 3 4 3" xfId="31604"/>
    <cellStyle name="Normal 2 3 3 4 3 4 3 2" xfId="12414"/>
    <cellStyle name="Normal 2 3 3 4 3 4 4" xfId="31605"/>
    <cellStyle name="Normal 2 3 3 4 3 5" xfId="31606"/>
    <cellStyle name="Normal 2 3 3 4 3 5 2" xfId="31607"/>
    <cellStyle name="Normal 2 3 3 4 3 5 2 2" xfId="12536"/>
    <cellStyle name="Normal 2 3 3 4 3 5 3" xfId="31609"/>
    <cellStyle name="Normal 2 3 3 4 3 6" xfId="8109"/>
    <cellStyle name="Normal 2 3 3 4 3 6 2" xfId="31612"/>
    <cellStyle name="Normal 2 3 3 4 3 7" xfId="31613"/>
    <cellStyle name="Normal 2 3 3 4 4" xfId="31397"/>
    <cellStyle name="Normal 2 3 3 4 4 2" xfId="20647"/>
    <cellStyle name="Normal 2 3 3 4 4 2 2" xfId="31614"/>
    <cellStyle name="Normal 2 3 3 4 4 2 2 2" xfId="13102"/>
    <cellStyle name="Normal 2 3 3 4 4 2 2 2 2" xfId="13105"/>
    <cellStyle name="Normal 2 3 3 4 4 2 2 2 2 2" xfId="13108"/>
    <cellStyle name="Normal 2 3 3 4 4 2 2 2 3" xfId="13111"/>
    <cellStyle name="Normal 2 3 3 4 4 2 2 3" xfId="151"/>
    <cellStyle name="Normal 2 3 3 4 4 2 2 3 2" xfId="8721"/>
    <cellStyle name="Normal 2 3 3 4 4 2 2 4" xfId="6759"/>
    <cellStyle name="Normal 2 3 3 4 4 2 3" xfId="31615"/>
    <cellStyle name="Normal 2 3 3 4 4 2 3 2" xfId="13145"/>
    <cellStyle name="Normal 2 3 3 4 4 2 3 2 2" xfId="13147"/>
    <cellStyle name="Normal 2 3 3 4 4 2 3 3" xfId="9709"/>
    <cellStyle name="Normal 2 3 3 4 4 2 4" xfId="31616"/>
    <cellStyle name="Normal 2 3 3 4 4 2 4 2" xfId="13169"/>
    <cellStyle name="Normal 2 3 3 4 4 2 5" xfId="31617"/>
    <cellStyle name="Normal 2 3 3 4 4 3" xfId="28711"/>
    <cellStyle name="Normal 2 3 3 4 4 3 2" xfId="31618"/>
    <cellStyle name="Normal 2 3 3 4 4 3 2 2" xfId="13367"/>
    <cellStyle name="Normal 2 3 3 4 4 3 2 2 2" xfId="13370"/>
    <cellStyle name="Normal 2 3 3 4 4 3 2 3" xfId="9722"/>
    <cellStyle name="Normal 2 3 3 4 4 3 3" xfId="31619"/>
    <cellStyle name="Normal 2 3 3 4 4 3 3 2" xfId="13389"/>
    <cellStyle name="Normal 2 3 3 4 4 3 4" xfId="31620"/>
    <cellStyle name="Normal 2 3 3 4 4 4" xfId="31621"/>
    <cellStyle name="Normal 2 3 3 4 4 4 2" xfId="31623"/>
    <cellStyle name="Normal 2 3 3 4 4 4 2 2" xfId="13542"/>
    <cellStyle name="Normal 2 3 3 4 4 4 3" xfId="31624"/>
    <cellStyle name="Normal 2 3 3 4 4 5" xfId="1034"/>
    <cellStyle name="Normal 2 3 3 4 4 5 2" xfId="1831"/>
    <cellStyle name="Normal 2 3 3 4 4 6" xfId="1834"/>
    <cellStyle name="Normal 2 3 3 4 5" xfId="31626"/>
    <cellStyle name="Normal 2 3 3 4 5 2" xfId="31627"/>
    <cellStyle name="Normal 2 3 3 4 5 2 2" xfId="31628"/>
    <cellStyle name="Normal 2 3 3 4 5 2 2 2" xfId="13869"/>
    <cellStyle name="Normal 2 3 3 4 5 2 2 2 2" xfId="13871"/>
    <cellStyle name="Normal 2 3 3 4 5 2 2 3" xfId="9809"/>
    <cellStyle name="Normal 2 3 3 4 5 2 3" xfId="31629"/>
    <cellStyle name="Normal 2 3 3 4 5 2 3 2" xfId="13883"/>
    <cellStyle name="Normal 2 3 3 4 5 2 4" xfId="31630"/>
    <cellStyle name="Normal 2 3 3 4 5 3" xfId="31631"/>
    <cellStyle name="Normal 2 3 3 4 5 3 2" xfId="31632"/>
    <cellStyle name="Normal 2 3 3 4 5 3 2 2" xfId="13981"/>
    <cellStyle name="Normal 2 3 3 4 5 3 3" xfId="31633"/>
    <cellStyle name="Normal 2 3 3 4 5 4" xfId="31634"/>
    <cellStyle name="Normal 2 3 3 4 5 4 2" xfId="31635"/>
    <cellStyle name="Normal 2 3 3 4 5 5" xfId="1891"/>
    <cellStyle name="Normal 2 3 3 4 6" xfId="7122"/>
    <cellStyle name="Normal 2 3 3 4 6 2" xfId="1045"/>
    <cellStyle name="Normal 2 3 3 4 6 2 2" xfId="31636"/>
    <cellStyle name="Normal 2 3 3 4 6 2 2 2" xfId="14210"/>
    <cellStyle name="Normal 2 3 3 4 6 2 3" xfId="25322"/>
    <cellStyle name="Normal 2 3 3 4 6 3" xfId="31637"/>
    <cellStyle name="Normal 2 3 3 4 6 3 2" xfId="31638"/>
    <cellStyle name="Normal 2 3 3 4 6 4" xfId="31639"/>
    <cellStyle name="Normal 2 3 3 4 7" xfId="7125"/>
    <cellStyle name="Normal 2 3 3 4 7 2" xfId="31641"/>
    <cellStyle name="Normal 2 3 3 4 7 2 2" xfId="31643"/>
    <cellStyle name="Normal 2 3 3 4 7 3" xfId="31644"/>
    <cellStyle name="Normal 2 3 3 4 8" xfId="28151"/>
    <cellStyle name="Normal 2 3 3 4 8 2" xfId="28156"/>
    <cellStyle name="Normal 2 3 3 4 9" xfId="2645"/>
    <cellStyle name="Normal 2 3 3 5" xfId="31649"/>
    <cellStyle name="Normal 2 3 3 5 2" xfId="31652"/>
    <cellStyle name="Normal 2 3 3 5 2 2" xfId="15966"/>
    <cellStyle name="Normal 2 3 3 5 2 2 2" xfId="15969"/>
    <cellStyle name="Normal 2 3 3 5 2 2 2 2" xfId="15971"/>
    <cellStyle name="Normal 2 3 3 5 2 2 2 2 2" xfId="15973"/>
    <cellStyle name="Normal 2 3 3 5 2 2 2 2 2 2" xfId="15975"/>
    <cellStyle name="Normal 2 3 3 5 2 2 2 2 2 2 2" xfId="31653"/>
    <cellStyle name="Normal 2 3 3 5 2 2 2 2 2 3" xfId="31654"/>
    <cellStyle name="Normal 2 3 3 5 2 2 2 2 3" xfId="15978"/>
    <cellStyle name="Normal 2 3 3 5 2 2 2 2 3 2" xfId="31655"/>
    <cellStyle name="Normal 2 3 3 5 2 2 2 2 4" xfId="22911"/>
    <cellStyle name="Normal 2 3 3 5 2 2 2 3" xfId="15981"/>
    <cellStyle name="Normal 2 3 3 5 2 2 2 3 2" xfId="15984"/>
    <cellStyle name="Normal 2 3 3 5 2 2 2 3 2 2" xfId="31656"/>
    <cellStyle name="Normal 2 3 3 5 2 2 2 3 3" xfId="31657"/>
    <cellStyle name="Normal 2 3 3 5 2 2 2 4" xfId="15986"/>
    <cellStyle name="Normal 2 3 3 5 2 2 2 4 2" xfId="25232"/>
    <cellStyle name="Normal 2 3 3 5 2 2 2 5" xfId="25234"/>
    <cellStyle name="Normal 2 3 3 5 2 2 3" xfId="15989"/>
    <cellStyle name="Normal 2 3 3 5 2 2 3 2" xfId="15991"/>
    <cellStyle name="Normal 2 3 3 5 2 2 3 2 2" xfId="15993"/>
    <cellStyle name="Normal 2 3 3 5 2 2 3 2 2 2" xfId="31658"/>
    <cellStyle name="Normal 2 3 3 5 2 2 3 2 3" xfId="31659"/>
    <cellStyle name="Normal 2 3 3 5 2 2 3 3" xfId="15995"/>
    <cellStyle name="Normal 2 3 3 5 2 2 3 3 2" xfId="31660"/>
    <cellStyle name="Normal 2 3 3 5 2 2 3 4" xfId="25237"/>
    <cellStyle name="Normal 2 3 3 5 2 2 4" xfId="15997"/>
    <cellStyle name="Normal 2 3 3 5 2 2 4 2" xfId="15999"/>
    <cellStyle name="Normal 2 3 3 5 2 2 4 2 2" xfId="31661"/>
    <cellStyle name="Normal 2 3 3 5 2 2 4 3" xfId="5220"/>
    <cellStyle name="Normal 2 3 3 5 2 2 5" xfId="16001"/>
    <cellStyle name="Normal 2 3 3 5 2 2 5 2" xfId="31663"/>
    <cellStyle name="Normal 2 3 3 5 2 2 6" xfId="31665"/>
    <cellStyle name="Normal 2 3 3 5 2 3" xfId="16004"/>
    <cellStyle name="Normal 2 3 3 5 2 3 2" xfId="16007"/>
    <cellStyle name="Normal 2 3 3 5 2 3 2 2" xfId="16009"/>
    <cellStyle name="Normal 2 3 3 5 2 3 2 2 2" xfId="16011"/>
    <cellStyle name="Normal 2 3 3 5 2 3 2 2 2 2" xfId="21189"/>
    <cellStyle name="Normal 2 3 3 5 2 3 2 2 3" xfId="21193"/>
    <cellStyle name="Normal 2 3 3 5 2 3 2 3" xfId="10756"/>
    <cellStyle name="Normal 2 3 3 5 2 3 2 3 2" xfId="10759"/>
    <cellStyle name="Normal 2 3 3 5 2 3 2 4" xfId="10764"/>
    <cellStyle name="Normal 2 3 3 5 2 3 3" xfId="16015"/>
    <cellStyle name="Normal 2 3 3 5 2 3 3 2" xfId="16017"/>
    <cellStyle name="Normal 2 3 3 5 2 3 3 2 2" xfId="21202"/>
    <cellStyle name="Normal 2 3 3 5 2 3 3 3" xfId="10767"/>
    <cellStyle name="Normal 2 3 3 5 2 3 4" xfId="16019"/>
    <cellStyle name="Normal 2 3 3 5 2 3 4 2" xfId="31666"/>
    <cellStyle name="Normal 2 3 3 5 2 3 5" xfId="31667"/>
    <cellStyle name="Normal 2 3 3 5 2 4" xfId="16021"/>
    <cellStyle name="Normal 2 3 3 5 2 4 2" xfId="16023"/>
    <cellStyle name="Normal 2 3 3 5 2 4 2 2" xfId="16025"/>
    <cellStyle name="Normal 2 3 3 5 2 4 2 2 2" xfId="21364"/>
    <cellStyle name="Normal 2 3 3 5 2 4 2 3" xfId="10799"/>
    <cellStyle name="Normal 2 3 3 5 2 4 3" xfId="16027"/>
    <cellStyle name="Normal 2 3 3 5 2 4 3 2" xfId="31668"/>
    <cellStyle name="Normal 2 3 3 5 2 4 4" xfId="31669"/>
    <cellStyle name="Normal 2 3 3 5 2 5" xfId="31671"/>
    <cellStyle name="Normal 2 3 3 5 2 5 2" xfId="31674"/>
    <cellStyle name="Normal 2 3 3 5 2 5 2 2" xfId="31677"/>
    <cellStyle name="Normal 2 3 3 5 2 5 3" xfId="31681"/>
    <cellStyle name="Normal 2 3 3 5 2 6" xfId="31683"/>
    <cellStyle name="Normal 2 3 3 5 2 6 2" xfId="31689"/>
    <cellStyle name="Normal 2 3 3 5 2 7" xfId="31691"/>
    <cellStyle name="Normal 2 3 3 5 3" xfId="31401"/>
    <cellStyle name="Normal 2 3 3 5 3 2" xfId="16775"/>
    <cellStyle name="Normal 2 3 3 5 3 2 2" xfId="16778"/>
    <cellStyle name="Normal 2 3 3 5 3 2 2 2" xfId="14913"/>
    <cellStyle name="Normal 2 3 3 5 3 2 2 2 2" xfId="14918"/>
    <cellStyle name="Normal 2 3 3 5 3 2 2 2 2 2" xfId="14922"/>
    <cellStyle name="Normal 2 3 3 5 3 2 2 2 3" xfId="14927"/>
    <cellStyle name="Normal 2 3 3 5 3 2 2 3" xfId="10056"/>
    <cellStyle name="Normal 2 3 3 5 3 2 2 3 2" xfId="9481"/>
    <cellStyle name="Normal 2 3 3 5 3 2 2 4" xfId="8598"/>
    <cellStyle name="Normal 2 3 3 5 3 2 3" xfId="16781"/>
    <cellStyle name="Normal 2 3 3 5 3 2 3 2" xfId="14951"/>
    <cellStyle name="Normal 2 3 3 5 3 2 3 2 2" xfId="14954"/>
    <cellStyle name="Normal 2 3 3 5 3 2 3 3" xfId="10061"/>
    <cellStyle name="Normal 2 3 3 5 3 2 4" xfId="16784"/>
    <cellStyle name="Normal 2 3 3 5 3 2 4 2" xfId="14970"/>
    <cellStyle name="Normal 2 3 3 5 3 2 5" xfId="31693"/>
    <cellStyle name="Normal 2 3 3 5 3 3" xfId="16786"/>
    <cellStyle name="Normal 2 3 3 5 3 3 2" xfId="16789"/>
    <cellStyle name="Normal 2 3 3 5 3 3 2 2" xfId="15185"/>
    <cellStyle name="Normal 2 3 3 5 3 3 2 2 2" xfId="15188"/>
    <cellStyle name="Normal 2 3 3 5 3 3 2 3" xfId="10076"/>
    <cellStyle name="Normal 2 3 3 5 3 3 3" xfId="16792"/>
    <cellStyle name="Normal 2 3 3 5 3 3 3 2" xfId="15205"/>
    <cellStyle name="Normal 2 3 3 5 3 3 4" xfId="31694"/>
    <cellStyle name="Normal 2 3 3 5 3 4" xfId="16794"/>
    <cellStyle name="Normal 2 3 3 5 3 4 2" xfId="16797"/>
    <cellStyle name="Normal 2 3 3 5 3 4 2 2" xfId="15241"/>
    <cellStyle name="Normal 2 3 3 5 3 4 3" xfId="31695"/>
    <cellStyle name="Normal 2 3 3 5 3 5" xfId="31697"/>
    <cellStyle name="Normal 2 3 3 5 3 5 2" xfId="31701"/>
    <cellStyle name="Normal 2 3 3 5 3 6" xfId="31703"/>
    <cellStyle name="Normal 2 3 3 5 4" xfId="31705"/>
    <cellStyle name="Normal 2 3 3 5 4 2" xfId="17342"/>
    <cellStyle name="Normal 2 3 3 5 4 2 2" xfId="17345"/>
    <cellStyle name="Normal 2 3 3 5 4 2 2 2" xfId="15496"/>
    <cellStyle name="Normal 2 3 3 5 4 2 2 2 2" xfId="15499"/>
    <cellStyle name="Normal 2 3 3 5 4 2 2 3" xfId="10194"/>
    <cellStyle name="Normal 2 3 3 5 4 2 3" xfId="17348"/>
    <cellStyle name="Normal 2 3 3 5 4 2 3 2" xfId="15514"/>
    <cellStyle name="Normal 2 3 3 5 4 2 4" xfId="31706"/>
    <cellStyle name="Normal 2 3 3 5 4 3" xfId="17350"/>
    <cellStyle name="Normal 2 3 3 5 4 3 2" xfId="17353"/>
    <cellStyle name="Normal 2 3 3 5 4 3 2 2" xfId="15616"/>
    <cellStyle name="Normal 2 3 3 5 4 3 3" xfId="31707"/>
    <cellStyle name="Normal 2 3 3 5 4 4" xfId="17355"/>
    <cellStyle name="Normal 2 3 3 5 4 4 2" xfId="31708"/>
    <cellStyle name="Normal 2 3 3 5 4 5" xfId="63"/>
    <cellStyle name="Normal 2 3 3 5 5" xfId="31709"/>
    <cellStyle name="Normal 2 3 3 5 5 2" xfId="17529"/>
    <cellStyle name="Normal 2 3 3 5 5 2 2" xfId="17532"/>
    <cellStyle name="Normal 2 3 3 5 5 2 2 2" xfId="15760"/>
    <cellStyle name="Normal 2 3 3 5 5 2 3" xfId="31710"/>
    <cellStyle name="Normal 2 3 3 5 5 3" xfId="17534"/>
    <cellStyle name="Normal 2 3 3 5 5 3 2" xfId="31711"/>
    <cellStyle name="Normal 2 3 3 5 5 4" xfId="31712"/>
    <cellStyle name="Normal 2 3 3 5 6" xfId="7136"/>
    <cellStyle name="Normal 2 3 3 5 6 2" xfId="17658"/>
    <cellStyle name="Normal 2 3 3 5 6 2 2" xfId="31713"/>
    <cellStyle name="Normal 2 3 3 5 6 3" xfId="31714"/>
    <cellStyle name="Normal 2 3 3 5 7" xfId="31717"/>
    <cellStyle name="Normal 2 3 3 5 7 2" xfId="31719"/>
    <cellStyle name="Normal 2 3 3 5 8" xfId="28186"/>
    <cellStyle name="Normal 2 3 3 6" xfId="31724"/>
    <cellStyle name="Normal 2 3 3 6 2" xfId="31727"/>
    <cellStyle name="Normal 2 3 3 6 2 2" xfId="22762"/>
    <cellStyle name="Normal 2 3 3 6 2 2 2" xfId="22764"/>
    <cellStyle name="Normal 2 3 3 6 2 2 2 2" xfId="22766"/>
    <cellStyle name="Normal 2 3 3 6 2 2 2 2 2" xfId="22769"/>
    <cellStyle name="Normal 2 3 3 6 2 2 2 2 2 2" xfId="31729"/>
    <cellStyle name="Normal 2 3 3 6 2 2 2 2 3" xfId="31731"/>
    <cellStyle name="Normal 2 3 3 6 2 2 2 3" xfId="22771"/>
    <cellStyle name="Normal 2 3 3 6 2 2 2 3 2" xfId="25121"/>
    <cellStyle name="Normal 2 3 3 6 2 2 2 4" xfId="25127"/>
    <cellStyle name="Normal 2 3 3 6 2 2 3" xfId="22776"/>
    <cellStyle name="Normal 2 3 3 6 2 2 3 2" xfId="22779"/>
    <cellStyle name="Normal 2 3 3 6 2 2 3 2 2" xfId="31734"/>
    <cellStyle name="Normal 2 3 3 6 2 2 3 3" xfId="25138"/>
    <cellStyle name="Normal 2 3 3 6 2 2 4" xfId="22782"/>
    <cellStyle name="Normal 2 3 3 6 2 2 4 2" xfId="31736"/>
    <cellStyle name="Normal 2 3 3 6 2 2 5" xfId="31738"/>
    <cellStyle name="Normal 2 3 3 6 2 3" xfId="22783"/>
    <cellStyle name="Normal 2 3 3 6 2 3 2" xfId="22785"/>
    <cellStyle name="Normal 2 3 3 6 2 3 2 2" xfId="22787"/>
    <cellStyle name="Normal 2 3 3 6 2 3 2 2 2" xfId="22301"/>
    <cellStyle name="Normal 2 3 3 6 2 3 2 3" xfId="14466"/>
    <cellStyle name="Normal 2 3 3 6 2 3 3" xfId="22791"/>
    <cellStyle name="Normal 2 3 3 6 2 3 3 2" xfId="31740"/>
    <cellStyle name="Normal 2 3 3 6 2 3 4" xfId="31742"/>
    <cellStyle name="Normal 2 3 3 6 2 4" xfId="22792"/>
    <cellStyle name="Normal 2 3 3 6 2 4 2" xfId="22794"/>
    <cellStyle name="Normal 2 3 3 6 2 4 2 2" xfId="31743"/>
    <cellStyle name="Normal 2 3 3 6 2 4 3" xfId="31745"/>
    <cellStyle name="Normal 2 3 3 6 2 5" xfId="31747"/>
    <cellStyle name="Normal 2 3 3 6 2 5 2" xfId="31751"/>
    <cellStyle name="Normal 2 3 3 6 2 6" xfId="31753"/>
    <cellStyle name="Normal 2 3 3 6 3" xfId="31756"/>
    <cellStyle name="Normal 2 3 3 6 3 2" xfId="23112"/>
    <cellStyle name="Normal 2 3 3 6 3 2 2" xfId="23115"/>
    <cellStyle name="Normal 2 3 3 6 3 2 2 2" xfId="16241"/>
    <cellStyle name="Normal 2 3 3 6 3 2 2 2 2" xfId="16245"/>
    <cellStyle name="Normal 2 3 3 6 3 2 2 3" xfId="10506"/>
    <cellStyle name="Normal 2 3 3 6 3 2 3" xfId="23120"/>
    <cellStyle name="Normal 2 3 3 6 3 2 3 2" xfId="16266"/>
    <cellStyle name="Normal 2 3 3 6 3 2 4" xfId="31758"/>
    <cellStyle name="Normal 2 3 3 6 3 3" xfId="23121"/>
    <cellStyle name="Normal 2 3 3 6 3 3 2" xfId="23124"/>
    <cellStyle name="Normal 2 3 3 6 3 3 2 2" xfId="16373"/>
    <cellStyle name="Normal 2 3 3 6 3 3 3" xfId="31760"/>
    <cellStyle name="Normal 2 3 3 6 3 4" xfId="23126"/>
    <cellStyle name="Normal 2 3 3 6 3 4 2" xfId="31761"/>
    <cellStyle name="Normal 2 3 3 6 3 5" xfId="31763"/>
    <cellStyle name="Normal 2 3 3 6 4" xfId="8489"/>
    <cellStyle name="Normal 2 3 3 6 4 2" xfId="23311"/>
    <cellStyle name="Normal 2 3 3 6 4 2 2" xfId="23314"/>
    <cellStyle name="Normal 2 3 3 6 4 2 2 2" xfId="16534"/>
    <cellStyle name="Normal 2 3 3 6 4 2 3" xfId="31765"/>
    <cellStyle name="Normal 2 3 3 6 4 3" xfId="23316"/>
    <cellStyle name="Normal 2 3 3 6 4 3 2" xfId="31766"/>
    <cellStyle name="Normal 2 3 3 6 4 4" xfId="31767"/>
    <cellStyle name="Normal 2 3 3 6 5" xfId="20292"/>
    <cellStyle name="Normal 2 3 3 6 5 2" xfId="23385"/>
    <cellStyle name="Normal 2 3 3 6 5 2 2" xfId="31768"/>
    <cellStyle name="Normal 2 3 3 6 5 3" xfId="31769"/>
    <cellStyle name="Normal 2 3 3 6 6" xfId="31771"/>
    <cellStyle name="Normal 2 3 3 6 6 2" xfId="31772"/>
    <cellStyle name="Normal 2 3 3 6 7" xfId="31774"/>
    <cellStyle name="Normal 2 3 3 7" xfId="31777"/>
    <cellStyle name="Normal 2 3 3 7 2" xfId="15113"/>
    <cellStyle name="Normal 2 3 3 7 2 2" xfId="25302"/>
    <cellStyle name="Normal 2 3 3 7 2 2 2" xfId="25304"/>
    <cellStyle name="Normal 2 3 3 7 2 2 2 2" xfId="25307"/>
    <cellStyle name="Normal 2 3 3 7 2 2 2 2 2" xfId="31781"/>
    <cellStyle name="Normal 2 3 3 7 2 2 2 3" xfId="25225"/>
    <cellStyle name="Normal 2 3 3 7 2 2 3" xfId="25311"/>
    <cellStyle name="Normal 2 3 3 7 2 2 3 2" xfId="13723"/>
    <cellStyle name="Normal 2 3 3 7 2 2 4" xfId="31783"/>
    <cellStyle name="Normal 2 3 3 7 2 3" xfId="25312"/>
    <cellStyle name="Normal 2 3 3 7 2 3 2" xfId="25314"/>
    <cellStyle name="Normal 2 3 3 7 2 3 2 2" xfId="31785"/>
    <cellStyle name="Normal 2 3 3 7 2 3 3" xfId="31787"/>
    <cellStyle name="Normal 2 3 3 7 2 4" xfId="25316"/>
    <cellStyle name="Normal 2 3 3 7 2 4 2" xfId="31788"/>
    <cellStyle name="Normal 2 3 3 7 2 5" xfId="31791"/>
    <cellStyle name="Normal 2 3 3 7 3" xfId="31792"/>
    <cellStyle name="Normal 2 3 3 7 3 2" xfId="25450"/>
    <cellStyle name="Normal 2 3 3 7 3 2 2" xfId="25453"/>
    <cellStyle name="Normal 2 3 3 7 3 2 2 2" xfId="16940"/>
    <cellStyle name="Normal 2 3 3 7 3 2 3" xfId="31795"/>
    <cellStyle name="Normal 2 3 3 7 3 3" xfId="25455"/>
    <cellStyle name="Normal 2 3 3 7 3 3 2" xfId="31796"/>
    <cellStyle name="Normal 2 3 3 7 3 4" xfId="31798"/>
    <cellStyle name="Normal 2 3 3 7 4" xfId="31799"/>
    <cellStyle name="Normal 2 3 3 7 4 2" xfId="25532"/>
    <cellStyle name="Normal 2 3 3 7 4 2 2" xfId="31800"/>
    <cellStyle name="Normal 2 3 3 7 4 3" xfId="31801"/>
    <cellStyle name="Normal 2 3 3 7 5" xfId="31802"/>
    <cellStyle name="Normal 2 3 3 7 5 2" xfId="31803"/>
    <cellStyle name="Normal 2 3 3 7 6" xfId="31804"/>
    <cellStyle name="Normal 2 3 3 8" xfId="31809"/>
    <cellStyle name="Normal 2 3 3 8 2" xfId="23998"/>
    <cellStyle name="Normal 2 3 3 8 2 2" xfId="24000"/>
    <cellStyle name="Normal 2 3 3 8 2 2 2" xfId="20542"/>
    <cellStyle name="Normal 2 3 3 8 2 2 2 2" xfId="20549"/>
    <cellStyle name="Normal 2 3 3 8 2 2 3" xfId="20752"/>
    <cellStyle name="Normal 2 3 3 8 2 3" xfId="24003"/>
    <cellStyle name="Normal 2 3 3 8 2 3 2" xfId="21977"/>
    <cellStyle name="Normal 2 3 3 8 2 4" xfId="24006"/>
    <cellStyle name="Normal 2 3 3 8 3" xfId="24012"/>
    <cellStyle name="Normal 2 3 3 8 3 2" xfId="24014"/>
    <cellStyle name="Normal 2 3 3 8 3 2 2" xfId="24018"/>
    <cellStyle name="Normal 2 3 3 8 3 3" xfId="24026"/>
    <cellStyle name="Normal 2 3 3 8 4" xfId="24033"/>
    <cellStyle name="Normal 2 3 3 8 4 2" xfId="24035"/>
    <cellStyle name="Normal 2 3 3 8 5" xfId="24041"/>
    <cellStyle name="Normal 2 3 3 9" xfId="20995"/>
    <cellStyle name="Normal 2 3 3 9 2" xfId="20997"/>
    <cellStyle name="Normal 2 3 3 9 2 2" xfId="21000"/>
    <cellStyle name="Normal 2 3 3 9 2 2 2" xfId="24318"/>
    <cellStyle name="Normal 2 3 3 9 2 3" xfId="24331"/>
    <cellStyle name="Normal 2 3 3 9 3" xfId="21004"/>
    <cellStyle name="Normal 2 3 3 9 3 2" xfId="24338"/>
    <cellStyle name="Normal 2 3 3 9 4" xfId="24345"/>
    <cellStyle name="Normal 2 3 4" xfId="31811"/>
    <cellStyle name="Normal 2 3 4 10" xfId="9599"/>
    <cellStyle name="Normal 2 3 4 10 2" xfId="9603"/>
    <cellStyle name="Normal 2 3 4 11" xfId="8999"/>
    <cellStyle name="Normal 2 3 4 2" xfId="27547"/>
    <cellStyle name="Normal 2 3 4 2 10" xfId="31812"/>
    <cellStyle name="Normal 2 3 4 2 2" xfId="27552"/>
    <cellStyle name="Normal 2 3 4 2 2 2" xfId="24144"/>
    <cellStyle name="Normal 2 3 4 2 2 2 2" xfId="11225"/>
    <cellStyle name="Normal 2 3 4 2 2 2 2 2" xfId="11229"/>
    <cellStyle name="Normal 2 3 4 2 2 2 2 2 2" xfId="31813"/>
    <cellStyle name="Normal 2 3 4 2 2 2 2 2 2 2" xfId="31814"/>
    <cellStyle name="Normal 2 3 4 2 2 2 2 2 2 2 2" xfId="16257"/>
    <cellStyle name="Normal 2 3 4 2 2 2 2 2 2 2 2 2" xfId="31815"/>
    <cellStyle name="Normal 2 3 4 2 2 2 2 2 2 2 2 2 2" xfId="27016"/>
    <cellStyle name="Normal 2 3 4 2 2 2 2 2 2 2 2 3" xfId="31816"/>
    <cellStyle name="Normal 2 3 4 2 2 2 2 2 2 2 3" xfId="12794"/>
    <cellStyle name="Normal 2 3 4 2 2 2 2 2 2 2 3 2" xfId="12796"/>
    <cellStyle name="Normal 2 3 4 2 2 2 2 2 2 2 4" xfId="12798"/>
    <cellStyle name="Normal 2 3 4 2 2 2 2 2 2 3" xfId="17746"/>
    <cellStyle name="Normal 2 3 4 2 2 2 2 2 2 3 2" xfId="17748"/>
    <cellStyle name="Normal 2 3 4 2 2 2 2 2 2 3 2 2" xfId="31817"/>
    <cellStyle name="Normal 2 3 4 2 2 2 2 2 2 3 3" xfId="12803"/>
    <cellStyle name="Normal 2 3 4 2 2 2 2 2 2 4" xfId="17365"/>
    <cellStyle name="Normal 2 3 4 2 2 2 2 2 2 4 2" xfId="17370"/>
    <cellStyle name="Normal 2 3 4 2 2 2 2 2 2 5" xfId="17373"/>
    <cellStyle name="Normal 2 3 4 2 2 2 2 2 3" xfId="31819"/>
    <cellStyle name="Normal 2 3 4 2 2 2 2 2 3 2" xfId="31820"/>
    <cellStyle name="Normal 2 3 4 2 2 2 2 2 3 2 2" xfId="31821"/>
    <cellStyle name="Normal 2 3 4 2 2 2 2 2 3 2 2 2" xfId="31822"/>
    <cellStyle name="Normal 2 3 4 2 2 2 2 2 3 2 3" xfId="12813"/>
    <cellStyle name="Normal 2 3 4 2 2 2 2 2 3 3" xfId="17752"/>
    <cellStyle name="Normal 2 3 4 2 2 2 2 2 3 3 2" xfId="31823"/>
    <cellStyle name="Normal 2 3 4 2 2 2 2 2 3 4" xfId="17380"/>
    <cellStyle name="Normal 2 3 4 2 2 2 2 2 4" xfId="23841"/>
    <cellStyle name="Normal 2 3 4 2 2 2 2 2 4 2" xfId="23843"/>
    <cellStyle name="Normal 2 3 4 2 2 2 2 2 4 2 2" xfId="15336"/>
    <cellStyle name="Normal 2 3 4 2 2 2 2 2 4 3" xfId="23845"/>
    <cellStyle name="Normal 2 3 4 2 2 2 2 2 5" xfId="16698"/>
    <cellStyle name="Normal 2 3 4 2 2 2 2 2 5 2" xfId="23847"/>
    <cellStyle name="Normal 2 3 4 2 2 2 2 2 6" xfId="23850"/>
    <cellStyle name="Normal 2 3 4 2 2 2 2 3" xfId="31824"/>
    <cellStyle name="Normal 2 3 4 2 2 2 2 3 2" xfId="31825"/>
    <cellStyle name="Normal 2 3 4 2 2 2 2 3 2 2" xfId="31826"/>
    <cellStyle name="Normal 2 3 4 2 2 2 2 3 2 2 2" xfId="31827"/>
    <cellStyle name="Normal 2 3 4 2 2 2 2 3 2 2 2 2" xfId="31828"/>
    <cellStyle name="Normal 2 3 4 2 2 2 2 3 2 2 3" xfId="12832"/>
    <cellStyle name="Normal 2 3 4 2 2 2 2 3 2 3" xfId="31829"/>
    <cellStyle name="Normal 2 3 4 2 2 2 2 3 2 3 2" xfId="31830"/>
    <cellStyle name="Normal 2 3 4 2 2 2 2 3 2 4" xfId="17395"/>
    <cellStyle name="Normal 2 3 4 2 2 2 2 3 3" xfId="31832"/>
    <cellStyle name="Normal 2 3 4 2 2 2 2 3 3 2" xfId="31834"/>
    <cellStyle name="Normal 2 3 4 2 2 2 2 3 3 2 2" xfId="31835"/>
    <cellStyle name="Normal 2 3 4 2 2 2 2 3 3 3" xfId="31836"/>
    <cellStyle name="Normal 2 3 4 2 2 2 2 3 4" xfId="23855"/>
    <cellStyle name="Normal 2 3 4 2 2 2 2 3 4 2" xfId="23857"/>
    <cellStyle name="Normal 2 3 4 2 2 2 2 3 5" xfId="23859"/>
    <cellStyle name="Normal 2 3 4 2 2 2 2 4" xfId="31837"/>
    <cellStyle name="Normal 2 3 4 2 2 2 2 4 2" xfId="31838"/>
    <cellStyle name="Normal 2 3 4 2 2 2 2 4 2 2" xfId="31839"/>
    <cellStyle name="Normal 2 3 4 2 2 2 2 4 2 2 2" xfId="31840"/>
    <cellStyle name="Normal 2 3 4 2 2 2 2 4 2 3" xfId="31841"/>
    <cellStyle name="Normal 2 3 4 2 2 2 2 4 3" xfId="31843"/>
    <cellStyle name="Normal 2 3 4 2 2 2 2 4 3 2" xfId="31844"/>
    <cellStyle name="Normal 2 3 4 2 2 2 2 4 4" xfId="23865"/>
    <cellStyle name="Normal 2 3 4 2 2 2 2 5" xfId="31845"/>
    <cellStyle name="Normal 2 3 4 2 2 2 2 5 2" xfId="31847"/>
    <cellStyle name="Normal 2 3 4 2 2 2 2 5 2 2" xfId="31848"/>
    <cellStyle name="Normal 2 3 4 2 2 2 2 5 3" xfId="31850"/>
    <cellStyle name="Normal 2 3 4 2 2 2 2 6" xfId="31853"/>
    <cellStyle name="Normal 2 3 4 2 2 2 2 6 2" xfId="31855"/>
    <cellStyle name="Normal 2 3 4 2 2 2 2 7" xfId="16346"/>
    <cellStyle name="Normal 2 3 4 2 2 2 3" xfId="11231"/>
    <cellStyle name="Normal 2 3 4 2 2 2 3 2" xfId="16298"/>
    <cellStyle name="Normal 2 3 4 2 2 2 3 2 2" xfId="31856"/>
    <cellStyle name="Normal 2 3 4 2 2 2 3 2 2 2" xfId="31857"/>
    <cellStyle name="Normal 2 3 4 2 2 2 3 2 2 2 2" xfId="23613"/>
    <cellStyle name="Normal 2 3 4 2 2 2 3 2 2 2 2 2" xfId="31858"/>
    <cellStyle name="Normal 2 3 4 2 2 2 3 2 2 2 3" xfId="12988"/>
    <cellStyle name="Normal 2 3 4 2 2 2 3 2 2 3" xfId="31859"/>
    <cellStyle name="Normal 2 3 4 2 2 2 3 2 2 3 2" xfId="31860"/>
    <cellStyle name="Normal 2 3 4 2 2 2 3 2 2 4" xfId="8073"/>
    <cellStyle name="Normal 2 3 4 2 2 2 3 2 3" xfId="31862"/>
    <cellStyle name="Normal 2 3 4 2 2 2 3 2 3 2" xfId="31864"/>
    <cellStyle name="Normal 2 3 4 2 2 2 3 2 3 2 2" xfId="31865"/>
    <cellStyle name="Normal 2 3 4 2 2 2 3 2 3 3" xfId="31866"/>
    <cellStyle name="Normal 2 3 4 2 2 2 3 2 4" xfId="23871"/>
    <cellStyle name="Normal 2 3 4 2 2 2 3 2 4 2" xfId="23873"/>
    <cellStyle name="Normal 2 3 4 2 2 2 3 2 5" xfId="23875"/>
    <cellStyle name="Normal 2 3 4 2 2 2 3 3" xfId="31867"/>
    <cellStyle name="Normal 2 3 4 2 2 2 3 3 2" xfId="31868"/>
    <cellStyle name="Normal 2 3 4 2 2 2 3 3 2 2" xfId="31869"/>
    <cellStyle name="Normal 2 3 4 2 2 2 3 3 2 2 2" xfId="31870"/>
    <cellStyle name="Normal 2 3 4 2 2 2 3 3 2 3" xfId="31871"/>
    <cellStyle name="Normal 2 3 4 2 2 2 3 3 3" xfId="31875"/>
    <cellStyle name="Normal 2 3 4 2 2 2 3 3 3 2" xfId="31876"/>
    <cellStyle name="Normal 2 3 4 2 2 2 3 3 4" xfId="23878"/>
    <cellStyle name="Normal 2 3 4 2 2 2 3 4" xfId="23323"/>
    <cellStyle name="Normal 2 3 4 2 2 2 3 4 2" xfId="23325"/>
    <cellStyle name="Normal 2 3 4 2 2 2 3 4 2 2" xfId="3107"/>
    <cellStyle name="Normal 2 3 4 2 2 2 3 4 3" xfId="23327"/>
    <cellStyle name="Normal 2 3 4 2 2 2 3 5" xfId="22534"/>
    <cellStyle name="Normal 2 3 4 2 2 2 3 5 2" xfId="22537"/>
    <cellStyle name="Normal 2 3 4 2 2 2 3 6" xfId="22542"/>
    <cellStyle name="Normal 2 3 4 2 2 2 4" xfId="16300"/>
    <cellStyle name="Normal 2 3 4 2 2 2 4 2" xfId="30233"/>
    <cellStyle name="Normal 2 3 4 2 2 2 4 2 2" xfId="30235"/>
    <cellStyle name="Normal 2 3 4 2 2 2 4 2 2 2" xfId="31877"/>
    <cellStyle name="Normal 2 3 4 2 2 2 4 2 2 2 2" xfId="31878"/>
    <cellStyle name="Normal 2 3 4 2 2 2 4 2 2 3" xfId="31879"/>
    <cellStyle name="Normal 2 3 4 2 2 2 4 2 3" xfId="31881"/>
    <cellStyle name="Normal 2 3 4 2 2 2 4 2 3 2" xfId="31882"/>
    <cellStyle name="Normal 2 3 4 2 2 2 4 2 4" xfId="23890"/>
    <cellStyle name="Normal 2 3 4 2 2 2 4 3" xfId="9375"/>
    <cellStyle name="Normal 2 3 4 2 2 2 4 3 2" xfId="7068"/>
    <cellStyle name="Normal 2 3 4 2 2 2 4 3 2 2" xfId="7074"/>
    <cellStyle name="Normal 2 3 4 2 2 2 4 3 3" xfId="7093"/>
    <cellStyle name="Normal 2 3 4 2 2 2 4 4" xfId="9387"/>
    <cellStyle name="Normal 2 3 4 2 2 2 4 4 2" xfId="7128"/>
    <cellStyle name="Normal 2 3 4 2 2 2 4 5" xfId="9400"/>
    <cellStyle name="Normal 2 3 4 2 2 2 5" xfId="31883"/>
    <cellStyle name="Normal 2 3 4 2 2 2 5 2" xfId="30287"/>
    <cellStyle name="Normal 2 3 4 2 2 2 5 2 2" xfId="31885"/>
    <cellStyle name="Normal 2 3 4 2 2 2 5 2 2 2" xfId="31886"/>
    <cellStyle name="Normal 2 3 4 2 2 2 5 2 3" xfId="31887"/>
    <cellStyle name="Normal 2 3 4 2 2 2 5 3" xfId="9420"/>
    <cellStyle name="Normal 2 3 4 2 2 2 5 3 2" xfId="7169"/>
    <cellStyle name="Normal 2 3 4 2 2 2 5 4" xfId="9427"/>
    <cellStyle name="Normal 2 3 4 2 2 2 6" xfId="2192"/>
    <cellStyle name="Normal 2 3 4 2 2 2 6 2" xfId="31889"/>
    <cellStyle name="Normal 2 3 4 2 2 2 6 2 2" xfId="31891"/>
    <cellStyle name="Normal 2 3 4 2 2 2 6 3" xfId="9448"/>
    <cellStyle name="Normal 2 3 4 2 2 2 7" xfId="31893"/>
    <cellStyle name="Normal 2 3 4 2 2 2 7 2" xfId="31895"/>
    <cellStyle name="Normal 2 3 4 2 2 2 8" xfId="31897"/>
    <cellStyle name="Normal 2 3 4 2 2 3" xfId="15589"/>
    <cellStyle name="Normal 2 3 4 2 2 3 2" xfId="11248"/>
    <cellStyle name="Normal 2 3 4 2 2 3 2 2" xfId="29059"/>
    <cellStyle name="Normal 2 3 4 2 2 3 2 2 2" xfId="31898"/>
    <cellStyle name="Normal 2 3 4 2 2 3 2 2 2 2" xfId="31899"/>
    <cellStyle name="Normal 2 3 4 2 2 3 2 2 2 2 2" xfId="31900"/>
    <cellStyle name="Normal 2 3 4 2 2 3 2 2 2 2 2 2" xfId="31902"/>
    <cellStyle name="Normal 2 3 4 2 2 3 2 2 2 2 3" xfId="13251"/>
    <cellStyle name="Normal 2 3 4 2 2 3 2 2 2 3" xfId="31903"/>
    <cellStyle name="Normal 2 3 4 2 2 3 2 2 2 3 2" xfId="13805"/>
    <cellStyle name="Normal 2 3 4 2 2 3 2 2 2 4" xfId="17430"/>
    <cellStyle name="Normal 2 3 4 2 2 3 2 2 3" xfId="31904"/>
    <cellStyle name="Normal 2 3 4 2 2 3 2 2 3 2" xfId="31905"/>
    <cellStyle name="Normal 2 3 4 2 2 3 2 2 3 2 2" xfId="31906"/>
    <cellStyle name="Normal 2 3 4 2 2 3 2 2 3 3" xfId="31907"/>
    <cellStyle name="Normal 2 3 4 2 2 3 2 2 4" xfId="23962"/>
    <cellStyle name="Normal 2 3 4 2 2 3 2 2 4 2" xfId="23964"/>
    <cellStyle name="Normal 2 3 4 2 2 3 2 2 5" xfId="23966"/>
    <cellStyle name="Normal 2 3 4 2 2 3 2 3" xfId="31908"/>
    <cellStyle name="Normal 2 3 4 2 2 3 2 3 2" xfId="31909"/>
    <cellStyle name="Normal 2 3 4 2 2 3 2 3 2 2" xfId="31910"/>
    <cellStyle name="Normal 2 3 4 2 2 3 2 3 2 2 2" xfId="31911"/>
    <cellStyle name="Normal 2 3 4 2 2 3 2 3 2 3" xfId="31912"/>
    <cellStyle name="Normal 2 3 4 2 2 3 2 3 3" xfId="31914"/>
    <cellStyle name="Normal 2 3 4 2 2 3 2 3 3 2" xfId="31915"/>
    <cellStyle name="Normal 2 3 4 2 2 3 2 3 4" xfId="23969"/>
    <cellStyle name="Normal 2 3 4 2 2 3 2 4" xfId="31916"/>
    <cellStyle name="Normal 2 3 4 2 2 3 2 4 2" xfId="31917"/>
    <cellStyle name="Normal 2 3 4 2 2 3 2 4 2 2" xfId="31918"/>
    <cellStyle name="Normal 2 3 4 2 2 3 2 4 3" xfId="31919"/>
    <cellStyle name="Normal 2 3 4 2 2 3 2 5" xfId="30155"/>
    <cellStyle name="Normal 2 3 4 2 2 3 2 5 2" xfId="30159"/>
    <cellStyle name="Normal 2 3 4 2 2 3 2 6" xfId="30163"/>
    <cellStyle name="Normal 2 3 4 2 2 3 3" xfId="16303"/>
    <cellStyle name="Normal 2 3 4 2 2 3 3 2" xfId="31920"/>
    <cellStyle name="Normal 2 3 4 2 2 3 3 2 2" xfId="31921"/>
    <cellStyle name="Normal 2 3 4 2 2 3 3 2 2 2" xfId="31922"/>
    <cellStyle name="Normal 2 3 4 2 2 3 3 2 2 2 2" xfId="11020"/>
    <cellStyle name="Normal 2 3 4 2 2 3 3 2 2 3" xfId="31923"/>
    <cellStyle name="Normal 2 3 4 2 2 3 3 2 3" xfId="31925"/>
    <cellStyle name="Normal 2 3 4 2 2 3 3 2 3 2" xfId="31926"/>
    <cellStyle name="Normal 2 3 4 2 2 3 3 2 4" xfId="23978"/>
    <cellStyle name="Normal 2 3 4 2 2 3 3 3" xfId="31927"/>
    <cellStyle name="Normal 2 3 4 2 2 3 3 3 2" xfId="31928"/>
    <cellStyle name="Normal 2 3 4 2 2 3 3 3 2 2" xfId="31929"/>
    <cellStyle name="Normal 2 3 4 2 2 3 3 3 3" xfId="31930"/>
    <cellStyle name="Normal 2 3 4 2 2 3 3 4" xfId="23336"/>
    <cellStyle name="Normal 2 3 4 2 2 3 3 4 2" xfId="23338"/>
    <cellStyle name="Normal 2 3 4 2 2 3 3 5" xfId="22553"/>
    <cellStyle name="Normal 2 3 4 2 2 3 4" xfId="28267"/>
    <cellStyle name="Normal 2 3 4 2 2 3 4 2" xfId="30403"/>
    <cellStyle name="Normal 2 3 4 2 2 3 4 2 2" xfId="31931"/>
    <cellStyle name="Normal 2 3 4 2 2 3 4 2 2 2" xfId="31933"/>
    <cellStyle name="Normal 2 3 4 2 2 3 4 2 3" xfId="31935"/>
    <cellStyle name="Normal 2 3 4 2 2 3 4 3" xfId="9467"/>
    <cellStyle name="Normal 2 3 4 2 2 3 4 3 2" xfId="7240"/>
    <cellStyle name="Normal 2 3 4 2 2 3 4 4" xfId="9475"/>
    <cellStyle name="Normal 2 3 4 2 2 3 5" xfId="31937"/>
    <cellStyle name="Normal 2 3 4 2 2 3 5 2" xfId="31938"/>
    <cellStyle name="Normal 2 3 4 2 2 3 5 2 2" xfId="31939"/>
    <cellStyle name="Normal 2 3 4 2 2 3 5 3" xfId="9496"/>
    <cellStyle name="Normal 2 3 4 2 2 3 6" xfId="31942"/>
    <cellStyle name="Normal 2 3 4 2 2 3 6 2" xfId="31945"/>
    <cellStyle name="Normal 2 3 4 2 2 3 7" xfId="31947"/>
    <cellStyle name="Normal 2 3 4 2 2 4" xfId="15594"/>
    <cellStyle name="Normal 2 3 4 2 2 4 2" xfId="29061"/>
    <cellStyle name="Normal 2 3 4 2 2 4 2 2" xfId="31948"/>
    <cellStyle name="Normal 2 3 4 2 2 4 2 2 2" xfId="31949"/>
    <cellStyle name="Normal 2 3 4 2 2 4 2 2 2 2" xfId="31950"/>
    <cellStyle name="Normal 2 3 4 2 2 4 2 2 2 2 2" xfId="8245"/>
    <cellStyle name="Normal 2 3 4 2 2 4 2 2 2 3" xfId="31951"/>
    <cellStyle name="Normal 2 3 4 2 2 4 2 2 3" xfId="31952"/>
    <cellStyle name="Normal 2 3 4 2 2 4 2 2 3 2" xfId="31953"/>
    <cellStyle name="Normal 2 3 4 2 2 4 2 2 4" xfId="15848"/>
    <cellStyle name="Normal 2 3 4 2 2 4 2 3" xfId="31954"/>
    <cellStyle name="Normal 2 3 4 2 2 4 2 3 2" xfId="31955"/>
    <cellStyle name="Normal 2 3 4 2 2 4 2 3 2 2" xfId="31956"/>
    <cellStyle name="Normal 2 3 4 2 2 4 2 3 3" xfId="31957"/>
    <cellStyle name="Normal 2 3 4 2 2 4 2 4" xfId="31958"/>
    <cellStyle name="Normal 2 3 4 2 2 4 2 4 2" xfId="31959"/>
    <cellStyle name="Normal 2 3 4 2 2 4 2 5" xfId="30176"/>
    <cellStyle name="Normal 2 3 4 2 2 4 3" xfId="31960"/>
    <cellStyle name="Normal 2 3 4 2 2 4 3 2" xfId="31961"/>
    <cellStyle name="Normal 2 3 4 2 2 4 3 2 2" xfId="31962"/>
    <cellStyle name="Normal 2 3 4 2 2 4 3 2 2 2" xfId="31963"/>
    <cellStyle name="Normal 2 3 4 2 2 4 3 2 3" xfId="31964"/>
    <cellStyle name="Normal 2 3 4 2 2 4 3 3" xfId="31965"/>
    <cellStyle name="Normal 2 3 4 2 2 4 3 3 2" xfId="31966"/>
    <cellStyle name="Normal 2 3 4 2 2 4 3 4" xfId="23346"/>
    <cellStyle name="Normal 2 3 4 2 2 4 4" xfId="349"/>
    <cellStyle name="Normal 2 3 4 2 2 4 4 2" xfId="327"/>
    <cellStyle name="Normal 2 3 4 2 2 4 4 2 2" xfId="351"/>
    <cellStyle name="Normal 2 3 4 2 2 4 4 3" xfId="364"/>
    <cellStyle name="Normal 2 3 4 2 2 4 5" xfId="397"/>
    <cellStyle name="Normal 2 3 4 2 2 4 5 2" xfId="7"/>
    <cellStyle name="Normal 2 3 4 2 2 4 6" xfId="430"/>
    <cellStyle name="Normal 2 3 4 2 2 5" xfId="29063"/>
    <cellStyle name="Normal 2 3 4 2 2 5 2" xfId="31967"/>
    <cellStyle name="Normal 2 3 4 2 2 5 2 2" xfId="31969"/>
    <cellStyle name="Normal 2 3 4 2 2 5 2 2 2" xfId="31971"/>
    <cellStyle name="Normal 2 3 4 2 2 5 2 2 2 2" xfId="31973"/>
    <cellStyle name="Normal 2 3 4 2 2 5 2 2 3" xfId="20572"/>
    <cellStyle name="Normal 2 3 4 2 2 5 2 3" xfId="31976"/>
    <cellStyle name="Normal 2 3 4 2 2 5 2 3 2" xfId="31977"/>
    <cellStyle name="Normal 2 3 4 2 2 5 2 4" xfId="31978"/>
    <cellStyle name="Normal 2 3 4 2 2 5 3" xfId="31979"/>
    <cellStyle name="Normal 2 3 4 2 2 5 3 2" xfId="31981"/>
    <cellStyle name="Normal 2 3 4 2 2 5 3 2 2" xfId="181"/>
    <cellStyle name="Normal 2 3 4 2 2 5 3 3" xfId="31982"/>
    <cellStyle name="Normal 2 3 4 2 2 5 4" xfId="65"/>
    <cellStyle name="Normal 2 3 4 2 2 5 4 2" xfId="456"/>
    <cellStyle name="Normal 2 3 4 2 2 5 5" xfId="502"/>
    <cellStyle name="Normal 2 3 4 2 2 6" xfId="31983"/>
    <cellStyle name="Normal 2 3 4 2 2 6 2" xfId="31984"/>
    <cellStyle name="Normal 2 3 4 2 2 6 2 2" xfId="17466"/>
    <cellStyle name="Normal 2 3 4 2 2 6 2 2 2" xfId="636"/>
    <cellStyle name="Normal 2 3 4 2 2 6 2 3" xfId="31985"/>
    <cellStyle name="Normal 2 3 4 2 2 6 3" xfId="31986"/>
    <cellStyle name="Normal 2 3 4 2 2 6 3 2" xfId="31987"/>
    <cellStyle name="Normal 2 3 4 2 2 6 4" xfId="534"/>
    <cellStyle name="Normal 2 3 4 2 2 7" xfId="8637"/>
    <cellStyle name="Normal 2 3 4 2 2 7 2" xfId="31988"/>
    <cellStyle name="Normal 2 3 4 2 2 7 2 2" xfId="31989"/>
    <cellStyle name="Normal 2 3 4 2 2 7 3" xfId="31990"/>
    <cellStyle name="Normal 2 3 4 2 2 8" xfId="31991"/>
    <cellStyle name="Normal 2 3 4 2 2 8 2" xfId="31992"/>
    <cellStyle name="Normal 2 3 4 2 2 9" xfId="31993"/>
    <cellStyle name="Normal 2 3 4 2 3" xfId="31996"/>
    <cellStyle name="Normal 2 3 4 2 3 2" xfId="17562"/>
    <cellStyle name="Normal 2 3 4 2 3 2 2" xfId="11302"/>
    <cellStyle name="Normal 2 3 4 2 3 2 2 2" xfId="31997"/>
    <cellStyle name="Normal 2 3 4 2 3 2 2 2 2" xfId="31999"/>
    <cellStyle name="Normal 2 3 4 2 3 2 2 2 2 2" xfId="32001"/>
    <cellStyle name="Normal 2 3 4 2 3 2 2 2 2 2 2" xfId="32003"/>
    <cellStyle name="Normal 2 3 4 2 3 2 2 2 2 2 2 2" xfId="32004"/>
    <cellStyle name="Normal 2 3 4 2 3 2 2 2 2 2 3" xfId="13761"/>
    <cellStyle name="Normal 2 3 4 2 3 2 2 2 2 3" xfId="32006"/>
    <cellStyle name="Normal 2 3 4 2 3 2 2 2 2 3 2" xfId="32007"/>
    <cellStyle name="Normal 2 3 4 2 3 2 2 2 2 4" xfId="4641"/>
    <cellStyle name="Normal 2 3 4 2 3 2 2 2 3" xfId="32009"/>
    <cellStyle name="Normal 2 3 4 2 3 2 2 2 3 2" xfId="32011"/>
    <cellStyle name="Normal 2 3 4 2 3 2 2 2 3 2 2" xfId="32012"/>
    <cellStyle name="Normal 2 3 4 2 3 2 2 2 3 3" xfId="32013"/>
    <cellStyle name="Normal 2 3 4 2 3 2 2 2 4" xfId="24191"/>
    <cellStyle name="Normal 2 3 4 2 3 2 2 2 4 2" xfId="24194"/>
    <cellStyle name="Normal 2 3 4 2 3 2 2 2 5" xfId="24197"/>
    <cellStyle name="Normal 2 3 4 2 3 2 2 3" xfId="11509"/>
    <cellStyle name="Normal 2 3 4 2 3 2 2 3 2" xfId="11512"/>
    <cellStyle name="Normal 2 3 4 2 3 2 2 3 2 2" xfId="11516"/>
    <cellStyle name="Normal 2 3 4 2 3 2 2 3 2 2 2" xfId="11518"/>
    <cellStyle name="Normal 2 3 4 2 3 2 2 3 2 3" xfId="11522"/>
    <cellStyle name="Normal 2 3 4 2 3 2 2 3 3" xfId="11528"/>
    <cellStyle name="Normal 2 3 4 2 3 2 2 3 3 2" xfId="11531"/>
    <cellStyle name="Normal 2 3 4 2 3 2 2 3 4" xfId="11538"/>
    <cellStyle name="Normal 2 3 4 2 3 2 2 4" xfId="11545"/>
    <cellStyle name="Normal 2 3 4 2 3 2 2 4 2" xfId="11548"/>
    <cellStyle name="Normal 2 3 4 2 3 2 2 4 2 2" xfId="11550"/>
    <cellStyle name="Normal 2 3 4 2 3 2 2 4 3" xfId="11555"/>
    <cellStyle name="Normal 2 3 4 2 3 2 2 5" xfId="11561"/>
    <cellStyle name="Normal 2 3 4 2 3 2 2 5 2" xfId="11563"/>
    <cellStyle name="Normal 2 3 4 2 3 2 2 6" xfId="11569"/>
    <cellStyle name="Normal 2 3 4 2 3 2 3" xfId="16309"/>
    <cellStyle name="Normal 2 3 4 2 3 2 3 2" xfId="32014"/>
    <cellStyle name="Normal 2 3 4 2 3 2 3 2 2" xfId="32017"/>
    <cellStyle name="Normal 2 3 4 2 3 2 3 2 2 2" xfId="32020"/>
    <cellStyle name="Normal 2 3 4 2 3 2 3 2 2 2 2" xfId="15688"/>
    <cellStyle name="Normal 2 3 4 2 3 2 3 2 2 3" xfId="32021"/>
    <cellStyle name="Normal 2 3 4 2 3 2 3 2 3" xfId="32025"/>
    <cellStyle name="Normal 2 3 4 2 3 2 3 2 3 2" xfId="32026"/>
    <cellStyle name="Normal 2 3 4 2 3 2 3 2 4" xfId="17582"/>
    <cellStyle name="Normal 2 3 4 2 3 2 3 3" xfId="11577"/>
    <cellStyle name="Normal 2 3 4 2 3 2 3 3 2" xfId="11581"/>
    <cellStyle name="Normal 2 3 4 2 3 2 3 3 2 2" xfId="11584"/>
    <cellStyle name="Normal 2 3 4 2 3 2 3 3 3" xfId="11595"/>
    <cellStyle name="Normal 2 3 4 2 3 2 3 4" xfId="11605"/>
    <cellStyle name="Normal 2 3 4 2 3 2 3 4 2" xfId="11608"/>
    <cellStyle name="Normal 2 3 4 2 3 2 3 5" xfId="11618"/>
    <cellStyle name="Normal 2 3 4 2 3 2 4" xfId="32027"/>
    <cellStyle name="Normal 2 3 4 2 3 2 4 2" xfId="31692"/>
    <cellStyle name="Normal 2 3 4 2 3 2 4 2 2" xfId="32031"/>
    <cellStyle name="Normal 2 3 4 2 3 2 4 2 2 2" xfId="32033"/>
    <cellStyle name="Normal 2 3 4 2 3 2 4 2 3" xfId="32036"/>
    <cellStyle name="Normal 2 3 4 2 3 2 4 3" xfId="8101"/>
    <cellStyle name="Normal 2 3 4 2 3 2 4 3 2" xfId="7324"/>
    <cellStyle name="Normal 2 3 4 2 3 2 4 4" xfId="8125"/>
    <cellStyle name="Normal 2 3 4 2 3 2 5" xfId="30553"/>
    <cellStyle name="Normal 2 3 4 2 3 2 5 2" xfId="30556"/>
    <cellStyle name="Normal 2 3 4 2 3 2 5 2 2" xfId="30559"/>
    <cellStyle name="Normal 2 3 4 2 3 2 5 3" xfId="8202"/>
    <cellStyle name="Normal 2 3 4 2 3 2 6" xfId="30562"/>
    <cellStyle name="Normal 2 3 4 2 3 2 6 2" xfId="13211"/>
    <cellStyle name="Normal 2 3 4 2 3 2 7" xfId="30565"/>
    <cellStyle name="Normal 2 3 4 2 3 3" xfId="15599"/>
    <cellStyle name="Normal 2 3 4 2 3 3 2" xfId="29065"/>
    <cellStyle name="Normal 2 3 4 2 3 3 2 2" xfId="32037"/>
    <cellStyle name="Normal 2 3 4 2 3 3 2 2 2" xfId="32039"/>
    <cellStyle name="Normal 2 3 4 2 3 3 2 2 2 2" xfId="32041"/>
    <cellStyle name="Normal 2 3 4 2 3 3 2 2 2 2 2" xfId="30674"/>
    <cellStyle name="Normal 2 3 4 2 3 3 2 2 2 3" xfId="32042"/>
    <cellStyle name="Normal 2 3 4 2 3 3 2 2 3" xfId="32044"/>
    <cellStyle name="Normal 2 3 4 2 3 3 2 2 3 2" xfId="140"/>
    <cellStyle name="Normal 2 3 4 2 3 3 2 2 4" xfId="24265"/>
    <cellStyle name="Normal 2 3 4 2 3 3 2 3" xfId="11677"/>
    <cellStyle name="Normal 2 3 4 2 3 3 2 3 2" xfId="11680"/>
    <cellStyle name="Normal 2 3 4 2 3 3 2 3 2 2" xfId="11682"/>
    <cellStyle name="Normal 2 3 4 2 3 3 2 3 3" xfId="11687"/>
    <cellStyle name="Normal 2 3 4 2 3 3 2 4" xfId="11692"/>
    <cellStyle name="Normal 2 3 4 2 3 3 2 4 2" xfId="11694"/>
    <cellStyle name="Normal 2 3 4 2 3 3 2 5" xfId="11698"/>
    <cellStyle name="Normal 2 3 4 2 3 3 3" xfId="32045"/>
    <cellStyle name="Normal 2 3 4 2 3 3 3 2" xfId="32046"/>
    <cellStyle name="Normal 2 3 4 2 3 3 3 2 2" xfId="16832"/>
    <cellStyle name="Normal 2 3 4 2 3 3 3 2 2 2" xfId="16834"/>
    <cellStyle name="Normal 2 3 4 2 3 3 3 2 3" xfId="16836"/>
    <cellStyle name="Normal 2 3 4 2 3 3 3 3" xfId="11709"/>
    <cellStyle name="Normal 2 3 4 2 3 3 3 3 2" xfId="11712"/>
    <cellStyle name="Normal 2 3 4 2 3 3 3 4" xfId="11723"/>
    <cellStyle name="Normal 2 3 4 2 3 3 4" xfId="32047"/>
    <cellStyle name="Normal 2 3 4 2 3 3 4 2" xfId="32049"/>
    <cellStyle name="Normal 2 3 4 2 3 3 4 2 2" xfId="16893"/>
    <cellStyle name="Normal 2 3 4 2 3 3 4 3" xfId="8328"/>
    <cellStyle name="Normal 2 3 4 2 3 3 5" xfId="30567"/>
    <cellStyle name="Normal 2 3 4 2 3 3 5 2" xfId="30570"/>
    <cellStyle name="Normal 2 3 4 2 3 3 6" xfId="30573"/>
    <cellStyle name="Normal 2 3 4 2 3 4" xfId="29067"/>
    <cellStyle name="Normal 2 3 4 2 3 4 2" xfId="32050"/>
    <cellStyle name="Normal 2 3 4 2 3 4 2 2" xfId="32052"/>
    <cellStyle name="Normal 2 3 4 2 3 4 2 2 2" xfId="32055"/>
    <cellStyle name="Normal 2 3 4 2 3 4 2 2 2 2" xfId="32057"/>
    <cellStyle name="Normal 2 3 4 2 3 4 2 2 3" xfId="32059"/>
    <cellStyle name="Normal 2 3 4 2 3 4 2 3" xfId="11761"/>
    <cellStyle name="Normal 2 3 4 2 3 4 2 3 2" xfId="11764"/>
    <cellStyle name="Normal 2 3 4 2 3 4 2 4" xfId="11770"/>
    <cellStyle name="Normal 2 3 4 2 3 4 3" xfId="32060"/>
    <cellStyle name="Normal 2 3 4 2 3 4 3 2" xfId="32062"/>
    <cellStyle name="Normal 2 3 4 2 3 4 3 2 2" xfId="16975"/>
    <cellStyle name="Normal 2 3 4 2 3 4 3 3" xfId="11778"/>
    <cellStyle name="Normal 2 3 4 2 3 4 4" xfId="575"/>
    <cellStyle name="Normal 2 3 4 2 3 4 4 2" xfId="585"/>
    <cellStyle name="Normal 2 3 4 2 3 4 5" xfId="633"/>
    <cellStyle name="Normal 2 3 4 2 3 5" xfId="32063"/>
    <cellStyle name="Normal 2 3 4 2 3 5 2" xfId="32064"/>
    <cellStyle name="Normal 2 3 4 2 3 5 2 2" xfId="23987"/>
    <cellStyle name="Normal 2 3 4 2 3 5 2 2 2" xfId="32066"/>
    <cellStyle name="Normal 2 3 4 2 3 5 2 3" xfId="11814"/>
    <cellStyle name="Normal 2 3 4 2 3 5 3" xfId="32067"/>
    <cellStyle name="Normal 2 3 4 2 3 5 3 2" xfId="32069"/>
    <cellStyle name="Normal 2 3 4 2 3 5 4" xfId="665"/>
    <cellStyle name="Normal 2 3 4 2 3 6" xfId="21081"/>
    <cellStyle name="Normal 2 3 4 2 3 6 2" xfId="32070"/>
    <cellStyle name="Normal 2 3 4 2 3 6 2 2" xfId="32072"/>
    <cellStyle name="Normal 2 3 4 2 3 6 3" xfId="32073"/>
    <cellStyle name="Normal 2 3 4 2 3 7" xfId="32074"/>
    <cellStyle name="Normal 2 3 4 2 3 7 2" xfId="32075"/>
    <cellStyle name="Normal 2 3 4 2 3 8" xfId="32076"/>
    <cellStyle name="Normal 2 3 4 2 4" xfId="32078"/>
    <cellStyle name="Normal 2 3 4 2 4 2" xfId="8670"/>
    <cellStyle name="Normal 2 3 4 2 4 2 2" xfId="8675"/>
    <cellStyle name="Normal 2 3 4 2 4 2 2 2" xfId="27685"/>
    <cellStyle name="Normal 2 3 4 2 4 2 2 2 2" xfId="27689"/>
    <cellStyle name="Normal 2 3 4 2 4 2 2 2 2 2" xfId="27693"/>
    <cellStyle name="Normal 2 3 4 2 4 2 2 2 2 2 2" xfId="2683"/>
    <cellStyle name="Normal 2 3 4 2 4 2 2 2 2 3" xfId="27695"/>
    <cellStyle name="Normal 2 3 4 2 4 2 2 2 3" xfId="27699"/>
    <cellStyle name="Normal 2 3 4 2 4 2 2 2 3 2" xfId="27702"/>
    <cellStyle name="Normal 2 3 4 2 4 2 2 2 4" xfId="4434"/>
    <cellStyle name="Normal 2 3 4 2 4 2 2 3" xfId="12113"/>
    <cellStyle name="Normal 2 3 4 2 4 2 2 3 2" xfId="12118"/>
    <cellStyle name="Normal 2 3 4 2 4 2 2 3 2 2" xfId="12121"/>
    <cellStyle name="Normal 2 3 4 2 4 2 2 3 3" xfId="12127"/>
    <cellStyle name="Normal 2 3 4 2 4 2 2 4" xfId="12131"/>
    <cellStyle name="Normal 2 3 4 2 4 2 2 4 2" xfId="12134"/>
    <cellStyle name="Normal 2 3 4 2 4 2 2 5" xfId="12139"/>
    <cellStyle name="Normal 2 3 4 2 4 2 3" xfId="32080"/>
    <cellStyle name="Normal 2 3 4 2 4 2 3 2" xfId="19733"/>
    <cellStyle name="Normal 2 3 4 2 4 2 3 2 2" xfId="19739"/>
    <cellStyle name="Normal 2 3 4 2 4 2 3 2 2 2" xfId="19742"/>
    <cellStyle name="Normal 2 3 4 2 4 2 3 2 3" xfId="19747"/>
    <cellStyle name="Normal 2 3 4 2 4 2 3 3" xfId="12147"/>
    <cellStyle name="Normal 2 3 4 2 4 2 3 3 2" xfId="12151"/>
    <cellStyle name="Normal 2 3 4 2 4 2 3 4" xfId="12162"/>
    <cellStyle name="Normal 2 3 4 2 4 2 4" xfId="32082"/>
    <cellStyle name="Normal 2 3 4 2 4 2 4 2" xfId="2020"/>
    <cellStyle name="Normal 2 3 4 2 4 2 4 2 2" xfId="2033"/>
    <cellStyle name="Normal 2 3 4 2 4 2 4 3" xfId="2071"/>
    <cellStyle name="Normal 2 3 4 2 4 2 5" xfId="30579"/>
    <cellStyle name="Normal 2 3 4 2 4 2 5 2" xfId="2332"/>
    <cellStyle name="Normal 2 3 4 2 4 2 6" xfId="30583"/>
    <cellStyle name="Normal 2 3 4 2 4 3" xfId="8679"/>
    <cellStyle name="Normal 2 3 4 2 4 3 2" xfId="32084"/>
    <cellStyle name="Normal 2 3 4 2 4 3 2 2" xfId="28052"/>
    <cellStyle name="Normal 2 3 4 2 4 3 2 2 2" xfId="28057"/>
    <cellStyle name="Normal 2 3 4 2 4 3 2 2 2 2" xfId="28060"/>
    <cellStyle name="Normal 2 3 4 2 4 3 2 2 3" xfId="28063"/>
    <cellStyle name="Normal 2 3 4 2 4 3 2 3" xfId="12208"/>
    <cellStyle name="Normal 2 3 4 2 4 3 2 3 2" xfId="12212"/>
    <cellStyle name="Normal 2 3 4 2 4 3 2 4" xfId="12221"/>
    <cellStyle name="Normal 2 3 4 2 4 3 3" xfId="32086"/>
    <cellStyle name="Normal 2 3 4 2 4 3 3 2" xfId="19779"/>
    <cellStyle name="Normal 2 3 4 2 4 3 3 2 2" xfId="17087"/>
    <cellStyle name="Normal 2 3 4 2 4 3 3 3" xfId="12232"/>
    <cellStyle name="Normal 2 3 4 2 4 3 4" xfId="32088"/>
    <cellStyle name="Normal 2 3 4 2 4 3 4 2" xfId="2847"/>
    <cellStyle name="Normal 2 3 4 2 4 3 5" xfId="30586"/>
    <cellStyle name="Normal 2 3 4 2 4 4" xfId="32089"/>
    <cellStyle name="Normal 2 3 4 2 4 4 2" xfId="32091"/>
    <cellStyle name="Normal 2 3 4 2 4 4 2 2" xfId="28296"/>
    <cellStyle name="Normal 2 3 4 2 4 4 2 2 2" xfId="28301"/>
    <cellStyle name="Normal 2 3 4 2 4 4 2 3" xfId="12268"/>
    <cellStyle name="Normal 2 3 4 2 4 4 3" xfId="32093"/>
    <cellStyle name="Normal 2 3 4 2 4 4 3 2" xfId="19811"/>
    <cellStyle name="Normal 2 3 4 2 4 4 4" xfId="32094"/>
    <cellStyle name="Normal 2 3 4 2 4 5" xfId="32095"/>
    <cellStyle name="Normal 2 3 4 2 4 5 2" xfId="32097"/>
    <cellStyle name="Normal 2 3 4 2 4 5 2 2" xfId="5436"/>
    <cellStyle name="Normal 2 3 4 2 4 5 3" xfId="32098"/>
    <cellStyle name="Normal 2 3 4 2 4 6" xfId="32099"/>
    <cellStyle name="Normal 2 3 4 2 4 6 2" xfId="32100"/>
    <cellStyle name="Normal 2 3 4 2 4 7" xfId="32103"/>
    <cellStyle name="Normal 2 3 4 2 5" xfId="24341"/>
    <cellStyle name="Normal 2 3 4 2 5 2" xfId="7501"/>
    <cellStyle name="Normal 2 3 4 2 5 2 2" xfId="32105"/>
    <cellStyle name="Normal 2 3 4 2 5 2 2 2" xfId="28501"/>
    <cellStyle name="Normal 2 3 4 2 5 2 2 2 2" xfId="6248"/>
    <cellStyle name="Normal 2 3 4 2 5 2 2 2 2 2" xfId="4054"/>
    <cellStyle name="Normal 2 3 4 2 5 2 2 2 3" xfId="28503"/>
    <cellStyle name="Normal 2 3 4 2 5 2 2 3" xfId="12344"/>
    <cellStyle name="Normal 2 3 4 2 5 2 2 3 2" xfId="12347"/>
    <cellStyle name="Normal 2 3 4 2 5 2 2 4" xfId="12351"/>
    <cellStyle name="Normal 2 3 4 2 5 2 3" xfId="32107"/>
    <cellStyle name="Normal 2 3 4 2 5 2 3 2" xfId="19898"/>
    <cellStyle name="Normal 2 3 4 2 5 2 3 2 2" xfId="19901"/>
    <cellStyle name="Normal 2 3 4 2 5 2 3 3" xfId="12357"/>
    <cellStyle name="Normal 2 3 4 2 5 2 4" xfId="32109"/>
    <cellStyle name="Normal 2 3 4 2 5 2 4 2" xfId="3987"/>
    <cellStyle name="Normal 2 3 4 2 5 2 5" xfId="30591"/>
    <cellStyle name="Normal 2 3 4 2 5 3" xfId="32110"/>
    <cellStyle name="Normal 2 3 4 2 5 3 2" xfId="32112"/>
    <cellStyle name="Normal 2 3 4 2 5 3 2 2" xfId="28625"/>
    <cellStyle name="Normal 2 3 4 2 5 3 2 2 2" xfId="28628"/>
    <cellStyle name="Normal 2 3 4 2 5 3 2 3" xfId="12384"/>
    <cellStyle name="Normal 2 3 4 2 5 3 3" xfId="32114"/>
    <cellStyle name="Normal 2 3 4 2 5 3 3 2" xfId="19923"/>
    <cellStyle name="Normal 2 3 4 2 5 3 4" xfId="32115"/>
    <cellStyle name="Normal 2 3 4 2 5 4" xfId="32116"/>
    <cellStyle name="Normal 2 3 4 2 5 4 2" xfId="32119"/>
    <cellStyle name="Normal 2 3 4 2 5 4 2 2" xfId="28740"/>
    <cellStyle name="Normal 2 3 4 2 5 4 3" xfId="32120"/>
    <cellStyle name="Normal 2 3 4 2 5 5" xfId="11053"/>
    <cellStyle name="Normal 2 3 4 2 5 5 2" xfId="32121"/>
    <cellStyle name="Normal 2 3 4 2 5 6" xfId="32123"/>
    <cellStyle name="Normal 2 3 4 2 6" xfId="32124"/>
    <cellStyle name="Normal 2 3 4 2 6 2" xfId="32125"/>
    <cellStyle name="Normal 2 3 4 2 6 2 2" xfId="32127"/>
    <cellStyle name="Normal 2 3 4 2 6 2 2 2" xfId="28879"/>
    <cellStyle name="Normal 2 3 4 2 6 2 2 2 2" xfId="28881"/>
    <cellStyle name="Normal 2 3 4 2 6 2 2 3" xfId="12511"/>
    <cellStyle name="Normal 2 3 4 2 6 2 3" xfId="32129"/>
    <cellStyle name="Normal 2 3 4 2 6 2 3 2" xfId="20028"/>
    <cellStyle name="Normal 2 3 4 2 6 2 4" xfId="32130"/>
    <cellStyle name="Normal 2 3 4 2 6 3" xfId="30787"/>
    <cellStyle name="Normal 2 3 4 2 6 3 2" xfId="32132"/>
    <cellStyle name="Normal 2 3 4 2 6 3 2 2" xfId="28936"/>
    <cellStyle name="Normal 2 3 4 2 6 3 3" xfId="32133"/>
    <cellStyle name="Normal 2 3 4 2 6 4" xfId="32134"/>
    <cellStyle name="Normal 2 3 4 2 6 4 2" xfId="32135"/>
    <cellStyle name="Normal 2 3 4 2 6 5" xfId="32136"/>
    <cellStyle name="Normal 2 3 4 2 7" xfId="15169"/>
    <cellStyle name="Normal 2 3 4 2 7 2" xfId="32137"/>
    <cellStyle name="Normal 2 3 4 2 7 2 2" xfId="32139"/>
    <cellStyle name="Normal 2 3 4 2 7 2 2 2" xfId="26074"/>
    <cellStyle name="Normal 2 3 4 2 7 2 3" xfId="32140"/>
    <cellStyle name="Normal 2 3 4 2 7 3" xfId="32141"/>
    <cellStyle name="Normal 2 3 4 2 7 3 2" xfId="32142"/>
    <cellStyle name="Normal 2 3 4 2 7 4" xfId="32143"/>
    <cellStyle name="Normal 2 3 4 2 8" xfId="28223"/>
    <cellStyle name="Normal 2 3 4 2 8 2" xfId="28225"/>
    <cellStyle name="Normal 2 3 4 2 8 2 2" xfId="28227"/>
    <cellStyle name="Normal 2 3 4 2 8 3" xfId="28248"/>
    <cellStyle name="Normal 2 3 4 2 9" xfId="28260"/>
    <cellStyle name="Normal 2 3 4 2 9 2" xfId="28262"/>
    <cellStyle name="Normal 2 3 4 3" xfId="27555"/>
    <cellStyle name="Normal 2 3 4 3 2" xfId="32146"/>
    <cellStyle name="Normal 2 3 4 3 2 2" xfId="24204"/>
    <cellStyle name="Normal 2 3 4 3 2 2 2" xfId="11559"/>
    <cellStyle name="Normal 2 3 4 3 2 2 2 2" xfId="32147"/>
    <cellStyle name="Normal 2 3 4 3 2 2 2 2 2" xfId="32148"/>
    <cellStyle name="Normal 2 3 4 3 2 2 2 2 2 2" xfId="23806"/>
    <cellStyle name="Normal 2 3 4 3 2 2 2 2 2 2 2" xfId="32149"/>
    <cellStyle name="Normal 2 3 4 3 2 2 2 2 2 2 2 2" xfId="32150"/>
    <cellStyle name="Normal 2 3 4 3 2 2 2 2 2 2 3" xfId="15371"/>
    <cellStyle name="Normal 2 3 4 3 2 2 2 2 2 3" xfId="32151"/>
    <cellStyle name="Normal 2 3 4 3 2 2 2 2 2 3 2" xfId="7441"/>
    <cellStyle name="Normal 2 3 4 3 2 2 2 2 2 4" xfId="17550"/>
    <cellStyle name="Normal 2 3 4 3 2 2 2 2 3" xfId="30426"/>
    <cellStyle name="Normal 2 3 4 3 2 2 2 2 3 2" xfId="15484"/>
    <cellStyle name="Normal 2 3 4 3 2 2 2 2 3 2 2" xfId="32152"/>
    <cellStyle name="Normal 2 3 4 3 2 2 2 2 3 3" xfId="32154"/>
    <cellStyle name="Normal 2 3 4 3 2 2 2 2 4" xfId="24644"/>
    <cellStyle name="Normal 2 3 4 3 2 2 2 2 4 2" xfId="24647"/>
    <cellStyle name="Normal 2 3 4 3 2 2 2 2 5" xfId="24650"/>
    <cellStyle name="Normal 2 3 4 3 2 2 2 3" xfId="32156"/>
    <cellStyle name="Normal 2 3 4 3 2 2 2 3 2" xfId="32158"/>
    <cellStyle name="Normal 2 3 4 3 2 2 2 3 2 2" xfId="32160"/>
    <cellStyle name="Normal 2 3 4 3 2 2 2 3 2 2 2" xfId="32161"/>
    <cellStyle name="Normal 2 3 4 3 2 2 2 3 2 3" xfId="32162"/>
    <cellStyle name="Normal 2 3 4 3 2 2 2 3 3" xfId="30432"/>
    <cellStyle name="Normal 2 3 4 3 2 2 2 3 3 2" xfId="32163"/>
    <cellStyle name="Normal 2 3 4 3 2 2 2 3 4" xfId="24654"/>
    <cellStyle name="Normal 2 3 4 3 2 2 2 4" xfId="25857"/>
    <cellStyle name="Normal 2 3 4 3 2 2 2 4 2" xfId="25860"/>
    <cellStyle name="Normal 2 3 4 3 2 2 2 4 2 2" xfId="25862"/>
    <cellStyle name="Normal 2 3 4 3 2 2 2 4 3" xfId="25864"/>
    <cellStyle name="Normal 2 3 4 3 2 2 2 5" xfId="25866"/>
    <cellStyle name="Normal 2 3 4 3 2 2 2 5 2" xfId="14655"/>
    <cellStyle name="Normal 2 3 4 3 2 2 2 6" xfId="25869"/>
    <cellStyle name="Normal 2 3 4 3 2 2 3" xfId="16319"/>
    <cellStyle name="Normal 2 3 4 3 2 2 3 2" xfId="32164"/>
    <cellStyle name="Normal 2 3 4 3 2 2 3 2 2" xfId="32165"/>
    <cellStyle name="Normal 2 3 4 3 2 2 3 2 2 2" xfId="32166"/>
    <cellStyle name="Normal 2 3 4 3 2 2 3 2 2 2 2" xfId="32167"/>
    <cellStyle name="Normal 2 3 4 3 2 2 3 2 2 3" xfId="32168"/>
    <cellStyle name="Normal 2 3 4 3 2 2 3 2 3" xfId="30439"/>
    <cellStyle name="Normal 2 3 4 3 2 2 3 2 3 2" xfId="32170"/>
    <cellStyle name="Normal 2 3 4 3 2 2 3 2 4" xfId="24659"/>
    <cellStyle name="Normal 2 3 4 3 2 2 3 3" xfId="32171"/>
    <cellStyle name="Normal 2 3 4 3 2 2 3 3 2" xfId="32173"/>
    <cellStyle name="Normal 2 3 4 3 2 2 3 3 2 2" xfId="32174"/>
    <cellStyle name="Normal 2 3 4 3 2 2 3 3 3" xfId="32175"/>
    <cellStyle name="Normal 2 3 4 3 2 2 3 4" xfId="19438"/>
    <cellStyle name="Normal 2 3 4 3 2 2 3 4 2" xfId="19442"/>
    <cellStyle name="Normal 2 3 4 3 2 2 3 5" xfId="19449"/>
    <cellStyle name="Normal 2 3 4 3 2 2 4" xfId="32176"/>
    <cellStyle name="Normal 2 3 4 3 2 2 4 2" xfId="27300"/>
    <cellStyle name="Normal 2 3 4 3 2 2 4 2 2" xfId="32177"/>
    <cellStyle name="Normal 2 3 4 3 2 2 4 2 2 2" xfId="32178"/>
    <cellStyle name="Normal 2 3 4 3 2 2 4 2 3" xfId="32179"/>
    <cellStyle name="Normal 2 3 4 3 2 2 4 3" xfId="9659"/>
    <cellStyle name="Normal 2 3 4 3 2 2 4 3 2" xfId="6806"/>
    <cellStyle name="Normal 2 3 4 3 2 2 4 4" xfId="9664"/>
    <cellStyle name="Normal 2 3 4 3 2 2 5" xfId="32180"/>
    <cellStyle name="Normal 2 3 4 3 2 2 5 2" xfId="32181"/>
    <cellStyle name="Normal 2 3 4 3 2 2 5 2 2" xfId="32182"/>
    <cellStyle name="Normal 2 3 4 3 2 2 5 3" xfId="5600"/>
    <cellStyle name="Normal 2 3 4 3 2 2 6" xfId="32184"/>
    <cellStyle name="Normal 2 3 4 3 2 2 6 2" xfId="32186"/>
    <cellStyle name="Normal 2 3 4 3 2 2 7" xfId="32188"/>
    <cellStyle name="Normal 2 3 4 3 2 3" xfId="15614"/>
    <cellStyle name="Normal 2 3 4 3 2 3 2" xfId="29071"/>
    <cellStyle name="Normal 2 3 4 3 2 3 2 2" xfId="32189"/>
    <cellStyle name="Normal 2 3 4 3 2 3 2 2 2" xfId="32190"/>
    <cellStyle name="Normal 2 3 4 3 2 3 2 2 2 2" xfId="32191"/>
    <cellStyle name="Normal 2 3 4 3 2 3 2 2 2 2 2" xfId="32192"/>
    <cellStyle name="Normal 2 3 4 3 2 3 2 2 2 3" xfId="32193"/>
    <cellStyle name="Normal 2 3 4 3 2 3 2 2 3" xfId="30459"/>
    <cellStyle name="Normal 2 3 4 3 2 3 2 2 3 2" xfId="32194"/>
    <cellStyle name="Normal 2 3 4 3 2 3 2 2 4" xfId="24742"/>
    <cellStyle name="Normal 2 3 4 3 2 3 2 3" xfId="32195"/>
    <cellStyle name="Normal 2 3 4 3 2 3 2 3 2" xfId="32197"/>
    <cellStyle name="Normal 2 3 4 3 2 3 2 3 2 2" xfId="27158"/>
    <cellStyle name="Normal 2 3 4 3 2 3 2 3 3" xfId="32198"/>
    <cellStyle name="Normal 2 3 4 3 2 3 2 4" xfId="25900"/>
    <cellStyle name="Normal 2 3 4 3 2 3 2 4 2" xfId="18523"/>
    <cellStyle name="Normal 2 3 4 3 2 3 2 5" xfId="25902"/>
    <cellStyle name="Normal 2 3 4 3 2 3 3" xfId="32199"/>
    <cellStyle name="Normal 2 3 4 3 2 3 3 2" xfId="32200"/>
    <cellStyle name="Normal 2 3 4 3 2 3 3 2 2" xfId="32201"/>
    <cellStyle name="Normal 2 3 4 3 2 3 3 2 2 2" xfId="32202"/>
    <cellStyle name="Normal 2 3 4 3 2 3 3 2 3" xfId="32203"/>
    <cellStyle name="Normal 2 3 4 3 2 3 3 3" xfId="32204"/>
    <cellStyle name="Normal 2 3 4 3 2 3 3 3 2" xfId="32205"/>
    <cellStyle name="Normal 2 3 4 3 2 3 3 4" xfId="19470"/>
    <cellStyle name="Normal 2 3 4 3 2 3 4" xfId="32206"/>
    <cellStyle name="Normal 2 3 4 3 2 3 4 2" xfId="32207"/>
    <cellStyle name="Normal 2 3 4 3 2 3 4 2 2" xfId="32208"/>
    <cellStyle name="Normal 2 3 4 3 2 3 4 3" xfId="9685"/>
    <cellStyle name="Normal 2 3 4 3 2 3 5" xfId="32210"/>
    <cellStyle name="Normal 2 3 4 3 2 3 5 2" xfId="32211"/>
    <cellStyle name="Normal 2 3 4 3 2 3 6" xfId="29886"/>
    <cellStyle name="Normal 2 3 4 3 2 4" xfId="29073"/>
    <cellStyle name="Normal 2 3 4 3 2 4 2" xfId="32212"/>
    <cellStyle name="Normal 2 3 4 3 2 4 2 2" xfId="32213"/>
    <cellStyle name="Normal 2 3 4 3 2 4 2 2 2" xfId="32214"/>
    <cellStyle name="Normal 2 3 4 3 2 4 2 2 2 2" xfId="32215"/>
    <cellStyle name="Normal 2 3 4 3 2 4 2 2 3" xfId="32216"/>
    <cellStyle name="Normal 2 3 4 3 2 4 2 3" xfId="32217"/>
    <cellStyle name="Normal 2 3 4 3 2 4 2 3 2" xfId="32218"/>
    <cellStyle name="Normal 2 3 4 3 2 4 2 4" xfId="25926"/>
    <cellStyle name="Normal 2 3 4 3 2 4 3" xfId="30922"/>
    <cellStyle name="Normal 2 3 4 3 2 4 3 2" xfId="30924"/>
    <cellStyle name="Normal 2 3 4 3 2 4 3 2 2" xfId="30926"/>
    <cellStyle name="Normal 2 3 4 3 2 4 3 3" xfId="30930"/>
    <cellStyle name="Normal 2 3 4 3 2 4 4" xfId="30933"/>
    <cellStyle name="Normal 2 3 4 3 2 4 4 2" xfId="30936"/>
    <cellStyle name="Normal 2 3 4 3 2 4 5" xfId="30940"/>
    <cellStyle name="Normal 2 3 4 3 2 5" xfId="32219"/>
    <cellStyle name="Normal 2 3 4 3 2 5 2" xfId="32220"/>
    <cellStyle name="Normal 2 3 4 3 2 5 2 2" xfId="32222"/>
    <cellStyle name="Normal 2 3 4 3 2 5 2 2 2" xfId="32223"/>
    <cellStyle name="Normal 2 3 4 3 2 5 2 3" xfId="32224"/>
    <cellStyle name="Normal 2 3 4 3 2 5 3" xfId="30945"/>
    <cellStyle name="Normal 2 3 4 3 2 5 3 2" xfId="30947"/>
    <cellStyle name="Normal 2 3 4 3 2 5 4" xfId="30951"/>
    <cellStyle name="Normal 2 3 4 3 2 6" xfId="32225"/>
    <cellStyle name="Normal 2 3 4 3 2 6 2" xfId="32226"/>
    <cellStyle name="Normal 2 3 4 3 2 6 2 2" xfId="32227"/>
    <cellStyle name="Normal 2 3 4 3 2 6 3" xfId="30956"/>
    <cellStyle name="Normal 2 3 4 3 2 7" xfId="32228"/>
    <cellStyle name="Normal 2 3 4 3 2 7 2" xfId="32229"/>
    <cellStyle name="Normal 2 3 4 3 2 8" xfId="32230"/>
    <cellStyle name="Normal 2 3 4 3 3" xfId="32232"/>
    <cellStyle name="Normal 2 3 4 3 3 2" xfId="21894"/>
    <cellStyle name="Normal 2 3 4 3 3 2 2" xfId="32233"/>
    <cellStyle name="Normal 2 3 4 3 3 2 2 2" xfId="18597"/>
    <cellStyle name="Normal 2 3 4 3 3 2 2 2 2" xfId="18600"/>
    <cellStyle name="Normal 2 3 4 3 3 2 2 2 2 2" xfId="18603"/>
    <cellStyle name="Normal 2 3 4 3 3 2 2 2 2 2 2" xfId="18606"/>
    <cellStyle name="Normal 2 3 4 3 3 2 2 2 2 3" xfId="18609"/>
    <cellStyle name="Normal 2 3 4 3 3 2 2 2 3" xfId="18613"/>
    <cellStyle name="Normal 2 3 4 3 3 2 2 2 3 2" xfId="18616"/>
    <cellStyle name="Normal 2 3 4 3 3 2 2 2 4" xfId="18620"/>
    <cellStyle name="Normal 2 3 4 3 3 2 2 3" xfId="12968"/>
    <cellStyle name="Normal 2 3 4 3 3 2 2 3 2" xfId="12973"/>
    <cellStyle name="Normal 2 3 4 3 3 2 2 3 2 2" xfId="12976"/>
    <cellStyle name="Normal 2 3 4 3 3 2 2 3 3" xfId="12984"/>
    <cellStyle name="Normal 2 3 4 3 3 2 2 4" xfId="12992"/>
    <cellStyle name="Normal 2 3 4 3 3 2 2 4 2" xfId="12997"/>
    <cellStyle name="Normal 2 3 4 3 3 2 2 5" xfId="13004"/>
    <cellStyle name="Normal 2 3 4 3 3 2 3" xfId="32234"/>
    <cellStyle name="Normal 2 3 4 3 3 2 3 2" xfId="18656"/>
    <cellStyle name="Normal 2 3 4 3 3 2 3 2 2" xfId="18660"/>
    <cellStyle name="Normal 2 3 4 3 3 2 3 2 2 2" xfId="18662"/>
    <cellStyle name="Normal 2 3 4 3 3 2 3 2 3" xfId="18665"/>
    <cellStyle name="Normal 2 3 4 3 3 2 3 3" xfId="13012"/>
    <cellStyle name="Normal 2 3 4 3 3 2 3 3 2" xfId="13015"/>
    <cellStyle name="Normal 2 3 4 3 3 2 3 4" xfId="13023"/>
    <cellStyle name="Normal 2 3 4 3 3 2 4" xfId="32235"/>
    <cellStyle name="Normal 2 3 4 3 3 2 4 2" xfId="18712"/>
    <cellStyle name="Normal 2 3 4 3 3 2 4 2 2" xfId="18715"/>
    <cellStyle name="Normal 2 3 4 3 3 2 4 3" xfId="8657"/>
    <cellStyle name="Normal 2 3 4 3 3 2 5" xfId="30599"/>
    <cellStyle name="Normal 2 3 4 3 3 2 5 2" xfId="18736"/>
    <cellStyle name="Normal 2 3 4 3 3 2 6" xfId="30602"/>
    <cellStyle name="Normal 2 3 4 3 3 3" xfId="29075"/>
    <cellStyle name="Normal 2 3 4 3 3 3 2" xfId="32236"/>
    <cellStyle name="Normal 2 3 4 3 3 3 2 2" xfId="19037"/>
    <cellStyle name="Normal 2 3 4 3 3 3 2 2 2" xfId="19040"/>
    <cellStyle name="Normal 2 3 4 3 3 3 2 2 2 2" xfId="19043"/>
    <cellStyle name="Normal 2 3 4 3 3 3 2 2 3" xfId="19047"/>
    <cellStyle name="Normal 2 3 4 3 3 3 2 3" xfId="13083"/>
    <cellStyle name="Normal 2 3 4 3 3 3 2 3 2" xfId="13087"/>
    <cellStyle name="Normal 2 3 4 3 3 3 2 4" xfId="13093"/>
    <cellStyle name="Normal 2 3 4 3 3 3 3" xfId="32237"/>
    <cellStyle name="Normal 2 3 4 3 3 3 3 2" xfId="19076"/>
    <cellStyle name="Normal 2 3 4 3 3 3 3 2 2" xfId="17382"/>
    <cellStyle name="Normal 2 3 4 3 3 3 3 3" xfId="13104"/>
    <cellStyle name="Normal 2 3 4 3 3 3 4" xfId="32238"/>
    <cellStyle name="Normal 2 3 4 3 3 3 4 2" xfId="19097"/>
    <cellStyle name="Normal 2 3 4 3 3 3 5" xfId="30605"/>
    <cellStyle name="Normal 2 3 4 3 3 4" xfId="32239"/>
    <cellStyle name="Normal 2 3 4 3 3 4 2" xfId="32240"/>
    <cellStyle name="Normal 2 3 4 3 3 4 2 2" xfId="19281"/>
    <cellStyle name="Normal 2 3 4 3 3 4 2 2 2" xfId="19284"/>
    <cellStyle name="Normal 2 3 4 3 3 4 2 3" xfId="13136"/>
    <cellStyle name="Normal 2 3 4 3 3 4 3" xfId="30968"/>
    <cellStyle name="Normal 2 3 4 3 3 4 3 2" xfId="19299"/>
    <cellStyle name="Normal 2 3 4 3 3 4 4" xfId="30971"/>
    <cellStyle name="Normal 2 3 4 3 3 5" xfId="32241"/>
    <cellStyle name="Normal 2 3 4 3 3 5 2" xfId="32242"/>
    <cellStyle name="Normal 2 3 4 3 3 5 2 2" xfId="19415"/>
    <cellStyle name="Normal 2 3 4 3 3 5 3" xfId="30976"/>
    <cellStyle name="Normal 2 3 4 3 3 6" xfId="32243"/>
    <cellStyle name="Normal 2 3 4 3 3 6 2" xfId="32244"/>
    <cellStyle name="Normal 2 3 4 3 3 7" xfId="32245"/>
    <cellStyle name="Normal 2 3 4 3 4" xfId="32246"/>
    <cellStyle name="Normal 2 3 4 3 4 2" xfId="8730"/>
    <cellStyle name="Normal 2 3 4 3 4 2 2" xfId="32248"/>
    <cellStyle name="Normal 2 3 4 3 4 2 2 2" xfId="19790"/>
    <cellStyle name="Normal 2 3 4 3 4 2 2 2 2" xfId="2985"/>
    <cellStyle name="Normal 2 3 4 3 4 2 2 2 2 2" xfId="2998"/>
    <cellStyle name="Normal 2 3 4 3 4 2 2 2 3" xfId="3010"/>
    <cellStyle name="Normal 2 3 4 3 4 2 2 3" xfId="13313"/>
    <cellStyle name="Normal 2 3 4 3 4 2 2 3 2" xfId="3044"/>
    <cellStyle name="Normal 2 3 4 3 4 2 2 4" xfId="13319"/>
    <cellStyle name="Normal 2 3 4 3 4 2 3" xfId="32250"/>
    <cellStyle name="Normal 2 3 4 3 4 2 3 2" xfId="19822"/>
    <cellStyle name="Normal 2 3 4 3 4 2 3 2 2" xfId="3328"/>
    <cellStyle name="Normal 2 3 4 3 4 2 3 3" xfId="13330"/>
    <cellStyle name="Normal 2 3 4 3 4 2 4" xfId="32252"/>
    <cellStyle name="Normal 2 3 4 3 4 2 4 2" xfId="5517"/>
    <cellStyle name="Normal 2 3 4 3 4 2 5" xfId="30610"/>
    <cellStyle name="Normal 2 3 4 3 4 3" xfId="28719"/>
    <cellStyle name="Normal 2 3 4 3 4 3 2" xfId="32254"/>
    <cellStyle name="Normal 2 3 4 3 4 3 2 2" xfId="19935"/>
    <cellStyle name="Normal 2 3 4 3 4 3 2 2 2" xfId="4441"/>
    <cellStyle name="Normal 2 3 4 3 4 3 2 3" xfId="13358"/>
    <cellStyle name="Normal 2 3 4 3 4 3 3" xfId="32256"/>
    <cellStyle name="Normal 2 3 4 3 4 3 3 2" xfId="19959"/>
    <cellStyle name="Normal 2 3 4 3 4 3 4" xfId="32257"/>
    <cellStyle name="Normal 2 3 4 3 4 4" xfId="32258"/>
    <cellStyle name="Normal 2 3 4 3 4 4 2" xfId="32260"/>
    <cellStyle name="Normal 2 3 4 3 4 4 2 2" xfId="20064"/>
    <cellStyle name="Normal 2 3 4 3 4 4 3" xfId="30986"/>
    <cellStyle name="Normal 2 3 4 3 4 5" xfId="1935"/>
    <cellStyle name="Normal 2 3 4 3 4 5 2" xfId="427"/>
    <cellStyle name="Normal 2 3 4 3 4 6" xfId="1937"/>
    <cellStyle name="Normal 2 3 4 3 5" xfId="32261"/>
    <cellStyle name="Normal 2 3 4 3 5 2" xfId="32262"/>
    <cellStyle name="Normal 2 3 4 3 5 2 2" xfId="32264"/>
    <cellStyle name="Normal 2 3 4 3 5 2 2 2" xfId="20320"/>
    <cellStyle name="Normal 2 3 4 3 5 2 2 2 2" xfId="5882"/>
    <cellStyle name="Normal 2 3 4 3 5 2 2 3" xfId="13509"/>
    <cellStyle name="Normal 2 3 4 3 5 2 3" xfId="32266"/>
    <cellStyle name="Normal 2 3 4 3 5 2 3 2" xfId="20335"/>
    <cellStyle name="Normal 2 3 4 3 5 2 4" xfId="32267"/>
    <cellStyle name="Normal 2 3 4 3 5 3" xfId="32268"/>
    <cellStyle name="Normal 2 3 4 3 5 3 2" xfId="32270"/>
    <cellStyle name="Normal 2 3 4 3 5 3 2 2" xfId="20383"/>
    <cellStyle name="Normal 2 3 4 3 5 3 3" xfId="32271"/>
    <cellStyle name="Normal 2 3 4 3 5 4" xfId="32272"/>
    <cellStyle name="Normal 2 3 4 3 5 4 2" xfId="32273"/>
    <cellStyle name="Normal 2 3 4 3 5 5" xfId="1682"/>
    <cellStyle name="Normal 2 3 4 3 6" xfId="32274"/>
    <cellStyle name="Normal 2 3 4 3 6 2" xfId="32275"/>
    <cellStyle name="Normal 2 3 4 3 6 2 2" xfId="32277"/>
    <cellStyle name="Normal 2 3 4 3 6 2 2 2" xfId="20627"/>
    <cellStyle name="Normal 2 3 4 3 6 2 3" xfId="32278"/>
    <cellStyle name="Normal 2 3 4 3 6 3" xfId="32279"/>
    <cellStyle name="Normal 2 3 4 3 6 3 2" xfId="32280"/>
    <cellStyle name="Normal 2 3 4 3 6 4" xfId="32281"/>
    <cellStyle name="Normal 2 3 4 3 7" xfId="32282"/>
    <cellStyle name="Normal 2 3 4 3 7 2" xfId="32283"/>
    <cellStyle name="Normal 2 3 4 3 7 2 2" xfId="32284"/>
    <cellStyle name="Normal 2 3 4 3 7 3" xfId="32285"/>
    <cellStyle name="Normal 2 3 4 3 8" xfId="28305"/>
    <cellStyle name="Normal 2 3 4 3 8 2" xfId="28307"/>
    <cellStyle name="Normal 2 3 4 3 9" xfId="28317"/>
    <cellStyle name="Normal 2 3 4 4" xfId="32289"/>
    <cellStyle name="Normal 2 3 4 4 2" xfId="32292"/>
    <cellStyle name="Normal 2 3 4 4 2 2" xfId="29988"/>
    <cellStyle name="Normal 2 3 4 4 2 2 2" xfId="32294"/>
    <cellStyle name="Normal 2 3 4 4 2 2 2 2" xfId="32295"/>
    <cellStyle name="Normal 2 3 4 4 2 2 2 2 2" xfId="16366"/>
    <cellStyle name="Normal 2 3 4 4 2 2 2 2 2 2" xfId="16368"/>
    <cellStyle name="Normal 2 3 4 4 2 2 2 2 2 2 2" xfId="32296"/>
    <cellStyle name="Normal 2 3 4 4 2 2 2 2 2 3" xfId="32297"/>
    <cellStyle name="Normal 2 3 4 4 2 2 2 2 3" xfId="16372"/>
    <cellStyle name="Normal 2 3 4 4 2 2 2 2 3 2" xfId="32299"/>
    <cellStyle name="Normal 2 3 4 4 2 2 2 2 4" xfId="10532"/>
    <cellStyle name="Normal 2 3 4 4 2 2 2 3" xfId="32300"/>
    <cellStyle name="Normal 2 3 4 4 2 2 2 3 2" xfId="16382"/>
    <cellStyle name="Normal 2 3 4 4 2 2 2 3 2 2" xfId="32301"/>
    <cellStyle name="Normal 2 3 4 4 2 2 2 3 3" xfId="32302"/>
    <cellStyle name="Normal 2 3 4 4 2 2 2 4" xfId="26152"/>
    <cellStyle name="Normal 2 3 4 4 2 2 2 4 2" xfId="26154"/>
    <cellStyle name="Normal 2 3 4 4 2 2 2 5" xfId="26156"/>
    <cellStyle name="Normal 2 3 4 4 2 2 3" xfId="32303"/>
    <cellStyle name="Normal 2 3 4 4 2 2 3 2" xfId="32304"/>
    <cellStyle name="Normal 2 3 4 4 2 2 3 2 2" xfId="16408"/>
    <cellStyle name="Normal 2 3 4 4 2 2 3 2 2 2" xfId="32306"/>
    <cellStyle name="Normal 2 3 4 4 2 2 3 2 3" xfId="32307"/>
    <cellStyle name="Normal 2 3 4 4 2 2 3 3" xfId="32308"/>
    <cellStyle name="Normal 2 3 4 4 2 2 3 3 2" xfId="32309"/>
    <cellStyle name="Normal 2 3 4 4 2 2 3 4" xfId="20177"/>
    <cellStyle name="Normal 2 3 4 4 2 2 4" xfId="32310"/>
    <cellStyle name="Normal 2 3 4 4 2 2 4 2" xfId="256"/>
    <cellStyle name="Normal 2 3 4 4 2 2 4 2 2" xfId="32311"/>
    <cellStyle name="Normal 2 3 4 4 2 2 4 3" xfId="276"/>
    <cellStyle name="Normal 2 3 4 4 2 2 5" xfId="32312"/>
    <cellStyle name="Normal 2 3 4 4 2 2 5 2" xfId="32313"/>
    <cellStyle name="Normal 2 3 4 4 2 2 6" xfId="32316"/>
    <cellStyle name="Normal 2 3 4 4 2 3" xfId="29079"/>
    <cellStyle name="Normal 2 3 4 4 2 3 2" xfId="32317"/>
    <cellStyle name="Normal 2 3 4 4 2 3 2 2" xfId="29209"/>
    <cellStyle name="Normal 2 3 4 4 2 3 2 2 2" xfId="16597"/>
    <cellStyle name="Normal 2 3 4 4 2 3 2 2 2 2" xfId="23642"/>
    <cellStyle name="Normal 2 3 4 4 2 3 2 2 3" xfId="23646"/>
    <cellStyle name="Normal 2 3 4 4 2 3 2 3" xfId="29211"/>
    <cellStyle name="Normal 2 3 4 4 2 3 2 3 2" xfId="23657"/>
    <cellStyle name="Normal 2 3 4 4 2 3 2 4" xfId="26168"/>
    <cellStyle name="Normal 2 3 4 4 2 3 3" xfId="32318"/>
    <cellStyle name="Normal 2 3 4 4 2 3 3 2" xfId="29217"/>
    <cellStyle name="Normal 2 3 4 4 2 3 3 2 2" xfId="23682"/>
    <cellStyle name="Normal 2 3 4 4 2 3 3 3" xfId="29219"/>
    <cellStyle name="Normal 2 3 4 4 2 3 4" xfId="5337"/>
    <cellStyle name="Normal 2 3 4 4 2 3 4 2" xfId="5343"/>
    <cellStyle name="Normal 2 3 4 4 2 3 5" xfId="5376"/>
    <cellStyle name="Normal 2 3 4 4 2 4" xfId="32319"/>
    <cellStyle name="Normal 2 3 4 4 2 4 2" xfId="32320"/>
    <cellStyle name="Normal 2 3 4 4 2 4 2 2" xfId="29233"/>
    <cellStyle name="Normal 2 3 4 4 2 4 2 2 2" xfId="23848"/>
    <cellStyle name="Normal 2 3 4 4 2 4 2 3" xfId="29235"/>
    <cellStyle name="Normal 2 3 4 4 2 4 3" xfId="31087"/>
    <cellStyle name="Normal 2 3 4 4 2 4 3 2" xfId="29240"/>
    <cellStyle name="Normal 2 3 4 4 2 4 4" xfId="5412"/>
    <cellStyle name="Normal 2 3 4 4 2 5" xfId="32321"/>
    <cellStyle name="Normal 2 3 4 4 2 5 2" xfId="32322"/>
    <cellStyle name="Normal 2 3 4 4 2 5 2 2" xfId="29254"/>
    <cellStyle name="Normal 2 3 4 4 2 5 3" xfId="31096"/>
    <cellStyle name="Normal 2 3 4 4 2 6" xfId="19622"/>
    <cellStyle name="Normal 2 3 4 4 2 6 2" xfId="19628"/>
    <cellStyle name="Normal 2 3 4 4 2 7" xfId="19643"/>
    <cellStyle name="Normal 2 3 4 4 3" xfId="31407"/>
    <cellStyle name="Normal 2 3 4 4 3 2" xfId="32324"/>
    <cellStyle name="Normal 2 3 4 4 3 2 2" xfId="32325"/>
    <cellStyle name="Normal 2 3 4 4 3 2 2 2" xfId="21196"/>
    <cellStyle name="Normal 2 3 4 4 3 2 2 2 2" xfId="17015"/>
    <cellStyle name="Normal 2 3 4 4 3 2 2 2 2 2" xfId="12613"/>
    <cellStyle name="Normal 2 3 4 4 3 2 2 2 3" xfId="21198"/>
    <cellStyle name="Normal 2 3 4 4 3 2 2 3" xfId="13830"/>
    <cellStyle name="Normal 2 3 4 4 3 2 2 3 2" xfId="13833"/>
    <cellStyle name="Normal 2 3 4 4 3 2 2 4" xfId="13839"/>
    <cellStyle name="Normal 2 3 4 4 3 2 3" xfId="32326"/>
    <cellStyle name="Normal 2 3 4 4 3 2 3 2" xfId="21206"/>
    <cellStyle name="Normal 2 3 4 4 3 2 3 2 2" xfId="21208"/>
    <cellStyle name="Normal 2 3 4 4 3 2 3 3" xfId="13846"/>
    <cellStyle name="Normal 2 3 4 4 3 2 4" xfId="32327"/>
    <cellStyle name="Normal 2 3 4 4 3 2 4 2" xfId="21227"/>
    <cellStyle name="Normal 2 3 4 4 3 2 5" xfId="32328"/>
    <cellStyle name="Normal 2 3 4 4 3 3" xfId="32329"/>
    <cellStyle name="Normal 2 3 4 4 3 3 2" xfId="32330"/>
    <cellStyle name="Normal 2 3 4 4 3 3 2 2" xfId="21376"/>
    <cellStyle name="Normal 2 3 4 4 3 3 2 2 2" xfId="21379"/>
    <cellStyle name="Normal 2 3 4 4 3 3 2 3" xfId="13864"/>
    <cellStyle name="Normal 2 3 4 4 3 3 3" xfId="32331"/>
    <cellStyle name="Normal 2 3 4 4 3 3 3 2" xfId="21396"/>
    <cellStyle name="Normal 2 3 4 4 3 3 4" xfId="5527"/>
    <cellStyle name="Normal 2 3 4 4 3 4" xfId="21658"/>
    <cellStyle name="Normal 2 3 4 4 3 4 2" xfId="32332"/>
    <cellStyle name="Normal 2 3 4 4 3 4 2 2" xfId="21484"/>
    <cellStyle name="Normal 2 3 4 4 3 4 3" xfId="31103"/>
    <cellStyle name="Normal 2 3 4 4 3 5" xfId="32333"/>
    <cellStyle name="Normal 2 3 4 4 3 5 2" xfId="32334"/>
    <cellStyle name="Normal 2 3 4 4 3 6" xfId="19655"/>
    <cellStyle name="Normal 2 3 4 4 4" xfId="32336"/>
    <cellStyle name="Normal 2 3 4 4 4 2" xfId="32337"/>
    <cellStyle name="Normal 2 3 4 4 4 2 2" xfId="32339"/>
    <cellStyle name="Normal 2 3 4 4 4 2 2 2" xfId="21710"/>
    <cellStyle name="Normal 2 3 4 4 4 2 2 2 2" xfId="8384"/>
    <cellStyle name="Normal 2 3 4 4 4 2 2 3" xfId="13956"/>
    <cellStyle name="Normal 2 3 4 4 4 2 3" xfId="32341"/>
    <cellStyle name="Normal 2 3 4 4 4 2 3 2" xfId="20602"/>
    <cellStyle name="Normal 2 3 4 4 4 2 4" xfId="32342"/>
    <cellStyle name="Normal 2 3 4 4 4 3" xfId="32343"/>
    <cellStyle name="Normal 2 3 4 4 4 3 2" xfId="32345"/>
    <cellStyle name="Normal 2 3 4 4 4 3 2 2" xfId="21750"/>
    <cellStyle name="Normal 2 3 4 4 4 3 3" xfId="32346"/>
    <cellStyle name="Normal 2 3 4 4 4 4" xfId="32347"/>
    <cellStyle name="Normal 2 3 4 4 4 4 2" xfId="32348"/>
    <cellStyle name="Normal 2 3 4 4 4 5" xfId="1939"/>
    <cellStyle name="Normal 2 3 4 4 5" xfId="32349"/>
    <cellStyle name="Normal 2 3 4 4 5 2" xfId="32350"/>
    <cellStyle name="Normal 2 3 4 4 5 2 2" xfId="32352"/>
    <cellStyle name="Normal 2 3 4 4 5 2 2 2" xfId="21898"/>
    <cellStyle name="Normal 2 3 4 4 5 2 3" xfId="32353"/>
    <cellStyle name="Normal 2 3 4 4 5 3" xfId="32354"/>
    <cellStyle name="Normal 2 3 4 4 5 3 2" xfId="32355"/>
    <cellStyle name="Normal 2 3 4 4 5 4" xfId="32356"/>
    <cellStyle name="Normal 2 3 4 4 6" xfId="7150"/>
    <cellStyle name="Normal 2 3 4 4 6 2" xfId="32357"/>
    <cellStyle name="Normal 2 3 4 4 6 2 2" xfId="32358"/>
    <cellStyle name="Normal 2 3 4 4 6 3" xfId="32359"/>
    <cellStyle name="Normal 2 3 4 4 7" xfId="32361"/>
    <cellStyle name="Normal 2 3 4 4 7 2" xfId="32363"/>
    <cellStyle name="Normal 2 3 4 4 8" xfId="28333"/>
    <cellStyle name="Normal 2 3 4 5" xfId="903"/>
    <cellStyle name="Normal 2 3 4 5 2" xfId="32365"/>
    <cellStyle name="Normal 2 3 4 5 2 2" xfId="7056"/>
    <cellStyle name="Normal 2 3 4 5 2 2 2" xfId="7059"/>
    <cellStyle name="Normal 2 3 4 5 2 2 2 2" xfId="30129"/>
    <cellStyle name="Normal 2 3 4 5 2 2 2 2 2" xfId="22912"/>
    <cellStyle name="Normal 2 3 4 5 2 2 2 2 2 2" xfId="32366"/>
    <cellStyle name="Normal 2 3 4 5 2 2 2 2 3" xfId="28193"/>
    <cellStyle name="Normal 2 3 4 5 2 2 2 3" xfId="30131"/>
    <cellStyle name="Normal 2 3 4 5 2 2 2 3 2" xfId="32367"/>
    <cellStyle name="Normal 2 3 4 5 2 2 2 4" xfId="26312"/>
    <cellStyle name="Normal 2 3 4 5 2 2 3" xfId="30133"/>
    <cellStyle name="Normal 2 3 4 5 2 2 3 2" xfId="30135"/>
    <cellStyle name="Normal 2 3 4 5 2 2 3 2 2" xfId="32368"/>
    <cellStyle name="Normal 2 3 4 5 2 2 3 3" xfId="32369"/>
    <cellStyle name="Normal 2 3 4 5 2 2 4" xfId="30137"/>
    <cellStyle name="Normal 2 3 4 5 2 2 4 2" xfId="32370"/>
    <cellStyle name="Normal 2 3 4 5 2 2 5" xfId="10938"/>
    <cellStyle name="Normal 2 3 4 5 2 3" xfId="7064"/>
    <cellStyle name="Normal 2 3 4 5 2 3 2" xfId="27848"/>
    <cellStyle name="Normal 2 3 4 5 2 3 2 2" xfId="27851"/>
    <cellStyle name="Normal 2 3 4 5 2 3 2 2 2" xfId="24548"/>
    <cellStyle name="Normal 2 3 4 5 2 3 2 3" xfId="20887"/>
    <cellStyle name="Normal 2 3 4 5 2 3 3" xfId="27871"/>
    <cellStyle name="Normal 2 3 4 5 2 3 3 2" xfId="27874"/>
    <cellStyle name="Normal 2 3 4 5 2 3 4" xfId="6690"/>
    <cellStyle name="Normal 2 3 4 5 2 4" xfId="1528"/>
    <cellStyle name="Normal 2 3 4 5 2 4 2" xfId="1537"/>
    <cellStyle name="Normal 2 3 4 5 2 4 2 2" xfId="1486"/>
    <cellStyle name="Normal 2 3 4 5 2 4 3" xfId="1899"/>
    <cellStyle name="Normal 2 3 4 5 2 5" xfId="1548"/>
    <cellStyle name="Normal 2 3 4 5 2 5 2" xfId="1446"/>
    <cellStyle name="Normal 2 3 4 5 2 6" xfId="1717"/>
    <cellStyle name="Normal 2 3 4 5 3" xfId="32372"/>
    <cellStyle name="Normal 2 3 4 5 3 2" xfId="7084"/>
    <cellStyle name="Normal 2 3 4 5 3 2 2" xfId="30336"/>
    <cellStyle name="Normal 2 3 4 5 3 2 2 2" xfId="22309"/>
    <cellStyle name="Normal 2 3 4 5 3 2 2 2 2" xfId="22312"/>
    <cellStyle name="Normal 2 3 4 5 3 2 2 3" xfId="14192"/>
    <cellStyle name="Normal 2 3 4 5 3 2 3" xfId="30339"/>
    <cellStyle name="Normal 2 3 4 5 3 2 3 2" xfId="22323"/>
    <cellStyle name="Normal 2 3 4 5 3 2 4" xfId="32373"/>
    <cellStyle name="Normal 2 3 4 5 3 3" xfId="27883"/>
    <cellStyle name="Normal 2 3 4 5 3 3 2" xfId="27887"/>
    <cellStyle name="Normal 2 3 4 5 3 3 2 2" xfId="22423"/>
    <cellStyle name="Normal 2 3 4 5 3 3 3" xfId="27896"/>
    <cellStyle name="Normal 2 3 4 5 3 4" xfId="2146"/>
    <cellStyle name="Normal 2 3 4 5 3 4 2" xfId="2151"/>
    <cellStyle name="Normal 2 3 4 5 3 5" xfId="2242"/>
    <cellStyle name="Normal 2 3 4 5 4" xfId="32374"/>
    <cellStyle name="Normal 2 3 4 5 4 2" xfId="30479"/>
    <cellStyle name="Normal 2 3 4 5 4 2 2" xfId="30483"/>
    <cellStyle name="Normal 2 3 4 5 4 2 2 2" xfId="22565"/>
    <cellStyle name="Normal 2 3 4 5 4 2 3" xfId="32375"/>
    <cellStyle name="Normal 2 3 4 5 4 3" xfId="3707"/>
    <cellStyle name="Normal 2 3 4 5 4 3 2" xfId="3714"/>
    <cellStyle name="Normal 2 3 4 5 4 4" xfId="2377"/>
    <cellStyle name="Normal 2 3 4 5 5" xfId="32376"/>
    <cellStyle name="Normal 2 3 4 5 5 2" xfId="30549"/>
    <cellStyle name="Normal 2 3 4 5 5 2 2" xfId="32377"/>
    <cellStyle name="Normal 2 3 4 5 5 3" xfId="3724"/>
    <cellStyle name="Normal 2 3 4 5 6" xfId="32379"/>
    <cellStyle name="Normal 2 3 4 5 6 2" xfId="32380"/>
    <cellStyle name="Normal 2 3 4 5 7" xfId="32382"/>
    <cellStyle name="Normal 2 3 4 6" xfId="32385"/>
    <cellStyle name="Normal 2 3 4 6 2" xfId="32388"/>
    <cellStyle name="Normal 2 3 4 6 2 2" xfId="7124"/>
    <cellStyle name="Normal 2 3 4 6 2 2 2" xfId="31640"/>
    <cellStyle name="Normal 2 3 4 6 2 2 2 2" xfId="31642"/>
    <cellStyle name="Normal 2 3 4 6 2 2 2 2 2" xfId="32390"/>
    <cellStyle name="Normal 2 3 4 6 2 2 2 3" xfId="25342"/>
    <cellStyle name="Normal 2 3 4 6 2 2 3" xfId="31646"/>
    <cellStyle name="Normal 2 3 4 6 2 2 3 2" xfId="32392"/>
    <cellStyle name="Normal 2 3 4 6 2 2 4" xfId="32394"/>
    <cellStyle name="Normal 2 3 4 6 2 3" xfId="28150"/>
    <cellStyle name="Normal 2 3 4 6 2 3 2" xfId="28155"/>
    <cellStyle name="Normal 2 3 4 6 2 3 2 2" xfId="28159"/>
    <cellStyle name="Normal 2 3 4 6 2 3 3" xfId="28177"/>
    <cellStyle name="Normal 2 3 4 6 2 4" xfId="2644"/>
    <cellStyle name="Normal 2 3 4 6 2 4 2" xfId="2650"/>
    <cellStyle name="Normal 2 3 4 6 2 5" xfId="2757"/>
    <cellStyle name="Normal 2 3 4 6 3" xfId="32395"/>
    <cellStyle name="Normal 2 3 4 6 3 2" xfId="31715"/>
    <cellStyle name="Normal 2 3 4 6 3 2 2" xfId="31718"/>
    <cellStyle name="Normal 2 3 4 6 3 2 2 2" xfId="22862"/>
    <cellStyle name="Normal 2 3 4 6 3 2 3" xfId="32397"/>
    <cellStyle name="Normal 2 3 4 6 3 3" xfId="28185"/>
    <cellStyle name="Normal 2 3 4 6 3 3 2" xfId="28190"/>
    <cellStyle name="Normal 2 3 4 6 3 4" xfId="2896"/>
    <cellStyle name="Normal 2 3 4 6 4" xfId="32398"/>
    <cellStyle name="Normal 2 3 4 6 4 2" xfId="31773"/>
    <cellStyle name="Normal 2 3 4 6 4 2 2" xfId="32399"/>
    <cellStyle name="Normal 2 3 4 6 4 3" xfId="3744"/>
    <cellStyle name="Normal 2 3 4 6 5" xfId="32400"/>
    <cellStyle name="Normal 2 3 4 6 5 2" xfId="32401"/>
    <cellStyle name="Normal 2 3 4 6 6" xfId="32402"/>
    <cellStyle name="Normal 2 3 4 7" xfId="32406"/>
    <cellStyle name="Normal 2 3 4 7 2" xfId="32408"/>
    <cellStyle name="Normal 2 3 4 7 2 2" xfId="32360"/>
    <cellStyle name="Normal 2 3 4 7 2 2 2" xfId="32362"/>
    <cellStyle name="Normal 2 3 4 7 2 2 2 2" xfId="32410"/>
    <cellStyle name="Normal 2 3 4 7 2 2 3" xfId="32412"/>
    <cellStyle name="Normal 2 3 4 7 2 3" xfId="28332"/>
    <cellStyle name="Normal 2 3 4 7 2 3 2" xfId="28337"/>
    <cellStyle name="Normal 2 3 4 7 2 4" xfId="3113"/>
    <cellStyle name="Normal 2 3 4 7 3" xfId="32413"/>
    <cellStyle name="Normal 2 3 4 7 3 2" xfId="32381"/>
    <cellStyle name="Normal 2 3 4 7 3 2 2" xfId="32414"/>
    <cellStyle name="Normal 2 3 4 7 3 3" xfId="28345"/>
    <cellStyle name="Normal 2 3 4 7 4" xfId="32415"/>
    <cellStyle name="Normal 2 3 4 7 4 2" xfId="32416"/>
    <cellStyle name="Normal 2 3 4 7 5" xfId="32417"/>
    <cellStyle name="Normal 2 3 4 8" xfId="32419"/>
    <cellStyle name="Normal 2 3 4 8 2" xfId="24805"/>
    <cellStyle name="Normal 2 3 4 8 2 2" xfId="24810"/>
    <cellStyle name="Normal 2 3 4 8 2 2 2" xfId="24813"/>
    <cellStyle name="Normal 2 3 4 8 2 3" xfId="24821"/>
    <cellStyle name="Normal 2 3 4 8 3" xfId="24829"/>
    <cellStyle name="Normal 2 3 4 8 3 2" xfId="24833"/>
    <cellStyle name="Normal 2 3 4 8 4" xfId="24843"/>
    <cellStyle name="Normal 2 3 4 9" xfId="21013"/>
    <cellStyle name="Normal 2 3 4 9 2" xfId="21015"/>
    <cellStyle name="Normal 2 3 4 9 2 2" xfId="24971"/>
    <cellStyle name="Normal 2 3 4 9 3" xfId="24977"/>
    <cellStyle name="Normal 2 3 5" xfId="406"/>
    <cellStyle name="Normal 2 3 5 10" xfId="507"/>
    <cellStyle name="Normal 2 3 5 2" xfId="410"/>
    <cellStyle name="Normal 2 3 5 2 2" xfId="683"/>
    <cellStyle name="Normal 2 3 5 2 2 2" xfId="268"/>
    <cellStyle name="Normal 2 3 5 2 2 2 2" xfId="687"/>
    <cellStyle name="Normal 2 3 5 2 2 2 2 2" xfId="1750"/>
    <cellStyle name="Normal 2 3 5 2 2 2 2 2 2" xfId="1839"/>
    <cellStyle name="Normal 2 3 5 2 2 2 2 2 2 2" xfId="1842"/>
    <cellStyle name="Normal 2 3 5 2 2 2 2 2 2 2 2" xfId="488"/>
    <cellStyle name="Normal 2 3 5 2 2 2 2 2 2 2 2 2" xfId="1526"/>
    <cellStyle name="Normal 2 3 5 2 2 2 2 2 2 2 3" xfId="2143"/>
    <cellStyle name="Normal 2 3 5 2 2 2 2 2 2 3" xfId="2638"/>
    <cellStyle name="Normal 2 3 5 2 2 2 2 2 2 3 2" xfId="2641"/>
    <cellStyle name="Normal 2 3 5 2 2 2 2 2 2 4" xfId="3108"/>
    <cellStyle name="Normal 2 3 5 2 2 2 2 2 3" xfId="3676"/>
    <cellStyle name="Normal 2 3 5 2 2 2 2 2 3 2" xfId="3678"/>
    <cellStyle name="Normal 2 3 5 2 2 2 2 2 3 2 2" xfId="3680"/>
    <cellStyle name="Normal 2 3 5 2 2 2 2 2 3 3" xfId="4263"/>
    <cellStyle name="Normal 2 3 5 2 2 2 2 2 4" xfId="4742"/>
    <cellStyle name="Normal 2 3 5 2 2 2 2 2 4 2" xfId="4745"/>
    <cellStyle name="Normal 2 3 5 2 2 2 2 2 5" xfId="5117"/>
    <cellStyle name="Normal 2 3 5 2 2 2 2 3" xfId="1032"/>
    <cellStyle name="Normal 2 3 5 2 2 2 2 3 2" xfId="5637"/>
    <cellStyle name="Normal 2 3 5 2 2 2 2 3 2 2" xfId="5639"/>
    <cellStyle name="Normal 2 3 5 2 2 2 2 3 2 2 2" xfId="14"/>
    <cellStyle name="Normal 2 3 5 2 2 2 2 3 2 3" xfId="5817"/>
    <cellStyle name="Normal 2 3 5 2 2 2 2 3 3" xfId="3116"/>
    <cellStyle name="Normal 2 3 5 2 2 2 2 3 3 2" xfId="3121"/>
    <cellStyle name="Normal 2 3 5 2 2 2 2 3 4" xfId="3151"/>
    <cellStyle name="Normal 2 3 5 2 2 2 2 4" xfId="6766"/>
    <cellStyle name="Normal 2 3 5 2 2 2 2 4 2" xfId="6768"/>
    <cellStyle name="Normal 2 3 5 2 2 2 2 4 2 2" xfId="4921"/>
    <cellStyle name="Normal 2 3 5 2 2 2 2 4 3" xfId="3191"/>
    <cellStyle name="Normal 2 3 5 2 2 2 2 5" xfId="7408"/>
    <cellStyle name="Normal 2 3 5 2 2 2 2 5 2" xfId="7410"/>
    <cellStyle name="Normal 2 3 5 2 2 2 2 6" xfId="7691"/>
    <cellStyle name="Normal 2 3 5 2 2 2 3" xfId="7993"/>
    <cellStyle name="Normal 2 3 5 2 2 2 3 2" xfId="5654"/>
    <cellStyle name="Normal 2 3 5 2 2 2 3 2 2" xfId="8000"/>
    <cellStyle name="Normal 2 3 5 2 2 2 3 2 2 2" xfId="8002"/>
    <cellStyle name="Normal 2 3 5 2 2 2 3 2 2 2 2" xfId="8004"/>
    <cellStyle name="Normal 2 3 5 2 2 2 3 2 2 3" xfId="8272"/>
    <cellStyle name="Normal 2 3 5 2 2 2 3 2 3" xfId="8487"/>
    <cellStyle name="Normal 2 3 5 2 2 2 3 2 3 2" xfId="8492"/>
    <cellStyle name="Normal 2 3 5 2 2 2 3 2 4" xfId="8499"/>
    <cellStyle name="Normal 2 3 5 2 2 2 3 3" xfId="8587"/>
    <cellStyle name="Normal 2 3 5 2 2 2 3 3 2" xfId="8589"/>
    <cellStyle name="Normal 2 3 5 2 2 2 3 3 2 2" xfId="8591"/>
    <cellStyle name="Normal 2 3 5 2 2 2 3 3 3" xfId="3278"/>
    <cellStyle name="Normal 2 3 5 2 2 2 3 4" xfId="8848"/>
    <cellStyle name="Normal 2 3 5 2 2 2 3 4 2" xfId="8851"/>
    <cellStyle name="Normal 2 3 5 2 2 2 3 5" xfId="9102"/>
    <cellStyle name="Normal 2 3 5 2 2 2 4" xfId="9368"/>
    <cellStyle name="Normal 2 3 5 2 2 2 4 2" xfId="9372"/>
    <cellStyle name="Normal 2 3 5 2 2 2 4 2 2" xfId="6128"/>
    <cellStyle name="Normal 2 3 5 2 2 2 4 2 2 2" xfId="6138"/>
    <cellStyle name="Normal 2 3 5 2 2 2 4 2 3" xfId="6143"/>
    <cellStyle name="Normal 2 3 5 2 2 2 4 3" xfId="9654"/>
    <cellStyle name="Normal 2 3 5 2 2 2 4 3 2" xfId="6183"/>
    <cellStyle name="Normal 2 3 5 2 2 2 4 4" xfId="9752"/>
    <cellStyle name="Normal 2 3 5 2 2 2 5" xfId="9974"/>
    <cellStyle name="Normal 2 3 5 2 2 2 5 2" xfId="9978"/>
    <cellStyle name="Normal 2 3 5 2 2 2 5 2 2" xfId="6254"/>
    <cellStyle name="Normal 2 3 5 2 2 2 5 3" xfId="9984"/>
    <cellStyle name="Normal 2 3 5 2 2 2 6" xfId="10419"/>
    <cellStyle name="Normal 2 3 5 2 2 2 6 2" xfId="10423"/>
    <cellStyle name="Normal 2 3 5 2 2 2 7" xfId="10692"/>
    <cellStyle name="Normal 2 3 5 2 2 3" xfId="8407"/>
    <cellStyle name="Normal 2 3 5 2 2 3 2" xfId="10909"/>
    <cellStyle name="Normal 2 3 5 2 2 3 2 2" xfId="10919"/>
    <cellStyle name="Normal 2 3 5 2 2 3 2 2 2" xfId="10922"/>
    <cellStyle name="Normal 2 3 5 2 2 3 2 2 2 2" xfId="10924"/>
    <cellStyle name="Normal 2 3 5 2 2 3 2 2 2 2 2" xfId="10926"/>
    <cellStyle name="Normal 2 3 5 2 2 3 2 2 2 3" xfId="11146"/>
    <cellStyle name="Normal 2 3 5 2 2 3 2 2 3" xfId="11395"/>
    <cellStyle name="Normal 2 3 5 2 2 3 2 2 3 2" xfId="11397"/>
    <cellStyle name="Normal 2 3 5 2 2 3 2 2 4" xfId="11628"/>
    <cellStyle name="Normal 2 3 5 2 2 3 2 3" xfId="11860"/>
    <cellStyle name="Normal 2 3 5 2 2 3 2 3 2" xfId="11862"/>
    <cellStyle name="Normal 2 3 5 2 2 3 2 3 2 2" xfId="11864"/>
    <cellStyle name="Normal 2 3 5 2 2 3 2 3 3" xfId="12079"/>
    <cellStyle name="Normal 2 3 5 2 2 3 2 4" xfId="12317"/>
    <cellStyle name="Normal 2 3 5 2 2 3 2 4 2" xfId="12319"/>
    <cellStyle name="Normal 2 3 5 2 2 3 2 5" xfId="12435"/>
    <cellStyle name="Normal 2 3 5 2 2 3 3" xfId="12661"/>
    <cellStyle name="Normal 2 3 5 2 2 3 3 2" xfId="12665"/>
    <cellStyle name="Normal 2 3 5 2 2 3 3 2 2" xfId="12667"/>
    <cellStyle name="Normal 2 3 5 2 2 3 3 2 2 2" xfId="12669"/>
    <cellStyle name="Normal 2 3 5 2 2 3 3 2 3" xfId="12876"/>
    <cellStyle name="Normal 2 3 5 2 2 3 3 3" xfId="13187"/>
    <cellStyle name="Normal 2 3 5 2 2 3 3 3 2" xfId="13191"/>
    <cellStyle name="Normal 2 3 5 2 2 3 3 4" xfId="13408"/>
    <cellStyle name="Normal 2 3 5 2 2 3 4" xfId="13702"/>
    <cellStyle name="Normal 2 3 5 2 2 3 4 2" xfId="13704"/>
    <cellStyle name="Normal 2 3 5 2 2 3 4 2 2" xfId="13706"/>
    <cellStyle name="Normal 2 3 5 2 2 3 4 3" xfId="10011"/>
    <cellStyle name="Normal 2 3 5 2 2 3 5" xfId="14123"/>
    <cellStyle name="Normal 2 3 5 2 2 3 5 2" xfId="14127"/>
    <cellStyle name="Normal 2 3 5 2 2 3 6" xfId="14337"/>
    <cellStyle name="Normal 2 3 5 2 2 4" xfId="14519"/>
    <cellStyle name="Normal 2 3 5 2 2 4 2" xfId="14524"/>
    <cellStyle name="Normal 2 3 5 2 2 4 2 2" xfId="14529"/>
    <cellStyle name="Normal 2 3 5 2 2 4 2 2 2" xfId="14531"/>
    <cellStyle name="Normal 2 3 5 2 2 4 2 2 2 2" xfId="14533"/>
    <cellStyle name="Normal 2 3 5 2 2 4 2 2 3" xfId="14736"/>
    <cellStyle name="Normal 2 3 5 2 2 4 2 3" xfId="14996"/>
    <cellStyle name="Normal 2 3 5 2 2 4 2 3 2" xfId="14998"/>
    <cellStyle name="Normal 2 3 5 2 2 4 2 4" xfId="15227"/>
    <cellStyle name="Normal 2 3 5 2 2 4 3" xfId="15307"/>
    <cellStyle name="Normal 2 3 5 2 2 4 3 2" xfId="15309"/>
    <cellStyle name="Normal 2 3 5 2 2 4 3 2 2" xfId="15311"/>
    <cellStyle name="Normal 2 3 5 2 2 4 3 3" xfId="15533"/>
    <cellStyle name="Normal 2 3 5 2 2 4 4" xfId="15707"/>
    <cellStyle name="Normal 2 3 5 2 2 4 4 2" xfId="15709"/>
    <cellStyle name="Normal 2 3 5 2 2 4 5" xfId="15844"/>
    <cellStyle name="Normal 2 3 5 2 2 5" xfId="16029"/>
    <cellStyle name="Normal 2 3 5 2 2 5 2" xfId="16032"/>
    <cellStyle name="Normal 2 3 5 2 2 5 2 2" xfId="16035"/>
    <cellStyle name="Normal 2 3 5 2 2 5 2 2 2" xfId="16037"/>
    <cellStyle name="Normal 2 3 5 2 2 5 2 3" xfId="16287"/>
    <cellStyle name="Normal 2 3 5 2 2 5 3" xfId="16445"/>
    <cellStyle name="Normal 2 3 5 2 2 5 3 2" xfId="16447"/>
    <cellStyle name="Normal 2 3 5 2 2 5 4" xfId="16646"/>
    <cellStyle name="Normal 2 3 5 2 2 6" xfId="16800"/>
    <cellStyle name="Normal 2 3 5 2 2 6 2" xfId="16805"/>
    <cellStyle name="Normal 2 3 5 2 2 6 2 2" xfId="16808"/>
    <cellStyle name="Normal 2 3 5 2 2 6 3" xfId="17072"/>
    <cellStyle name="Normal 2 3 5 2 2 7" xfId="17358"/>
    <cellStyle name="Normal 2 3 5 2 2 7 2" xfId="14617"/>
    <cellStyle name="Normal 2 3 5 2 2 8" xfId="17537"/>
    <cellStyle name="Normal 2 3 5 2 3" xfId="17721"/>
    <cellStyle name="Normal 2 3 5 2 3 2" xfId="5125"/>
    <cellStyle name="Normal 2 3 5 2 3 2 2" xfId="17755"/>
    <cellStyle name="Normal 2 3 5 2 3 2 2 2" xfId="17757"/>
    <cellStyle name="Normal 2 3 5 2 3 2 2 2 2" xfId="17760"/>
    <cellStyle name="Normal 2 3 5 2 3 2 2 2 2 2" xfId="17766"/>
    <cellStyle name="Normal 2 3 5 2 3 2 2 2 2 2 2" xfId="17770"/>
    <cellStyle name="Normal 2 3 5 2 3 2 2 2 2 3" xfId="18044"/>
    <cellStyle name="Normal 2 3 5 2 3 2 2 2 3" xfId="18308"/>
    <cellStyle name="Normal 2 3 5 2 3 2 2 2 3 2" xfId="18312"/>
    <cellStyle name="Normal 2 3 5 2 3 2 2 2 4" xfId="18522"/>
    <cellStyle name="Normal 2 3 5 2 3 2 2 3" xfId="14793"/>
    <cellStyle name="Normal 2 3 5 2 3 2 2 3 2" xfId="14797"/>
    <cellStyle name="Normal 2 3 5 2 3 2 2 3 2 2" xfId="14803"/>
    <cellStyle name="Normal 2 3 5 2 3 2 2 3 3" xfId="14812"/>
    <cellStyle name="Normal 2 3 5 2 3 2 2 4" xfId="14822"/>
    <cellStyle name="Normal 2 3 5 2 3 2 2 4 2" xfId="14825"/>
    <cellStyle name="Normal 2 3 5 2 3 2 2 5" xfId="14833"/>
    <cellStyle name="Normal 2 3 5 2 3 2 3" xfId="19550"/>
    <cellStyle name="Normal 2 3 5 2 3 2 3 2" xfId="19553"/>
    <cellStyle name="Normal 2 3 5 2 3 2 3 2 2" xfId="19557"/>
    <cellStyle name="Normal 2 3 5 2 3 2 3 2 2 2" xfId="19559"/>
    <cellStyle name="Normal 2 3 5 2 3 2 3 2 3" xfId="19694"/>
    <cellStyle name="Normal 2 3 5 2 3 2 3 3" xfId="14844"/>
    <cellStyle name="Normal 2 3 5 2 3 2 3 3 2" xfId="14847"/>
    <cellStyle name="Normal 2 3 5 2 3 2 3 4" xfId="14858"/>
    <cellStyle name="Normal 2 3 5 2 3 2 4" xfId="20243"/>
    <cellStyle name="Normal 2 3 5 2 3 2 4 2" xfId="20246"/>
    <cellStyle name="Normal 2 3 5 2 3 2 4 2 2" xfId="20249"/>
    <cellStyle name="Normal 2 3 5 2 3 2 4 3" xfId="9395"/>
    <cellStyle name="Normal 2 3 5 2 3 2 5" xfId="20541"/>
    <cellStyle name="Normal 2 3 5 2 3 2 5 2" xfId="20548"/>
    <cellStyle name="Normal 2 3 5 2 3 2 6" xfId="20751"/>
    <cellStyle name="Normal 2 3 5 2 3 3" xfId="20943"/>
    <cellStyle name="Normal 2 3 5 2 3 3 2" xfId="20952"/>
    <cellStyle name="Normal 2 3 5 2 3 3 2 2" xfId="20957"/>
    <cellStyle name="Normal 2 3 5 2 3 3 2 2 2" xfId="20960"/>
    <cellStyle name="Normal 2 3 5 2 3 3 2 2 2 2" xfId="20962"/>
    <cellStyle name="Normal 2 3 5 2 3 3 2 2 3" xfId="21137"/>
    <cellStyle name="Normal 2 3 5 2 3 3 2 3" xfId="14894"/>
    <cellStyle name="Normal 2 3 5 2 3 3 2 3 2" xfId="14897"/>
    <cellStyle name="Normal 2 3 5 2 3 3 2 4" xfId="14904"/>
    <cellStyle name="Normal 2 3 5 2 3 3 3" xfId="21612"/>
    <cellStyle name="Normal 2 3 5 2 3 3 3 2" xfId="21614"/>
    <cellStyle name="Normal 2 3 5 2 3 3 3 2 2" xfId="21616"/>
    <cellStyle name="Normal 2 3 5 2 3 3 3 3" xfId="14917"/>
    <cellStyle name="Normal 2 3 5 2 3 3 4" xfId="21844"/>
    <cellStyle name="Normal 2 3 5 2 3 3 4 2" xfId="21847"/>
    <cellStyle name="Normal 2 3 5 2 3 3 5" xfId="21976"/>
    <cellStyle name="Normal 2 3 5 2 3 4" xfId="22146"/>
    <cellStyle name="Normal 2 3 5 2 3 4 2" xfId="22149"/>
    <cellStyle name="Normal 2 3 5 2 3 4 2 2" xfId="22152"/>
    <cellStyle name="Normal 2 3 5 2 3 4 2 2 2" xfId="22155"/>
    <cellStyle name="Normal 2 3 5 2 3 4 2 3" xfId="14944"/>
    <cellStyle name="Normal 2 3 5 2 3 4 3" xfId="22498"/>
    <cellStyle name="Normal 2 3 5 2 3 4 3 2" xfId="22501"/>
    <cellStyle name="Normal 2 3 5 2 3 4 4" xfId="22641"/>
    <cellStyle name="Normal 2 3 5 2 3 5" xfId="22796"/>
    <cellStyle name="Normal 2 3 5 2 3 5 2" xfId="22798"/>
    <cellStyle name="Normal 2 3 5 2 3 5 2 2" xfId="442"/>
    <cellStyle name="Normal 2 3 5 2 3 5 3" xfId="22967"/>
    <cellStyle name="Normal 2 3 5 2 3 6" xfId="23129"/>
    <cellStyle name="Normal 2 3 5 2 3 6 2" xfId="23133"/>
    <cellStyle name="Normal 2 3 5 2 3 7" xfId="23319"/>
    <cellStyle name="Normal 2 3 5 2 4" xfId="23393"/>
    <cellStyle name="Normal 2 3 5 2 4 2" xfId="5161"/>
    <cellStyle name="Normal 2 3 5 2 4 2 2" xfId="23405"/>
    <cellStyle name="Normal 2 3 5 2 4 2 2 2" xfId="23410"/>
    <cellStyle name="Normal 2 3 5 2 4 2 2 2 2" xfId="23415"/>
    <cellStyle name="Normal 2 3 5 2 4 2 2 2 2 2" xfId="23418"/>
    <cellStyle name="Normal 2 3 5 2 4 2 2 2 3" xfId="16046"/>
    <cellStyle name="Normal 2 3 5 2 4 2 2 3" xfId="15117"/>
    <cellStyle name="Normal 2 3 5 2 4 2 2 3 2" xfId="15121"/>
    <cellStyle name="Normal 2 3 5 2 4 2 2 4" xfId="15130"/>
    <cellStyle name="Normal 2 3 5 2 4 2 3" xfId="24044"/>
    <cellStyle name="Normal 2 3 5 2 4 2 3 2" xfId="17403"/>
    <cellStyle name="Normal 2 3 5 2 4 2 3 2 2" xfId="17408"/>
    <cellStyle name="Normal 2 3 5 2 4 2 3 3" xfId="15140"/>
    <cellStyle name="Normal 2 3 5 2 4 2 4" xfId="24350"/>
    <cellStyle name="Normal 2 3 5 2 4 2 4 2" xfId="8131"/>
    <cellStyle name="Normal 2 3 5 2 4 2 5" xfId="24017"/>
    <cellStyle name="Normal 2 3 5 2 4 3" xfId="24454"/>
    <cellStyle name="Normal 2 3 5 2 4 3 2" xfId="24457"/>
    <cellStyle name="Normal 2 3 5 2 4 3 2 2" xfId="24460"/>
    <cellStyle name="Normal 2 3 5 2 4 3 2 2 2" xfId="24467"/>
    <cellStyle name="Normal 2 3 5 2 4 3 2 3" xfId="15174"/>
    <cellStyle name="Normal 2 3 5 2 4 3 3" xfId="24850"/>
    <cellStyle name="Normal 2 3 5 2 4 3 3 2" xfId="17443"/>
    <cellStyle name="Normal 2 3 5 2 4 3 4" xfId="24981"/>
    <cellStyle name="Normal 2 3 5 2 4 4" xfId="25069"/>
    <cellStyle name="Normal 2 3 5 2 4 4 2" xfId="25072"/>
    <cellStyle name="Normal 2 3 5 2 4 4 2 2" xfId="25075"/>
    <cellStyle name="Normal 2 3 5 2 4 4 3" xfId="25198"/>
    <cellStyle name="Normal 2 3 5 2 4 5" xfId="25318"/>
    <cellStyle name="Normal 2 3 5 2 4 5 2" xfId="25320"/>
    <cellStyle name="Normal 2 3 5 2 4 6" xfId="25458"/>
    <cellStyle name="Normal 2 3 5 2 5" xfId="25572"/>
    <cellStyle name="Normal 2 3 5 2 5 2" xfId="25580"/>
    <cellStyle name="Normal 2 3 5 2 5 2 2" xfId="25583"/>
    <cellStyle name="Normal 2 3 5 2 5 2 2 2" xfId="4499"/>
    <cellStyle name="Normal 2 3 5 2 5 2 2 2 2" xfId="4508"/>
    <cellStyle name="Normal 2 3 5 2 5 2 2 3" xfId="4520"/>
    <cellStyle name="Normal 2 3 5 2 5 2 3" xfId="25804"/>
    <cellStyle name="Normal 2 3 5 2 5 2 3 2" xfId="4698"/>
    <cellStyle name="Normal 2 3 5 2 5 2 4" xfId="25951"/>
    <cellStyle name="Normal 2 3 5 2 5 3" xfId="26017"/>
    <cellStyle name="Normal 2 3 5 2 5 3 2" xfId="26020"/>
    <cellStyle name="Normal 2 3 5 2 5 3 2 2" xfId="5023"/>
    <cellStyle name="Normal 2 3 5 2 5 3 3" xfId="26127"/>
    <cellStyle name="Normal 2 3 5 2 5 4" xfId="26243"/>
    <cellStyle name="Normal 2 3 5 2 5 4 2" xfId="26245"/>
    <cellStyle name="Normal 2 3 5 2 5 5" xfId="26356"/>
    <cellStyle name="Normal 2 3 5 2 6" xfId="26491"/>
    <cellStyle name="Normal 2 3 5 2 6 2" xfId="26493"/>
    <cellStyle name="Normal 2 3 5 2 6 2 2" xfId="26496"/>
    <cellStyle name="Normal 2 3 5 2 6 2 2 2" xfId="6278"/>
    <cellStyle name="Normal 2 3 5 2 6 2 3" xfId="26621"/>
    <cellStyle name="Normal 2 3 5 2 6 3" xfId="26734"/>
    <cellStyle name="Normal 2 3 5 2 6 3 2" xfId="26736"/>
    <cellStyle name="Normal 2 3 5 2 6 4" xfId="26846"/>
    <cellStyle name="Normal 2 3 5 2 7" xfId="24673"/>
    <cellStyle name="Normal 2 3 5 2 7 2" xfId="24676"/>
    <cellStyle name="Normal 2 3 5 2 7 2 2" xfId="24679"/>
    <cellStyle name="Normal 2 3 5 2 7 3" xfId="24692"/>
    <cellStyle name="Normal 2 3 5 2 8" xfId="24708"/>
    <cellStyle name="Normal 2 3 5 2 8 2" xfId="24712"/>
    <cellStyle name="Normal 2 3 5 2 9" xfId="24733"/>
    <cellStyle name="Normal 2 3 5 3" xfId="11921"/>
    <cellStyle name="Normal 2 3 5 3 2" xfId="27431"/>
    <cellStyle name="Normal 2 3 5 3 2 2" xfId="8506"/>
    <cellStyle name="Normal 2 3 5 3 2 2 2" xfId="27460"/>
    <cellStyle name="Normal 2 3 5 3 2 2 2 2" xfId="27462"/>
    <cellStyle name="Normal 2 3 5 3 2 2 2 2 2" xfId="27464"/>
    <cellStyle name="Normal 2 3 5 3 2 2 2 2 2 2" xfId="27466"/>
    <cellStyle name="Normal 2 3 5 3 2 2 2 2 2 2 2" xfId="27469"/>
    <cellStyle name="Normal 2 3 5 3 2 2 2 2 2 3" xfId="27534"/>
    <cellStyle name="Normal 2 3 5 3 2 2 2 2 3" xfId="15629"/>
    <cellStyle name="Normal 2 3 5 3 2 2 2 2 3 2" xfId="27704"/>
    <cellStyle name="Normal 2 3 5 3 2 2 2 2 4" xfId="26071"/>
    <cellStyle name="Normal 2 3 5 3 2 2 2 3" xfId="27914"/>
    <cellStyle name="Normal 2 3 5 3 2 2 2 3 2" xfId="27917"/>
    <cellStyle name="Normal 2 3 5 3 2 2 2 3 2 2" xfId="27919"/>
    <cellStyle name="Normal 2 3 5 3 2 2 2 3 3" xfId="28066"/>
    <cellStyle name="Normal 2 3 5 3 2 2 2 4" xfId="26646"/>
    <cellStyle name="Normal 2 3 5 3 2 2 2 4 2" xfId="26649"/>
    <cellStyle name="Normal 2 3 5 3 2 2 2 5" xfId="26652"/>
    <cellStyle name="Normal 2 3 5 3 2 2 3" xfId="28443"/>
    <cellStyle name="Normal 2 3 5 3 2 2 3 2" xfId="28446"/>
    <cellStyle name="Normal 2 3 5 3 2 2 3 2 2" xfId="28448"/>
    <cellStyle name="Normal 2 3 5 3 2 2 3 2 2 2" xfId="28451"/>
    <cellStyle name="Normal 2 3 5 3 2 2 3 2 3" xfId="28505"/>
    <cellStyle name="Normal 2 3 5 3 2 2 3 3" xfId="28592"/>
    <cellStyle name="Normal 2 3 5 3 2 2 3 3 2" xfId="28594"/>
    <cellStyle name="Normal 2 3 5 3 2 2 3 4" xfId="21558"/>
    <cellStyle name="Normal 2 3 5 3 2 2 4" xfId="20948"/>
    <cellStyle name="Normal 2 3 5 3 2 2 4 2" xfId="28849"/>
    <cellStyle name="Normal 2 3 5 3 2 2 4 2 2" xfId="28851"/>
    <cellStyle name="Normal 2 3 5 3 2 2 4 3" xfId="10108"/>
    <cellStyle name="Normal 2 3 5 3 2 2 5" xfId="24274"/>
    <cellStyle name="Normal 2 3 5 3 2 2 5 2" xfId="24279"/>
    <cellStyle name="Normal 2 3 5 3 2 2 6" xfId="24290"/>
    <cellStyle name="Normal 2 3 5 3 2 3" xfId="29086"/>
    <cellStyle name="Normal 2 3 5 3 2 3 2" xfId="29288"/>
    <cellStyle name="Normal 2 3 5 3 2 3 2 2" xfId="29291"/>
    <cellStyle name="Normal 2 3 5 3 2 3 2 2 2" xfId="29293"/>
    <cellStyle name="Normal 2 3 5 3 2 3 2 2 2 2" xfId="29295"/>
    <cellStyle name="Normal 2 3 5 3 2 3 2 2 3" xfId="29352"/>
    <cellStyle name="Normal 2 3 5 3 2 3 2 3" xfId="29414"/>
    <cellStyle name="Normal 2 3 5 3 2 3 2 3 2" xfId="29416"/>
    <cellStyle name="Normal 2 3 5 3 2 3 2 4" xfId="26669"/>
    <cellStyle name="Normal 2 3 5 3 2 3 3" xfId="29560"/>
    <cellStyle name="Normal 2 3 5 3 2 3 3 2" xfId="29562"/>
    <cellStyle name="Normal 2 3 5 3 2 3 3 2 2" xfId="29564"/>
    <cellStyle name="Normal 2 3 5 3 2 3 3 3" xfId="17334"/>
    <cellStyle name="Normal 2 3 5 3 2 3 4" xfId="29660"/>
    <cellStyle name="Normal 2 3 5 3 2 3 4 2" xfId="29664"/>
    <cellStyle name="Normal 2 3 5 3 2 3 5" xfId="24301"/>
    <cellStyle name="Normal 2 3 5 3 2 4" xfId="29807"/>
    <cellStyle name="Normal 2 3 5 3 2 4 2" xfId="29809"/>
    <cellStyle name="Normal 2 3 5 3 2 4 2 2" xfId="29811"/>
    <cellStyle name="Normal 2 3 5 3 2 4 2 2 2" xfId="29813"/>
    <cellStyle name="Normal 2 3 5 3 2 4 2 3" xfId="29913"/>
    <cellStyle name="Normal 2 3 5 3 2 4 3" xfId="29972"/>
    <cellStyle name="Normal 2 3 5 3 2 4 3 2" xfId="29975"/>
    <cellStyle name="Normal 2 3 5 3 2 4 4" xfId="30051"/>
    <cellStyle name="Normal 2 3 5 3 2 5" xfId="29389"/>
    <cellStyle name="Normal 2 3 5 3 2 5 2" xfId="30139"/>
    <cellStyle name="Normal 2 3 5 3 2 5 2 2" xfId="30141"/>
    <cellStyle name="Normal 2 3 5 3 2 5 3" xfId="30236"/>
    <cellStyle name="Normal 2 3 5 3 2 6" xfId="30342"/>
    <cellStyle name="Normal 2 3 5 3 2 6 2" xfId="30345"/>
    <cellStyle name="Normal 2 3 5 3 2 7" xfId="30486"/>
    <cellStyle name="Normal 2 3 5 3 3" xfId="30617"/>
    <cellStyle name="Normal 2 3 5 3 3 2" xfId="30628"/>
    <cellStyle name="Normal 2 3 5 3 3 2 2" xfId="30633"/>
    <cellStyle name="Normal 2 3 5 3 3 2 2 2" xfId="23660"/>
    <cellStyle name="Normal 2 3 5 3 3 2 2 2 2" xfId="23664"/>
    <cellStyle name="Normal 2 3 5 3 3 2 2 2 2 2" xfId="23667"/>
    <cellStyle name="Normal 2 3 5 3 3 2 2 2 3" xfId="23671"/>
    <cellStyle name="Normal 2 3 5 3 3 2 2 3" xfId="15437"/>
    <cellStyle name="Normal 2 3 5 3 3 2 2 3 2" xfId="15441"/>
    <cellStyle name="Normal 2 3 5 3 3 2 2 4" xfId="15449"/>
    <cellStyle name="Normal 2 3 5 3 3 2 3" xfId="30997"/>
    <cellStyle name="Normal 2 3 5 3 3 2 3 2" xfId="23692"/>
    <cellStyle name="Normal 2 3 5 3 3 2 3 2 2" xfId="23695"/>
    <cellStyle name="Normal 2 3 5 3 3 2 3 3" xfId="15459"/>
    <cellStyle name="Normal 2 3 5 3 3 2 4" xfId="31119"/>
    <cellStyle name="Normal 2 3 5 3 3 2 4 2" xfId="23715"/>
    <cellStyle name="Normal 2 3 5 3 3 2 5" xfId="24317"/>
    <cellStyle name="Normal 2 3 5 3 3 3" xfId="31232"/>
    <cellStyle name="Normal 2 3 5 3 3 3 2" xfId="31234"/>
    <cellStyle name="Normal 2 3 5 3 3 3 2 2" xfId="23860"/>
    <cellStyle name="Normal 2 3 5 3 3 3 2 2 2" xfId="23863"/>
    <cellStyle name="Normal 2 3 5 3 3 3 2 3" xfId="15488"/>
    <cellStyle name="Normal 2 3 5 3 3 3 3" xfId="31413"/>
    <cellStyle name="Normal 2 3 5 3 3 3 3 2" xfId="23879"/>
    <cellStyle name="Normal 2 3 5 3 3 3 4" xfId="31443"/>
    <cellStyle name="Normal 2 3 5 3 3 4" xfId="31486"/>
    <cellStyle name="Normal 2 3 5 3 3 4 2" xfId="31489"/>
    <cellStyle name="Normal 2 3 5 3 3 4 2 2" xfId="23971"/>
    <cellStyle name="Normal 2 3 5 3 3 4 3" xfId="31389"/>
    <cellStyle name="Normal 2 3 5 3 3 5" xfId="31647"/>
    <cellStyle name="Normal 2 3 5 3 3 5 2" xfId="31650"/>
    <cellStyle name="Normal 2 3 5 3 3 6" xfId="31721"/>
    <cellStyle name="Normal 2 3 5 3 4" xfId="31810"/>
    <cellStyle name="Normal 2 3 5 3 4 2" xfId="27546"/>
    <cellStyle name="Normal 2 3 5 3 4 2 2" xfId="27551"/>
    <cellStyle name="Normal 2 3 5 3 4 2 2 2" xfId="24143"/>
    <cellStyle name="Normal 2 3 5 3 4 2 2 2 2" xfId="11224"/>
    <cellStyle name="Normal 2 3 5 3 4 2 2 3" xfId="15587"/>
    <cellStyle name="Normal 2 3 5 3 4 2 3" xfId="31995"/>
    <cellStyle name="Normal 2 3 5 3 4 2 3 2" xfId="17560"/>
    <cellStyle name="Normal 2 3 5 3 4 2 4" xfId="32077"/>
    <cellStyle name="Normal 2 3 5 3 4 3" xfId="27554"/>
    <cellStyle name="Normal 2 3 5 3 4 3 2" xfId="32145"/>
    <cellStyle name="Normal 2 3 5 3 4 3 2 2" xfId="24202"/>
    <cellStyle name="Normal 2 3 5 3 4 3 3" xfId="32231"/>
    <cellStyle name="Normal 2 3 5 3 4 4" xfId="32287"/>
    <cellStyle name="Normal 2 3 5 3 4 4 2" xfId="32290"/>
    <cellStyle name="Normal 2 3 5 3 4 5" xfId="901"/>
    <cellStyle name="Normal 2 3 5 3 5" xfId="405"/>
    <cellStyle name="Normal 2 3 5 3 5 2" xfId="409"/>
    <cellStyle name="Normal 2 3 5 3 5 2 2" xfId="682"/>
    <cellStyle name="Normal 2 3 5 3 5 2 2 2" xfId="266"/>
    <cellStyle name="Normal 2 3 5 3 5 2 3" xfId="17719"/>
    <cellStyle name="Normal 2 3 5 3 5 3" xfId="11919"/>
    <cellStyle name="Normal 2 3 5 3 5 3 2" xfId="27430"/>
    <cellStyle name="Normal 2 3 5 3 5 4" xfId="32423"/>
    <cellStyle name="Normal 2 3 5 3 6" xfId="32425"/>
    <cellStyle name="Normal 2 3 5 3 6 2" xfId="32427"/>
    <cellStyle name="Normal 2 3 5 3 6 2 2" xfId="32429"/>
    <cellStyle name="Normal 2 3 5 3 6 3" xfId="32431"/>
    <cellStyle name="Normal 2 3 5 3 7" xfId="24759"/>
    <cellStyle name="Normal 2 3 5 3 7 2" xfId="24763"/>
    <cellStyle name="Normal 2 3 5 3 8" xfId="24782"/>
    <cellStyle name="Normal 2 3 5 4" xfId="32422"/>
    <cellStyle name="Normal 2 3 5 4 2" xfId="32434"/>
    <cellStyle name="Normal 2 3 5 4 2 2" xfId="31168"/>
    <cellStyle name="Normal 2 3 5 4 2 2 2" xfId="7459"/>
    <cellStyle name="Normal 2 3 5 4 2 2 2 2" xfId="751"/>
    <cellStyle name="Normal 2 3 5 4 2 2 2 2 2" xfId="6708"/>
    <cellStyle name="Normal 2 3 5 4 2 2 2 2 2 2" xfId="553"/>
    <cellStyle name="Normal 2 3 5 4 2 2 2 2 3" xfId="6715"/>
    <cellStyle name="Normal 2 3 5 4 2 2 2 3" xfId="7472"/>
    <cellStyle name="Normal 2 3 5 4 2 2 2 3 2" xfId="932"/>
    <cellStyle name="Normal 2 3 5 4 2 2 2 4" xfId="7475"/>
    <cellStyle name="Normal 2 3 5 4 2 2 3" xfId="7481"/>
    <cellStyle name="Normal 2 3 5 4 2 2 3 2" xfId="7484"/>
    <cellStyle name="Normal 2 3 5 4 2 2 3 2 2" xfId="6737"/>
    <cellStyle name="Normal 2 3 5 4 2 2 3 3" xfId="7489"/>
    <cellStyle name="Normal 2 3 5 4 2 2 4" xfId="7496"/>
    <cellStyle name="Normal 2 3 5 4 2 2 4 2" xfId="7499"/>
    <cellStyle name="Normal 2 3 5 4 2 2 5" xfId="7514"/>
    <cellStyle name="Normal 2 3 5 4 2 3" xfId="32436"/>
    <cellStyle name="Normal 2 3 5 4 2 3 2" xfId="7566"/>
    <cellStyle name="Normal 2 3 5 4 2 3 2 2" xfId="7569"/>
    <cellStyle name="Normal 2 3 5 4 2 3 2 2 2" xfId="7377"/>
    <cellStyle name="Normal 2 3 5 4 2 3 2 3" xfId="7582"/>
    <cellStyle name="Normal 2 3 5 4 2 3 3" xfId="7588"/>
    <cellStyle name="Normal 2 3 5 4 2 3 3 2" xfId="7591"/>
    <cellStyle name="Normal 2 3 5 4 2 3 4" xfId="7600"/>
    <cellStyle name="Normal 2 3 5 4 2 4" xfId="32438"/>
    <cellStyle name="Normal 2 3 5 4 2 4 2" xfId="7634"/>
    <cellStyle name="Normal 2 3 5 4 2 4 2 2" xfId="7638"/>
    <cellStyle name="Normal 2 3 5 4 2 4 3" xfId="7645"/>
    <cellStyle name="Normal 2 3 5 4 2 5" xfId="32440"/>
    <cellStyle name="Normal 2 3 5 4 2 5 2" xfId="7662"/>
    <cellStyle name="Normal 2 3 5 4 2 6" xfId="19843"/>
    <cellStyle name="Normal 2 3 5 4 3" xfId="32443"/>
    <cellStyle name="Normal 2 3 5 4 3 2" xfId="32445"/>
    <cellStyle name="Normal 2 3 5 4 3 2 2" xfId="7736"/>
    <cellStyle name="Normal 2 3 5 4 3 2 2 2" xfId="7739"/>
    <cellStyle name="Normal 2 3 5 4 3 2 2 2 2" xfId="7747"/>
    <cellStyle name="Normal 2 3 5 4 3 2 2 3" xfId="7752"/>
    <cellStyle name="Normal 2 3 5 4 3 2 3" xfId="7759"/>
    <cellStyle name="Normal 2 3 5 4 3 2 3 2" xfId="7762"/>
    <cellStyle name="Normal 2 3 5 4 3 2 4" xfId="7771"/>
    <cellStyle name="Normal 2 3 5 4 3 3" xfId="32447"/>
    <cellStyle name="Normal 2 3 5 4 3 3 2" xfId="7801"/>
    <cellStyle name="Normal 2 3 5 4 3 3 2 2" xfId="7804"/>
    <cellStyle name="Normal 2 3 5 4 3 3 3" xfId="7815"/>
    <cellStyle name="Normal 2 3 5 4 3 4" xfId="32450"/>
    <cellStyle name="Normal 2 3 5 4 3 4 2" xfId="7841"/>
    <cellStyle name="Normal 2 3 5 4 3 5" xfId="32453"/>
    <cellStyle name="Normal 2 3 5 4 4" xfId="32455"/>
    <cellStyle name="Normal 2 3 5 4 4 2" xfId="27573"/>
    <cellStyle name="Normal 2 3 5 4 4 2 2" xfId="236"/>
    <cellStyle name="Normal 2 3 5 4 4 2 2 2" xfId="7891"/>
    <cellStyle name="Normal 2 3 5 4 4 2 3" xfId="260"/>
    <cellStyle name="Normal 2 3 5 4 4 3" xfId="32457"/>
    <cellStyle name="Normal 2 3 5 4 4 3 2" xfId="7917"/>
    <cellStyle name="Normal 2 3 5 4 4 4" xfId="32460"/>
    <cellStyle name="Normal 2 3 5 4 5" xfId="32462"/>
    <cellStyle name="Normal 2 3 5 4 5 2" xfId="32464"/>
    <cellStyle name="Normal 2 3 5 4 5 2 2" xfId="7952"/>
    <cellStyle name="Normal 2 3 5 4 5 3" xfId="32466"/>
    <cellStyle name="Normal 2 3 5 4 6" xfId="32468"/>
    <cellStyle name="Normal 2 3 5 4 6 2" xfId="32470"/>
    <cellStyle name="Normal 2 3 5 4 7" xfId="24809"/>
    <cellStyle name="Normal 2 3 5 5" xfId="32473"/>
    <cellStyle name="Normal 2 3 5 5 2" xfId="32476"/>
    <cellStyle name="Normal 2 3 5 5 2 2" xfId="6046"/>
    <cellStyle name="Normal 2 3 5 5 2 2 2" xfId="9128"/>
    <cellStyle name="Normal 2 3 5 5 2 2 2 2" xfId="9133"/>
    <cellStyle name="Normal 2 3 5 5 2 2 2 2 2" xfId="5397"/>
    <cellStyle name="Normal 2 3 5 5 2 2 2 3" xfId="9139"/>
    <cellStyle name="Normal 2 3 5 5 2 2 3" xfId="9144"/>
    <cellStyle name="Normal 2 3 5 5 2 2 3 2" xfId="9148"/>
    <cellStyle name="Normal 2 3 5 5 2 2 4" xfId="9159"/>
    <cellStyle name="Normal 2 3 5 5 2 3" xfId="28541"/>
    <cellStyle name="Normal 2 3 5 5 2 3 2" xfId="9181"/>
    <cellStyle name="Normal 2 3 5 5 2 3 2 2" xfId="9186"/>
    <cellStyle name="Normal 2 3 5 5 2 3 3" xfId="9198"/>
    <cellStyle name="Normal 2 3 5 5 2 4" xfId="3685"/>
    <cellStyle name="Normal 2 3 5 5 2 4 2" xfId="3691"/>
    <cellStyle name="Normal 2 3 5 5 2 5" xfId="3845"/>
    <cellStyle name="Normal 2 3 5 5 3" xfId="32479"/>
    <cellStyle name="Normal 2 3 5 5 3 2" xfId="32484"/>
    <cellStyle name="Normal 2 3 5 5 3 2 2" xfId="9252"/>
    <cellStyle name="Normal 2 3 5 5 3 2 2 2" xfId="9257"/>
    <cellStyle name="Normal 2 3 5 5 3 2 3" xfId="9274"/>
    <cellStyle name="Normal 2 3 5 5 3 3" xfId="28558"/>
    <cellStyle name="Normal 2 3 5 5 3 3 2" xfId="9298"/>
    <cellStyle name="Normal 2 3 5 5 3 4" xfId="4035"/>
    <cellStyle name="Normal 2 3 5 5 4" xfId="32487"/>
    <cellStyle name="Normal 2 3 5 5 4 2" xfId="32491"/>
    <cellStyle name="Normal 2 3 5 5 4 2 2" xfId="7978"/>
    <cellStyle name="Normal 2 3 5 5 4 3" xfId="3779"/>
    <cellStyle name="Normal 2 3 5 5 5" xfId="32494"/>
    <cellStyle name="Normal 2 3 5 5 5 2" xfId="32497"/>
    <cellStyle name="Normal 2 3 5 5 6" xfId="32500"/>
    <cellStyle name="Normal 2 3 5 6" xfId="32504"/>
    <cellStyle name="Normal 2 3 5 6 2" xfId="32506"/>
    <cellStyle name="Normal 2 3 5 6 2 2" xfId="32509"/>
    <cellStyle name="Normal 2 3 5 6 2 2 2" xfId="9889"/>
    <cellStyle name="Normal 2 3 5 6 2 2 2 2" xfId="9893"/>
    <cellStyle name="Normal 2 3 5 6 2 2 3" xfId="9903"/>
    <cellStyle name="Normal 2 3 5 6 2 3" xfId="28657"/>
    <cellStyle name="Normal 2 3 5 6 2 3 2" xfId="9922"/>
    <cellStyle name="Normal 2 3 5 6 2 4" xfId="4271"/>
    <cellStyle name="Normal 2 3 5 6 3" xfId="21873"/>
    <cellStyle name="Normal 2 3 5 6 3 2" xfId="32513"/>
    <cellStyle name="Normal 2 3 5 6 3 2 2" xfId="9520"/>
    <cellStyle name="Normal 2 3 5 6 3 3" xfId="28668"/>
    <cellStyle name="Normal 2 3 5 6 4" xfId="32516"/>
    <cellStyle name="Normal 2 3 5 6 4 2" xfId="32519"/>
    <cellStyle name="Normal 2 3 5 6 5" xfId="32522"/>
    <cellStyle name="Normal 2 3 5 7" xfId="17765"/>
    <cellStyle name="Normal 2 3 5 7 2" xfId="17769"/>
    <cellStyle name="Normal 2 3 5 7 2 2" xfId="17774"/>
    <cellStyle name="Normal 2 3 5 7 2 2 2" xfId="10339"/>
    <cellStyle name="Normal 2 3 5 7 2 3" xfId="17851"/>
    <cellStyle name="Normal 2 3 5 7 3" xfId="17898"/>
    <cellStyle name="Normal 2 3 5 7 3 2" xfId="17902"/>
    <cellStyle name="Normal 2 3 5 7 4" xfId="17964"/>
    <cellStyle name="Normal 2 3 5 8" xfId="18043"/>
    <cellStyle name="Normal 2 3 5 8 2" xfId="18048"/>
    <cellStyle name="Normal 2 3 5 8 2 2" xfId="18053"/>
    <cellStyle name="Normal 2 3 5 8 3" xfId="18118"/>
    <cellStyle name="Normal 2 3 5 9" xfId="11615"/>
    <cellStyle name="Normal 2 3 5 9 2" xfId="18188"/>
    <cellStyle name="Normal 2 3 6" xfId="32424"/>
    <cellStyle name="Normal 2 3 6 2" xfId="32426"/>
    <cellStyle name="Normal 2 3 6 2 2" xfId="32428"/>
    <cellStyle name="Normal 2 3 6 2 2 2" xfId="3065"/>
    <cellStyle name="Normal 2 3 6 2 2 2 2" xfId="1324"/>
    <cellStyle name="Normal 2 3 6 2 2 2 2 2" xfId="32523"/>
    <cellStyle name="Normal 2 3 6 2 2 2 2 2 2" xfId="27393"/>
    <cellStyle name="Normal 2 3 6 2 2 2 2 2 2 2" xfId="27396"/>
    <cellStyle name="Normal 2 3 6 2 2 2 2 2 2 2 2" xfId="32524"/>
    <cellStyle name="Normal 2 3 6 2 2 2 2 2 2 3" xfId="12260"/>
    <cellStyle name="Normal 2 3 6 2 2 2 2 2 3" xfId="27399"/>
    <cellStyle name="Normal 2 3 6 2 2 2 2 2 3 2" xfId="32525"/>
    <cellStyle name="Normal 2 3 6 2 2 2 2 2 4" xfId="26586"/>
    <cellStyle name="Normal 2 3 6 2 2 2 2 3" xfId="32526"/>
    <cellStyle name="Normal 2 3 6 2 2 2 2 3 2" xfId="27406"/>
    <cellStyle name="Normal 2 3 6 2 2 2 2 3 2 2" xfId="32527"/>
    <cellStyle name="Normal 2 3 6 2 2 2 2 3 3" xfId="32528"/>
    <cellStyle name="Normal 2 3 6 2 2 2 2 4" xfId="32529"/>
    <cellStyle name="Normal 2 3 6 2 2 2 2 4 2" xfId="32530"/>
    <cellStyle name="Normal 2 3 6 2 2 2 2 5" xfId="32531"/>
    <cellStyle name="Normal 2 3 6 2 2 2 3" xfId="32533"/>
    <cellStyle name="Normal 2 3 6 2 2 2 3 2" xfId="32534"/>
    <cellStyle name="Normal 2 3 6 2 2 2 3 2 2" xfId="27417"/>
    <cellStyle name="Normal 2 3 6 2 2 2 3 2 2 2" xfId="32535"/>
    <cellStyle name="Normal 2 3 6 2 2 2 3 2 3" xfId="32536"/>
    <cellStyle name="Normal 2 3 6 2 2 2 3 3" xfId="32537"/>
    <cellStyle name="Normal 2 3 6 2 2 2 3 3 2" xfId="32538"/>
    <cellStyle name="Normal 2 3 6 2 2 2 3 4" xfId="26473"/>
    <cellStyle name="Normal 2 3 6 2 2 2 4" xfId="32539"/>
    <cellStyle name="Normal 2 3 6 2 2 2 4 2" xfId="32540"/>
    <cellStyle name="Normal 2 3 6 2 2 2 4 2 2" xfId="4219"/>
    <cellStyle name="Normal 2 3 6 2 2 2 4 3" xfId="10430"/>
    <cellStyle name="Normal 2 3 6 2 2 2 5" xfId="24761"/>
    <cellStyle name="Normal 2 3 6 2 2 2 5 2" xfId="24765"/>
    <cellStyle name="Normal 2 3 6 2 2 2 6" xfId="24774"/>
    <cellStyle name="Normal 2 3 6 2 2 3" xfId="28462"/>
    <cellStyle name="Normal 2 3 6 2 2 3 2" xfId="32541"/>
    <cellStyle name="Normal 2 3 6 2 2 3 2 2" xfId="32542"/>
    <cellStyle name="Normal 2 3 6 2 2 3 2 2 2" xfId="32543"/>
    <cellStyle name="Normal 2 3 6 2 2 3 2 2 2 2" xfId="32544"/>
    <cellStyle name="Normal 2 3 6 2 2 3 2 2 3" xfId="32545"/>
    <cellStyle name="Normal 2 3 6 2 2 3 2 3" xfId="32546"/>
    <cellStyle name="Normal 2 3 6 2 2 3 2 3 2" xfId="32547"/>
    <cellStyle name="Normal 2 3 6 2 2 3 2 4" xfId="32548"/>
    <cellStyle name="Normal 2 3 6 2 2 3 3" xfId="32549"/>
    <cellStyle name="Normal 2 3 6 2 2 3 3 2" xfId="32550"/>
    <cellStyle name="Normal 2 3 6 2 2 3 3 2 2" xfId="32551"/>
    <cellStyle name="Normal 2 3 6 2 2 3 3 3" xfId="23106"/>
    <cellStyle name="Normal 2 3 6 2 2 3 4" xfId="32552"/>
    <cellStyle name="Normal 2 3 6 2 2 3 4 2" xfId="32553"/>
    <cellStyle name="Normal 2 3 6 2 2 3 5" xfId="24785"/>
    <cellStyle name="Normal 2 3 6 2 2 4" xfId="32554"/>
    <cellStyle name="Normal 2 3 6 2 2 4 2" xfId="32555"/>
    <cellStyle name="Normal 2 3 6 2 2 4 2 2" xfId="32556"/>
    <cellStyle name="Normal 2 3 6 2 2 4 2 2 2" xfId="32557"/>
    <cellStyle name="Normal 2 3 6 2 2 4 2 3" xfId="32558"/>
    <cellStyle name="Normal 2 3 6 2 2 4 3" xfId="32559"/>
    <cellStyle name="Normal 2 3 6 2 2 4 3 2" xfId="32560"/>
    <cellStyle name="Normal 2 3 6 2 2 4 4" xfId="32561"/>
    <cellStyle name="Normal 2 3 6 2 2 5" xfId="32562"/>
    <cellStyle name="Normal 2 3 6 2 2 5 2" xfId="32563"/>
    <cellStyle name="Normal 2 3 6 2 2 5 2 2" xfId="32564"/>
    <cellStyle name="Normal 2 3 6 2 2 5 3" xfId="32565"/>
    <cellStyle name="Normal 2 3 6 2 2 6" xfId="32567"/>
    <cellStyle name="Normal 2 3 6 2 2 6 2" xfId="32569"/>
    <cellStyle name="Normal 2 3 6 2 2 7" xfId="32571"/>
    <cellStyle name="Normal 2 3 6 2 3" xfId="32573"/>
    <cellStyle name="Normal 2 3 6 2 3 2" xfId="28470"/>
    <cellStyle name="Normal 2 3 6 2 3 2 2" xfId="32574"/>
    <cellStyle name="Normal 2 3 6 2 3 2 2 2" xfId="32575"/>
    <cellStyle name="Normal 2 3 6 2 3 2 2 2 2" xfId="32577"/>
    <cellStyle name="Normal 2 3 6 2 3 2 2 2 2 2" xfId="4926"/>
    <cellStyle name="Normal 2 3 6 2 3 2 2 2 3" xfId="32578"/>
    <cellStyle name="Normal 2 3 6 2 3 2 2 3" xfId="16184"/>
    <cellStyle name="Normal 2 3 6 2 3 2 2 3 2" xfId="16187"/>
    <cellStyle name="Normal 2 3 6 2 3 2 2 4" xfId="16197"/>
    <cellStyle name="Normal 2 3 6 2 3 2 3" xfId="32579"/>
    <cellStyle name="Normal 2 3 6 2 3 2 3 2" xfId="32580"/>
    <cellStyle name="Normal 2 3 6 2 3 2 3 2 2" xfId="32581"/>
    <cellStyle name="Normal 2 3 6 2 3 2 3 3" xfId="16210"/>
    <cellStyle name="Normal 2 3 6 2 3 2 4" xfId="32582"/>
    <cellStyle name="Normal 2 3 6 2 3 2 4 2" xfId="32584"/>
    <cellStyle name="Normal 2 3 6 2 3 2 5" xfId="24812"/>
    <cellStyle name="Normal 2 3 6 2 3 3" xfId="32585"/>
    <cellStyle name="Normal 2 3 6 2 3 3 2" xfId="32586"/>
    <cellStyle name="Normal 2 3 6 2 3 3 2 2" xfId="32587"/>
    <cellStyle name="Normal 2 3 6 2 3 3 2 2 2" xfId="32588"/>
    <cellStyle name="Normal 2 3 6 2 3 3 2 3" xfId="16232"/>
    <cellStyle name="Normal 2 3 6 2 3 3 3" xfId="32590"/>
    <cellStyle name="Normal 2 3 6 2 3 3 3 2" xfId="32592"/>
    <cellStyle name="Normal 2 3 6 2 3 3 4" xfId="32594"/>
    <cellStyle name="Normal 2 3 6 2 3 4" xfId="32595"/>
    <cellStyle name="Normal 2 3 6 2 3 4 2" xfId="32596"/>
    <cellStyle name="Normal 2 3 6 2 3 4 2 2" xfId="32598"/>
    <cellStyle name="Normal 2 3 6 2 3 4 3" xfId="32600"/>
    <cellStyle name="Normal 2 3 6 2 3 5" xfId="12693"/>
    <cellStyle name="Normal 2 3 6 2 3 5 2" xfId="32601"/>
    <cellStyle name="Normal 2 3 6 2 3 6" xfId="32603"/>
    <cellStyle name="Normal 2 3 6 2 4" xfId="32605"/>
    <cellStyle name="Normal 2 3 6 2 4 2" xfId="32607"/>
    <cellStyle name="Normal 2 3 6 2 4 2 2" xfId="32610"/>
    <cellStyle name="Normal 2 3 6 2 4 2 2 2" xfId="31852"/>
    <cellStyle name="Normal 2 3 6 2 4 2 2 2 2" xfId="31854"/>
    <cellStyle name="Normal 2 3 6 2 4 2 2 3" xfId="16345"/>
    <cellStyle name="Normal 2 3 6 2 4 2 3" xfId="32612"/>
    <cellStyle name="Normal 2 3 6 2 4 2 3 2" xfId="22541"/>
    <cellStyle name="Normal 2 3 6 2 4 2 4" xfId="32613"/>
    <cellStyle name="Normal 2 3 6 2 4 3" xfId="32614"/>
    <cellStyle name="Normal 2 3 6 2 4 3 2" xfId="32616"/>
    <cellStyle name="Normal 2 3 6 2 4 3 2 2" xfId="30162"/>
    <cellStyle name="Normal 2 3 6 2 4 3 3" xfId="32618"/>
    <cellStyle name="Normal 2 3 6 2 4 4" xfId="18199"/>
    <cellStyle name="Normal 2 3 6 2 4 4 2" xfId="32619"/>
    <cellStyle name="Normal 2 3 6 2 4 5" xfId="32620"/>
    <cellStyle name="Normal 2 3 6 2 5" xfId="22397"/>
    <cellStyle name="Normal 2 3 6 2 5 2" xfId="32621"/>
    <cellStyle name="Normal 2 3 6 2 5 2 2" xfId="25949"/>
    <cellStyle name="Normal 2 3 6 2 5 2 2 2" xfId="11568"/>
    <cellStyle name="Normal 2 3 6 2 5 2 3" xfId="32622"/>
    <cellStyle name="Normal 2 3 6 2 5 3" xfId="32623"/>
    <cellStyle name="Normal 2 3 6 2 5 3 2" xfId="32625"/>
    <cellStyle name="Normal 2 3 6 2 5 4" xfId="32626"/>
    <cellStyle name="Normal 2 3 6 2 6" xfId="32627"/>
    <cellStyle name="Normal 2 3 6 2 6 2" xfId="32628"/>
    <cellStyle name="Normal 2 3 6 2 6 2 2" xfId="32629"/>
    <cellStyle name="Normal 2 3 6 2 6 3" xfId="32630"/>
    <cellStyle name="Normal 2 3 6 2 7" xfId="24929"/>
    <cellStyle name="Normal 2 3 6 2 7 2" xfId="24932"/>
    <cellStyle name="Normal 2 3 6 2 8" xfId="24938"/>
    <cellStyle name="Normal 2 3 6 3" xfId="32430"/>
    <cellStyle name="Normal 2 3 6 3 2" xfId="32631"/>
    <cellStyle name="Normal 2 3 6 3 2 2" xfId="28485"/>
    <cellStyle name="Normal 2 3 6 3 2 2 2" xfId="32632"/>
    <cellStyle name="Normal 2 3 6 3 2 2 2 2" xfId="32633"/>
    <cellStyle name="Normal 2 3 6 3 2 2 2 2 2" xfId="32634"/>
    <cellStyle name="Normal 2 3 6 3 2 2 2 2 2 2" xfId="32637"/>
    <cellStyle name="Normal 2 3 6 3 2 2 2 2 3" xfId="32638"/>
    <cellStyle name="Normal 2 3 6 3 2 2 2 3" xfId="32639"/>
    <cellStyle name="Normal 2 3 6 3 2 2 2 3 2" xfId="32640"/>
    <cellStyle name="Normal 2 3 6 3 2 2 2 4" xfId="27021"/>
    <cellStyle name="Normal 2 3 6 3 2 2 3" xfId="32641"/>
    <cellStyle name="Normal 2 3 6 3 2 2 3 2" xfId="19152"/>
    <cellStyle name="Normal 2 3 6 3 2 2 3 2 2" xfId="19154"/>
    <cellStyle name="Normal 2 3 6 3 2 2 3 3" xfId="19160"/>
    <cellStyle name="Normal 2 3 6 3 2 2 4" xfId="32642"/>
    <cellStyle name="Normal 2 3 6 3 2 2 4 2" xfId="19184"/>
    <cellStyle name="Normal 2 3 6 3 2 2 5" xfId="24958"/>
    <cellStyle name="Normal 2 3 6 3 2 3" xfId="5133"/>
    <cellStyle name="Normal 2 3 6 3 2 3 2" xfId="5137"/>
    <cellStyle name="Normal 2 3 6 3 2 3 2 2" xfId="32643"/>
    <cellStyle name="Normal 2 3 6 3 2 3 2 2 2" xfId="32644"/>
    <cellStyle name="Normal 2 3 6 3 2 3 2 3" xfId="23475"/>
    <cellStyle name="Normal 2 3 6 3 2 3 3" xfId="32645"/>
    <cellStyle name="Normal 2 3 6 3 2 3 3 2" xfId="19231"/>
    <cellStyle name="Normal 2 3 6 3 2 3 4" xfId="32646"/>
    <cellStyle name="Normal 2 3 6 3 2 4" xfId="5139"/>
    <cellStyle name="Normal 2 3 6 3 2 4 2" xfId="32647"/>
    <cellStyle name="Normal 2 3 6 3 2 4 2 2" xfId="32648"/>
    <cellStyle name="Normal 2 3 6 3 2 4 3" xfId="31567"/>
    <cellStyle name="Normal 2 3 6 3 2 5" xfId="32649"/>
    <cellStyle name="Normal 2 3 6 3 2 5 2" xfId="32650"/>
    <cellStyle name="Normal 2 3 6 3 2 6" xfId="32652"/>
    <cellStyle name="Normal 2 3 6 3 3" xfId="32653"/>
    <cellStyle name="Normal 2 3 6 3 3 2" xfId="32654"/>
    <cellStyle name="Normal 2 3 6 3 3 2 2" xfId="32655"/>
    <cellStyle name="Normal 2 3 6 3 3 2 2 2" xfId="25693"/>
    <cellStyle name="Normal 2 3 6 3 3 2 2 2 2" xfId="25695"/>
    <cellStyle name="Normal 2 3 6 3 3 2 2 3" xfId="16506"/>
    <cellStyle name="Normal 2 3 6 3 3 2 3" xfId="32656"/>
    <cellStyle name="Normal 2 3 6 3 3 2 3 2" xfId="19344"/>
    <cellStyle name="Normal 2 3 6 3 3 2 4" xfId="32657"/>
    <cellStyle name="Normal 2 3 6 3 3 3" xfId="5148"/>
    <cellStyle name="Normal 2 3 6 3 3 3 2" xfId="32658"/>
    <cellStyle name="Normal 2 3 6 3 3 3 2 2" xfId="25745"/>
    <cellStyle name="Normal 2 3 6 3 3 3 3" xfId="32660"/>
    <cellStyle name="Normal 2 3 6 3 3 4" xfId="32661"/>
    <cellStyle name="Normal 2 3 6 3 3 4 2" xfId="32662"/>
    <cellStyle name="Normal 2 3 6 3 3 5" xfId="32663"/>
    <cellStyle name="Normal 2 3 6 3 4" xfId="32665"/>
    <cellStyle name="Normal 2 3 6 3 4 2" xfId="27602"/>
    <cellStyle name="Normal 2 3 6 3 4 2 2" xfId="32667"/>
    <cellStyle name="Normal 2 3 6 3 4 2 2 2" xfId="25868"/>
    <cellStyle name="Normal 2 3 6 3 4 2 3" xfId="32668"/>
    <cellStyle name="Normal 2 3 6 3 4 3" xfId="32669"/>
    <cellStyle name="Normal 2 3 6 3 4 3 2" xfId="32670"/>
    <cellStyle name="Normal 2 3 6 3 4 4" xfId="32671"/>
    <cellStyle name="Normal 2 3 6 3 5" xfId="32672"/>
    <cellStyle name="Normal 2 3 6 3 5 2" xfId="32673"/>
    <cellStyle name="Normal 2 3 6 3 5 2 2" xfId="32674"/>
    <cellStyle name="Normal 2 3 6 3 5 3" xfId="32675"/>
    <cellStyle name="Normal 2 3 6 3 6" xfId="32676"/>
    <cellStyle name="Normal 2 3 6 3 6 2" xfId="32677"/>
    <cellStyle name="Normal 2 3 6 3 7" xfId="24957"/>
    <cellStyle name="Normal 2 3 6 4" xfId="32679"/>
    <cellStyle name="Normal 2 3 6 4 2" xfId="32681"/>
    <cellStyle name="Normal 2 3 6 4 2 2" xfId="32682"/>
    <cellStyle name="Normal 2 3 6 4 2 2 2" xfId="12462"/>
    <cellStyle name="Normal 2 3 6 4 2 2 2 2" xfId="12464"/>
    <cellStyle name="Normal 2 3 6 4 2 2 2 2 2" xfId="12466"/>
    <cellStyle name="Normal 2 3 6 4 2 2 2 3" xfId="12469"/>
    <cellStyle name="Normal 2 3 6 4 2 2 3" xfId="12473"/>
    <cellStyle name="Normal 2 3 6 4 2 2 3 2" xfId="12475"/>
    <cellStyle name="Normal 2 3 6 4 2 2 4" xfId="12485"/>
    <cellStyle name="Normal 2 3 6 4 2 3" xfId="5167"/>
    <cellStyle name="Normal 2 3 6 4 2 3 2" xfId="12508"/>
    <cellStyle name="Normal 2 3 6 4 2 3 2 2" xfId="12510"/>
    <cellStyle name="Normal 2 3 6 4 2 3 3" xfId="12518"/>
    <cellStyle name="Normal 2 3 6 4 2 4" xfId="32683"/>
    <cellStyle name="Normal 2 3 6 4 2 4 2" xfId="12532"/>
    <cellStyle name="Normal 2 3 6 4 2 5" xfId="32684"/>
    <cellStyle name="Normal 2 3 6 4 3" xfId="32685"/>
    <cellStyle name="Normal 2 3 6 4 3 2" xfId="32686"/>
    <cellStyle name="Normal 2 3 6 4 3 2 2" xfId="12575"/>
    <cellStyle name="Normal 2 3 6 4 3 2 2 2" xfId="12577"/>
    <cellStyle name="Normal 2 3 6 4 3 2 3" xfId="12584"/>
    <cellStyle name="Normal 2 3 6 4 3 3" xfId="32687"/>
    <cellStyle name="Normal 2 3 6 4 3 3 2" xfId="12598"/>
    <cellStyle name="Normal 2 3 6 4 3 4" xfId="32688"/>
    <cellStyle name="Normal 2 3 6 4 4" xfId="32689"/>
    <cellStyle name="Normal 2 3 6 4 4 2" xfId="32690"/>
    <cellStyle name="Normal 2 3 6 4 4 2 2" xfId="12628"/>
    <cellStyle name="Normal 2 3 6 4 4 3" xfId="32691"/>
    <cellStyle name="Normal 2 3 6 4 5" xfId="32692"/>
    <cellStyle name="Normal 2 3 6 4 5 2" xfId="32693"/>
    <cellStyle name="Normal 2 3 6 4 6" xfId="32694"/>
    <cellStyle name="Normal 2 3 6 5" xfId="32696"/>
    <cellStyle name="Normal 2 3 6 5 2" xfId="32697"/>
    <cellStyle name="Normal 2 3 6 5 2 2" xfId="32700"/>
    <cellStyle name="Normal 2 3 6 5 2 2 2" xfId="13591"/>
    <cellStyle name="Normal 2 3 6 5 2 2 2 2" xfId="13594"/>
    <cellStyle name="Normal 2 3 6 5 2 2 3" xfId="13603"/>
    <cellStyle name="Normal 2 3 6 5 2 3" xfId="28905"/>
    <cellStyle name="Normal 2 3 6 5 2 3 2" xfId="13622"/>
    <cellStyle name="Normal 2 3 6 5 2 4" xfId="4748"/>
    <cellStyle name="Normal 2 3 6 5 3" xfId="32701"/>
    <cellStyle name="Normal 2 3 6 5 3 2" xfId="32705"/>
    <cellStyle name="Normal 2 3 6 5 3 2 2" xfId="13663"/>
    <cellStyle name="Normal 2 3 6 5 3 3" xfId="28908"/>
    <cellStyle name="Normal 2 3 6 5 4" xfId="32706"/>
    <cellStyle name="Normal 2 3 6 5 4 2" xfId="32707"/>
    <cellStyle name="Normal 2 3 6 5 5" xfId="32708"/>
    <cellStyle name="Normal 2 3 6 6" xfId="32709"/>
    <cellStyle name="Normal 2 3 6 6 2" xfId="32710"/>
    <cellStyle name="Normal 2 3 6 6 2 2" xfId="32713"/>
    <cellStyle name="Normal 2 3 6 6 2 2 2" xfId="14072"/>
    <cellStyle name="Normal 2 3 6 6 2 3" xfId="28953"/>
    <cellStyle name="Normal 2 3 6 6 3" xfId="32714"/>
    <cellStyle name="Normal 2 3 6 6 3 2" xfId="32715"/>
    <cellStyle name="Normal 2 3 6 6 4" xfId="32716"/>
    <cellStyle name="Normal 2 3 6 7" xfId="18311"/>
    <cellStyle name="Normal 2 3 6 7 2" xfId="18314"/>
    <cellStyle name="Normal 2 3 6 7 2 2" xfId="18316"/>
    <cellStyle name="Normal 2 3 6 7 3" xfId="18353"/>
    <cellStyle name="Normal 2 3 6 8" xfId="18393"/>
    <cellStyle name="Normal 2 3 6 8 2" xfId="18396"/>
    <cellStyle name="Normal 2 3 6 9" xfId="18477"/>
    <cellStyle name="Normal 2 3 7" xfId="24757"/>
    <cellStyle name="Normal 2 3 7 2" xfId="24760"/>
    <cellStyle name="Normal 2 3 7 2 2" xfId="24764"/>
    <cellStyle name="Normal 2 3 7 2 2 2" xfId="24768"/>
    <cellStyle name="Normal 2 3 7 2 2 2 2" xfId="32717"/>
    <cellStyle name="Normal 2 3 7 2 2 2 2 2" xfId="32718"/>
    <cellStyle name="Normal 2 3 7 2 2 2 2 2 2" xfId="32719"/>
    <cellStyle name="Normal 2 3 7 2 2 2 2 2 2 2" xfId="32720"/>
    <cellStyle name="Normal 2 3 7 2 2 2 2 2 3" xfId="32721"/>
    <cellStyle name="Normal 2 3 7 2 2 2 2 3" xfId="21047"/>
    <cellStyle name="Normal 2 3 7 2 2 2 2 3 2" xfId="21049"/>
    <cellStyle name="Normal 2 3 7 2 2 2 2 4" xfId="21067"/>
    <cellStyle name="Normal 2 3 7 2 2 2 3" xfId="32722"/>
    <cellStyle name="Normal 2 3 7 2 2 2 3 2" xfId="32723"/>
    <cellStyle name="Normal 2 3 7 2 2 2 3 2 2" xfId="32724"/>
    <cellStyle name="Normal 2 3 7 2 2 2 3 3" xfId="21077"/>
    <cellStyle name="Normal 2 3 7 2 2 2 4" xfId="10616"/>
    <cellStyle name="Normal 2 3 7 2 2 2 4 2" xfId="10619"/>
    <cellStyle name="Normal 2 3 7 2 2 2 5" xfId="10628"/>
    <cellStyle name="Normal 2 3 7 2 2 3" xfId="32725"/>
    <cellStyle name="Normal 2 3 7 2 2 3 2" xfId="32726"/>
    <cellStyle name="Normal 2 3 7 2 2 3 2 2" xfId="32727"/>
    <cellStyle name="Normal 2 3 7 2 2 3 2 2 2" xfId="32728"/>
    <cellStyle name="Normal 2 3 7 2 2 3 2 3" xfId="21090"/>
    <cellStyle name="Normal 2 3 7 2 2 3 3" xfId="32729"/>
    <cellStyle name="Normal 2 3 7 2 2 3 3 2" xfId="16666"/>
    <cellStyle name="Normal 2 3 7 2 2 3 4" xfId="10640"/>
    <cellStyle name="Normal 2 3 7 2 2 4" xfId="32730"/>
    <cellStyle name="Normal 2 3 7 2 2 4 2" xfId="32731"/>
    <cellStyle name="Normal 2 3 7 2 2 4 2 2" xfId="32732"/>
    <cellStyle name="Normal 2 3 7 2 2 4 3" xfId="32733"/>
    <cellStyle name="Normal 2 3 7 2 2 5" xfId="32734"/>
    <cellStyle name="Normal 2 3 7 2 2 5 2" xfId="27448"/>
    <cellStyle name="Normal 2 3 7 2 2 6" xfId="32736"/>
    <cellStyle name="Normal 2 3 7 2 3" xfId="10440"/>
    <cellStyle name="Normal 2 3 7 2 3 2" xfId="10443"/>
    <cellStyle name="Normal 2 3 7 2 3 2 2" xfId="32737"/>
    <cellStyle name="Normal 2 3 7 2 3 2 2 2" xfId="32738"/>
    <cellStyle name="Normal 2 3 7 2 3 2 2 2 2" xfId="32739"/>
    <cellStyle name="Normal 2 3 7 2 3 2 2 3" xfId="16901"/>
    <cellStyle name="Normal 2 3 7 2 3 2 3" xfId="32740"/>
    <cellStyle name="Normal 2 3 7 2 3 2 3 2" xfId="32741"/>
    <cellStyle name="Normal 2 3 7 2 3 2 4" xfId="10656"/>
    <cellStyle name="Normal 2 3 7 2 3 3" xfId="32742"/>
    <cellStyle name="Normal 2 3 7 2 3 3 2" xfId="32743"/>
    <cellStyle name="Normal 2 3 7 2 3 3 2 2" xfId="24480"/>
    <cellStyle name="Normal 2 3 7 2 3 3 3" xfId="32746"/>
    <cellStyle name="Normal 2 3 7 2 3 4" xfId="32747"/>
    <cellStyle name="Normal 2 3 7 2 3 4 2" xfId="32748"/>
    <cellStyle name="Normal 2 3 7 2 3 5" xfId="32749"/>
    <cellStyle name="Normal 2 3 7 2 4" xfId="10446"/>
    <cellStyle name="Normal 2 3 7 2 4 2" xfId="32750"/>
    <cellStyle name="Normal 2 3 7 2 4 2 2" xfId="32752"/>
    <cellStyle name="Normal 2 3 7 2 4 2 2 2" xfId="7688"/>
    <cellStyle name="Normal 2 3 7 2 4 2 3" xfId="32753"/>
    <cellStyle name="Normal 2 3 7 2 4 3" xfId="32754"/>
    <cellStyle name="Normal 2 3 7 2 4 3 2" xfId="32755"/>
    <cellStyle name="Normal 2 3 7 2 4 4" xfId="32756"/>
    <cellStyle name="Normal 2 3 7 2 5" xfId="32757"/>
    <cellStyle name="Normal 2 3 7 2 5 2" xfId="32758"/>
    <cellStyle name="Normal 2 3 7 2 5 2 2" xfId="23387"/>
    <cellStyle name="Normal 2 3 7 2 5 3" xfId="32759"/>
    <cellStyle name="Normal 2 3 7 2 6" xfId="18451"/>
    <cellStyle name="Normal 2 3 7 2 6 2" xfId="32761"/>
    <cellStyle name="Normal 2 3 7 2 7" xfId="24997"/>
    <cellStyle name="Normal 2 3 7 3" xfId="24773"/>
    <cellStyle name="Normal 2 3 7 3 2" xfId="24775"/>
    <cellStyle name="Normal 2 3 7 3 2 2" xfId="29306"/>
    <cellStyle name="Normal 2 3 7 3 2 2 2" xfId="29308"/>
    <cellStyle name="Normal 2 3 7 3 2 2 2 2" xfId="32762"/>
    <cellStyle name="Normal 2 3 7 3 2 2 2 2 2" xfId="32763"/>
    <cellStyle name="Normal 2 3 7 3 2 2 2 3" xfId="21279"/>
    <cellStyle name="Normal 2 3 7 3 2 2 3" xfId="32764"/>
    <cellStyle name="Normal 2 3 7 3 2 2 3 2" xfId="21435"/>
    <cellStyle name="Normal 2 3 7 3 2 2 4" xfId="10804"/>
    <cellStyle name="Normal 2 3 7 3 2 3" xfId="4765"/>
    <cellStyle name="Normal 2 3 7 3 2 3 2" xfId="32765"/>
    <cellStyle name="Normal 2 3 7 3 2 3 2 2" xfId="32766"/>
    <cellStyle name="Normal 2 3 7 3 2 3 3" xfId="32767"/>
    <cellStyle name="Normal 2 3 7 3 2 4" xfId="32768"/>
    <cellStyle name="Normal 2 3 7 3 2 4 2" xfId="32769"/>
    <cellStyle name="Normal 2 3 7 3 2 5" xfId="32770"/>
    <cellStyle name="Normal 2 3 7 3 3" xfId="10449"/>
    <cellStyle name="Normal 2 3 7 3 3 2" xfId="29314"/>
    <cellStyle name="Normal 2 3 7 3 3 2 2" xfId="32771"/>
    <cellStyle name="Normal 2 3 7 3 3 2 2 2" xfId="26556"/>
    <cellStyle name="Normal 2 3 7 3 3 2 3" xfId="32772"/>
    <cellStyle name="Normal 2 3 7 3 3 3" xfId="13200"/>
    <cellStyle name="Normal 2 3 7 3 3 3 2" xfId="32773"/>
    <cellStyle name="Normal 2 3 7 3 3 4" xfId="32774"/>
    <cellStyle name="Normal 2 3 7 3 4" xfId="32775"/>
    <cellStyle name="Normal 2 3 7 3 4 2" xfId="32776"/>
    <cellStyle name="Normal 2 3 7 3 4 2 2" xfId="32777"/>
    <cellStyle name="Normal 2 3 7 3 4 3" xfId="32778"/>
    <cellStyle name="Normal 2 3 7 3 5" xfId="32779"/>
    <cellStyle name="Normal 2 3 7 3 5 2" xfId="32780"/>
    <cellStyle name="Normal 2 3 7 3 6" xfId="32782"/>
    <cellStyle name="Normal 2 3 7 4" xfId="24778"/>
    <cellStyle name="Normal 2 3 7 4 2" xfId="32783"/>
    <cellStyle name="Normal 2 3 7 4 2 2" xfId="29327"/>
    <cellStyle name="Normal 2 3 7 4 2 2 2" xfId="15261"/>
    <cellStyle name="Normal 2 3 7 4 2 2 2 2" xfId="1328"/>
    <cellStyle name="Normal 2 3 7 4 2 2 3" xfId="15263"/>
    <cellStyle name="Normal 2 3 7 4 2 3" xfId="32784"/>
    <cellStyle name="Normal 2 3 7 4 2 3 2" xfId="15267"/>
    <cellStyle name="Normal 2 3 7 4 2 4" xfId="32785"/>
    <cellStyle name="Normal 2 3 7 4 3" xfId="32786"/>
    <cellStyle name="Normal 2 3 7 4 3 2" xfId="32787"/>
    <cellStyle name="Normal 2 3 7 4 3 2 2" xfId="15282"/>
    <cellStyle name="Normal 2 3 7 4 3 3" xfId="32788"/>
    <cellStyle name="Normal 2 3 7 4 4" xfId="18858"/>
    <cellStyle name="Normal 2 3 7 4 4 2" xfId="32789"/>
    <cellStyle name="Normal 2 3 7 4 5" xfId="32790"/>
    <cellStyle name="Normal 2 3 7 5" xfId="32791"/>
    <cellStyle name="Normal 2 3 7 5 2" xfId="32792"/>
    <cellStyle name="Normal 2 3 7 5 2 2" xfId="32795"/>
    <cellStyle name="Normal 2 3 7 5 2 2 2" xfId="15674"/>
    <cellStyle name="Normal 2 3 7 5 2 3" xfId="29093"/>
    <cellStyle name="Normal 2 3 7 5 3" xfId="32796"/>
    <cellStyle name="Normal 2 3 7 5 3 2" xfId="32797"/>
    <cellStyle name="Normal 2 3 7 5 4" xfId="32798"/>
    <cellStyle name="Normal 2 3 7 6" xfId="32799"/>
    <cellStyle name="Normal 2 3 7 6 2" xfId="32800"/>
    <cellStyle name="Normal 2 3 7 6 2 2" xfId="32801"/>
    <cellStyle name="Normal 2 3 7 6 3" xfId="32802"/>
    <cellStyle name="Normal 2 3 7 7" xfId="18526"/>
    <cellStyle name="Normal 2 3 7 7 2" xfId="18528"/>
    <cellStyle name="Normal 2 3 7 8" xfId="18568"/>
    <cellStyle name="Normal 2 3 8" xfId="24780"/>
    <cellStyle name="Normal 2 3 8 2" xfId="24784"/>
    <cellStyle name="Normal 2 3 8 2 2" xfId="24788"/>
    <cellStyle name="Normal 2 3 8 2 2 2" xfId="28370"/>
    <cellStyle name="Normal 2 3 8 2 2 2 2" xfId="32804"/>
    <cellStyle name="Normal 2 3 8 2 2 2 2 2" xfId="21607"/>
    <cellStyle name="Normal 2 3 8 2 2 2 2 2 2" xfId="32806"/>
    <cellStyle name="Normal 2 3 8 2 2 2 2 3" xfId="21655"/>
    <cellStyle name="Normal 2 3 8 2 2 2 3" xfId="32808"/>
    <cellStyle name="Normal 2 3 8 2 2 2 3 2" xfId="32810"/>
    <cellStyle name="Normal 2 3 8 2 2 2 4" xfId="14417"/>
    <cellStyle name="Normal 2 3 8 2 2 3" xfId="32812"/>
    <cellStyle name="Normal 2 3 8 2 2 3 2" xfId="32814"/>
    <cellStyle name="Normal 2 3 8 2 2 3 2 2" xfId="32816"/>
    <cellStyle name="Normal 2 3 8 2 2 3 3" xfId="32818"/>
    <cellStyle name="Normal 2 3 8 2 2 4" xfId="32820"/>
    <cellStyle name="Normal 2 3 8 2 2 4 2" xfId="32822"/>
    <cellStyle name="Normal 2 3 8 2 2 5" xfId="32824"/>
    <cellStyle name="Normal 2 3 8 2 3" xfId="10467"/>
    <cellStyle name="Normal 2 3 8 2 3 2" xfId="32826"/>
    <cellStyle name="Normal 2 3 8 2 3 2 2" xfId="32828"/>
    <cellStyle name="Normal 2 3 8 2 3 2 2 2" xfId="32831"/>
    <cellStyle name="Normal 2 3 8 2 3 2 3" xfId="32833"/>
    <cellStyle name="Normal 2 3 8 2 3 3" xfId="32835"/>
    <cellStyle name="Normal 2 3 8 2 3 3 2" xfId="32838"/>
    <cellStyle name="Normal 2 3 8 2 3 4" xfId="32840"/>
    <cellStyle name="Normal 2 3 8 2 4" xfId="32841"/>
    <cellStyle name="Normal 2 3 8 2 4 2" xfId="17798"/>
    <cellStyle name="Normal 2 3 8 2 4 2 2" xfId="32845"/>
    <cellStyle name="Normal 2 3 8 2 4 3" xfId="32850"/>
    <cellStyle name="Normal 2 3 8 2 5" xfId="32851"/>
    <cellStyle name="Normal 2 3 8 2 5 2" xfId="32855"/>
    <cellStyle name="Normal 2 3 8 2 6" xfId="32857"/>
    <cellStyle name="Normal 2 3 8 3" xfId="24791"/>
    <cellStyle name="Normal 2 3 8 3 2" xfId="28372"/>
    <cellStyle name="Normal 2 3 8 3 2 2" xfId="3765"/>
    <cellStyle name="Normal 2 3 8 3 2 2 2" xfId="28395"/>
    <cellStyle name="Normal 2 3 8 3 2 2 2 2" xfId="28400"/>
    <cellStyle name="Normal 2 3 8 3 2 2 3" xfId="28404"/>
    <cellStyle name="Normal 2 3 8 3 2 3" xfId="32859"/>
    <cellStyle name="Normal 2 3 8 3 2 3 2" xfId="28425"/>
    <cellStyle name="Normal 2 3 8 3 2 4" xfId="32861"/>
    <cellStyle name="Normal 2 3 8 3 3" xfId="32862"/>
    <cellStyle name="Normal 2 3 8 3 3 2" xfId="32865"/>
    <cellStyle name="Normal 2 3 8 3 3 2 2" xfId="28812"/>
    <cellStyle name="Normal 2 3 8 3 3 3" xfId="32868"/>
    <cellStyle name="Normal 2 3 8 3 4" xfId="32869"/>
    <cellStyle name="Normal 2 3 8 3 4 2" xfId="32874"/>
    <cellStyle name="Normal 2 3 8 3 5" xfId="32875"/>
    <cellStyle name="Normal 2 3 8 4" xfId="7861"/>
    <cellStyle name="Normal 2 3 8 4 2" xfId="32876"/>
    <cellStyle name="Normal 2 3 8 4 2 2" xfId="202"/>
    <cellStyle name="Normal 2 3 8 4 2 2 2" xfId="16420"/>
    <cellStyle name="Normal 2 3 8 4 2 3" xfId="231"/>
    <cellStyle name="Normal 2 3 8 4 3" xfId="32877"/>
    <cellStyle name="Normal 2 3 8 4 3 2" xfId="32880"/>
    <cellStyle name="Normal 2 3 8 4 4" xfId="32881"/>
    <cellStyle name="Normal 2 3 8 5" xfId="32882"/>
    <cellStyle name="Normal 2 3 8 5 2" xfId="32883"/>
    <cellStyle name="Normal 2 3 8 5 2 2" xfId="32885"/>
    <cellStyle name="Normal 2 3 8 5 3" xfId="32886"/>
    <cellStyle name="Normal 2 3 8 6" xfId="32887"/>
    <cellStyle name="Normal 2 3 8 6 2" xfId="32888"/>
    <cellStyle name="Normal 2 3 8 7" xfId="18625"/>
    <cellStyle name="Normal 2 3 9" xfId="24794"/>
    <cellStyle name="Normal 2 3 9 2" xfId="24798"/>
    <cellStyle name="Normal 2 3 9 2 2" xfId="28374"/>
    <cellStyle name="Normal 2 3 9 2 2 2" xfId="32890"/>
    <cellStyle name="Normal 2 3 9 2 2 2 2" xfId="32892"/>
    <cellStyle name="Normal 2 3 9 2 2 2 2 2" xfId="32894"/>
    <cellStyle name="Normal 2 3 9 2 2 2 3" xfId="32896"/>
    <cellStyle name="Normal 2 3 9 2 2 3" xfId="32898"/>
    <cellStyle name="Normal 2 3 9 2 2 3 2" xfId="32900"/>
    <cellStyle name="Normal 2 3 9 2 2 4" xfId="32902"/>
    <cellStyle name="Normal 2 3 9 2 3" xfId="32903"/>
    <cellStyle name="Normal 2 3 9 2 3 2" xfId="32905"/>
    <cellStyle name="Normal 2 3 9 2 3 2 2" xfId="32907"/>
    <cellStyle name="Normal 2 3 9 2 3 3" xfId="32909"/>
    <cellStyle name="Normal 2 3 9 2 4" xfId="1982"/>
    <cellStyle name="Normal 2 3 9 2 4 2" xfId="1995"/>
    <cellStyle name="Normal 2 3 9 2 5" xfId="2001"/>
    <cellStyle name="Normal 2 3 9 3" xfId="28376"/>
    <cellStyle name="Normal 2 3 9 3 2" xfId="32910"/>
    <cellStyle name="Normal 2 3 9 3 2 2" xfId="32912"/>
    <cellStyle name="Normal 2 3 9 3 2 2 2" xfId="30965"/>
    <cellStyle name="Normal 2 3 9 3 2 3" xfId="32914"/>
    <cellStyle name="Normal 2 3 9 3 3" xfId="32915"/>
    <cellStyle name="Normal 2 3 9 3 3 2" xfId="32918"/>
    <cellStyle name="Normal 2 3 9 3 4" xfId="1236"/>
    <cellStyle name="Normal 2 3 9 4" xfId="32921"/>
    <cellStyle name="Normal 2 3 9 4 2" xfId="21211"/>
    <cellStyle name="Normal 2 3 9 4 2 2" xfId="21215"/>
    <cellStyle name="Normal 2 3 9 4 3" xfId="21230"/>
    <cellStyle name="Normal 2 3 9 5" xfId="29525"/>
    <cellStyle name="Normal 2 3 9 5 2" xfId="21400"/>
    <cellStyle name="Normal 2 3 9 6" xfId="32923"/>
    <cellStyle name="Normal 2 4" xfId="32420"/>
    <cellStyle name="Normal 2 4 10" xfId="21592"/>
    <cellStyle name="Normal 2 4 10 2" xfId="15467"/>
    <cellStyle name="Normal 2 4 10 2 2" xfId="31060"/>
    <cellStyle name="Normal 2 4 10 2 2 2" xfId="31062"/>
    <cellStyle name="Normal 2 4 10 2 3" xfId="31070"/>
    <cellStyle name="Normal 2 4 10 3" xfId="31083"/>
    <cellStyle name="Normal 2 4 10 3 2" xfId="31085"/>
    <cellStyle name="Normal 2 4 10 4" xfId="21052"/>
    <cellStyle name="Normal 2 4 11" xfId="21596"/>
    <cellStyle name="Normal 2 4 11 2" xfId="10181"/>
    <cellStyle name="Normal 2 4 11 2 2" xfId="18535"/>
    <cellStyle name="Normal 2 4 11 3" xfId="31153"/>
    <cellStyle name="Normal 2 4 12" xfId="32924"/>
    <cellStyle name="Normal 2 4 12 2" xfId="31182"/>
    <cellStyle name="Normal 2 4 13" xfId="26577"/>
    <cellStyle name="Normal 2 4 2" xfId="32432"/>
    <cellStyle name="Normal 2 4 2 10" xfId="32927"/>
    <cellStyle name="Normal 2 4 2 10 2" xfId="32929"/>
    <cellStyle name="Normal 2 4 2 10 2 2" xfId="32931"/>
    <cellStyle name="Normal 2 4 2 10 3" xfId="32933"/>
    <cellStyle name="Normal 2 4 2 11" xfId="32936"/>
    <cellStyle name="Normal 2 4 2 11 2" xfId="32938"/>
    <cellStyle name="Normal 2 4 2 12" xfId="14818"/>
    <cellStyle name="Normal 2 4 2 2" xfId="31166"/>
    <cellStyle name="Normal 2 4 2 2 10" xfId="32939"/>
    <cellStyle name="Normal 2 4 2 2 10 2" xfId="15797"/>
    <cellStyle name="Normal 2 4 2 2 11" xfId="32940"/>
    <cellStyle name="Normal 2 4 2 2 2" xfId="7457"/>
    <cellStyle name="Normal 2 4 2 2 2 10" xfId="32941"/>
    <cellStyle name="Normal 2 4 2 2 2 2" xfId="749"/>
    <cellStyle name="Normal 2 4 2 2 2 2 2" xfId="6706"/>
    <cellStyle name="Normal 2 4 2 2 2 2 2 2" xfId="551"/>
    <cellStyle name="Normal 2 4 2 2 2 2 2 2 2" xfId="569"/>
    <cellStyle name="Normal 2 4 2 2 2 2 2 2 2 2" xfId="32942"/>
    <cellStyle name="Normal 2 4 2 2 2 2 2 2 2 2 2" xfId="25096"/>
    <cellStyle name="Normal 2 4 2 2 2 2 2 2 2 2 2 2" xfId="25098"/>
    <cellStyle name="Normal 2 4 2 2 2 2 2 2 2 2 2 2 2" xfId="596"/>
    <cellStyle name="Normal 2 4 2 2 2 2 2 2 2 2 2 2 2 2" xfId="32944"/>
    <cellStyle name="Normal 2 4 2 2 2 2 2 2 2 2 2 2 3" xfId="32945"/>
    <cellStyle name="Normal 2 4 2 2 2 2 2 2 2 2 2 3" xfId="32946"/>
    <cellStyle name="Normal 2 4 2 2 2 2 2 2 2 2 2 3 2" xfId="32948"/>
    <cellStyle name="Normal 2 4 2 2 2 2 2 2 2 2 2 4" xfId="32949"/>
    <cellStyle name="Normal 2 4 2 2 2 2 2 2 2 2 3" xfId="25101"/>
    <cellStyle name="Normal 2 4 2 2 2 2 2 2 2 2 3 2" xfId="32950"/>
    <cellStyle name="Normal 2 4 2 2 2 2 2 2 2 2 3 2 2" xfId="32951"/>
    <cellStyle name="Normal 2 4 2 2 2 2 2 2 2 2 3 3" xfId="18840"/>
    <cellStyle name="Normal 2 4 2 2 2 2 2 2 2 2 4" xfId="32952"/>
    <cellStyle name="Normal 2 4 2 2 2 2 2 2 2 2 4 2" xfId="32953"/>
    <cellStyle name="Normal 2 4 2 2 2 2 2 2 2 2 5" xfId="32954"/>
    <cellStyle name="Normal 2 4 2 2 2 2 2 2 2 3" xfId="22100"/>
    <cellStyle name="Normal 2 4 2 2 2 2 2 2 2 3 2" xfId="22103"/>
    <cellStyle name="Normal 2 4 2 2 2 2 2 2 2 3 2 2" xfId="32955"/>
    <cellStyle name="Normal 2 4 2 2 2 2 2 2 2 3 2 2 2" xfId="32956"/>
    <cellStyle name="Normal 2 4 2 2 2 2 2 2 2 3 2 3" xfId="19719"/>
    <cellStyle name="Normal 2 4 2 2 2 2 2 2 2 3 3" xfId="32957"/>
    <cellStyle name="Normal 2 4 2 2 2 2 2 2 2 3 3 2" xfId="11827"/>
    <cellStyle name="Normal 2 4 2 2 2 2 2 2 2 3 4" xfId="32958"/>
    <cellStyle name="Normal 2 4 2 2 2 2 2 2 2 4" xfId="22105"/>
    <cellStyle name="Normal 2 4 2 2 2 2 2 2 2 4 2" xfId="32959"/>
    <cellStyle name="Normal 2 4 2 2 2 2 2 2 2 4 2 2" xfId="32960"/>
    <cellStyle name="Normal 2 4 2 2 2 2 2 2 2 4 3" xfId="32961"/>
    <cellStyle name="Normal 2 4 2 2 2 2 2 2 2 5" xfId="32963"/>
    <cellStyle name="Normal 2 4 2 2 2 2 2 2 2 5 2" xfId="32964"/>
    <cellStyle name="Normal 2 4 2 2 2 2 2 2 2 6" xfId="32966"/>
    <cellStyle name="Normal 2 4 2 2 2 2 2 2 3" xfId="32967"/>
    <cellStyle name="Normal 2 4 2 2 2 2 2 2 3 2" xfId="32968"/>
    <cellStyle name="Normal 2 4 2 2 2 2 2 2 3 2 2" xfId="25135"/>
    <cellStyle name="Normal 2 4 2 2 2 2 2 2 3 2 2 2" xfId="32969"/>
    <cellStyle name="Normal 2 4 2 2 2 2 2 2 3 2 2 2 2" xfId="32970"/>
    <cellStyle name="Normal 2 4 2 2 2 2 2 2 3 2 2 3" xfId="32971"/>
    <cellStyle name="Normal 2 4 2 2 2 2 2 2 3 2 3" xfId="32974"/>
    <cellStyle name="Normal 2 4 2 2 2 2 2 2 3 2 3 2" xfId="32976"/>
    <cellStyle name="Normal 2 4 2 2 2 2 2 2 3 2 4" xfId="32978"/>
    <cellStyle name="Normal 2 4 2 2 2 2 2 2 3 3" xfId="22109"/>
    <cellStyle name="Normal 2 4 2 2 2 2 2 2 3 3 2" xfId="32979"/>
    <cellStyle name="Normal 2 4 2 2 2 2 2 2 3 3 2 2" xfId="3163"/>
    <cellStyle name="Normal 2 4 2 2 2 2 2 2 3 3 3" xfId="32981"/>
    <cellStyle name="Normal 2 4 2 2 2 2 2 2 3 4" xfId="32982"/>
    <cellStyle name="Normal 2 4 2 2 2 2 2 2 3 4 2" xfId="32983"/>
    <cellStyle name="Normal 2 4 2 2 2 2 2 2 3 5" xfId="32984"/>
    <cellStyle name="Normal 2 4 2 2 2 2 2 2 4" xfId="28154"/>
    <cellStyle name="Normal 2 4 2 2 2 2 2 2 4 2" xfId="28158"/>
    <cellStyle name="Normal 2 4 2 2 2 2 2 2 4 2 2" xfId="28162"/>
    <cellStyle name="Normal 2 4 2 2 2 2 2 2 4 2 2 2" xfId="28165"/>
    <cellStyle name="Normal 2 4 2 2 2 2 2 2 4 2 3" xfId="28168"/>
    <cellStyle name="Normal 2 4 2 2 2 2 2 2 4 3" xfId="25351"/>
    <cellStyle name="Normal 2 4 2 2 2 2 2 2 4 3 2" xfId="28170"/>
    <cellStyle name="Normal 2 4 2 2 2 2 2 2 4 4" xfId="28173"/>
    <cellStyle name="Normal 2 4 2 2 2 2 2 2 5" xfId="28176"/>
    <cellStyle name="Normal 2 4 2 2 2 2 2 2 5 2" xfId="28179"/>
    <cellStyle name="Normal 2 4 2 2 2 2 2 2 5 2 2" xfId="28181"/>
    <cellStyle name="Normal 2 4 2 2 2 2 2 2 5 3" xfId="28183"/>
    <cellStyle name="Normal 2 4 2 2 2 2 2 2 6" xfId="707"/>
    <cellStyle name="Normal 2 4 2 2 2 2 2 2 6 2" xfId="7374"/>
    <cellStyle name="Normal 2 4 2 2 2 2 2 2 7" xfId="7383"/>
    <cellStyle name="Normal 2 4 2 2 2 2 2 3" xfId="715"/>
    <cellStyle name="Normal 2 4 2 2 2 2 2 3 2" xfId="32985"/>
    <cellStyle name="Normal 2 4 2 2 2 2 2 3 2 2" xfId="32986"/>
    <cellStyle name="Normal 2 4 2 2 2 2 2 3 2 2 2" xfId="10471"/>
    <cellStyle name="Normal 2 4 2 2 2 2 2 3 2 2 2 2" xfId="32863"/>
    <cellStyle name="Normal 2 4 2 2 2 2 2 3 2 2 2 2 2" xfId="32866"/>
    <cellStyle name="Normal 2 4 2 2 2 2 2 3 2 2 2 3" xfId="32870"/>
    <cellStyle name="Normal 2 4 2 2 2 2 2 3 2 2 3" xfId="32987"/>
    <cellStyle name="Normal 2 4 2 2 2 2 2 3 2 2 3 2" xfId="32878"/>
    <cellStyle name="Normal 2 4 2 2 2 2 2 3 2 2 4" xfId="32989"/>
    <cellStyle name="Normal 2 4 2 2 2 2 2 3 2 3" xfId="22119"/>
    <cellStyle name="Normal 2 4 2 2 2 2 2 3 2 3 2" xfId="32991"/>
    <cellStyle name="Normal 2 4 2 2 2 2 2 3 2 3 2 2" xfId="32916"/>
    <cellStyle name="Normal 2 4 2 2 2 2 2 3 2 3 3" xfId="32992"/>
    <cellStyle name="Normal 2 4 2 2 2 2 2 3 2 4" xfId="32994"/>
    <cellStyle name="Normal 2 4 2 2 2 2 2 3 2 4 2" xfId="32995"/>
    <cellStyle name="Normal 2 4 2 2 2 2 2 3 2 5" xfId="32996"/>
    <cellStyle name="Normal 2 4 2 2 2 2 2 3 3" xfId="32997"/>
    <cellStyle name="Normal 2 4 2 2 2 2 2 3 3 2" xfId="32998"/>
    <cellStyle name="Normal 2 4 2 2 2 2 2 3 3 2 2" xfId="32999"/>
    <cellStyle name="Normal 2 4 2 2 2 2 2 3 3 2 2 2" xfId="33000"/>
    <cellStyle name="Normal 2 4 2 2 2 2 2 3 3 2 3" xfId="33003"/>
    <cellStyle name="Normal 2 4 2 2 2 2 2 3 3 3" xfId="33005"/>
    <cellStyle name="Normal 2 4 2 2 2 2 2 3 3 3 2" xfId="33006"/>
    <cellStyle name="Normal 2 4 2 2 2 2 2 3 3 4" xfId="33007"/>
    <cellStyle name="Normal 2 4 2 2 2 2 2 3 4" xfId="2648"/>
    <cellStyle name="Normal 2 4 2 2 2 2 2 3 4 2" xfId="2654"/>
    <cellStyle name="Normal 2 4 2 2 2 2 2 3 4 2 2" xfId="2659"/>
    <cellStyle name="Normal 2 4 2 2 2 2 2 3 4 3" xfId="541"/>
    <cellStyle name="Normal 2 4 2 2 2 2 2 3 5" xfId="2696"/>
    <cellStyle name="Normal 2 4 2 2 2 2 2 3 5 2" xfId="2701"/>
    <cellStyle name="Normal 2 4 2 2 2 2 2 3 6" xfId="2715"/>
    <cellStyle name="Normal 2 4 2 2 2 2 2 4" xfId="33008"/>
    <cellStyle name="Normal 2 4 2 2 2 2 2 4 2" xfId="33009"/>
    <cellStyle name="Normal 2 4 2 2 2 2 2 4 2 2" xfId="33010"/>
    <cellStyle name="Normal 2 4 2 2 2 2 2 4 2 2 2" xfId="33011"/>
    <cellStyle name="Normal 2 4 2 2 2 2 2 4 2 2 2 2" xfId="33013"/>
    <cellStyle name="Normal 2 4 2 2 2 2 2 4 2 2 3" xfId="33014"/>
    <cellStyle name="Normal 2 4 2 2 2 2 2 4 2 3" xfId="33016"/>
    <cellStyle name="Normal 2 4 2 2 2 2 2 4 2 3 2" xfId="33017"/>
    <cellStyle name="Normal 2 4 2 2 2 2 2 4 2 4" xfId="33019"/>
    <cellStyle name="Normal 2 4 2 2 2 2 2 4 3" xfId="33020"/>
    <cellStyle name="Normal 2 4 2 2 2 2 2 4 3 2" xfId="33021"/>
    <cellStyle name="Normal 2 4 2 2 2 2 2 4 3 2 2" xfId="33022"/>
    <cellStyle name="Normal 2 4 2 2 2 2 2 4 3 3" xfId="33023"/>
    <cellStyle name="Normal 2 4 2 2 2 2 2 4 4" xfId="2761"/>
    <cellStyle name="Normal 2 4 2 2 2 2 2 4 4 2" xfId="2766"/>
    <cellStyle name="Normal 2 4 2 2 2 2 2 4 5" xfId="2774"/>
    <cellStyle name="Normal 2 4 2 2 2 2 2 5" xfId="33024"/>
    <cellStyle name="Normal 2 4 2 2 2 2 2 5 2" xfId="26527"/>
    <cellStyle name="Normal 2 4 2 2 2 2 2 5 2 2" xfId="26529"/>
    <cellStyle name="Normal 2 4 2 2 2 2 2 5 2 2 2" xfId="33025"/>
    <cellStyle name="Normal 2 4 2 2 2 2 2 5 2 3" xfId="33026"/>
    <cellStyle name="Normal 2 4 2 2 2 2 2 5 3" xfId="26533"/>
    <cellStyle name="Normal 2 4 2 2 2 2 2 5 3 2" xfId="33027"/>
    <cellStyle name="Normal 2 4 2 2 2 2 2 5 4" xfId="2809"/>
    <cellStyle name="Normal 2 4 2 2 2 2 2 6" xfId="17112"/>
    <cellStyle name="Normal 2 4 2 2 2 2 2 6 2" xfId="17116"/>
    <cellStyle name="Normal 2 4 2 2 2 2 2 6 2 2" xfId="17119"/>
    <cellStyle name="Normal 2 4 2 2 2 2 2 6 3" xfId="17122"/>
    <cellStyle name="Normal 2 4 2 2 2 2 2 7" xfId="17125"/>
    <cellStyle name="Normal 2 4 2 2 2 2 2 7 2" xfId="17129"/>
    <cellStyle name="Normal 2 4 2 2 2 2 2 8" xfId="17134"/>
    <cellStyle name="Normal 2 4 2 2 2 2 3" xfId="6713"/>
    <cellStyle name="Normal 2 4 2 2 2 2 3 2" xfId="6802"/>
    <cellStyle name="Normal 2 4 2 2 2 2 3 2 2" xfId="33028"/>
    <cellStyle name="Normal 2 4 2 2 2 2 3 2 2 2" xfId="22893"/>
    <cellStyle name="Normal 2 4 2 2 2 2 3 2 2 2 2" xfId="22896"/>
    <cellStyle name="Normal 2 4 2 2 2 2 3 2 2 2 2 2" xfId="33029"/>
    <cellStyle name="Normal 2 4 2 2 2 2 3 2 2 2 2 2 2" xfId="33031"/>
    <cellStyle name="Normal 2 4 2 2 2 2 3 2 2 2 2 3" xfId="33032"/>
    <cellStyle name="Normal 2 4 2 2 2 2 3 2 2 2 3" xfId="33033"/>
    <cellStyle name="Normal 2 4 2 2 2 2 3 2 2 2 3 2" xfId="33034"/>
    <cellStyle name="Normal 2 4 2 2 2 2 3 2 2 2 4" xfId="33035"/>
    <cellStyle name="Normal 2 4 2 2 2 2 3 2 2 3" xfId="22131"/>
    <cellStyle name="Normal 2 4 2 2 2 2 3 2 2 3 2" xfId="33036"/>
    <cellStyle name="Normal 2 4 2 2 2 2 3 2 2 3 2 2" xfId="33037"/>
    <cellStyle name="Normal 2 4 2 2 2 2 3 2 2 3 3" xfId="33038"/>
    <cellStyle name="Normal 2 4 2 2 2 2 3 2 2 4" xfId="33040"/>
    <cellStyle name="Normal 2 4 2 2 2 2 3 2 2 4 2" xfId="11941"/>
    <cellStyle name="Normal 2 4 2 2 2 2 3 2 2 5" xfId="33042"/>
    <cellStyle name="Normal 2 4 2 2 2 2 3 2 3" xfId="33043"/>
    <cellStyle name="Normal 2 4 2 2 2 2 3 2 3 2" xfId="22906"/>
    <cellStyle name="Normal 2 4 2 2 2 2 3 2 3 2 2" xfId="33044"/>
    <cellStyle name="Normal 2 4 2 2 2 2 3 2 3 2 2 2" xfId="17887"/>
    <cellStyle name="Normal 2 4 2 2 2 2 3 2 3 2 3" xfId="17974"/>
    <cellStyle name="Normal 2 4 2 2 2 2 3 2 3 3" xfId="14382"/>
    <cellStyle name="Normal 2 4 2 2 2 2 3 2 3 3 2" xfId="33045"/>
    <cellStyle name="Normal 2 4 2 2 2 2 3 2 3 4" xfId="33047"/>
    <cellStyle name="Normal 2 4 2 2 2 2 3 2 4" xfId="28189"/>
    <cellStyle name="Normal 2 4 2 2 2 2 3 2 4 2" xfId="28192"/>
    <cellStyle name="Normal 2 4 2 2 2 2 3 2 4 2 2" xfId="28195"/>
    <cellStyle name="Normal 2 4 2 2 2 2 3 2 4 3" xfId="28198"/>
    <cellStyle name="Normal 2 4 2 2 2 2 3 2 5" xfId="28201"/>
    <cellStyle name="Normal 2 4 2 2 2 2 3 2 5 2" xfId="28204"/>
    <cellStyle name="Normal 2 4 2 2 2 2 3 2 6" xfId="7397"/>
    <cellStyle name="Normal 2 4 2 2 2 2 3 3" xfId="11283"/>
    <cellStyle name="Normal 2 4 2 2 2 2 3 3 2" xfId="33048"/>
    <cellStyle name="Normal 2 4 2 2 2 2 3 3 2 2" xfId="22925"/>
    <cellStyle name="Normal 2 4 2 2 2 2 3 3 2 2 2" xfId="33049"/>
    <cellStyle name="Normal 2 4 2 2 2 2 3 3 2 2 2 2" xfId="33050"/>
    <cellStyle name="Normal 2 4 2 2 2 2 3 3 2 2 3" xfId="33051"/>
    <cellStyle name="Normal 2 4 2 2 2 2 3 3 2 3" xfId="33053"/>
    <cellStyle name="Normal 2 4 2 2 2 2 3 3 2 3 2" xfId="33054"/>
    <cellStyle name="Normal 2 4 2 2 2 2 3 3 2 4" xfId="33056"/>
    <cellStyle name="Normal 2 4 2 2 2 2 3 3 3" xfId="33057"/>
    <cellStyle name="Normal 2 4 2 2 2 2 3 3 3 2" xfId="33058"/>
    <cellStyle name="Normal 2 4 2 2 2 2 3 3 3 2 2" xfId="33059"/>
    <cellStyle name="Normal 2 4 2 2 2 2 3 3 3 3" xfId="33060"/>
    <cellStyle name="Normal 2 4 2 2 2 2 3 3 4" xfId="2902"/>
    <cellStyle name="Normal 2 4 2 2 2 2 3 3 4 2" xfId="2907"/>
    <cellStyle name="Normal 2 4 2 2 2 2 3 3 5" xfId="2935"/>
    <cellStyle name="Normal 2 4 2 2 2 2 3 4" xfId="33061"/>
    <cellStyle name="Normal 2 4 2 2 2 2 3 4 2" xfId="33062"/>
    <cellStyle name="Normal 2 4 2 2 2 2 3 4 2 2" xfId="33063"/>
    <cellStyle name="Normal 2 4 2 2 2 2 3 4 2 2 2" xfId="33065"/>
    <cellStyle name="Normal 2 4 2 2 2 2 3 4 2 3" xfId="33067"/>
    <cellStyle name="Normal 2 4 2 2 2 2 3 4 3" xfId="33069"/>
    <cellStyle name="Normal 2 4 2 2 2 2 3 4 3 2" xfId="33070"/>
    <cellStyle name="Normal 2 4 2 2 2 2 3 4 4" xfId="2962"/>
    <cellStyle name="Normal 2 4 2 2 2 2 3 5" xfId="24109"/>
    <cellStyle name="Normal 2 4 2 2 2 2 3 5 2" xfId="24112"/>
    <cellStyle name="Normal 2 4 2 2 2 2 3 5 2 2" xfId="24114"/>
    <cellStyle name="Normal 2 4 2 2 2 2 3 5 3" xfId="24119"/>
    <cellStyle name="Normal 2 4 2 2 2 2 3 6" xfId="17141"/>
    <cellStyle name="Normal 2 4 2 2 2 2 3 6 2" xfId="17145"/>
    <cellStyle name="Normal 2 4 2 2 2 2 3 7" xfId="17149"/>
    <cellStyle name="Normal 2 4 2 2 2 2 4" xfId="7467"/>
    <cellStyle name="Normal 2 4 2 2 2 2 4 2" xfId="27743"/>
    <cellStyle name="Normal 2 4 2 2 2 2 4 2 2" xfId="20539"/>
    <cellStyle name="Normal 2 4 2 2 2 2 4 2 2 2" xfId="23010"/>
    <cellStyle name="Normal 2 4 2 2 2 2 4 2 2 2 2" xfId="33072"/>
    <cellStyle name="Normal 2 4 2 2 2 2 4 2 2 2 2 2" xfId="33073"/>
    <cellStyle name="Normal 2 4 2 2 2 2 4 2 2 2 3" xfId="33074"/>
    <cellStyle name="Normal 2 4 2 2 2 2 4 2 2 3" xfId="33075"/>
    <cellStyle name="Normal 2 4 2 2 2 2 4 2 2 3 2" xfId="33076"/>
    <cellStyle name="Normal 2 4 2 2 2 2 4 2 2 4" xfId="33078"/>
    <cellStyle name="Normal 2 4 2 2 2 2 4 2 3" xfId="33079"/>
    <cellStyle name="Normal 2 4 2 2 2 2 4 2 3 2" xfId="29770"/>
    <cellStyle name="Normal 2 4 2 2 2 2 4 2 3 2 2" xfId="20721"/>
    <cellStyle name="Normal 2 4 2 2 2 2 4 2 3 3" xfId="33080"/>
    <cellStyle name="Normal 2 4 2 2 2 2 4 2 4" xfId="28207"/>
    <cellStyle name="Normal 2 4 2 2 2 2 4 2 4 2" xfId="27857"/>
    <cellStyle name="Normal 2 4 2 2 2 2 4 2 5" xfId="28211"/>
    <cellStyle name="Normal 2 4 2 2 2 2 4 3" xfId="10929"/>
    <cellStyle name="Normal 2 4 2 2 2 2 4 3 2" xfId="10931"/>
    <cellStyle name="Normal 2 4 2 2 2 2 4 3 2 2" xfId="10933"/>
    <cellStyle name="Normal 2 4 2 2 2 2 4 3 2 2 2" xfId="10935"/>
    <cellStyle name="Normal 2 4 2 2 2 2 4 3 2 3" xfId="10944"/>
    <cellStyle name="Normal 2 4 2 2 2 2 4 3 3" xfId="10952"/>
    <cellStyle name="Normal 2 4 2 2 2 2 4 3 3 2" xfId="10954"/>
    <cellStyle name="Normal 2 4 2 2 2 2 4 3 4" xfId="823"/>
    <cellStyle name="Normal 2 4 2 2 2 2 4 4" xfId="10970"/>
    <cellStyle name="Normal 2 4 2 2 2 2 4 4 2" xfId="10973"/>
    <cellStyle name="Normal 2 4 2 2 2 2 4 4 2 2" xfId="10976"/>
    <cellStyle name="Normal 2 4 2 2 2 2 4 4 3" xfId="10986"/>
    <cellStyle name="Normal 2 4 2 2 2 2 4 5" xfId="10993"/>
    <cellStyle name="Normal 2 4 2 2 2 2 4 5 2" xfId="10997"/>
    <cellStyle name="Normal 2 4 2 2 2 2 4 6" xfId="11013"/>
    <cellStyle name="Normal 2 4 2 2 2 2 5" xfId="27746"/>
    <cellStyle name="Normal 2 4 2 2 2 2 5 2" xfId="33081"/>
    <cellStyle name="Normal 2 4 2 2 2 2 5 2 2" xfId="33082"/>
    <cellStyle name="Normal 2 4 2 2 2 2 5 2 2 2" xfId="33083"/>
    <cellStyle name="Normal 2 4 2 2 2 2 5 2 2 2 2" xfId="33084"/>
    <cellStyle name="Normal 2 4 2 2 2 2 5 2 2 3" xfId="33085"/>
    <cellStyle name="Normal 2 4 2 2 2 2 5 2 3" xfId="33086"/>
    <cellStyle name="Normal 2 4 2 2 2 2 5 2 3 2" xfId="33087"/>
    <cellStyle name="Normal 2 4 2 2 2 2 5 2 4" xfId="28216"/>
    <cellStyle name="Normal 2 4 2 2 2 2 5 3" xfId="11032"/>
    <cellStyle name="Normal 2 4 2 2 2 2 5 3 2" xfId="11034"/>
    <cellStyle name="Normal 2 4 2 2 2 2 5 3 2 2" xfId="11036"/>
    <cellStyle name="Normal 2 4 2 2 2 2 5 3 3" xfId="11050"/>
    <cellStyle name="Normal 2 4 2 2 2 2 5 4" xfId="11057"/>
    <cellStyle name="Normal 2 4 2 2 2 2 5 4 2" xfId="11060"/>
    <cellStyle name="Normal 2 4 2 2 2 2 5 5" xfId="11068"/>
    <cellStyle name="Normal 2 4 2 2 2 2 6" xfId="4287"/>
    <cellStyle name="Normal 2 4 2 2 2 2 6 2" xfId="4292"/>
    <cellStyle name="Normal 2 4 2 2 2 2 6 2 2" xfId="24871"/>
    <cellStyle name="Normal 2 4 2 2 2 2 6 2 2 2" xfId="24874"/>
    <cellStyle name="Normal 2 4 2 2 2 2 6 2 3" xfId="20921"/>
    <cellStyle name="Normal 2 4 2 2 2 2 6 3" xfId="11086"/>
    <cellStyle name="Normal 2 4 2 2 2 2 6 3 2" xfId="11089"/>
    <cellStyle name="Normal 2 4 2 2 2 2 6 4" xfId="11100"/>
    <cellStyle name="Normal 2 4 2 2 2 2 7" xfId="4295"/>
    <cellStyle name="Normal 2 4 2 2 2 2 7 2" xfId="23256"/>
    <cellStyle name="Normal 2 4 2 2 2 2 7 2 2" xfId="12722"/>
    <cellStyle name="Normal 2 4 2 2 2 2 7 3" xfId="11118"/>
    <cellStyle name="Normal 2 4 2 2 2 2 8" xfId="33089"/>
    <cellStyle name="Normal 2 4 2 2 2 2 8 2" xfId="33091"/>
    <cellStyle name="Normal 2 4 2 2 2 2 9" xfId="33093"/>
    <cellStyle name="Normal 2 4 2 2 2 3" xfId="7470"/>
    <cellStyle name="Normal 2 4 2 2 2 3 2" xfId="930"/>
    <cellStyle name="Normal 2 4 2 2 2 3 2 2" xfId="944"/>
    <cellStyle name="Normal 2 4 2 2 2 3 2 2 2" xfId="33094"/>
    <cellStyle name="Normal 2 4 2 2 2 3 2 2 2 2" xfId="33095"/>
    <cellStyle name="Normal 2 4 2 2 2 3 2 2 2 2 2" xfId="25333"/>
    <cellStyle name="Normal 2 4 2 2 2 3 2 2 2 2 2 2" xfId="33096"/>
    <cellStyle name="Normal 2 4 2 2 2 3 2 2 2 2 2 2 2" xfId="33097"/>
    <cellStyle name="Normal 2 4 2 2 2 3 2 2 2 2 2 3" xfId="33099"/>
    <cellStyle name="Normal 2 4 2 2 2 3 2 2 2 2 3" xfId="33100"/>
    <cellStyle name="Normal 2 4 2 2 2 3 2 2 2 2 3 2" xfId="33101"/>
    <cellStyle name="Normal 2 4 2 2 2 3 2 2 2 2 4" xfId="15637"/>
    <cellStyle name="Normal 2 4 2 2 2 3 2 2 2 3" xfId="22768"/>
    <cellStyle name="Normal 2 4 2 2 2 3 2 2 2 3 2" xfId="31728"/>
    <cellStyle name="Normal 2 4 2 2 2 3 2 2 2 3 2 2" xfId="33102"/>
    <cellStyle name="Normal 2 4 2 2 2 3 2 2 2 3 3" xfId="33103"/>
    <cellStyle name="Normal 2 4 2 2 2 3 2 2 2 4" xfId="31730"/>
    <cellStyle name="Normal 2 4 2 2 2 3 2 2 2 4 2" xfId="33104"/>
    <cellStyle name="Normal 2 4 2 2 2 3 2 2 2 5" xfId="33105"/>
    <cellStyle name="Normal 2 4 2 2 2 3 2 2 3" xfId="33106"/>
    <cellStyle name="Normal 2 4 2 2 2 3 2 2 3 2" xfId="33108"/>
    <cellStyle name="Normal 2 4 2 2 2 3 2 2 3 2 2" xfId="33109"/>
    <cellStyle name="Normal 2 4 2 2 2 3 2 2 3 2 2 2" xfId="33110"/>
    <cellStyle name="Normal 2 4 2 2 2 3 2 2 3 2 3" xfId="33111"/>
    <cellStyle name="Normal 2 4 2 2 2 3 2 2 3 3" xfId="25120"/>
    <cellStyle name="Normal 2 4 2 2 2 3 2 2 3 3 2" xfId="25123"/>
    <cellStyle name="Normal 2 4 2 2 2 3 2 2 3 4" xfId="25125"/>
    <cellStyle name="Normal 2 4 2 2 2 3 2 2 4" xfId="28336"/>
    <cellStyle name="Normal 2 4 2 2 2 3 2 2 4 2" xfId="28339"/>
    <cellStyle name="Normal 2 4 2 2 2 3 2 2 4 2 2" xfId="28341"/>
    <cellStyle name="Normal 2 4 2 2 2 3 2 2 4 3" xfId="25131"/>
    <cellStyle name="Normal 2 4 2 2 2 3 2 2 5" xfId="28343"/>
    <cellStyle name="Normal 2 4 2 2 2 3 2 2 5 2" xfId="14159"/>
    <cellStyle name="Normal 2 4 2 2 2 3 2 2 6" xfId="5115"/>
    <cellStyle name="Normal 2 4 2 2 2 3 2 3" xfId="33112"/>
    <cellStyle name="Normal 2 4 2 2 2 3 2 3 2" xfId="33113"/>
    <cellStyle name="Normal 2 4 2 2 2 3 2 3 2 2" xfId="33114"/>
    <cellStyle name="Normal 2 4 2 2 2 3 2 3 2 2 2" xfId="33115"/>
    <cellStyle name="Normal 2 4 2 2 2 3 2 3 2 2 2 2" xfId="33116"/>
    <cellStyle name="Normal 2 4 2 2 2 3 2 3 2 2 3" xfId="33117"/>
    <cellStyle name="Normal 2 4 2 2 2 3 2 3 2 3" xfId="31733"/>
    <cellStyle name="Normal 2 4 2 2 2 3 2 3 2 3 2" xfId="33118"/>
    <cellStyle name="Normal 2 4 2 2 2 3 2 3 2 4" xfId="30688"/>
    <cellStyle name="Normal 2 4 2 2 2 3 2 3 3" xfId="33119"/>
    <cellStyle name="Normal 2 4 2 2 2 3 2 3 3 2" xfId="33120"/>
    <cellStyle name="Normal 2 4 2 2 2 3 2 3 3 2 2" xfId="33121"/>
    <cellStyle name="Normal 2 4 2 2 2 3 2 3 3 3" xfId="25140"/>
    <cellStyle name="Normal 2 4 2 2 2 3 2 3 4" xfId="3119"/>
    <cellStyle name="Normal 2 4 2 2 2 3 2 3 4 2" xfId="3124"/>
    <cellStyle name="Normal 2 4 2 2 2 3 2 3 5" xfId="3154"/>
    <cellStyle name="Normal 2 4 2 2 2 3 2 4" xfId="33122"/>
    <cellStyle name="Normal 2 4 2 2 2 3 2 4 2" xfId="33123"/>
    <cellStyle name="Normal 2 4 2 2 2 3 2 4 2 2" xfId="33124"/>
    <cellStyle name="Normal 2 4 2 2 2 3 2 4 2 2 2" xfId="33125"/>
    <cellStyle name="Normal 2 4 2 2 2 3 2 4 2 3" xfId="33126"/>
    <cellStyle name="Normal 2 4 2 2 2 3 2 4 3" xfId="33127"/>
    <cellStyle name="Normal 2 4 2 2 2 3 2 4 3 2" xfId="26252"/>
    <cellStyle name="Normal 2 4 2 2 2 3 2 4 4" xfId="3196"/>
    <cellStyle name="Normal 2 4 2 2 2 3 2 5" xfId="31254"/>
    <cellStyle name="Normal 2 4 2 2 2 3 2 5 2" xfId="26636"/>
    <cellStyle name="Normal 2 4 2 2 2 3 2 5 2 2" xfId="31256"/>
    <cellStyle name="Normal 2 4 2 2 2 3 2 5 3" xfId="31260"/>
    <cellStyle name="Normal 2 4 2 2 2 3 2 6" xfId="17185"/>
    <cellStyle name="Normal 2 4 2 2 2 3 2 6 2" xfId="17189"/>
    <cellStyle name="Normal 2 4 2 2 2 3 2 7" xfId="17193"/>
    <cellStyle name="Normal 2 4 2 2 2 3 3" xfId="961"/>
    <cellStyle name="Normal 2 4 2 2 2 3 3 2" xfId="33128"/>
    <cellStyle name="Normal 2 4 2 2 2 3 3 2 2" xfId="33129"/>
    <cellStyle name="Normal 2 4 2 2 2 3 3 2 2 2" xfId="22293"/>
    <cellStyle name="Normal 2 4 2 2 2 3 3 2 2 2 2" xfId="22298"/>
    <cellStyle name="Normal 2 4 2 2 2 3 3 2 2 2 2 2" xfId="33130"/>
    <cellStyle name="Normal 2 4 2 2 2 3 3 2 2 2 3" xfId="33131"/>
    <cellStyle name="Normal 2 4 2 2 2 3 3 2 2 3" xfId="22300"/>
    <cellStyle name="Normal 2 4 2 2 2 3 3 2 2 3 2" xfId="33132"/>
    <cellStyle name="Normal 2 4 2 2 2 3 3 2 2 4" xfId="33134"/>
    <cellStyle name="Normal 2 4 2 2 2 3 3 2 3" xfId="33135"/>
    <cellStyle name="Normal 2 4 2 2 2 3 3 2 3 2" xfId="22308"/>
    <cellStyle name="Normal 2 4 2 2 2 3 3 2 3 2 2" xfId="33136"/>
    <cellStyle name="Normal 2 4 2 2 2 3 3 2 3 3" xfId="25144"/>
    <cellStyle name="Normal 2 4 2 2 2 3 3 2 4" xfId="28348"/>
    <cellStyle name="Normal 2 4 2 2 2 3 3 2 4 2" xfId="28350"/>
    <cellStyle name="Normal 2 4 2 2 2 3 3 2 5" xfId="28353"/>
    <cellStyle name="Normal 2 4 2 2 2 3 3 3" xfId="33137"/>
    <cellStyle name="Normal 2 4 2 2 2 3 3 3 2" xfId="33138"/>
    <cellStyle name="Normal 2 4 2 2 2 3 3 3 2 2" xfId="22320"/>
    <cellStyle name="Normal 2 4 2 2 2 3 3 3 2 2 2" xfId="33139"/>
    <cellStyle name="Normal 2 4 2 2 2 3 3 3 2 3" xfId="33140"/>
    <cellStyle name="Normal 2 4 2 2 2 3 3 3 3" xfId="33141"/>
    <cellStyle name="Normal 2 4 2 2 2 3 3 3 3 2" xfId="33142"/>
    <cellStyle name="Normal 2 4 2 2 2 3 3 3 4" xfId="3284"/>
    <cellStyle name="Normal 2 4 2 2 2 3 3 4" xfId="33143"/>
    <cellStyle name="Normal 2 4 2 2 2 3 3 4 2" xfId="33144"/>
    <cellStyle name="Normal 2 4 2 2 2 3 3 4 2 2" xfId="33145"/>
    <cellStyle name="Normal 2 4 2 2 2 3 3 4 3" xfId="33147"/>
    <cellStyle name="Normal 2 4 2 2 2 3 3 5" xfId="24128"/>
    <cellStyle name="Normal 2 4 2 2 2 3 3 5 2" xfId="24131"/>
    <cellStyle name="Normal 2 4 2 2 2 3 3 6" xfId="17201"/>
    <cellStyle name="Normal 2 4 2 2 2 3 4" xfId="27751"/>
    <cellStyle name="Normal 2 4 2 2 2 3 4 2" xfId="33148"/>
    <cellStyle name="Normal 2 4 2 2 2 3 4 2 2" xfId="33149"/>
    <cellStyle name="Normal 2 4 2 2 2 3 4 2 2 2" xfId="22416"/>
    <cellStyle name="Normal 2 4 2 2 2 3 4 2 2 2 2" xfId="33151"/>
    <cellStyle name="Normal 2 4 2 2 2 3 4 2 2 3" xfId="33154"/>
    <cellStyle name="Normal 2 4 2 2 2 3 4 2 3" xfId="33156"/>
    <cellStyle name="Normal 2 4 2 2 2 3 4 2 3 2" xfId="33158"/>
    <cellStyle name="Normal 2 4 2 2 2 3 4 2 4" xfId="28358"/>
    <cellStyle name="Normal 2 4 2 2 2 3 4 3" xfId="11150"/>
    <cellStyle name="Normal 2 4 2 2 2 3 4 3 2" xfId="11152"/>
    <cellStyle name="Normal 2 4 2 2 2 3 4 3 2 2" xfId="11155"/>
    <cellStyle name="Normal 2 4 2 2 2 3 4 3 3" xfId="11169"/>
    <cellStyle name="Normal 2 4 2 2 2 3 4 4" xfId="11177"/>
    <cellStyle name="Normal 2 4 2 2 2 3 4 4 2" xfId="11180"/>
    <cellStyle name="Normal 2 4 2 2 2 3 4 5" xfId="11190"/>
    <cellStyle name="Normal 2 4 2 2 2 3 5" xfId="33160"/>
    <cellStyle name="Normal 2 4 2 2 2 3 5 2" xfId="33161"/>
    <cellStyle name="Normal 2 4 2 2 2 3 5 2 2" xfId="33162"/>
    <cellStyle name="Normal 2 4 2 2 2 3 5 2 2 2" xfId="33164"/>
    <cellStyle name="Normal 2 4 2 2 2 3 5 2 3" xfId="33167"/>
    <cellStyle name="Normal 2 4 2 2 2 3 5 3" xfId="11207"/>
    <cellStyle name="Normal 2 4 2 2 2 3 5 3 2" xfId="11209"/>
    <cellStyle name="Normal 2 4 2 2 2 3 5 4" xfId="11219"/>
    <cellStyle name="Normal 2 4 2 2 2 3 6" xfId="4301"/>
    <cellStyle name="Normal 2 4 2 2 2 3 6 2" xfId="33170"/>
    <cellStyle name="Normal 2 4 2 2 2 3 6 2 2" xfId="18272"/>
    <cellStyle name="Normal 2 4 2 2 2 3 6 3" xfId="11237"/>
    <cellStyle name="Normal 2 4 2 2 2 3 7" xfId="33172"/>
    <cellStyle name="Normal 2 4 2 2 2 3 7 2" xfId="33174"/>
    <cellStyle name="Normal 2 4 2 2 2 3 8" xfId="33176"/>
    <cellStyle name="Normal 2 4 2 2 2 4" xfId="7473"/>
    <cellStyle name="Normal 2 4 2 2 2 4 2" xfId="1050"/>
    <cellStyle name="Normal 2 4 2 2 2 4 2 2" xfId="33177"/>
    <cellStyle name="Normal 2 4 2 2 2 4 2 2 2" xfId="32589"/>
    <cellStyle name="Normal 2 4 2 2 2 4 2 2 2 2" xfId="32591"/>
    <cellStyle name="Normal 2 4 2 2 2 4 2 2 2 2 2" xfId="33178"/>
    <cellStyle name="Normal 2 4 2 2 2 4 2 2 2 2 2 2" xfId="33179"/>
    <cellStyle name="Normal 2 4 2 2 2 4 2 2 2 2 3" xfId="33180"/>
    <cellStyle name="Normal 2 4 2 2 2 4 2 2 2 3" xfId="16244"/>
    <cellStyle name="Normal 2 4 2 2 2 4 2 2 2 3 2" xfId="33181"/>
    <cellStyle name="Normal 2 4 2 2 2 4 2 2 2 4" xfId="33182"/>
    <cellStyle name="Normal 2 4 2 2 2 4 2 2 3" xfId="32593"/>
    <cellStyle name="Normal 2 4 2 2 2 4 2 2 3 2" xfId="33183"/>
    <cellStyle name="Normal 2 4 2 2 2 4 2 2 3 2 2" xfId="33185"/>
    <cellStyle name="Normal 2 4 2 2 2 4 2 2 3 3" xfId="10510"/>
    <cellStyle name="Normal 2 4 2 2 2 4 2 2 4" xfId="24827"/>
    <cellStyle name="Normal 2 4 2 2 2 4 2 2 4 2" xfId="28383"/>
    <cellStyle name="Normal 2 4 2 2 2 4 2 2 5" xfId="28387"/>
    <cellStyle name="Normal 2 4 2 2 2 4 2 3" xfId="33186"/>
    <cellStyle name="Normal 2 4 2 2 2 4 2 3 2" xfId="32599"/>
    <cellStyle name="Normal 2 4 2 2 2 4 2 3 2 2" xfId="33187"/>
    <cellStyle name="Normal 2 4 2 2 2 4 2 3 2 2 2" xfId="33188"/>
    <cellStyle name="Normal 2 4 2 2 2 4 2 3 2 3" xfId="33189"/>
    <cellStyle name="Normal 2 4 2 2 2 4 2 3 3" xfId="33190"/>
    <cellStyle name="Normal 2 4 2 2 2 4 2 3 3 2" xfId="20759"/>
    <cellStyle name="Normal 2 4 2 2 2 4 2 3 4" xfId="3437"/>
    <cellStyle name="Normal 2 4 2 2 2 4 2 4" xfId="33191"/>
    <cellStyle name="Normal 2 4 2 2 2 4 2 4 2" xfId="33192"/>
    <cellStyle name="Normal 2 4 2 2 2 4 2 4 2 2" xfId="33193"/>
    <cellStyle name="Normal 2 4 2 2 2 4 2 4 3" xfId="33194"/>
    <cellStyle name="Normal 2 4 2 2 2 4 2 5" xfId="31278"/>
    <cellStyle name="Normal 2 4 2 2 2 4 2 5 2" xfId="31280"/>
    <cellStyle name="Normal 2 4 2 2 2 4 2 6" xfId="17222"/>
    <cellStyle name="Normal 2 4 2 2 2 4 3" xfId="33195"/>
    <cellStyle name="Normal 2 4 2 2 2 4 3 2" xfId="33196"/>
    <cellStyle name="Normal 2 4 2 2 2 4 3 2 2" xfId="32617"/>
    <cellStyle name="Normal 2 4 2 2 2 4 3 2 2 2" xfId="22560"/>
    <cellStyle name="Normal 2 4 2 2 2 4 3 2 2 2 2" xfId="33197"/>
    <cellStyle name="Normal 2 4 2 2 2 4 3 2 2 3" xfId="32298"/>
    <cellStyle name="Normal 2 4 2 2 2 4 3 2 3" xfId="33198"/>
    <cellStyle name="Normal 2 4 2 2 2 4 3 2 3 2" xfId="9493"/>
    <cellStyle name="Normal 2 4 2 2 2 4 3 2 4" xfId="28392"/>
    <cellStyle name="Normal 2 4 2 2 2 4 3 3" xfId="33199"/>
    <cellStyle name="Normal 2 4 2 2 2 4 3 3 2" xfId="33200"/>
    <cellStyle name="Normal 2 4 2 2 2 4 3 3 2 2" xfId="33201"/>
    <cellStyle name="Normal 2 4 2 2 2 4 3 3 3" xfId="33202"/>
    <cellStyle name="Normal 2 4 2 2 2 4 3 4" xfId="33203"/>
    <cellStyle name="Normal 2 4 2 2 2 4 3 4 2" xfId="33204"/>
    <cellStyle name="Normal 2 4 2 2 2 4 3 5" xfId="17544"/>
    <cellStyle name="Normal 2 4 2 2 2 4 4" xfId="33205"/>
    <cellStyle name="Normal 2 4 2 2 2 4 4 2" xfId="33206"/>
    <cellStyle name="Normal 2 4 2 2 2 4 4 2 2" xfId="33207"/>
    <cellStyle name="Normal 2 4 2 2 2 4 4 2 2 2" xfId="33209"/>
    <cellStyle name="Normal 2 4 2 2 2 4 4 2 3" xfId="33211"/>
    <cellStyle name="Normal 2 4 2 2 2 4 4 3" xfId="11266"/>
    <cellStyle name="Normal 2 4 2 2 2 4 4 3 2" xfId="11268"/>
    <cellStyle name="Normal 2 4 2 2 2 4 4 4" xfId="11279"/>
    <cellStyle name="Normal 2 4 2 2 2 4 5" xfId="33213"/>
    <cellStyle name="Normal 2 4 2 2 2 4 5 2" xfId="33214"/>
    <cellStyle name="Normal 2 4 2 2 2 4 5 2 2" xfId="33215"/>
    <cellStyle name="Normal 2 4 2 2 2 4 5 3" xfId="11295"/>
    <cellStyle name="Normal 2 4 2 2 2 4 6" xfId="33218"/>
    <cellStyle name="Normal 2 4 2 2 2 4 6 2" xfId="33220"/>
    <cellStyle name="Normal 2 4 2 2 2 4 7" xfId="33222"/>
    <cellStyle name="Normal 2 4 2 2 2 5" xfId="7477"/>
    <cellStyle name="Normal 2 4 2 2 2 5 2" xfId="33223"/>
    <cellStyle name="Normal 2 4 2 2 2 5 2 2" xfId="33224"/>
    <cellStyle name="Normal 2 4 2 2 2 5 2 2 2" xfId="32659"/>
    <cellStyle name="Normal 2 4 2 2 2 5 2 2 2 2" xfId="19387"/>
    <cellStyle name="Normal 2 4 2 2 2 5 2 2 2 2 2" xfId="3319"/>
    <cellStyle name="Normal 2 4 2 2 2 5 2 2 2 3" xfId="23596"/>
    <cellStyle name="Normal 2 4 2 2 2 5 2 2 3" xfId="33225"/>
    <cellStyle name="Normal 2 4 2 2 2 5 2 2 3 2" xfId="33226"/>
    <cellStyle name="Normal 2 4 2 2 2 5 2 2 4" xfId="28419"/>
    <cellStyle name="Normal 2 4 2 2 2 5 2 3" xfId="31576"/>
    <cellStyle name="Normal 2 4 2 2 2 5 2 3 2" xfId="31579"/>
    <cellStyle name="Normal 2 4 2 2 2 5 2 3 2 2" xfId="33227"/>
    <cellStyle name="Normal 2 4 2 2 2 5 2 3 3" xfId="33228"/>
    <cellStyle name="Normal 2 4 2 2 2 5 2 4" xfId="31582"/>
    <cellStyle name="Normal 2 4 2 2 2 5 2 4 2" xfId="33229"/>
    <cellStyle name="Normal 2 4 2 2 2 5 2 5" xfId="8602"/>
    <cellStyle name="Normal 2 4 2 2 2 5 3" xfId="33230"/>
    <cellStyle name="Normal 2 4 2 2 2 5 3 2" xfId="33231"/>
    <cellStyle name="Normal 2 4 2 2 2 5 3 2 2" xfId="33232"/>
    <cellStyle name="Normal 2 4 2 2 2 5 3 2 2 2" xfId="33233"/>
    <cellStyle name="Normal 2 4 2 2 2 5 3 2 3" xfId="33234"/>
    <cellStyle name="Normal 2 4 2 2 2 5 3 3" xfId="31587"/>
    <cellStyle name="Normal 2 4 2 2 2 5 3 3 2" xfId="33235"/>
    <cellStyle name="Normal 2 4 2 2 2 5 3 4" xfId="33236"/>
    <cellStyle name="Normal 2 4 2 2 2 5 4" xfId="33237"/>
    <cellStyle name="Normal 2 4 2 2 2 5 4 2" xfId="33238"/>
    <cellStyle name="Normal 2 4 2 2 2 5 4 2 2" xfId="33239"/>
    <cellStyle name="Normal 2 4 2 2 2 5 4 3" xfId="11326"/>
    <cellStyle name="Normal 2 4 2 2 2 5 5" xfId="33241"/>
    <cellStyle name="Normal 2 4 2 2 2 5 5 2" xfId="33242"/>
    <cellStyle name="Normal 2 4 2 2 2 5 6" xfId="33244"/>
    <cellStyle name="Normal 2 4 2 2 2 6" xfId="33246"/>
    <cellStyle name="Normal 2 4 2 2 2 6 2" xfId="33247"/>
    <cellStyle name="Normal 2 4 2 2 2 6 2 2" xfId="33248"/>
    <cellStyle name="Normal 2 4 2 2 2 6 2 2 2" xfId="12600"/>
    <cellStyle name="Normal 2 4 2 2 2 6 2 2 2 2" xfId="33249"/>
    <cellStyle name="Normal 2 4 2 2 2 6 2 2 3" xfId="9645"/>
    <cellStyle name="Normal 2 4 2 2 2 6 2 3" xfId="31611"/>
    <cellStyle name="Normal 2 4 2 2 2 6 2 3 2" xfId="33250"/>
    <cellStyle name="Normal 2 4 2 2 2 6 2 4" xfId="33251"/>
    <cellStyle name="Normal 2 4 2 2 2 6 3" xfId="73"/>
    <cellStyle name="Normal 2 4 2 2 2 6 3 2" xfId="33252"/>
    <cellStyle name="Normal 2 4 2 2 2 6 3 2 2" xfId="33253"/>
    <cellStyle name="Normal 2 4 2 2 2 6 3 3" xfId="33254"/>
    <cellStyle name="Normal 2 4 2 2 2 6 4" xfId="33255"/>
    <cellStyle name="Normal 2 4 2 2 2 6 4 2" xfId="33256"/>
    <cellStyle name="Normal 2 4 2 2 2 6 5" xfId="33257"/>
    <cellStyle name="Normal 2 4 2 2 2 7" xfId="33258"/>
    <cellStyle name="Normal 2 4 2 2 2 7 2" xfId="33259"/>
    <cellStyle name="Normal 2 4 2 2 2 7 2 2" xfId="33260"/>
    <cellStyle name="Normal 2 4 2 2 2 7 2 2 2" xfId="28910"/>
    <cellStyle name="Normal 2 4 2 2 2 7 2 3" xfId="33261"/>
    <cellStyle name="Normal 2 4 2 2 2 7 3" xfId="33262"/>
    <cellStyle name="Normal 2 4 2 2 2 7 3 2" xfId="33263"/>
    <cellStyle name="Normal 2 4 2 2 2 7 4" xfId="33264"/>
    <cellStyle name="Normal 2 4 2 2 2 8" xfId="33265"/>
    <cellStyle name="Normal 2 4 2 2 2 8 2" xfId="33266"/>
    <cellStyle name="Normal 2 4 2 2 2 8 2 2" xfId="33267"/>
    <cellStyle name="Normal 2 4 2 2 2 8 3" xfId="33268"/>
    <cellStyle name="Normal 2 4 2 2 2 9" xfId="33270"/>
    <cellStyle name="Normal 2 4 2 2 2 9 2" xfId="33271"/>
    <cellStyle name="Normal 2 4 2 2 3" xfId="7479"/>
    <cellStyle name="Normal 2 4 2 2 3 2" xfId="7482"/>
    <cellStyle name="Normal 2 4 2 2 3 2 2" xfId="6735"/>
    <cellStyle name="Normal 2 4 2 2 3 2 2 2" xfId="5701"/>
    <cellStyle name="Normal 2 4 2 2 3 2 2 2 2" xfId="33272"/>
    <cellStyle name="Normal 2 4 2 2 3 2 2 2 2 2" xfId="14168"/>
    <cellStyle name="Normal 2 4 2 2 3 2 2 2 2 2 2" xfId="14171"/>
    <cellStyle name="Normal 2 4 2 2 3 2 2 2 2 2 2 2" xfId="33273"/>
    <cellStyle name="Normal 2 4 2 2 3 2 2 2 2 2 2 2 2" xfId="33274"/>
    <cellStyle name="Normal 2 4 2 2 3 2 2 2 2 2 2 3" xfId="3207"/>
    <cellStyle name="Normal 2 4 2 2 3 2 2 2 2 2 3" xfId="33275"/>
    <cellStyle name="Normal 2 4 2 2 3 2 2 2 2 2 3 2" xfId="15502"/>
    <cellStyle name="Normal 2 4 2 2 3 2 2 2 2 2 4" xfId="30669"/>
    <cellStyle name="Normal 2 4 2 2 3 2 2 2 2 3" xfId="14173"/>
    <cellStyle name="Normal 2 4 2 2 3 2 2 2 2 3 2" xfId="33276"/>
    <cellStyle name="Normal 2 4 2 2 3 2 2 2 2 3 2 2" xfId="33277"/>
    <cellStyle name="Normal 2 4 2 2 3 2 2 2 2 3 3" xfId="33278"/>
    <cellStyle name="Normal 2 4 2 2 3 2 2 2 2 4" xfId="33279"/>
    <cellStyle name="Normal 2 4 2 2 3 2 2 2 2 4 2" xfId="33280"/>
    <cellStyle name="Normal 2 4 2 2 3 2 2 2 2 5" xfId="33281"/>
    <cellStyle name="Normal 2 4 2 2 3 2 2 2 3" xfId="9913"/>
    <cellStyle name="Normal 2 4 2 2 3 2 2 2 3 2" xfId="1702"/>
    <cellStyle name="Normal 2 4 2 2 3 2 2 2 3 2 2" xfId="1300"/>
    <cellStyle name="Normal 2 4 2 2 3 2 2 2 3 2 2 2" xfId="33282"/>
    <cellStyle name="Normal 2 4 2 2 3 2 2 2 3 2 3" xfId="33283"/>
    <cellStyle name="Normal 2 4 2 2 3 2 2 2 3 3" xfId="1730"/>
    <cellStyle name="Normal 2 4 2 2 3 2 2 2 3 3 2" xfId="33284"/>
    <cellStyle name="Normal 2 4 2 2 3 2 2 2 3 4" xfId="33285"/>
    <cellStyle name="Normal 2 4 2 2 3 2 2 2 4" xfId="9919"/>
    <cellStyle name="Normal 2 4 2 2 3 2 2 2 4 2" xfId="9925"/>
    <cellStyle name="Normal 2 4 2 2 3 2 2 2 4 2 2" xfId="28661"/>
    <cellStyle name="Normal 2 4 2 2 3 2 2 2 4 3" xfId="28664"/>
    <cellStyle name="Normal 2 4 2 2 3 2 2 2 5" xfId="9930"/>
    <cellStyle name="Normal 2 4 2 2 3 2 2 2 5 2" xfId="25327"/>
    <cellStyle name="Normal 2 4 2 2 3 2 2 2 6" xfId="9093"/>
    <cellStyle name="Normal 2 4 2 2 3 2 2 3" xfId="33286"/>
    <cellStyle name="Normal 2 4 2 2 3 2 2 3 2" xfId="33287"/>
    <cellStyle name="Normal 2 4 2 2 3 2 2 3 2 2" xfId="14241"/>
    <cellStyle name="Normal 2 4 2 2 3 2 2 3 2 2 2" xfId="33288"/>
    <cellStyle name="Normal 2 4 2 2 3 2 2 3 2 2 2 2" xfId="33289"/>
    <cellStyle name="Normal 2 4 2 2 3 2 2 3 2 2 3" xfId="33290"/>
    <cellStyle name="Normal 2 4 2 2 3 2 2 3 2 3" xfId="33292"/>
    <cellStyle name="Normal 2 4 2 2 3 2 2 3 2 3 2" xfId="33293"/>
    <cellStyle name="Normal 2 4 2 2 3 2 2 3 2 4" xfId="33294"/>
    <cellStyle name="Normal 2 4 2 2 3 2 2 3 3" xfId="9934"/>
    <cellStyle name="Normal 2 4 2 2 3 2 2 3 3 2" xfId="9937"/>
    <cellStyle name="Normal 2 4 2 2 3 2 2 3 3 2 2" xfId="33295"/>
    <cellStyle name="Normal 2 4 2 2 3 2 2 3 3 3" xfId="33296"/>
    <cellStyle name="Normal 2 4 2 2 3 2 2 3 4" xfId="4276"/>
    <cellStyle name="Normal 2 4 2 2 3 2 2 3 4 2" xfId="4283"/>
    <cellStyle name="Normal 2 4 2 2 3 2 2 3 5" xfId="4309"/>
    <cellStyle name="Normal 2 4 2 2 3 2 2 4" xfId="33297"/>
    <cellStyle name="Normal 2 4 2 2 3 2 2 4 2" xfId="33298"/>
    <cellStyle name="Normal 2 4 2 2 3 2 2 4 2 2" xfId="33299"/>
    <cellStyle name="Normal 2 4 2 2 3 2 2 4 2 2 2" xfId="33300"/>
    <cellStyle name="Normal 2 4 2 2 3 2 2 4 2 3" xfId="33301"/>
    <cellStyle name="Normal 2 4 2 2 3 2 2 4 3" xfId="9944"/>
    <cellStyle name="Normal 2 4 2 2 3 2 2 4 3 2" xfId="33302"/>
    <cellStyle name="Normal 2 4 2 2 3 2 2 4 4" xfId="4341"/>
    <cellStyle name="Normal 2 4 2 2 3 2 2 5" xfId="33303"/>
    <cellStyle name="Normal 2 4 2 2 3 2 2 5 2" xfId="26755"/>
    <cellStyle name="Normal 2 4 2 2 3 2 2 5 2 2" xfId="18334"/>
    <cellStyle name="Normal 2 4 2 2 3 2 2 5 3" xfId="33304"/>
    <cellStyle name="Normal 2 4 2 2 3 2 2 6" xfId="17258"/>
    <cellStyle name="Normal 2 4 2 2 3 2 2 6 2" xfId="6899"/>
    <cellStyle name="Normal 2 4 2 2 3 2 2 7" xfId="17261"/>
    <cellStyle name="Normal 2 4 2 2 3 2 3" xfId="7485"/>
    <cellStyle name="Normal 2 4 2 2 3 2 3 2" xfId="33305"/>
    <cellStyle name="Normal 2 4 2 2 3 2 3 2 2" xfId="33306"/>
    <cellStyle name="Normal 2 4 2 2 3 2 3 2 2 2" xfId="14363"/>
    <cellStyle name="Normal 2 4 2 2 3 2 3 2 2 2 2" xfId="33307"/>
    <cellStyle name="Normal 2 4 2 2 3 2 3 2 2 2 2 2" xfId="33308"/>
    <cellStyle name="Normal 2 4 2 2 3 2 3 2 2 2 3" xfId="33309"/>
    <cellStyle name="Normal 2 4 2 2 3 2 3 2 2 3" xfId="33310"/>
    <cellStyle name="Normal 2 4 2 2 3 2 3 2 2 3 2" xfId="33311"/>
    <cellStyle name="Normal 2 4 2 2 3 2 3 2 2 4" xfId="33313"/>
    <cellStyle name="Normal 2 4 2 2 3 2 3 2 3" xfId="9953"/>
    <cellStyle name="Normal 2 4 2 2 3 2 3 2 3 2" xfId="676"/>
    <cellStyle name="Normal 2 4 2 2 3 2 3 2 3 2 2" xfId="33314"/>
    <cellStyle name="Normal 2 4 2 2 3 2 3 2 3 3" xfId="33315"/>
    <cellStyle name="Normal 2 4 2 2 3 2 3 2 4" xfId="9536"/>
    <cellStyle name="Normal 2 4 2 2 3 2 3 2 4 2" xfId="28674"/>
    <cellStyle name="Normal 2 4 2 2 3 2 3 2 5" xfId="28679"/>
    <cellStyle name="Normal 2 4 2 2 3 2 3 3" xfId="33316"/>
    <cellStyle name="Normal 2 4 2 2 3 2 3 3 2" xfId="33317"/>
    <cellStyle name="Normal 2 4 2 2 3 2 3 3 2 2" xfId="33318"/>
    <cellStyle name="Normal 2 4 2 2 3 2 3 3 2 2 2" xfId="33319"/>
    <cellStyle name="Normal 2 4 2 2 3 2 3 3 2 3" xfId="33320"/>
    <cellStyle name="Normal 2 4 2 2 3 2 3 3 3" xfId="9958"/>
    <cellStyle name="Normal 2 4 2 2 3 2 3 3 3 2" xfId="33321"/>
    <cellStyle name="Normal 2 4 2 2 3 2 3 3 4" xfId="4407"/>
    <cellStyle name="Normal 2 4 2 2 3 2 3 4" xfId="33322"/>
    <cellStyle name="Normal 2 4 2 2 3 2 3 4 2" xfId="33323"/>
    <cellStyle name="Normal 2 4 2 2 3 2 3 4 2 2" xfId="33324"/>
    <cellStyle name="Normal 2 4 2 2 3 2 3 4 3" xfId="33326"/>
    <cellStyle name="Normal 2 4 2 2 3 2 3 5" xfId="24176"/>
    <cellStyle name="Normal 2 4 2 2 3 2 3 5 2" xfId="24178"/>
    <cellStyle name="Normal 2 4 2 2 3 2 3 6" xfId="17267"/>
    <cellStyle name="Normal 2 4 2 2 3 2 4" xfId="27767"/>
    <cellStyle name="Normal 2 4 2 2 3 2 4 2" xfId="33327"/>
    <cellStyle name="Normal 2 4 2 2 3 2 4 2 2" xfId="33328"/>
    <cellStyle name="Normal 2 4 2 2 3 2 4 2 2 2" xfId="33329"/>
    <cellStyle name="Normal 2 4 2 2 3 2 4 2 2 2 2" xfId="2588"/>
    <cellStyle name="Normal 2 4 2 2 3 2 4 2 2 3" xfId="33330"/>
    <cellStyle name="Normal 2 4 2 2 3 2 4 2 3" xfId="6842"/>
    <cellStyle name="Normal 2 4 2 2 3 2 4 2 3 2" xfId="33331"/>
    <cellStyle name="Normal 2 4 2 2 3 2 4 2 4" xfId="28688"/>
    <cellStyle name="Normal 2 4 2 2 3 2 4 3" xfId="11400"/>
    <cellStyle name="Normal 2 4 2 2 3 2 4 3 2" xfId="11402"/>
    <cellStyle name="Normal 2 4 2 2 3 2 4 3 2 2" xfId="11406"/>
    <cellStyle name="Normal 2 4 2 2 3 2 4 3 3" xfId="11415"/>
    <cellStyle name="Normal 2 4 2 2 3 2 4 4" xfId="11421"/>
    <cellStyle name="Normal 2 4 2 2 3 2 4 4 2" xfId="11424"/>
    <cellStyle name="Normal 2 4 2 2 3 2 4 5" xfId="11433"/>
    <cellStyle name="Normal 2 4 2 2 3 2 5" xfId="225"/>
    <cellStyle name="Normal 2 4 2 2 3 2 5 2" xfId="1189"/>
    <cellStyle name="Normal 2 4 2 2 3 2 5 2 2" xfId="33332"/>
    <cellStyle name="Normal 2 4 2 2 3 2 5 2 2 2" xfId="33334"/>
    <cellStyle name="Normal 2 4 2 2 3 2 5 2 3" xfId="33335"/>
    <cellStyle name="Normal 2 4 2 2 3 2 5 3" xfId="11454"/>
    <cellStyle name="Normal 2 4 2 2 3 2 5 3 2" xfId="11456"/>
    <cellStyle name="Normal 2 4 2 2 3 2 5 4" xfId="11466"/>
    <cellStyle name="Normal 2 4 2 2 3 2 6" xfId="253"/>
    <cellStyle name="Normal 2 4 2 2 3 2 6 2" xfId="33337"/>
    <cellStyle name="Normal 2 4 2 2 3 2 6 2 2" xfId="11384"/>
    <cellStyle name="Normal 2 4 2 2 3 2 6 3" xfId="11482"/>
    <cellStyle name="Normal 2 4 2 2 3 2 7" xfId="26500"/>
    <cellStyle name="Normal 2 4 2 2 3 2 7 2" xfId="26503"/>
    <cellStyle name="Normal 2 4 2 2 3 2 8" xfId="26508"/>
    <cellStyle name="Normal 2 4 2 2 3 3" xfId="7487"/>
    <cellStyle name="Normal 2 4 2 2 3 3 2" xfId="2228"/>
    <cellStyle name="Normal 2 4 2 2 3 3 2 2" xfId="33338"/>
    <cellStyle name="Normal 2 4 2 2 3 3 2 2 2" xfId="33339"/>
    <cellStyle name="Normal 2 4 2 2 3 3 2 2 2 2" xfId="15865"/>
    <cellStyle name="Normal 2 4 2 2 3 3 2 2 2 2 2" xfId="33340"/>
    <cellStyle name="Normal 2 4 2 2 3 3 2 2 2 2 2 2" xfId="33341"/>
    <cellStyle name="Normal 2 4 2 2 3 3 2 2 2 2 3" xfId="33342"/>
    <cellStyle name="Normal 2 4 2 2 3 3 2 2 2 3" xfId="31779"/>
    <cellStyle name="Normal 2 4 2 2 3 3 2 2 2 3 2" xfId="33343"/>
    <cellStyle name="Normal 2 4 2 2 3 3 2 2 2 4" xfId="33344"/>
    <cellStyle name="Normal 2 4 2 2 3 3 2 2 3" xfId="10350"/>
    <cellStyle name="Normal 2 4 2 2 3 3 2 2 3 2" xfId="10353"/>
    <cellStyle name="Normal 2 4 2 2 3 3 2 2 3 2 2" xfId="33346"/>
    <cellStyle name="Normal 2 4 2 2 3 3 2 2 3 3" xfId="25227"/>
    <cellStyle name="Normal 2 4 2 2 3 3 2 2 4" xfId="10359"/>
    <cellStyle name="Normal 2 4 2 2 3 3 2 2 4 2" xfId="17858"/>
    <cellStyle name="Normal 2 4 2 2 3 3 2 2 5" xfId="17879"/>
    <cellStyle name="Normal 2 4 2 2 3 3 2 3" xfId="33347"/>
    <cellStyle name="Normal 2 4 2 2 3 3 2 3 2" xfId="33348"/>
    <cellStyle name="Normal 2 4 2 2 3 3 2 3 2 2" xfId="33349"/>
    <cellStyle name="Normal 2 4 2 2 3 3 2 3 2 2 2" xfId="33350"/>
    <cellStyle name="Normal 2 4 2 2 3 3 2 3 2 3" xfId="13725"/>
    <cellStyle name="Normal 2 4 2 2 3 3 2 3 3" xfId="10364"/>
    <cellStyle name="Normal 2 4 2 2 3 3 2 3 3 2" xfId="33351"/>
    <cellStyle name="Normal 2 4 2 2 3 3 2 3 4" xfId="4548"/>
    <cellStyle name="Normal 2 4 2 2 3 3 2 4" xfId="33352"/>
    <cellStyle name="Normal 2 4 2 2 3 3 2 4 2" xfId="33353"/>
    <cellStyle name="Normal 2 4 2 2 3 3 2 4 2 2" xfId="33354"/>
    <cellStyle name="Normal 2 4 2 2 3 3 2 4 3" xfId="33355"/>
    <cellStyle name="Normal 2 4 2 2 3 3 2 5" xfId="31321"/>
    <cellStyle name="Normal 2 4 2 2 3 3 2 5 2" xfId="31323"/>
    <cellStyle name="Normal 2 4 2 2 3 3 2 6" xfId="17285"/>
    <cellStyle name="Normal 2 4 2 2 3 3 3" xfId="33356"/>
    <cellStyle name="Normal 2 4 2 2 3 3 3 2" xfId="33357"/>
    <cellStyle name="Normal 2 4 2 2 3 3 3 2 2" xfId="33358"/>
    <cellStyle name="Normal 2 4 2 2 3 3 3 2 2 2" xfId="22859"/>
    <cellStyle name="Normal 2 4 2 2 3 3 3 2 2 2 2" xfId="33359"/>
    <cellStyle name="Normal 2 4 2 2 3 3 3 2 2 3" xfId="33360"/>
    <cellStyle name="Normal 2 4 2 2 3 3 3 2 3" xfId="10396"/>
    <cellStyle name="Normal 2 4 2 2 3 3 3 2 3 2" xfId="33361"/>
    <cellStyle name="Normal 2 4 2 2 3 3 3 2 4" xfId="17946"/>
    <cellStyle name="Normal 2 4 2 2 3 3 3 3" xfId="31998"/>
    <cellStyle name="Normal 2 4 2 2 3 3 3 3 2" xfId="32000"/>
    <cellStyle name="Normal 2 4 2 2 3 3 3 3 2 2" xfId="32002"/>
    <cellStyle name="Normal 2 4 2 2 3 3 3 3 3" xfId="32005"/>
    <cellStyle name="Normal 2 4 2 2 3 3 3 4" xfId="32008"/>
    <cellStyle name="Normal 2 4 2 2 3 3 3 4 2" xfId="32010"/>
    <cellStyle name="Normal 2 4 2 2 3 3 3 5" xfId="24189"/>
    <cellStyle name="Normal 2 4 2 2 3 3 4" xfId="33362"/>
    <cellStyle name="Normal 2 4 2 2 3 3 4 2" xfId="33363"/>
    <cellStyle name="Normal 2 4 2 2 3 3 4 2 2" xfId="33364"/>
    <cellStyle name="Normal 2 4 2 2 3 3 4 2 2 2" xfId="33366"/>
    <cellStyle name="Normal 2 4 2 2 3 3 4 2 3" xfId="33368"/>
    <cellStyle name="Normal 2 4 2 2 3 3 4 3" xfId="11511"/>
    <cellStyle name="Normal 2 4 2 2 3 3 4 3 2" xfId="11514"/>
    <cellStyle name="Normal 2 4 2 2 3 3 4 4" xfId="11527"/>
    <cellStyle name="Normal 2 4 2 2 3 3 5" xfId="1199"/>
    <cellStyle name="Normal 2 4 2 2 3 3 5 2" xfId="33370"/>
    <cellStyle name="Normal 2 4 2 2 3 3 5 2 2" xfId="33371"/>
    <cellStyle name="Normal 2 4 2 2 3 3 5 3" xfId="11547"/>
    <cellStyle name="Normal 2 4 2 2 3 3 6" xfId="33374"/>
    <cellStyle name="Normal 2 4 2 2 3 3 6 2" xfId="33376"/>
    <cellStyle name="Normal 2 4 2 2 3 3 7" xfId="26517"/>
    <cellStyle name="Normal 2 4 2 2 3 4" xfId="7490"/>
    <cellStyle name="Normal 2 4 2 2 3 4 2" xfId="33377"/>
    <cellStyle name="Normal 2 4 2 2 3 4 2 2" xfId="33379"/>
    <cellStyle name="Normal 2 4 2 2 3 4 2 2 2" xfId="32745"/>
    <cellStyle name="Normal 2 4 2 2 3 4 2 2 2 2" xfId="24491"/>
    <cellStyle name="Normal 2 4 2 2 3 4 2 2 2 2 2" xfId="24494"/>
    <cellStyle name="Normal 2 4 2 2 3 4 2 2 2 3" xfId="21179"/>
    <cellStyle name="Normal 2 4 2 2 3 4 2 2 3" xfId="10669"/>
    <cellStyle name="Normal 2 4 2 2 3 4 2 2 3 2" xfId="24500"/>
    <cellStyle name="Normal 2 4 2 2 3 4 2 2 4" xfId="18099"/>
    <cellStyle name="Normal 2 4 2 2 3 4 2 3" xfId="33381"/>
    <cellStyle name="Normal 2 4 2 2 3 4 2 3 2" xfId="33383"/>
    <cellStyle name="Normal 2 4 2 2 3 4 2 3 2 2" xfId="24517"/>
    <cellStyle name="Normal 2 4 2 2 3 4 2 3 3" xfId="33385"/>
    <cellStyle name="Normal 2 4 2 2 3 4 2 4" xfId="33387"/>
    <cellStyle name="Normal 2 4 2 2 3 4 2 4 2" xfId="33389"/>
    <cellStyle name="Normal 2 4 2 2 3 4 2 5" xfId="31337"/>
    <cellStyle name="Normal 2 4 2 2 3 4 3" xfId="33390"/>
    <cellStyle name="Normal 2 4 2 2 3 4 3 2" xfId="33392"/>
    <cellStyle name="Normal 2 4 2 2 3 4 3 2 2" xfId="33394"/>
    <cellStyle name="Normal 2 4 2 2 3 4 3 2 2 2" xfId="13648"/>
    <cellStyle name="Normal 2 4 2 2 3 4 3 2 3" xfId="33396"/>
    <cellStyle name="Normal 2 4 2 2 3 4 3 3" xfId="32016"/>
    <cellStyle name="Normal 2 4 2 2 3 4 3 3 2" xfId="32019"/>
    <cellStyle name="Normal 2 4 2 2 3 4 3 4" xfId="32023"/>
    <cellStyle name="Normal 2 4 2 2 3 4 4" xfId="33397"/>
    <cellStyle name="Normal 2 4 2 2 3 4 4 2" xfId="20972"/>
    <cellStyle name="Normal 2 4 2 2 3 4 4 2 2" xfId="20975"/>
    <cellStyle name="Normal 2 4 2 2 3 4 4 3" xfId="11580"/>
    <cellStyle name="Normal 2 4 2 2 3 4 5" xfId="33398"/>
    <cellStyle name="Normal 2 4 2 2 3 4 5 2" xfId="21010"/>
    <cellStyle name="Normal 2 4 2 2 3 4 6" xfId="33400"/>
    <cellStyle name="Normal 2 4 2 2 3 5" xfId="33401"/>
    <cellStyle name="Normal 2 4 2 2 3 5 2" xfId="33402"/>
    <cellStyle name="Normal 2 4 2 2 3 5 2 2" xfId="33404"/>
    <cellStyle name="Normal 2 4 2 2 3 5 2 2 2" xfId="33406"/>
    <cellStyle name="Normal 2 4 2 2 3 5 2 2 2 2" xfId="24595"/>
    <cellStyle name="Normal 2 4 2 2 3 5 2 2 3" xfId="33408"/>
    <cellStyle name="Normal 2 4 2 2 3 5 2 3" xfId="31688"/>
    <cellStyle name="Normal 2 4 2 2 3 5 2 3 2" xfId="33411"/>
    <cellStyle name="Normal 2 4 2 2 3 5 2 4" xfId="33415"/>
    <cellStyle name="Normal 2 4 2 2 3 5 3" xfId="33416"/>
    <cellStyle name="Normal 2 4 2 2 3 5 3 2" xfId="33418"/>
    <cellStyle name="Normal 2 4 2 2 3 5 3 2 2" xfId="33420"/>
    <cellStyle name="Normal 2 4 2 2 3 5 3 3" xfId="32030"/>
    <cellStyle name="Normal 2 4 2 2 3 5 4" xfId="33421"/>
    <cellStyle name="Normal 2 4 2 2 3 5 4 2" xfId="21066"/>
    <cellStyle name="Normal 2 4 2 2 3 5 5" xfId="26962"/>
    <cellStyle name="Normal 2 4 2 2 3 6" xfId="33422"/>
    <cellStyle name="Normal 2 4 2 2 3 6 2" xfId="33423"/>
    <cellStyle name="Normal 2 4 2 2 3 6 2 2" xfId="33425"/>
    <cellStyle name="Normal 2 4 2 2 3 6 2 2 2" xfId="33427"/>
    <cellStyle name="Normal 2 4 2 2 3 6 2 3" xfId="33430"/>
    <cellStyle name="Normal 2 4 2 2 3 6 3" xfId="33431"/>
    <cellStyle name="Normal 2 4 2 2 3 6 3 2" xfId="33433"/>
    <cellStyle name="Normal 2 4 2 2 3 6 4" xfId="33434"/>
    <cellStyle name="Normal 2 4 2 2 3 7" xfId="33435"/>
    <cellStyle name="Normal 2 4 2 2 3 7 2" xfId="33436"/>
    <cellStyle name="Normal 2 4 2 2 3 7 2 2" xfId="33438"/>
    <cellStyle name="Normal 2 4 2 2 3 7 3" xfId="33439"/>
    <cellStyle name="Normal 2 4 2 2 3 8" xfId="33440"/>
    <cellStyle name="Normal 2 4 2 2 3 8 2" xfId="33441"/>
    <cellStyle name="Normal 2 4 2 2 3 9" xfId="33442"/>
    <cellStyle name="Normal 2 4 2 2 4" xfId="7494"/>
    <cellStyle name="Normal 2 4 2 2 4 2" xfId="7497"/>
    <cellStyle name="Normal 2 4 2 2 4 2 2" xfId="7503"/>
    <cellStyle name="Normal 2 4 2 2 4 2 2 2" xfId="33443"/>
    <cellStyle name="Normal 2 4 2 2 4 2 2 2 2" xfId="33444"/>
    <cellStyle name="Normal 2 4 2 2 4 2 2 2 2 2" xfId="21997"/>
    <cellStyle name="Normal 2 4 2 2 4 2 2 2 2 2 2" xfId="33445"/>
    <cellStyle name="Normal 2 4 2 2 4 2 2 2 2 2 2 2" xfId="33446"/>
    <cellStyle name="Normal 2 4 2 2 4 2 2 2 2 2 3" xfId="33447"/>
    <cellStyle name="Normal 2 4 2 2 4 2 2 2 2 3" xfId="6253"/>
    <cellStyle name="Normal 2 4 2 2 4 2 2 2 2 3 2" xfId="4074"/>
    <cellStyle name="Normal 2 4 2 2 4 2 2 2 2 4" xfId="6259"/>
    <cellStyle name="Normal 2 4 2 2 4 2 2 2 3" xfId="14079"/>
    <cellStyle name="Normal 2 4 2 2 4 2 2 2 3 2" xfId="14082"/>
    <cellStyle name="Normal 2 4 2 2 4 2 2 2 3 2 2" xfId="33448"/>
    <cellStyle name="Normal 2 4 2 2 4 2 2 2 3 3" xfId="6273"/>
    <cellStyle name="Normal 2 4 2 2 4 2 2 2 4" xfId="14086"/>
    <cellStyle name="Normal 2 4 2 2 4 2 2 2 4 2" xfId="27954"/>
    <cellStyle name="Normal 2 4 2 2 4 2 2 2 5" xfId="28956"/>
    <cellStyle name="Normal 2 4 2 2 4 2 2 3" xfId="33449"/>
    <cellStyle name="Normal 2 4 2 2 4 2 2 3 2" xfId="33450"/>
    <cellStyle name="Normal 2 4 2 2 4 2 2 3 2 2" xfId="33451"/>
    <cellStyle name="Normal 2 4 2 2 4 2 2 3 2 2 2" xfId="33452"/>
    <cellStyle name="Normal 2 4 2 2 4 2 2 3 2 3" xfId="10425"/>
    <cellStyle name="Normal 2 4 2 2 4 2 2 3 3" xfId="14090"/>
    <cellStyle name="Normal 2 4 2 2 4 2 2 3 3 2" xfId="33453"/>
    <cellStyle name="Normal 2 4 2 2 4 2 2 3 4" xfId="4947"/>
    <cellStyle name="Normal 2 4 2 2 4 2 2 4" xfId="33454"/>
    <cellStyle name="Normal 2 4 2 2 4 2 2 4 2" xfId="33455"/>
    <cellStyle name="Normal 2 4 2 2 4 2 2 4 2 2" xfId="33456"/>
    <cellStyle name="Normal 2 4 2 2 4 2 2 4 3" xfId="33457"/>
    <cellStyle name="Normal 2 4 2 2 4 2 2 5" xfId="33458"/>
    <cellStyle name="Normal 2 4 2 2 4 2 2 5 2" xfId="33459"/>
    <cellStyle name="Normal 2 4 2 2 4 2 2 6" xfId="17313"/>
    <cellStyle name="Normal 2 4 2 2 4 2 3" xfId="33460"/>
    <cellStyle name="Normal 2 4 2 2 4 2 3 2" xfId="33461"/>
    <cellStyle name="Normal 2 4 2 2 4 2 3 2 2" xfId="33462"/>
    <cellStyle name="Normal 2 4 2 2 4 2 3 2 2 2" xfId="33464"/>
    <cellStyle name="Normal 2 4 2 2 4 2 3 2 2 2 2" xfId="33465"/>
    <cellStyle name="Normal 2 4 2 2 4 2 3 2 2 3" xfId="14130"/>
    <cellStyle name="Normal 2 4 2 2 4 2 3 2 3" xfId="14108"/>
    <cellStyle name="Normal 2 4 2 2 4 2 3 2 3 2" xfId="1762"/>
    <cellStyle name="Normal 2 4 2 2 4 2 3 2 4" xfId="28960"/>
    <cellStyle name="Normal 2 4 2 2 4 2 3 3" xfId="33466"/>
    <cellStyle name="Normal 2 4 2 2 4 2 3 3 2" xfId="33467"/>
    <cellStyle name="Normal 2 4 2 2 4 2 3 3 2 2" xfId="33468"/>
    <cellStyle name="Normal 2 4 2 2 4 2 3 3 3" xfId="33469"/>
    <cellStyle name="Normal 2 4 2 2 4 2 3 4" xfId="33470"/>
    <cellStyle name="Normal 2 4 2 2 4 2 3 4 2" xfId="33471"/>
    <cellStyle name="Normal 2 4 2 2 4 2 3 5" xfId="24244"/>
    <cellStyle name="Normal 2 4 2 2 4 2 4" xfId="33472"/>
    <cellStyle name="Normal 2 4 2 2 4 2 4 2" xfId="33473"/>
    <cellStyle name="Normal 2 4 2 2 4 2 4 2 2" xfId="33474"/>
    <cellStyle name="Normal 2 4 2 2 4 2 4 2 2 2" xfId="32965"/>
    <cellStyle name="Normal 2 4 2 2 4 2 4 2 3" xfId="33475"/>
    <cellStyle name="Normal 2 4 2 2 4 2 4 3" xfId="11632"/>
    <cellStyle name="Normal 2 4 2 2 4 2 4 3 2" xfId="11634"/>
    <cellStyle name="Normal 2 4 2 2 4 2 4 4" xfId="11643"/>
    <cellStyle name="Normal 2 4 2 2 4 2 5" xfId="1242"/>
    <cellStyle name="Normal 2 4 2 2 4 2 5 2" xfId="33476"/>
    <cellStyle name="Normal 2 4 2 2 4 2 5 2 2" xfId="33477"/>
    <cellStyle name="Normal 2 4 2 2 4 2 5 3" xfId="11657"/>
    <cellStyle name="Normal 2 4 2 2 4 2 6" xfId="33479"/>
    <cellStyle name="Normal 2 4 2 2 4 2 6 2" xfId="33481"/>
    <cellStyle name="Normal 2 4 2 2 4 2 7" xfId="26537"/>
    <cellStyle name="Normal 2 4 2 2 4 3" xfId="7505"/>
    <cellStyle name="Normal 2 4 2 2 4 3 2" xfId="10252"/>
    <cellStyle name="Normal 2 4 2 2 4 3 2 2" xfId="33483"/>
    <cellStyle name="Normal 2 4 2 2 4 3 2 2 2" xfId="33486"/>
    <cellStyle name="Normal 2 4 2 2 4 3 2 2 2 2" xfId="33487"/>
    <cellStyle name="Normal 2 4 2 2 4 3 2 2 2 2 2" xfId="33488"/>
    <cellStyle name="Normal 2 4 2 2 4 3 2 2 2 3" xfId="20554"/>
    <cellStyle name="Normal 2 4 2 2 4 3 2 2 3" xfId="14314"/>
    <cellStyle name="Normal 2 4 2 2 4 3 2 2 3 2" xfId="22216"/>
    <cellStyle name="Normal 2 4 2 2 4 3 2 2 4" xfId="18343"/>
    <cellStyle name="Normal 2 4 2 2 4 3 2 3" xfId="33490"/>
    <cellStyle name="Normal 2 4 2 2 4 3 2 3 2" xfId="33491"/>
    <cellStyle name="Normal 2 4 2 2 4 3 2 3 2 2" xfId="30647"/>
    <cellStyle name="Normal 2 4 2 2 4 3 2 3 3" xfId="33492"/>
    <cellStyle name="Normal 2 4 2 2 4 3 2 4" xfId="33493"/>
    <cellStyle name="Normal 2 4 2 2 4 3 2 4 2" xfId="33494"/>
    <cellStyle name="Normal 2 4 2 2 4 3 2 5" xfId="31365"/>
    <cellStyle name="Normal 2 4 2 2 4 3 3" xfId="33495"/>
    <cellStyle name="Normal 2 4 2 2 4 3 3 2" xfId="33497"/>
    <cellStyle name="Normal 2 4 2 2 4 3 3 2 2" xfId="33498"/>
    <cellStyle name="Normal 2 4 2 2 4 3 3 2 2 2" xfId="33499"/>
    <cellStyle name="Normal 2 4 2 2 4 3 3 2 3" xfId="33500"/>
    <cellStyle name="Normal 2 4 2 2 4 3 3 3" xfId="32038"/>
    <cellStyle name="Normal 2 4 2 2 4 3 3 3 2" xfId="32040"/>
    <cellStyle name="Normal 2 4 2 2 4 3 3 4" xfId="32043"/>
    <cellStyle name="Normal 2 4 2 2 4 3 4" xfId="33501"/>
    <cellStyle name="Normal 2 4 2 2 4 3 4 2" xfId="33502"/>
    <cellStyle name="Normal 2 4 2 2 4 3 4 2 2" xfId="33503"/>
    <cellStyle name="Normal 2 4 2 2 4 3 4 3" xfId="11679"/>
    <cellStyle name="Normal 2 4 2 2 4 3 5" xfId="33505"/>
    <cellStyle name="Normal 2 4 2 2 4 3 5 2" xfId="33506"/>
    <cellStyle name="Normal 2 4 2 2 4 3 6" xfId="33509"/>
    <cellStyle name="Normal 2 4 2 2 4 4" xfId="10255"/>
    <cellStyle name="Normal 2 4 2 2 4 4 2" xfId="33510"/>
    <cellStyle name="Normal 2 4 2 2 4 4 2 2" xfId="33512"/>
    <cellStyle name="Normal 2 4 2 2 4 4 2 2 2" xfId="33514"/>
    <cellStyle name="Normal 2 4 2 2 4 4 2 2 2 2" xfId="24864"/>
    <cellStyle name="Normal 2 4 2 2 4 4 2 2 3" xfId="33516"/>
    <cellStyle name="Normal 2 4 2 2 4 4 2 3" xfId="33518"/>
    <cellStyle name="Normal 2 4 2 2 4 4 2 3 2" xfId="33520"/>
    <cellStyle name="Normal 2 4 2 2 4 4 2 4" xfId="33522"/>
    <cellStyle name="Normal 2 4 2 2 4 4 3" xfId="33523"/>
    <cellStyle name="Normal 2 4 2 2 4 4 3 2" xfId="16823"/>
    <cellStyle name="Normal 2 4 2 2 4 4 3 2 2" xfId="16826"/>
    <cellStyle name="Normal 2 4 2 2 4 4 3 3" xfId="16831"/>
    <cellStyle name="Normal 2 4 2 2 4 4 4" xfId="33524"/>
    <cellStyle name="Normal 2 4 2 2 4 4 4 2" xfId="16849"/>
    <cellStyle name="Normal 2 4 2 2 4 4 5" xfId="33525"/>
    <cellStyle name="Normal 2 4 2 2 4 5" xfId="33526"/>
    <cellStyle name="Normal 2 4 2 2 4 5 2" xfId="33527"/>
    <cellStyle name="Normal 2 4 2 2 4 5 2 2" xfId="33529"/>
    <cellStyle name="Normal 2 4 2 2 4 5 2 2 2" xfId="33531"/>
    <cellStyle name="Normal 2 4 2 2 4 5 2 3" xfId="33534"/>
    <cellStyle name="Normal 2 4 2 2 4 5 3" xfId="33535"/>
    <cellStyle name="Normal 2 4 2 2 4 5 3 2" xfId="16889"/>
    <cellStyle name="Normal 2 4 2 2 4 5 4" xfId="33537"/>
    <cellStyle name="Normal 2 4 2 2 4 6" xfId="33538"/>
    <cellStyle name="Normal 2 4 2 2 4 6 2" xfId="33539"/>
    <cellStyle name="Normal 2 4 2 2 4 6 2 2" xfId="33542"/>
    <cellStyle name="Normal 2 4 2 2 4 6 3" xfId="33543"/>
    <cellStyle name="Normal 2 4 2 2 4 7" xfId="33544"/>
    <cellStyle name="Normal 2 4 2 2 4 7 2" xfId="33545"/>
    <cellStyle name="Normal 2 4 2 2 4 8" xfId="33546"/>
    <cellStyle name="Normal 2 4 2 2 5" xfId="7511"/>
    <cellStyle name="Normal 2 4 2 2 5 2" xfId="7518"/>
    <cellStyle name="Normal 2 4 2 2 5 2 2" xfId="33547"/>
    <cellStyle name="Normal 2 4 2 2 5 2 2 2" xfId="33548"/>
    <cellStyle name="Normal 2 4 2 2 5 2 2 2 2" xfId="33549"/>
    <cellStyle name="Normal 2 4 2 2 5 2 2 2 2 2" xfId="33550"/>
    <cellStyle name="Normal 2 4 2 2 5 2 2 2 2 2 2" xfId="33551"/>
    <cellStyle name="Normal 2 4 2 2 5 2 2 2 2 3" xfId="24283"/>
    <cellStyle name="Normal 2 4 2 2 5 2 2 2 3" xfId="15830"/>
    <cellStyle name="Normal 2 4 2 2 5 2 2 2 3 2" xfId="33552"/>
    <cellStyle name="Normal 2 4 2 2 5 2 2 2 4" xfId="29137"/>
    <cellStyle name="Normal 2 4 2 2 5 2 2 3" xfId="33553"/>
    <cellStyle name="Normal 2 4 2 2 5 2 2 3 2" xfId="33554"/>
    <cellStyle name="Normal 2 4 2 2 5 2 2 3 2 2" xfId="33555"/>
    <cellStyle name="Normal 2 4 2 2 5 2 2 3 3" xfId="33556"/>
    <cellStyle name="Normal 2 4 2 2 5 2 2 4" xfId="33557"/>
    <cellStyle name="Normal 2 4 2 2 5 2 2 4 2" xfId="33558"/>
    <cellStyle name="Normal 2 4 2 2 5 2 2 5" xfId="29663"/>
    <cellStyle name="Normal 2 4 2 2 5 2 3" xfId="8180"/>
    <cellStyle name="Normal 2 4 2 2 5 2 3 2" xfId="33559"/>
    <cellStyle name="Normal 2 4 2 2 5 2 3 2 2" xfId="33560"/>
    <cellStyle name="Normal 2 4 2 2 5 2 3 2 2 2" xfId="33561"/>
    <cellStyle name="Normal 2 4 2 2 5 2 3 2 3" xfId="33562"/>
    <cellStyle name="Normal 2 4 2 2 5 2 3 3" xfId="33563"/>
    <cellStyle name="Normal 2 4 2 2 5 2 3 3 2" xfId="33564"/>
    <cellStyle name="Normal 2 4 2 2 5 2 3 4" xfId="33565"/>
    <cellStyle name="Normal 2 4 2 2 5 2 4" xfId="33566"/>
    <cellStyle name="Normal 2 4 2 2 5 2 4 2" xfId="33568"/>
    <cellStyle name="Normal 2 4 2 2 5 2 4 2 2" xfId="33569"/>
    <cellStyle name="Normal 2 4 2 2 5 2 4 3" xfId="11738"/>
    <cellStyle name="Normal 2 4 2 2 5 2 5" xfId="33570"/>
    <cellStyle name="Normal 2 4 2 2 5 2 5 2" xfId="33571"/>
    <cellStyle name="Normal 2 4 2 2 5 2 6" xfId="33573"/>
    <cellStyle name="Normal 2 4 2 2 5 3" xfId="10260"/>
    <cellStyle name="Normal 2 4 2 2 5 3 2" xfId="33574"/>
    <cellStyle name="Normal 2 4 2 2 5 3 2 2" xfId="33575"/>
    <cellStyle name="Normal 2 4 2 2 5 3 2 2 2" xfId="33576"/>
    <cellStyle name="Normal 2 4 2 2 5 3 2 2 2 2" xfId="33577"/>
    <cellStyle name="Normal 2 4 2 2 5 3 2 2 3" xfId="33579"/>
    <cellStyle name="Normal 2 4 2 2 5 3 2 3" xfId="33580"/>
    <cellStyle name="Normal 2 4 2 2 5 3 2 3 2" xfId="33581"/>
    <cellStyle name="Normal 2 4 2 2 5 3 2 4" xfId="33582"/>
    <cellStyle name="Normal 2 4 2 2 5 3 3" xfId="33583"/>
    <cellStyle name="Normal 2 4 2 2 5 3 3 2" xfId="33584"/>
    <cellStyle name="Normal 2 4 2 2 5 3 3 2 2" xfId="33585"/>
    <cellStyle name="Normal 2 4 2 2 5 3 3 3" xfId="32053"/>
    <cellStyle name="Normal 2 4 2 2 5 3 4" xfId="33586"/>
    <cellStyle name="Normal 2 4 2 2 5 3 4 2" xfId="33587"/>
    <cellStyle name="Normal 2 4 2 2 5 3 5" xfId="33588"/>
    <cellStyle name="Normal 2 4 2 2 5 4" xfId="33589"/>
    <cellStyle name="Normal 2 4 2 2 5 4 2" xfId="33590"/>
    <cellStyle name="Normal 2 4 2 2 5 4 2 2" xfId="33592"/>
    <cellStyle name="Normal 2 4 2 2 5 4 2 2 2" xfId="33594"/>
    <cellStyle name="Normal 2 4 2 2 5 4 2 3" xfId="33596"/>
    <cellStyle name="Normal 2 4 2 2 5 4 3" xfId="33597"/>
    <cellStyle name="Normal 2 4 2 2 5 4 3 2" xfId="16971"/>
    <cellStyle name="Normal 2 4 2 2 5 4 4" xfId="33598"/>
    <cellStyle name="Normal 2 4 2 2 5 5" xfId="33599"/>
    <cellStyle name="Normal 2 4 2 2 5 5 2" xfId="33600"/>
    <cellStyle name="Normal 2 4 2 2 5 5 2 2" xfId="33602"/>
    <cellStyle name="Normal 2 4 2 2 5 5 3" xfId="33603"/>
    <cellStyle name="Normal 2 4 2 2 5 6" xfId="33604"/>
    <cellStyle name="Normal 2 4 2 2 5 6 2" xfId="33605"/>
    <cellStyle name="Normal 2 4 2 2 5 7" xfId="33606"/>
    <cellStyle name="Normal 2 4 2 2 6" xfId="7522"/>
    <cellStyle name="Normal 2 4 2 2 6 2" xfId="33607"/>
    <cellStyle name="Normal 2 4 2 2 6 2 2" xfId="33608"/>
    <cellStyle name="Normal 2 4 2 2 6 2 2 2" xfId="33609"/>
    <cellStyle name="Normal 2 4 2 2 6 2 2 2 2" xfId="33610"/>
    <cellStyle name="Normal 2 4 2 2 6 2 2 2 2 2" xfId="33611"/>
    <cellStyle name="Normal 2 4 2 2 6 2 2 2 3" xfId="33612"/>
    <cellStyle name="Normal 2 4 2 2 6 2 2 3" xfId="23885"/>
    <cellStyle name="Normal 2 4 2 2 6 2 2 3 2" xfId="23888"/>
    <cellStyle name="Normal 2 4 2 2 6 2 2 4" xfId="23892"/>
    <cellStyle name="Normal 2 4 2 2 6 2 3" xfId="33613"/>
    <cellStyle name="Normal 2 4 2 2 6 2 3 2" xfId="33614"/>
    <cellStyle name="Normal 2 4 2 2 6 2 3 2 2" xfId="33615"/>
    <cellStyle name="Normal 2 4 2 2 6 2 3 3" xfId="23897"/>
    <cellStyle name="Normal 2 4 2 2 6 2 4" xfId="33616"/>
    <cellStyle name="Normal 2 4 2 2 6 2 4 2" xfId="33617"/>
    <cellStyle name="Normal 2 4 2 2 6 2 5" xfId="33618"/>
    <cellStyle name="Normal 2 4 2 2 6 3" xfId="33619"/>
    <cellStyle name="Normal 2 4 2 2 6 3 2" xfId="33620"/>
    <cellStyle name="Normal 2 4 2 2 6 3 2 2" xfId="33621"/>
    <cellStyle name="Normal 2 4 2 2 6 3 2 2 2" xfId="33622"/>
    <cellStyle name="Normal 2 4 2 2 6 3 2 3" xfId="23983"/>
    <cellStyle name="Normal 2 4 2 2 6 3 3" xfId="33623"/>
    <cellStyle name="Normal 2 4 2 2 6 3 3 2" xfId="33624"/>
    <cellStyle name="Normal 2 4 2 2 6 3 4" xfId="33625"/>
    <cellStyle name="Normal 2 4 2 2 6 4" xfId="33626"/>
    <cellStyle name="Normal 2 4 2 2 6 4 2" xfId="33627"/>
    <cellStyle name="Normal 2 4 2 2 6 4 2 2" xfId="17239"/>
    <cellStyle name="Normal 2 4 2 2 6 4 3" xfId="33628"/>
    <cellStyle name="Normal 2 4 2 2 6 5" xfId="33629"/>
    <cellStyle name="Normal 2 4 2 2 6 5 2" xfId="33630"/>
    <cellStyle name="Normal 2 4 2 2 6 6" xfId="33631"/>
    <cellStyle name="Normal 2 4 2 2 7" xfId="33632"/>
    <cellStyle name="Normal 2 4 2 2 7 2" xfId="8708"/>
    <cellStyle name="Normal 2 4 2 2 7 2 2" xfId="8710"/>
    <cellStyle name="Normal 2 4 2 2 7 2 2 2" xfId="8712"/>
    <cellStyle name="Normal 2 4 2 2 7 2 2 2 2" xfId="8042"/>
    <cellStyle name="Normal 2 4 2 2 7 2 2 3" xfId="8717"/>
    <cellStyle name="Normal 2 4 2 2 7 2 3" xfId="3722"/>
    <cellStyle name="Normal 2 4 2 2 7 2 3 2" xfId="8733"/>
    <cellStyle name="Normal 2 4 2 2 7 2 4" xfId="2513"/>
    <cellStyle name="Normal 2 4 2 2 7 3" xfId="8743"/>
    <cellStyle name="Normal 2 4 2 2 7 3 2" xfId="8746"/>
    <cellStyle name="Normal 2 4 2 2 7 3 2 2" xfId="8748"/>
    <cellStyle name="Normal 2 4 2 2 7 3 3" xfId="8758"/>
    <cellStyle name="Normal 2 4 2 2 7 4" xfId="1239"/>
    <cellStyle name="Normal 2 4 2 2 7 4 2" xfId="1669"/>
    <cellStyle name="Normal 2 4 2 2 7 5" xfId="1672"/>
    <cellStyle name="Normal 2 4 2 2 8" xfId="28450"/>
    <cellStyle name="Normal 2 4 2 2 8 2" xfId="3292"/>
    <cellStyle name="Normal 2 4 2 2 8 2 2" xfId="8515"/>
    <cellStyle name="Normal 2 4 2 2 8 2 2 2" xfId="5836"/>
    <cellStyle name="Normal 2 4 2 2 8 2 3" xfId="8522"/>
    <cellStyle name="Normal 2 4 2 2 8 3" xfId="8769"/>
    <cellStyle name="Normal 2 4 2 2 8 3 2" xfId="8544"/>
    <cellStyle name="Normal 2 4 2 2 8 4" xfId="391"/>
    <cellStyle name="Normal 2 4 2 2 9" xfId="28472"/>
    <cellStyle name="Normal 2 4 2 2 9 2" xfId="1678"/>
    <cellStyle name="Normal 2 4 2 2 9 2 2" xfId="8777"/>
    <cellStyle name="Normal 2 4 2 2 9 3" xfId="67"/>
    <cellStyle name="Normal 2 4 2 3" xfId="32435"/>
    <cellStyle name="Normal 2 4 2 3 10" xfId="28824"/>
    <cellStyle name="Normal 2 4 2 3 2" xfId="7564"/>
    <cellStyle name="Normal 2 4 2 3 2 2" xfId="7567"/>
    <cellStyle name="Normal 2 4 2 3 2 2 2" xfId="7375"/>
    <cellStyle name="Normal 2 4 2 3 2 2 2 2" xfId="7062"/>
    <cellStyle name="Normal 2 4 2 3 2 2 2 2 2" xfId="25162"/>
    <cellStyle name="Normal 2 4 2 3 2 2 2 2 2 2" xfId="10528"/>
    <cellStyle name="Normal 2 4 2 3 2 2 2 2 2 2 2" xfId="10533"/>
    <cellStyle name="Normal 2 4 2 3 2 2 2 2 2 2 2 2" xfId="33633"/>
    <cellStyle name="Normal 2 4 2 3 2 2 2 2 2 2 2 2 2" xfId="33635"/>
    <cellStyle name="Normal 2 4 2 3 2 2 2 2 2 2 2 3" xfId="33636"/>
    <cellStyle name="Normal 2 4 2 3 2 2 2 2 2 2 3" xfId="33637"/>
    <cellStyle name="Normal 2 4 2 3 2 2 2 2 2 2 3 2" xfId="33640"/>
    <cellStyle name="Normal 2 4 2 3 2 2 2 2 2 2 4" xfId="2660"/>
    <cellStyle name="Normal 2 4 2 3 2 2 2 2 2 3" xfId="10536"/>
    <cellStyle name="Normal 2 4 2 3 2 2 2 2 2 3 2" xfId="33642"/>
    <cellStyle name="Normal 2 4 2 3 2 2 2 2 2 3 2 2" xfId="33643"/>
    <cellStyle name="Normal 2 4 2 3 2 2 2 2 2 3 3" xfId="33644"/>
    <cellStyle name="Normal 2 4 2 3 2 2 2 2 2 4" xfId="9302"/>
    <cellStyle name="Normal 2 4 2 3 2 2 2 2 2 4 2" xfId="28562"/>
    <cellStyle name="Normal 2 4 2 3 2 2 2 2 2 5" xfId="28566"/>
    <cellStyle name="Normal 2 4 2 3 2 2 2 2 3" xfId="25164"/>
    <cellStyle name="Normal 2 4 2 3 2 2 2 2 3 2" xfId="10544"/>
    <cellStyle name="Normal 2 4 2 3 2 2 2 2 3 2 2" xfId="33645"/>
    <cellStyle name="Normal 2 4 2 3 2 2 2 2 3 2 2 2" xfId="27718"/>
    <cellStyle name="Normal 2 4 2 3 2 2 2 2 3 2 3" xfId="11963"/>
    <cellStyle name="Normal 2 4 2 3 2 2 2 2 3 3" xfId="33646"/>
    <cellStyle name="Normal 2 4 2 3 2 2 2 2 3 3 2" xfId="33647"/>
    <cellStyle name="Normal 2 4 2 3 2 2 2 2 3 4" xfId="28570"/>
    <cellStyle name="Normal 2 4 2 3 2 2 2 2 4" xfId="25168"/>
    <cellStyle name="Normal 2 4 2 3 2 2 2 2 4 2" xfId="29454"/>
    <cellStyle name="Normal 2 4 2 3 2 2 2 2 4 2 2" xfId="29456"/>
    <cellStyle name="Normal 2 4 2 3 2 2 2 2 4 3" xfId="29458"/>
    <cellStyle name="Normal 2 4 2 3 2 2 2 2 5" xfId="29460"/>
    <cellStyle name="Normal 2 4 2 3 2 2 2 2 5 2" xfId="29462"/>
    <cellStyle name="Normal 2 4 2 3 2 2 2 2 6" xfId="12424"/>
    <cellStyle name="Normal 2 4 2 3 2 2 2 3" xfId="33648"/>
    <cellStyle name="Normal 2 4 2 3 2 2 2 3 2" xfId="25177"/>
    <cellStyle name="Normal 2 4 2 3 2 2 2 3 2 2" xfId="10607"/>
    <cellStyle name="Normal 2 4 2 3 2 2 2 3 2 2 2" xfId="28784"/>
    <cellStyle name="Normal 2 4 2 3 2 2 2 3 2 2 2 2" xfId="33649"/>
    <cellStyle name="Normal 2 4 2 3 2 2 2 3 2 2 3" xfId="33650"/>
    <cellStyle name="Normal 2 4 2 3 2 2 2 3 2 3" xfId="28788"/>
    <cellStyle name="Normal 2 4 2 3 2 2 2 3 2 3 2" xfId="33651"/>
    <cellStyle name="Normal 2 4 2 3 2 2 2 3 2 4" xfId="1057"/>
    <cellStyle name="Normal 2 4 2 3 2 2 2 3 3" xfId="25182"/>
    <cellStyle name="Normal 2 4 2 3 2 2 2 3 3 2" xfId="28791"/>
    <cellStyle name="Normal 2 4 2 3 2 2 2 3 3 2 2" xfId="33652"/>
    <cellStyle name="Normal 2 4 2 3 2 2 2 3 3 3" xfId="33653"/>
    <cellStyle name="Normal 2 4 2 3 2 2 2 3 4" xfId="866"/>
    <cellStyle name="Normal 2 4 2 3 2 2 2 3 4 2" xfId="886"/>
    <cellStyle name="Normal 2 4 2 3 2 2 2 3 5" xfId="938"/>
    <cellStyle name="Normal 2 4 2 3 2 2 2 4" xfId="31016"/>
    <cellStyle name="Normal 2 4 2 3 2 2 2 4 2" xfId="25193"/>
    <cellStyle name="Normal 2 4 2 3 2 2 2 4 2 2" xfId="28800"/>
    <cellStyle name="Normal 2 4 2 3 2 2 2 4 2 2 2" xfId="31018"/>
    <cellStyle name="Normal 2 4 2 3 2 2 2 4 2 3" xfId="31020"/>
    <cellStyle name="Normal 2 4 2 3 2 2 2 4 3" xfId="28804"/>
    <cellStyle name="Normal 2 4 2 3 2 2 2 4 3 2" xfId="31022"/>
    <cellStyle name="Normal 2 4 2 3 2 2 2 4 4" xfId="1000"/>
    <cellStyle name="Normal 2 4 2 3 2 2 2 5" xfId="1710"/>
    <cellStyle name="Normal 2 4 2 3 2 2 2 5 2" xfId="1962"/>
    <cellStyle name="Normal 2 4 2 3 2 2 2 5 2 2" xfId="297"/>
    <cellStyle name="Normal 2 4 2 3 2 2 2 5 3" xfId="1903"/>
    <cellStyle name="Normal 2 4 2 3 2 2 2 6" xfId="2012"/>
    <cellStyle name="Normal 2 4 2 3 2 2 2 6 2" xfId="2023"/>
    <cellStyle name="Normal 2 4 2 3 2 2 2 7" xfId="2077"/>
    <cellStyle name="Normal 2 4 2 3 2 2 3" xfId="7578"/>
    <cellStyle name="Normal 2 4 2 3 2 2 3 2" xfId="33654"/>
    <cellStyle name="Normal 2 4 2 3 2 2 3 2 2" xfId="25245"/>
    <cellStyle name="Normal 2 4 2 3 2 2 3 2 2 2" xfId="10763"/>
    <cellStyle name="Normal 2 4 2 3 2 2 3 2 2 2 2" xfId="33655"/>
    <cellStyle name="Normal 2 4 2 3 2 2 3 2 2 2 2 2" xfId="14113"/>
    <cellStyle name="Normal 2 4 2 3 2 2 3 2 2 2 3" xfId="33656"/>
    <cellStyle name="Normal 2 4 2 3 2 2 3 2 2 3" xfId="28076"/>
    <cellStyle name="Normal 2 4 2 3 2 2 3 2 2 3 2" xfId="28079"/>
    <cellStyle name="Normal 2 4 2 3 2 2 3 2 2 4" xfId="28085"/>
    <cellStyle name="Normal 2 4 2 3 2 2 3 2 3" xfId="25247"/>
    <cellStyle name="Normal 2 4 2 3 2 2 3 2 3 2" xfId="33657"/>
    <cellStyle name="Normal 2 4 2 3 2 2 3 2 3 2 2" xfId="33658"/>
    <cellStyle name="Normal 2 4 2 3 2 2 3 2 3 3" xfId="28092"/>
    <cellStyle name="Normal 2 4 2 3 2 2 3 2 4" xfId="29467"/>
    <cellStyle name="Normal 2 4 2 3 2 2 3 2 4 2" xfId="6729"/>
    <cellStyle name="Normal 2 4 2 3 2 2 3 2 5" xfId="29470"/>
    <cellStyle name="Normal 2 4 2 3 2 2 3 3" xfId="33659"/>
    <cellStyle name="Normal 2 4 2 3 2 2 3 3 2" xfId="25252"/>
    <cellStyle name="Normal 2 4 2 3 2 2 3 3 2 2" xfId="28820"/>
    <cellStyle name="Normal 2 4 2 3 2 2 3 3 2 2 2" xfId="33660"/>
    <cellStyle name="Normal 2 4 2 3 2 2 3 3 2 3" xfId="28110"/>
    <cellStyle name="Normal 2 4 2 3 2 2 3 3 3" xfId="28823"/>
    <cellStyle name="Normal 2 4 2 3 2 2 3 3 3 2" xfId="33661"/>
    <cellStyle name="Normal 2 4 2 3 2 2 3 3 4" xfId="2219"/>
    <cellStyle name="Normal 2 4 2 3 2 2 3 4" xfId="31025"/>
    <cellStyle name="Normal 2 4 2 3 2 2 3 4 2" xfId="28830"/>
    <cellStyle name="Normal 2 4 2 3 2 2 3 4 2 2" xfId="31027"/>
    <cellStyle name="Normal 2 4 2 3 2 2 3 4 3" xfId="31030"/>
    <cellStyle name="Normal 2 4 2 3 2 2 3 5" xfId="2278"/>
    <cellStyle name="Normal 2 4 2 3 2 2 3 5 2" xfId="2290"/>
    <cellStyle name="Normal 2 4 2 3 2 2 3 6" xfId="2321"/>
    <cellStyle name="Normal 2 4 2 3 2 2 4" xfId="27797"/>
    <cellStyle name="Normal 2 4 2 3 2 2 4 2" xfId="33662"/>
    <cellStyle name="Normal 2 4 2 3 2 2 4 2 2" xfId="25272"/>
    <cellStyle name="Normal 2 4 2 3 2 2 4 2 2 2" xfId="8683"/>
    <cellStyle name="Normal 2 4 2 3 2 2 4 2 2 2 2" xfId="25021"/>
    <cellStyle name="Normal 2 4 2 3 2 2 4 2 2 3" xfId="28123"/>
    <cellStyle name="Normal 2 4 2 3 2 2 4 2 3" xfId="33663"/>
    <cellStyle name="Normal 2 4 2 3 2 2 4 2 3 2" xfId="33664"/>
    <cellStyle name="Normal 2 4 2 3 2 2 4 2 4" xfId="29475"/>
    <cellStyle name="Normal 2 4 2 3 2 2 4 3" xfId="11867"/>
    <cellStyle name="Normal 2 4 2 3 2 2 4 3 2" xfId="11869"/>
    <cellStyle name="Normal 2 4 2 3 2 2 4 3 2 2" xfId="11873"/>
    <cellStyle name="Normal 2 4 2 3 2 2 4 3 3" xfId="11888"/>
    <cellStyle name="Normal 2 4 2 3 2 2 4 4" xfId="11895"/>
    <cellStyle name="Normal 2 4 2 3 2 2 4 4 2" xfId="11899"/>
    <cellStyle name="Normal 2 4 2 3 2 2 4 5" xfId="2455"/>
    <cellStyle name="Normal 2 4 2 3 2 2 5" xfId="33665"/>
    <cellStyle name="Normal 2 4 2 3 2 2 5 2" xfId="33666"/>
    <cellStyle name="Normal 2 4 2 3 2 2 5 2 2" xfId="33667"/>
    <cellStyle name="Normal 2 4 2 3 2 2 5 2 2 2" xfId="28722"/>
    <cellStyle name="Normal 2 4 2 3 2 2 5 2 3" xfId="33668"/>
    <cellStyle name="Normal 2 4 2 3 2 2 5 3" xfId="11914"/>
    <cellStyle name="Normal 2 4 2 3 2 2 5 3 2" xfId="11916"/>
    <cellStyle name="Normal 2 4 2 3 2 2 5 4" xfId="11927"/>
    <cellStyle name="Normal 2 4 2 3 2 2 6" xfId="3729"/>
    <cellStyle name="Normal 2 4 2 3 2 2 6 2" xfId="33670"/>
    <cellStyle name="Normal 2 4 2 3 2 2 6 2 2" xfId="25216"/>
    <cellStyle name="Normal 2 4 2 3 2 2 6 3" xfId="11937"/>
    <cellStyle name="Normal 2 4 2 3 2 2 7" xfId="33672"/>
    <cellStyle name="Normal 2 4 2 3 2 2 7 2" xfId="33674"/>
    <cellStyle name="Normal 2 4 2 3 2 2 8" xfId="33676"/>
    <cellStyle name="Normal 2 4 2 3 2 3" xfId="7580"/>
    <cellStyle name="Normal 2 4 2 3 2 3 2" xfId="2735"/>
    <cellStyle name="Normal 2 4 2 3 2 3 2 2" xfId="33677"/>
    <cellStyle name="Normal 2 4 2 3 2 3 2 2 2" xfId="25361"/>
    <cellStyle name="Normal 2 4 2 3 2 3 2 2 2 2" xfId="14385"/>
    <cellStyle name="Normal 2 4 2 3 2 3 2 2 2 2 2" xfId="28196"/>
    <cellStyle name="Normal 2 4 2 3 2 3 2 2 2 2 2 2" xfId="33678"/>
    <cellStyle name="Normal 2 4 2 3 2 3 2 2 2 2 3" xfId="33679"/>
    <cellStyle name="Normal 2 4 2 3 2 3 2 2 2 3" xfId="32389"/>
    <cellStyle name="Normal 2 4 2 3 2 3 2 2 2 3 2" xfId="33680"/>
    <cellStyle name="Normal 2 4 2 3 2 3 2 2 2 4" xfId="28672"/>
    <cellStyle name="Normal 2 4 2 3 2 3 2 2 3" xfId="25363"/>
    <cellStyle name="Normal 2 4 2 3 2 3 2 2 3 2" xfId="33681"/>
    <cellStyle name="Normal 2 4 2 3 2 3 2 2 3 2 2" xfId="2920"/>
    <cellStyle name="Normal 2 4 2 3 2 3 2 2 3 3" xfId="25344"/>
    <cellStyle name="Normal 2 4 2 3 2 3 2 2 4" xfId="29509"/>
    <cellStyle name="Normal 2 4 2 3 2 3 2 2 4 2" xfId="29511"/>
    <cellStyle name="Normal 2 4 2 3 2 3 2 2 5" xfId="29513"/>
    <cellStyle name="Normal 2 4 2 3 2 3 2 3" xfId="33682"/>
    <cellStyle name="Normal 2 4 2 3 2 3 2 3 2" xfId="25370"/>
    <cellStyle name="Normal 2 4 2 3 2 3 2 3 2 2" xfId="29016"/>
    <cellStyle name="Normal 2 4 2 3 2 3 2 3 2 2 2" xfId="27859"/>
    <cellStyle name="Normal 2 4 2 3 2 3 2 3 2 3" xfId="33683"/>
    <cellStyle name="Normal 2 4 2 3 2 3 2 3 3" xfId="29019"/>
    <cellStyle name="Normal 2 4 2 3 2 3 2 3 3 2" xfId="33684"/>
    <cellStyle name="Normal 2 4 2 3 2 3 2 3 4" xfId="2718"/>
    <cellStyle name="Normal 2 4 2 3 2 3 2 4" xfId="31042"/>
    <cellStyle name="Normal 2 4 2 3 2 3 2 4 2" xfId="29027"/>
    <cellStyle name="Normal 2 4 2 3 2 3 2 4 2 2" xfId="31046"/>
    <cellStyle name="Normal 2 4 2 3 2 3 2 4 3" xfId="31049"/>
    <cellStyle name="Normal 2 4 2 3 2 3 2 5" xfId="2788"/>
    <cellStyle name="Normal 2 4 2 3 2 3 2 5 2" xfId="2802"/>
    <cellStyle name="Normal 2 4 2 3 2 3 2 6" xfId="2839"/>
    <cellStyle name="Normal 2 4 2 3 2 3 3" xfId="33686"/>
    <cellStyle name="Normal 2 4 2 3 2 3 3 2" xfId="33687"/>
    <cellStyle name="Normal 2 4 2 3 2 3 3 2 2" xfId="25402"/>
    <cellStyle name="Normal 2 4 2 3 2 3 3 2 2 2" xfId="25147"/>
    <cellStyle name="Normal 2 4 2 3 2 3 3 2 2 2 2" xfId="33688"/>
    <cellStyle name="Normal 2 4 2 3 2 3 3 2 2 3" xfId="28163"/>
    <cellStyle name="Normal 2 4 2 3 2 3 3 2 3" xfId="33689"/>
    <cellStyle name="Normal 2 4 2 3 2 3 3 2 3 2" xfId="33690"/>
    <cellStyle name="Normal 2 4 2 3 2 3 3 2 4" xfId="29517"/>
    <cellStyle name="Normal 2 4 2 3 2 3 3 3" xfId="33691"/>
    <cellStyle name="Normal 2 4 2 3 2 3 3 3 2" xfId="29037"/>
    <cellStyle name="Normal 2 4 2 3 2 3 3 3 2 2" xfId="33692"/>
    <cellStyle name="Normal 2 4 2 3 2 3 3 3 3" xfId="33693"/>
    <cellStyle name="Normal 2 4 2 3 2 3 3 4" xfId="31051"/>
    <cellStyle name="Normal 2 4 2 3 2 3 3 4 2" xfId="31055"/>
    <cellStyle name="Normal 2 4 2 3 2 3 3 5" xfId="2971"/>
    <cellStyle name="Normal 2 4 2 3 2 3 4" xfId="33694"/>
    <cellStyle name="Normal 2 4 2 3 2 3 4 2" xfId="33695"/>
    <cellStyle name="Normal 2 4 2 3 2 3 4 2 2" xfId="33696"/>
    <cellStyle name="Normal 2 4 2 3 2 3 4 2 2 2" xfId="33638"/>
    <cellStyle name="Normal 2 4 2 3 2 3 4 2 3" xfId="33698"/>
    <cellStyle name="Normal 2 4 2 3 2 3 4 3" xfId="11958"/>
    <cellStyle name="Normal 2 4 2 3 2 3 4 3 2" xfId="11960"/>
    <cellStyle name="Normal 2 4 2 3 2 3 4 4" xfId="11970"/>
    <cellStyle name="Normal 2 4 2 3 2 3 5" xfId="33700"/>
    <cellStyle name="Normal 2 4 2 3 2 3 5 2" xfId="33701"/>
    <cellStyle name="Normal 2 4 2 3 2 3 5 2 2" xfId="33702"/>
    <cellStyle name="Normal 2 4 2 3 2 3 5 3" xfId="11978"/>
    <cellStyle name="Normal 2 4 2 3 2 3 6" xfId="33705"/>
    <cellStyle name="Normal 2 4 2 3 2 3 6 2" xfId="33707"/>
    <cellStyle name="Normal 2 4 2 3 2 3 7" xfId="33709"/>
    <cellStyle name="Normal 2 4 2 3 2 4" xfId="7584"/>
    <cellStyle name="Normal 2 4 2 3 2 4 2" xfId="33710"/>
    <cellStyle name="Normal 2 4 2 3 2 4 2 2" xfId="33711"/>
    <cellStyle name="Normal 2 4 2 3 2 4 2 2 2" xfId="25481"/>
    <cellStyle name="Normal 2 4 2 3 2 4 2 2 2 2" xfId="33712"/>
    <cellStyle name="Normal 2 4 2 3 2 4 2 2 2 2 2" xfId="33714"/>
    <cellStyle name="Normal 2 4 2 3 2 4 2 2 2 3" xfId="33715"/>
    <cellStyle name="Normal 2 4 2 3 2 4 2 2 3" xfId="33716"/>
    <cellStyle name="Normal 2 4 2 3 2 4 2 2 3 2" xfId="33717"/>
    <cellStyle name="Normal 2 4 2 3 2 4 2 2 4" xfId="29536"/>
    <cellStyle name="Normal 2 4 2 3 2 4 2 3" xfId="19564"/>
    <cellStyle name="Normal 2 4 2 3 2 4 2 3 2" xfId="19567"/>
    <cellStyle name="Normal 2 4 2 3 2 4 2 3 2 2" xfId="19571"/>
    <cellStyle name="Normal 2 4 2 3 2 4 2 3 3" xfId="19582"/>
    <cellStyle name="Normal 2 4 2 3 2 4 2 4" xfId="19588"/>
    <cellStyle name="Normal 2 4 2 3 2 4 2 4 2" xfId="19595"/>
    <cellStyle name="Normal 2 4 2 3 2 4 2 5" xfId="3215"/>
    <cellStyle name="Normal 2 4 2 3 2 4 3" xfId="33718"/>
    <cellStyle name="Normal 2 4 2 3 2 4 3 2" xfId="33719"/>
    <cellStyle name="Normal 2 4 2 3 2 4 3 2 2" xfId="33720"/>
    <cellStyle name="Normal 2 4 2 3 2 4 3 2 2 2" xfId="33721"/>
    <cellStyle name="Normal 2 4 2 3 2 4 3 2 3" xfId="33722"/>
    <cellStyle name="Normal 2 4 2 3 2 4 3 3" xfId="19604"/>
    <cellStyle name="Normal 2 4 2 3 2 4 3 3 2" xfId="19606"/>
    <cellStyle name="Normal 2 4 2 3 2 4 3 4" xfId="19613"/>
    <cellStyle name="Normal 2 4 2 3 2 4 4" xfId="3755"/>
    <cellStyle name="Normal 2 4 2 3 2 4 4 2" xfId="33723"/>
    <cellStyle name="Normal 2 4 2 3 2 4 4 2 2" xfId="33724"/>
    <cellStyle name="Normal 2 4 2 3 2 4 4 3" xfId="11999"/>
    <cellStyle name="Normal 2 4 2 3 2 4 5" xfId="33726"/>
    <cellStyle name="Normal 2 4 2 3 2 4 5 2" xfId="33727"/>
    <cellStyle name="Normal 2 4 2 3 2 4 6" xfId="33729"/>
    <cellStyle name="Normal 2 4 2 3 2 5" xfId="24719"/>
    <cellStyle name="Normal 2 4 2 3 2 5 2" xfId="27165"/>
    <cellStyle name="Normal 2 4 2 3 2 5 2 2" xfId="27168"/>
    <cellStyle name="Normal 2 4 2 3 2 5 2 2 2" xfId="27170"/>
    <cellStyle name="Normal 2 4 2 3 2 5 2 2 2 2" xfId="10024"/>
    <cellStyle name="Normal 2 4 2 3 2 5 2 2 3" xfId="27172"/>
    <cellStyle name="Normal 2 4 2 3 2 5 2 3" xfId="19626"/>
    <cellStyle name="Normal 2 4 2 3 2 5 2 3 2" xfId="19630"/>
    <cellStyle name="Normal 2 4 2 3 2 5 2 4" xfId="19634"/>
    <cellStyle name="Normal 2 4 2 3 2 5 3" xfId="27174"/>
    <cellStyle name="Normal 2 4 2 3 2 5 3 2" xfId="27176"/>
    <cellStyle name="Normal 2 4 2 3 2 5 3 2 2" xfId="27178"/>
    <cellStyle name="Normal 2 4 2 3 2 5 3 3" xfId="19645"/>
    <cellStyle name="Normal 2 4 2 3 2 5 4" xfId="27180"/>
    <cellStyle name="Normal 2 4 2 3 2 5 4 2" xfId="27182"/>
    <cellStyle name="Normal 2 4 2 3 2 5 5" xfId="22938"/>
    <cellStyle name="Normal 2 4 2 3 2 6" xfId="27184"/>
    <cellStyle name="Normal 2 4 2 3 2 6 2" xfId="27187"/>
    <cellStyle name="Normal 2 4 2 3 2 6 2 2" xfId="27189"/>
    <cellStyle name="Normal 2 4 2 3 2 6 2 2 2" xfId="27191"/>
    <cellStyle name="Normal 2 4 2 3 2 6 2 3" xfId="19657"/>
    <cellStyle name="Normal 2 4 2 3 2 6 3" xfId="27193"/>
    <cellStyle name="Normal 2 4 2 3 2 6 3 2" xfId="27195"/>
    <cellStyle name="Normal 2 4 2 3 2 6 4" xfId="27197"/>
    <cellStyle name="Normal 2 4 2 3 2 7" xfId="27199"/>
    <cellStyle name="Normal 2 4 2 3 2 7 2" xfId="27201"/>
    <cellStyle name="Normal 2 4 2 3 2 7 2 2" xfId="27203"/>
    <cellStyle name="Normal 2 4 2 3 2 7 3" xfId="27205"/>
    <cellStyle name="Normal 2 4 2 3 2 8" xfId="27207"/>
    <cellStyle name="Normal 2 4 2 3 2 8 2" xfId="27209"/>
    <cellStyle name="Normal 2 4 2 3 2 9" xfId="27211"/>
    <cellStyle name="Normal 2 4 2 3 3" xfId="7586"/>
    <cellStyle name="Normal 2 4 2 3 3 2" xfId="7589"/>
    <cellStyle name="Normal 2 4 2 3 3 2 2" xfId="7594"/>
    <cellStyle name="Normal 2 4 2 3 3 2 2 2" xfId="23398"/>
    <cellStyle name="Normal 2 4 2 3 3 2 2 2 2" xfId="26280"/>
    <cellStyle name="Normal 2 4 2 3 3 2 2 2 2 2" xfId="20797"/>
    <cellStyle name="Normal 2 4 2 3 3 2 2 2 2 2 2" xfId="7466"/>
    <cellStyle name="Normal 2 4 2 3 3 2 2 2 2 2 2 2" xfId="27742"/>
    <cellStyle name="Normal 2 4 2 3 3 2 2 2 2 2 3" xfId="27745"/>
    <cellStyle name="Normal 2 4 2 3 3 2 2 2 2 3" xfId="27748"/>
    <cellStyle name="Normal 2 4 2 3 3 2 2 2 2 3 2" xfId="27750"/>
    <cellStyle name="Normal 2 4 2 3 3 2 2 2 2 4" xfId="27753"/>
    <cellStyle name="Normal 2 4 2 3 3 2 2 2 3" xfId="20490"/>
    <cellStyle name="Normal 2 4 2 3 3 2 2 2 3 2" xfId="20493"/>
    <cellStyle name="Normal 2 4 2 3 3 2 2 2 3 2 2" xfId="27766"/>
    <cellStyle name="Normal 2 4 2 3 3 2 2 2 3 3" xfId="27769"/>
    <cellStyle name="Normal 2 4 2 3 3 2 2 2 4" xfId="20498"/>
    <cellStyle name="Normal 2 4 2 3 3 2 2 2 4 2" xfId="6595"/>
    <cellStyle name="Normal 2 4 2 3 3 2 2 2 5" xfId="29602"/>
    <cellStyle name="Normal 2 4 2 3 3 2 2 3" xfId="33730"/>
    <cellStyle name="Normal 2 4 2 3 3 2 2 3 2" xfId="26288"/>
    <cellStyle name="Normal 2 4 2 3 3 2 2 3 2 2" xfId="27792"/>
    <cellStyle name="Normal 2 4 2 3 3 2 2 3 2 2 2" xfId="27796"/>
    <cellStyle name="Normal 2 4 2 3 3 2 2 3 2 3" xfId="27799"/>
    <cellStyle name="Normal 2 4 2 3 3 2 2 3 3" xfId="20502"/>
    <cellStyle name="Normal 2 4 2 3 3 2 2 3 3 2" xfId="27814"/>
    <cellStyle name="Normal 2 4 2 3 3 2 2 3 4" xfId="3800"/>
    <cellStyle name="Normal 2 4 2 3 3 2 2 4" xfId="31131"/>
    <cellStyle name="Normal 2 4 2 3 3 2 2 4 2" xfId="29636"/>
    <cellStyle name="Normal 2 4 2 3 3 2 2 4 2 2" xfId="27833"/>
    <cellStyle name="Normal 2 4 2 3 3 2 2 4 3" xfId="31133"/>
    <cellStyle name="Normal 2 4 2 3 3 2 2 5" xfId="3910"/>
    <cellStyle name="Normal 2 4 2 3 3 2 2 5 2" xfId="3921"/>
    <cellStyle name="Normal 2 4 2 3 3 2 2 6" xfId="3979"/>
    <cellStyle name="Normal 2 4 2 3 3 2 3" xfId="23400"/>
    <cellStyle name="Normal 2 4 2 3 3 2 3 2" xfId="33731"/>
    <cellStyle name="Normal 2 4 2 3 3 2 3 2 2" xfId="26318"/>
    <cellStyle name="Normal 2 4 2 3 3 2 3 2 2 2" xfId="27863"/>
    <cellStyle name="Normal 2 4 2 3 3 2 3 2 2 2 2" xfId="27866"/>
    <cellStyle name="Normal 2 4 2 3 3 2 3 2 2 3" xfId="27869"/>
    <cellStyle name="Normal 2 4 2 3 3 2 3 2 3" xfId="20524"/>
    <cellStyle name="Normal 2 4 2 3 3 2 3 2 3 2" xfId="27880"/>
    <cellStyle name="Normal 2 4 2 3 3 2 3 2 4" xfId="29606"/>
    <cellStyle name="Normal 2 4 2 3 3 2 3 3" xfId="33732"/>
    <cellStyle name="Normal 2 4 2 3 3 2 3 3 2" xfId="29645"/>
    <cellStyle name="Normal 2 4 2 3 3 2 3 3 2 2" xfId="1060"/>
    <cellStyle name="Normal 2 4 2 3 3 2 3 3 3" xfId="33734"/>
    <cellStyle name="Normal 2 4 2 3 3 2 3 4" xfId="31136"/>
    <cellStyle name="Normal 2 4 2 3 3 2 3 4 2" xfId="31138"/>
    <cellStyle name="Normal 2 4 2 3 3 2 3 5" xfId="4080"/>
    <cellStyle name="Normal 2 4 2 3 3 2 4" xfId="33735"/>
    <cellStyle name="Normal 2 4 2 3 3 2 4 2" xfId="33736"/>
    <cellStyle name="Normal 2 4 2 3 3 2 4 2 2" xfId="33737"/>
    <cellStyle name="Normal 2 4 2 3 3 2 4 2 2 2" xfId="27894"/>
    <cellStyle name="Normal 2 4 2 3 3 2 4 2 3" xfId="33738"/>
    <cellStyle name="Normal 2 4 2 3 3 2 4 3" xfId="12083"/>
    <cellStyle name="Normal 2 4 2 3 3 2 4 3 2" xfId="12085"/>
    <cellStyle name="Normal 2 4 2 3 3 2 4 4" xfId="12089"/>
    <cellStyle name="Normal 2 4 2 3 3 2 5" xfId="1298"/>
    <cellStyle name="Normal 2 4 2 3 3 2 5 2" xfId="33739"/>
    <cellStyle name="Normal 2 4 2 3 3 2 5 2 2" xfId="33740"/>
    <cellStyle name="Normal 2 4 2 3 3 2 5 3" xfId="12096"/>
    <cellStyle name="Normal 2 4 2 3 3 2 6" xfId="33742"/>
    <cellStyle name="Normal 2 4 2 3 3 2 6 2" xfId="33744"/>
    <cellStyle name="Normal 2 4 2 3 3 2 7" xfId="26561"/>
    <cellStyle name="Normal 2 4 2 3 3 3" xfId="7597"/>
    <cellStyle name="Normal 2 4 2 3 3 3 2" xfId="33745"/>
    <cellStyle name="Normal 2 4 2 3 3 3 2 2" xfId="33746"/>
    <cellStyle name="Normal 2 4 2 3 3 3 2 2 2" xfId="26379"/>
    <cellStyle name="Normal 2 4 2 3 3 3 2 2 2 2" xfId="28096"/>
    <cellStyle name="Normal 2 4 2 3 3 3 2 2 2 2 2" xfId="28099"/>
    <cellStyle name="Normal 2 4 2 3 3 3 2 2 2 3" xfId="28101"/>
    <cellStyle name="Normal 2 4 2 3 3 3 2 2 3" xfId="20731"/>
    <cellStyle name="Normal 2 4 2 3 3 3 2 2 3 2" xfId="28114"/>
    <cellStyle name="Normal 2 4 2 3 3 3 2 2 4" xfId="18773"/>
    <cellStyle name="Normal 2 4 2 3 3 3 2 3" xfId="27661"/>
    <cellStyle name="Normal 2 4 2 3 3 3 2 3 2" xfId="27663"/>
    <cellStyle name="Normal 2 4 2 3 3 3 2 3 2 2" xfId="27667"/>
    <cellStyle name="Normal 2 4 2 3 3 3 2 3 3" xfId="27672"/>
    <cellStyle name="Normal 2 4 2 3 3 3 2 4" xfId="27675"/>
    <cellStyle name="Normal 2 4 2 3 3 3 2 4 2" xfId="27680"/>
    <cellStyle name="Normal 2 4 2 3 3 3 2 5" xfId="4357"/>
    <cellStyle name="Normal 2 4 2 3 3 3 3" xfId="33747"/>
    <cellStyle name="Normal 2 4 2 3 3 3 3 2" xfId="33748"/>
    <cellStyle name="Normal 2 4 2 3 3 3 3 2 2" xfId="33749"/>
    <cellStyle name="Normal 2 4 2 3 3 3 3 2 2 2" xfId="28171"/>
    <cellStyle name="Normal 2 4 2 3 3 3 3 2 3" xfId="33750"/>
    <cellStyle name="Normal 2 4 2 3 3 3 3 3" xfId="27687"/>
    <cellStyle name="Normal 2 4 2 3 3 3 3 3 2" xfId="27691"/>
    <cellStyle name="Normal 2 4 2 3 3 3 3 4" xfId="27697"/>
    <cellStyle name="Normal 2 4 2 3 3 3 4" xfId="33751"/>
    <cellStyle name="Normal 2 4 2 3 3 3 4 2" xfId="33752"/>
    <cellStyle name="Normal 2 4 2 3 3 3 4 2 2" xfId="33753"/>
    <cellStyle name="Normal 2 4 2 3 3 3 4 3" xfId="12116"/>
    <cellStyle name="Normal 2 4 2 3 3 3 5" xfId="33755"/>
    <cellStyle name="Normal 2 4 2 3 3 3 5 2" xfId="33756"/>
    <cellStyle name="Normal 2 4 2 3 3 3 6" xfId="33758"/>
    <cellStyle name="Normal 2 4 2 3 3 4" xfId="33759"/>
    <cellStyle name="Normal 2 4 2 3 3 4 2" xfId="33760"/>
    <cellStyle name="Normal 2 4 2 3 3 4 2 2" xfId="33762"/>
    <cellStyle name="Normal 2 4 2 3 3 4 2 2 2" xfId="33764"/>
    <cellStyle name="Normal 2 4 2 3 3 4 2 2 2 2" xfId="25093"/>
    <cellStyle name="Normal 2 4 2 3 3 4 2 2 3" xfId="33766"/>
    <cellStyle name="Normal 2 4 2 3 3 4 2 3" xfId="19702"/>
    <cellStyle name="Normal 2 4 2 3 3 4 2 3 2" xfId="19706"/>
    <cellStyle name="Normal 2 4 2 3 3 4 2 4" xfId="19722"/>
    <cellStyle name="Normal 2 4 2 3 3 4 3" xfId="33767"/>
    <cellStyle name="Normal 2 4 2 3 3 4 3 2" xfId="33769"/>
    <cellStyle name="Normal 2 4 2 3 3 4 3 2 2" xfId="33771"/>
    <cellStyle name="Normal 2 4 2 3 3 4 3 3" xfId="19737"/>
    <cellStyle name="Normal 2 4 2 3 3 4 4" xfId="33772"/>
    <cellStyle name="Normal 2 4 2 3 3 4 4 2" xfId="21254"/>
    <cellStyle name="Normal 2 4 2 3 3 4 5" xfId="33773"/>
    <cellStyle name="Normal 2 4 2 3 3 5" xfId="27213"/>
    <cellStyle name="Normal 2 4 2 3 3 5 2" xfId="27216"/>
    <cellStyle name="Normal 2 4 2 3 3 5 2 2" xfId="27219"/>
    <cellStyle name="Normal 2 4 2 3 3 5 2 2 2" xfId="27222"/>
    <cellStyle name="Normal 2 4 2 3 3 5 2 3" xfId="1972"/>
    <cellStyle name="Normal 2 4 2 3 3 5 3" xfId="27224"/>
    <cellStyle name="Normal 2 4 2 3 3 5 3 2" xfId="27227"/>
    <cellStyle name="Normal 2 4 2 3 3 5 4" xfId="27229"/>
    <cellStyle name="Normal 2 4 2 3 3 6" xfId="27231"/>
    <cellStyle name="Normal 2 4 2 3 3 6 2" xfId="27233"/>
    <cellStyle name="Normal 2 4 2 3 3 6 2 2" xfId="24056"/>
    <cellStyle name="Normal 2 4 2 3 3 6 3" xfId="27236"/>
    <cellStyle name="Normal 2 4 2 3 3 7" xfId="27239"/>
    <cellStyle name="Normal 2 4 2 3 3 7 2" xfId="25577"/>
    <cellStyle name="Normal 2 4 2 3 3 8" xfId="27241"/>
    <cellStyle name="Normal 2 4 2 3 4" xfId="7602"/>
    <cellStyle name="Normal 2 4 2 3 4 2" xfId="5172"/>
    <cellStyle name="Normal 2 4 2 3 4 2 2" xfId="5180"/>
    <cellStyle name="Normal 2 4 2 3 4 2 2 2" xfId="27424"/>
    <cellStyle name="Normal 2 4 2 3 4 2 2 2 2" xfId="26864"/>
    <cellStyle name="Normal 2 4 2 3 4 2 2 2 2 2" xfId="4503"/>
    <cellStyle name="Normal 2 4 2 3 4 2 2 2 2 2 2" xfId="28515"/>
    <cellStyle name="Normal 2 4 2 3 4 2 2 2 2 3" xfId="24767"/>
    <cellStyle name="Normal 2 4 2 3 4 2 2 2 3" xfId="21964"/>
    <cellStyle name="Normal 2 4 2 3 4 2 2 2 3 2" xfId="28520"/>
    <cellStyle name="Normal 2 4 2 3 4 2 2 2 4" xfId="29685"/>
    <cellStyle name="Normal 2 4 2 3 4 2 2 3" xfId="27426"/>
    <cellStyle name="Normal 2 4 2 3 4 2 2 3 2" xfId="29298"/>
    <cellStyle name="Normal 2 4 2 3 4 2 2 3 2 2" xfId="28527"/>
    <cellStyle name="Normal 2 4 2 3 4 2 2 3 3" xfId="29310"/>
    <cellStyle name="Normal 2 4 2 3 4 2 2 4" xfId="29316"/>
    <cellStyle name="Normal 2 4 2 3 4 2 2 4 2" xfId="29320"/>
    <cellStyle name="Normal 2 4 2 3 4 2 2 5" xfId="4797"/>
    <cellStyle name="Normal 2 4 2 3 4 2 3" xfId="33774"/>
    <cellStyle name="Normal 2 4 2 3 4 2 3 2" xfId="33775"/>
    <cellStyle name="Normal 2 4 2 3 4 2 3 2 2" xfId="33776"/>
    <cellStyle name="Normal 2 4 2 3 4 2 3 2 2 2" xfId="28548"/>
    <cellStyle name="Normal 2 4 2 3 4 2 3 2 3" xfId="33777"/>
    <cellStyle name="Normal 2 4 2 3 4 2 3 3" xfId="29332"/>
    <cellStyle name="Normal 2 4 2 3 4 2 3 3 2" xfId="29334"/>
    <cellStyle name="Normal 2 4 2 3 4 2 3 4" xfId="29337"/>
    <cellStyle name="Normal 2 4 2 3 4 2 4" xfId="3808"/>
    <cellStyle name="Normal 2 4 2 3 4 2 4 2" xfId="33778"/>
    <cellStyle name="Normal 2 4 2 3 4 2 4 2 2" xfId="33779"/>
    <cellStyle name="Normal 2 4 2 3 4 2 4 3" xfId="12178"/>
    <cellStyle name="Normal 2 4 2 3 4 2 5" xfId="33780"/>
    <cellStyle name="Normal 2 4 2 3 4 2 5 2" xfId="33781"/>
    <cellStyle name="Normal 2 4 2 3 4 2 6" xfId="33783"/>
    <cellStyle name="Normal 2 4 2 3 4 3" xfId="5188"/>
    <cellStyle name="Normal 2 4 2 3 4 3 2" xfId="33784"/>
    <cellStyle name="Normal 2 4 2 3 4 3 2 2" xfId="33785"/>
    <cellStyle name="Normal 2 4 2 3 4 3 2 2 2" xfId="33786"/>
    <cellStyle name="Normal 2 4 2 3 4 3 2 2 2 2" xfId="28637"/>
    <cellStyle name="Normal 2 4 2 3 4 3 2 2 3" xfId="33787"/>
    <cellStyle name="Normal 2 4 2 3 4 3 2 3" xfId="28034"/>
    <cellStyle name="Normal 2 4 2 3 4 3 2 3 2" xfId="28037"/>
    <cellStyle name="Normal 2 4 2 3 4 3 2 4" xfId="28045"/>
    <cellStyle name="Normal 2 4 2 3 4 3 3" xfId="33788"/>
    <cellStyle name="Normal 2 4 2 3 4 3 3 2" xfId="33789"/>
    <cellStyle name="Normal 2 4 2 3 4 3 3 2 2" xfId="33790"/>
    <cellStyle name="Normal 2 4 2 3 4 3 3 3" xfId="28055"/>
    <cellStyle name="Normal 2 4 2 3 4 3 4" xfId="33791"/>
    <cellStyle name="Normal 2 4 2 3 4 3 4 2" xfId="33792"/>
    <cellStyle name="Normal 2 4 2 3 4 3 5" xfId="33793"/>
    <cellStyle name="Normal 2 4 2 3 4 4" xfId="33794"/>
    <cellStyle name="Normal 2 4 2 3 4 4 2" xfId="33795"/>
    <cellStyle name="Normal 2 4 2 3 4 4 2 2" xfId="33797"/>
    <cellStyle name="Normal 2 4 2 3 4 4 2 2 2" xfId="33799"/>
    <cellStyle name="Normal 2 4 2 3 4 4 2 3" xfId="19761"/>
    <cellStyle name="Normal 2 4 2 3 4 4 3" xfId="33800"/>
    <cellStyle name="Normal 2 4 2 3 4 4 3 2" xfId="17084"/>
    <cellStyle name="Normal 2 4 2 3 4 4 4" xfId="33801"/>
    <cellStyle name="Normal 2 4 2 3 4 5" xfId="27245"/>
    <cellStyle name="Normal 2 4 2 3 4 5 2" xfId="27247"/>
    <cellStyle name="Normal 2 4 2 3 4 5 2 2" xfId="26531"/>
    <cellStyle name="Normal 2 4 2 3 4 5 3" xfId="27250"/>
    <cellStyle name="Normal 2 4 2 3 4 6" xfId="27252"/>
    <cellStyle name="Normal 2 4 2 3 4 6 2" xfId="27254"/>
    <cellStyle name="Normal 2 4 2 3 4 7" xfId="27257"/>
    <cellStyle name="Normal 2 4 2 3 5" xfId="3"/>
    <cellStyle name="Normal 2 4 2 3 5 2" xfId="400"/>
    <cellStyle name="Normal 2 4 2 3 5 2 2" xfId="33802"/>
    <cellStyle name="Normal 2 4 2 3 5 2 2 2" xfId="33803"/>
    <cellStyle name="Normal 2 4 2 3 5 2 2 2 2" xfId="33804"/>
    <cellStyle name="Normal 2 4 2 3 5 2 2 2 2 2" xfId="28889"/>
    <cellStyle name="Normal 2 4 2 3 5 2 2 2 3" xfId="33805"/>
    <cellStyle name="Normal 2 4 2 3 5 2 2 3" xfId="29356"/>
    <cellStyle name="Normal 2 4 2 3 5 2 2 3 2" xfId="29358"/>
    <cellStyle name="Normal 2 4 2 3 5 2 2 4" xfId="29366"/>
    <cellStyle name="Normal 2 4 2 3 5 2 3" xfId="33806"/>
    <cellStyle name="Normal 2 4 2 3 5 2 3 2" xfId="33807"/>
    <cellStyle name="Normal 2 4 2 3 5 2 3 2 2" xfId="33808"/>
    <cellStyle name="Normal 2 4 2 3 5 2 3 3" xfId="29373"/>
    <cellStyle name="Normal 2 4 2 3 5 2 4" xfId="27386"/>
    <cellStyle name="Normal 2 4 2 3 5 2 4 2" xfId="27390"/>
    <cellStyle name="Normal 2 4 2 3 5 2 5" xfId="27392"/>
    <cellStyle name="Normal 2 4 2 3 5 3" xfId="33809"/>
    <cellStyle name="Normal 2 4 2 3 5 3 2" xfId="33810"/>
    <cellStyle name="Normal 2 4 2 3 5 3 2 2" xfId="33811"/>
    <cellStyle name="Normal 2 4 2 3 5 3 2 2 2" xfId="33812"/>
    <cellStyle name="Normal 2 4 2 3 5 3 2 3" xfId="28286"/>
    <cellStyle name="Normal 2 4 2 3 5 3 3" xfId="33813"/>
    <cellStyle name="Normal 2 4 2 3 5 3 3 2" xfId="33814"/>
    <cellStyle name="Normal 2 4 2 3 5 3 4" xfId="27403"/>
    <cellStyle name="Normal 2 4 2 3 5 4" xfId="33815"/>
    <cellStyle name="Normal 2 4 2 3 5 4 2" xfId="33816"/>
    <cellStyle name="Normal 2 4 2 3 5 4 2 2" xfId="31246"/>
    <cellStyle name="Normal 2 4 2 3 5 4 3" xfId="33817"/>
    <cellStyle name="Normal 2 4 2 3 5 5" xfId="27260"/>
    <cellStyle name="Normal 2 4 2 3 5 5 2" xfId="27262"/>
    <cellStyle name="Normal 2 4 2 3 5 6" xfId="27264"/>
    <cellStyle name="Normal 2 4 2 3 6" xfId="8562"/>
    <cellStyle name="Normal 2 4 2 3 6 2" xfId="33818"/>
    <cellStyle name="Normal 2 4 2 3 6 2 2" xfId="33819"/>
    <cellStyle name="Normal 2 4 2 3 6 2 2 2" xfId="33820"/>
    <cellStyle name="Normal 2 4 2 3 6 2 2 2 2" xfId="33821"/>
    <cellStyle name="Normal 2 4 2 3 6 2 2 3" xfId="24666"/>
    <cellStyle name="Normal 2 4 2 3 6 2 3" xfId="33822"/>
    <cellStyle name="Normal 2 4 2 3 6 2 3 2" xfId="33823"/>
    <cellStyle name="Normal 2 4 2 3 6 2 4" xfId="27414"/>
    <cellStyle name="Normal 2 4 2 3 6 3" xfId="33824"/>
    <cellStyle name="Normal 2 4 2 3 6 3 2" xfId="33825"/>
    <cellStyle name="Normal 2 4 2 3 6 3 2 2" xfId="33826"/>
    <cellStyle name="Normal 2 4 2 3 6 3 3" xfId="33827"/>
    <cellStyle name="Normal 2 4 2 3 6 4" xfId="33828"/>
    <cellStyle name="Normal 2 4 2 3 6 4 2" xfId="33829"/>
    <cellStyle name="Normal 2 4 2 3 6 5" xfId="27266"/>
    <cellStyle name="Normal 2 4 2 3 7" xfId="33830"/>
    <cellStyle name="Normal 2 4 2 3 7 2" xfId="8933"/>
    <cellStyle name="Normal 2 4 2 3 7 2 2" xfId="8936"/>
    <cellStyle name="Normal 2 4 2 3 7 2 2 2" xfId="8943"/>
    <cellStyle name="Normal 2 4 2 3 7 2 3" xfId="8948"/>
    <cellStyle name="Normal 2 4 2 3 7 3" xfId="8953"/>
    <cellStyle name="Normal 2 4 2 3 7 3 2" xfId="8956"/>
    <cellStyle name="Normal 2 4 2 3 7 4" xfId="1684"/>
    <cellStyle name="Normal 2 4 2 3 8" xfId="28507"/>
    <cellStyle name="Normal 2 4 2 3 8 2" xfId="8995"/>
    <cellStyle name="Normal 2 4 2 3 8 2 2" xfId="9000"/>
    <cellStyle name="Normal 2 4 2 3 8 3" xfId="9012"/>
    <cellStyle name="Normal 2 4 2 3 9" xfId="28522"/>
    <cellStyle name="Normal 2 4 2 3 9 2" xfId="9034"/>
    <cellStyle name="Normal 2 4 2 4" xfId="32437"/>
    <cellStyle name="Normal 2 4 2 4 2" xfId="7632"/>
    <cellStyle name="Normal 2 4 2 4 2 2" xfId="7635"/>
    <cellStyle name="Normal 2 4 2 4 2 2 2" xfId="5331"/>
    <cellStyle name="Normal 2 4 2 4 2 2 2 2" xfId="5335"/>
    <cellStyle name="Normal 2 4 2 4 2 2 2 2 2" xfId="5338"/>
    <cellStyle name="Normal 2 4 2 4 2 2 2 2 2 2" xfId="5344"/>
    <cellStyle name="Normal 2 4 2 4 2 2 2 2 2 2 2" xfId="5347"/>
    <cellStyle name="Normal 2 4 2 4 2 2 2 2 2 2 2 2" xfId="5349"/>
    <cellStyle name="Normal 2 4 2 4 2 2 2 2 2 2 3" xfId="2561"/>
    <cellStyle name="Normal 2 4 2 4 2 2 2 2 2 3" xfId="5353"/>
    <cellStyle name="Normal 2 4 2 4 2 2 2 2 2 3 2" xfId="5358"/>
    <cellStyle name="Normal 2 4 2 4 2 2 2 2 2 4" xfId="5365"/>
    <cellStyle name="Normal 2 4 2 4 2 2 2 2 3" xfId="5377"/>
    <cellStyle name="Normal 2 4 2 4 2 2 2 2 3 2" xfId="5379"/>
    <cellStyle name="Normal 2 4 2 4 2 2 2 2 3 2 2" xfId="5381"/>
    <cellStyle name="Normal 2 4 2 4 2 2 2 2 3 3" xfId="5383"/>
    <cellStyle name="Normal 2 4 2 4 2 2 2 2 4" xfId="5389"/>
    <cellStyle name="Normal 2 4 2 4 2 2 2 2 4 2" xfId="5392"/>
    <cellStyle name="Normal 2 4 2 4 2 2 2 2 5" xfId="5399"/>
    <cellStyle name="Normal 2 4 2 4 2 2 2 3" xfId="5404"/>
    <cellStyle name="Normal 2 4 2 4 2 2 2 3 2" xfId="5413"/>
    <cellStyle name="Normal 2 4 2 4 2 2 2 3 2 2" xfId="5422"/>
    <cellStyle name="Normal 2 4 2 4 2 2 2 3 2 2 2" xfId="1361"/>
    <cellStyle name="Normal 2 4 2 4 2 2 2 3 2 3" xfId="5426"/>
    <cellStyle name="Normal 2 4 2 4 2 2 2 3 3" xfId="5440"/>
    <cellStyle name="Normal 2 4 2 4 2 2 2 3 3 2" xfId="5446"/>
    <cellStyle name="Normal 2 4 2 4 2 2 2 3 4" xfId="5449"/>
    <cellStyle name="Normal 2 4 2 4 2 2 2 4" xfId="5461"/>
    <cellStyle name="Normal 2 4 2 4 2 2 2 4 2" xfId="5471"/>
    <cellStyle name="Normal 2 4 2 4 2 2 2 4 2 2" xfId="5485"/>
    <cellStyle name="Normal 2 4 2 4 2 2 2 4 3" xfId="5494"/>
    <cellStyle name="Normal 2 4 2 4 2 2 2 5" xfId="5497"/>
    <cellStyle name="Normal 2 4 2 4 2 2 2 5 2" xfId="3474"/>
    <cellStyle name="Normal 2 4 2 4 2 2 2 6" xfId="5509"/>
    <cellStyle name="Normal 2 4 2 4 2 2 3" xfId="5523"/>
    <cellStyle name="Normal 2 4 2 4 2 2 3 2" xfId="5525"/>
    <cellStyle name="Normal 2 4 2 4 2 2 3 2 2" xfId="5528"/>
    <cellStyle name="Normal 2 4 2 4 2 2 3 2 2 2" xfId="5533"/>
    <cellStyle name="Normal 2 4 2 4 2 2 3 2 2 2 2" xfId="5539"/>
    <cellStyle name="Normal 2 4 2 4 2 2 3 2 2 3" xfId="5543"/>
    <cellStyle name="Normal 2 4 2 4 2 2 3 2 3" xfId="5553"/>
    <cellStyle name="Normal 2 4 2 4 2 2 3 2 3 2" xfId="5558"/>
    <cellStyle name="Normal 2 4 2 4 2 2 3 2 4" xfId="5561"/>
    <cellStyle name="Normal 2 4 2 4 2 2 3 3" xfId="5566"/>
    <cellStyle name="Normal 2 4 2 4 2 2 3 3 2" xfId="1625"/>
    <cellStyle name="Normal 2 4 2 4 2 2 3 3 2 2" xfId="1638"/>
    <cellStyle name="Normal 2 4 2 4 2 2 3 3 3" xfId="1657"/>
    <cellStyle name="Normal 2 4 2 4 2 2 3 4" xfId="5573"/>
    <cellStyle name="Normal 2 4 2 4 2 2 3 4 2" xfId="5581"/>
    <cellStyle name="Normal 2 4 2 4 2 2 3 5" xfId="5586"/>
    <cellStyle name="Normal 2 4 2 4 2 2 4" xfId="3858"/>
    <cellStyle name="Normal 2 4 2 4 2 2 4 2" xfId="3864"/>
    <cellStyle name="Normal 2 4 2 4 2 2 4 2 2" xfId="5602"/>
    <cellStyle name="Normal 2 4 2 4 2 2 4 2 2 2" xfId="5612"/>
    <cellStyle name="Normal 2 4 2 4 2 2 4 2 3" xfId="5617"/>
    <cellStyle name="Normal 2 4 2 4 2 2 4 3" xfId="729"/>
    <cellStyle name="Normal 2 4 2 4 2 2 4 3 2" xfId="739"/>
    <cellStyle name="Normal 2 4 2 4 2 2 4 4" xfId="799"/>
    <cellStyle name="Normal 2 4 2 4 2 2 5" xfId="3870"/>
    <cellStyle name="Normal 2 4 2 4 2 2 5 2" xfId="5622"/>
    <cellStyle name="Normal 2 4 2 4 2 2 5 2 2" xfId="5625"/>
    <cellStyle name="Normal 2 4 2 4 2 2 5 3" xfId="876"/>
    <cellStyle name="Normal 2 4 2 4 2 2 6" xfId="33832"/>
    <cellStyle name="Normal 2 4 2 4 2 2 6 2" xfId="33834"/>
    <cellStyle name="Normal 2 4 2 4 2 2 7" xfId="20858"/>
    <cellStyle name="Normal 2 4 2 4 2 3" xfId="7640"/>
    <cellStyle name="Normal 2 4 2 4 2 3 2" xfId="3179"/>
    <cellStyle name="Normal 2 4 2 4 2 3 2 2" xfId="6688"/>
    <cellStyle name="Normal 2 4 2 4 2 3 2 2 2" xfId="6691"/>
    <cellStyle name="Normal 2 4 2 4 2 3 2 2 2 2" xfId="6694"/>
    <cellStyle name="Normal 2 4 2 4 2 3 2 2 2 2 2" xfId="6697"/>
    <cellStyle name="Normal 2 4 2 4 2 3 2 2 2 3" xfId="6701"/>
    <cellStyle name="Normal 2 4 2 4 2 3 2 2 3" xfId="6710"/>
    <cellStyle name="Normal 2 4 2 4 2 3 2 2 3 2" xfId="557"/>
    <cellStyle name="Normal 2 4 2 4 2 3 2 2 4" xfId="6717"/>
    <cellStyle name="Normal 2 4 2 4 2 3 2 3" xfId="5822"/>
    <cellStyle name="Normal 2 4 2 4 2 3 2 3 2" xfId="860"/>
    <cellStyle name="Normal 2 4 2 4 2 3 2 3 2 2" xfId="882"/>
    <cellStyle name="Normal 2 4 2 4 2 3 2 3 3" xfId="934"/>
    <cellStyle name="Normal 2 4 2 4 2 3 2 4" xfId="5827"/>
    <cellStyle name="Normal 2 4 2 4 2 3 2 4 2" xfId="995"/>
    <cellStyle name="Normal 2 4 2 4 2 3 2 5" xfId="5834"/>
    <cellStyle name="Normal 2 4 2 4 2 3 3" xfId="6720"/>
    <cellStyle name="Normal 2 4 2 4 2 3 3 2" xfId="6722"/>
    <cellStyle name="Normal 2 4 2 4 2 3 3 2 2" xfId="6724"/>
    <cellStyle name="Normal 2 4 2 4 2 3 3 2 2 2" xfId="6732"/>
    <cellStyle name="Normal 2 4 2 4 2 3 3 2 3" xfId="6738"/>
    <cellStyle name="Normal 2 4 2 4 2 3 3 3" xfId="5864"/>
    <cellStyle name="Normal 2 4 2 4 2 3 3 3 2" xfId="2213"/>
    <cellStyle name="Normal 2 4 2 4 2 3 3 4" xfId="5869"/>
    <cellStyle name="Normal 2 4 2 4 2 3 4" xfId="3877"/>
    <cellStyle name="Normal 2 4 2 4 2 3 4 2" xfId="6746"/>
    <cellStyle name="Normal 2 4 2 4 2 3 4 2 2" xfId="6753"/>
    <cellStyle name="Normal 2 4 2 4 2 3 4 3" xfId="1162"/>
    <cellStyle name="Normal 2 4 2 4 2 3 5" xfId="6757"/>
    <cellStyle name="Normal 2 4 2 4 2 3 5 2" xfId="6764"/>
    <cellStyle name="Normal 2 4 2 4 2 3 6" xfId="33836"/>
    <cellStyle name="Normal 2 4 2 4 2 4" xfId="33837"/>
    <cellStyle name="Normal 2 4 2 4 2 4 2" xfId="7367"/>
    <cellStyle name="Normal 2 4 2 4 2 4 2 2" xfId="7369"/>
    <cellStyle name="Normal 2 4 2 4 2 4 2 2 2" xfId="704"/>
    <cellStyle name="Normal 2 4 2 4 2 4 2 2 2 2" xfId="7371"/>
    <cellStyle name="Normal 2 4 2 4 2 4 2 2 3" xfId="7380"/>
    <cellStyle name="Normal 2 4 2 4 2 4 2 3" xfId="5892"/>
    <cellStyle name="Normal 2 4 2 4 2 4 2 3 2" xfId="2712"/>
    <cellStyle name="Normal 2 4 2 4 2 4 2 4" xfId="5898"/>
    <cellStyle name="Normal 2 4 2 4 2 4 3" xfId="7386"/>
    <cellStyle name="Normal 2 4 2 4 2 4 3 2" xfId="7388"/>
    <cellStyle name="Normal 2 4 2 4 2 4 3 2 2" xfId="7393"/>
    <cellStyle name="Normal 2 4 2 4 2 4 3 3" xfId="5925"/>
    <cellStyle name="Normal 2 4 2 4 2 4 4" xfId="7398"/>
    <cellStyle name="Normal 2 4 2 4 2 4 4 2" xfId="7404"/>
    <cellStyle name="Normal 2 4 2 4 2 4 5" xfId="7406"/>
    <cellStyle name="Normal 2 4 2 4 2 5" xfId="27269"/>
    <cellStyle name="Normal 2 4 2 4 2 5 2" xfId="7671"/>
    <cellStyle name="Normal 2 4 2 4 2 5 2 2" xfId="7674"/>
    <cellStyle name="Normal 2 4 2 4 2 5 2 2 2" xfId="5111"/>
    <cellStyle name="Normal 2 4 2 4 2 5 2 3" xfId="5941"/>
    <cellStyle name="Normal 2 4 2 4 2 5 3" xfId="7678"/>
    <cellStyle name="Normal 2 4 2 4 2 5 3 2" xfId="2622"/>
    <cellStyle name="Normal 2 4 2 4 2 5 4" xfId="7685"/>
    <cellStyle name="Normal 2 4 2 4 2 6" xfId="27272"/>
    <cellStyle name="Normal 2 4 2 4 2 6 2" xfId="7868"/>
    <cellStyle name="Normal 2 4 2 4 2 6 2 2" xfId="7872"/>
    <cellStyle name="Normal 2 4 2 4 2 6 3" xfId="160"/>
    <cellStyle name="Normal 2 4 2 4 2 7" xfId="27274"/>
    <cellStyle name="Normal 2 4 2 4 2 7 2" xfId="7933"/>
    <cellStyle name="Normal 2 4 2 4 2 8" xfId="27276"/>
    <cellStyle name="Normal 2 4 2 4 3" xfId="7643"/>
    <cellStyle name="Normal 2 4 2 4 3 2" xfId="7648"/>
    <cellStyle name="Normal 2 4 2 4 3 2 2" xfId="8556"/>
    <cellStyle name="Normal 2 4 2 4 3 2 2 2" xfId="8558"/>
    <cellStyle name="Normal 2 4 2 4 3 2 2 2 2" xfId="7601"/>
    <cellStyle name="Normal 2 4 2 4 3 2 2 2 2 2" xfId="5171"/>
    <cellStyle name="Normal 2 4 2 4 3 2 2 2 2 2 2" xfId="5179"/>
    <cellStyle name="Normal 2 4 2 4 3 2 2 2 2 3" xfId="5187"/>
    <cellStyle name="Normal 2 4 2 4 3 2 2 2 3" xfId="2"/>
    <cellStyle name="Normal 2 4 2 4 3 2 2 2 3 2" xfId="399"/>
    <cellStyle name="Normal 2 4 2 4 3 2 2 2 4" xfId="8561"/>
    <cellStyle name="Normal 2 4 2 4 3 2 2 3" xfId="3128"/>
    <cellStyle name="Normal 2 4 2 4 3 2 2 3 2" xfId="5990"/>
    <cellStyle name="Normal 2 4 2 4 3 2 2 3 2 2" xfId="5258"/>
    <cellStyle name="Normal 2 4 2 4 3 2 2 3 3" xfId="6023"/>
    <cellStyle name="Normal 2 4 2 4 3 2 2 4" xfId="6049"/>
    <cellStyle name="Normal 2 4 2 4 3 2 2 4 2" xfId="6057"/>
    <cellStyle name="Normal 2 4 2 4 3 2 2 5" xfId="6075"/>
    <cellStyle name="Normal 2 4 2 4 3 2 3" xfId="8564"/>
    <cellStyle name="Normal 2 4 2 4 3 2 3 2" xfId="8566"/>
    <cellStyle name="Normal 2 4 2 4 3 2 3 2 2" xfId="7820"/>
    <cellStyle name="Normal 2 4 2 4 3 2 3 2 2 2" xfId="5373"/>
    <cellStyle name="Normal 2 4 2 4 3 2 3 2 3" xfId="8569"/>
    <cellStyle name="Normal 2 4 2 4 3 2 3 3" xfId="6110"/>
    <cellStyle name="Normal 2 4 2 4 3 2 3 3 2" xfId="6117"/>
    <cellStyle name="Normal 2 4 2 4 3 2 3 4" xfId="6130"/>
    <cellStyle name="Normal 2 4 2 4 3 2 4" xfId="3892"/>
    <cellStyle name="Normal 2 4 2 4 3 2 4 2" xfId="8573"/>
    <cellStyle name="Normal 2 4 2 4 3 2 4 2 2" xfId="8579"/>
    <cellStyle name="Normal 2 4 2 4 3 2 4 3" xfId="6170"/>
    <cellStyle name="Normal 2 4 2 4 3 2 5" xfId="8581"/>
    <cellStyle name="Normal 2 4 2 4 3 2 5 2" xfId="8585"/>
    <cellStyle name="Normal 2 4 2 4 3 2 6" xfId="33839"/>
    <cellStyle name="Normal 2 4 2 4 3 3" xfId="33840"/>
    <cellStyle name="Normal 2 4 2 4 3 3 2" xfId="8819"/>
    <cellStyle name="Normal 2 4 2 4 3 3 2 2" xfId="8821"/>
    <cellStyle name="Normal 2 4 2 4 3 3 2 2 2" xfId="8826"/>
    <cellStyle name="Normal 2 4 2 4 3 3 2 2 2 2" xfId="6590"/>
    <cellStyle name="Normal 2 4 2 4 3 3 2 2 3" xfId="7742"/>
    <cellStyle name="Normal 2 4 2 4 3 3 2 3" xfId="6212"/>
    <cellStyle name="Normal 2 4 2 4 3 3 2 3 2" xfId="3795"/>
    <cellStyle name="Normal 2 4 2 4 3 3 2 4" xfId="6218"/>
    <cellStyle name="Normal 2 4 2 4 3 3 3" xfId="8829"/>
    <cellStyle name="Normal 2 4 2 4 3 3 3 2" xfId="8831"/>
    <cellStyle name="Normal 2 4 2 4 3 3 3 2 2" xfId="8835"/>
    <cellStyle name="Normal 2 4 2 4 3 3 3 3" xfId="6245"/>
    <cellStyle name="Normal 2 4 2 4 3 3 4" xfId="8838"/>
    <cellStyle name="Normal 2 4 2 4 3 3 4 2" xfId="8844"/>
    <cellStyle name="Normal 2 4 2 4 3 3 5" xfId="8846"/>
    <cellStyle name="Normal 2 4 2 4 3 4" xfId="33841"/>
    <cellStyle name="Normal 2 4 2 4 3 4 2" xfId="9081"/>
    <cellStyle name="Normal 2 4 2 4 3 4 2 2" xfId="9084"/>
    <cellStyle name="Normal 2 4 2 4 3 4 2 2 2" xfId="9089"/>
    <cellStyle name="Normal 2 4 2 4 3 4 2 3" xfId="6291"/>
    <cellStyle name="Normal 2 4 2 4 3 4 3" xfId="9094"/>
    <cellStyle name="Normal 2 4 2 4 3 4 3 2" xfId="9097"/>
    <cellStyle name="Normal 2 4 2 4 3 4 4" xfId="9100"/>
    <cellStyle name="Normal 2 4 2 4 3 5" xfId="27280"/>
    <cellStyle name="Normal 2 4 2 4 3 5 2" xfId="9219"/>
    <cellStyle name="Normal 2 4 2 4 3 5 2 2" xfId="9223"/>
    <cellStyle name="Normal 2 4 2 4 3 5 3" xfId="9228"/>
    <cellStyle name="Normal 2 4 2 4 3 6" xfId="27282"/>
    <cellStyle name="Normal 2 4 2 4 3 6 2" xfId="9323"/>
    <cellStyle name="Normal 2 4 2 4 3 7" xfId="27284"/>
    <cellStyle name="Normal 2 4 2 4 4" xfId="5988"/>
    <cellStyle name="Normal 2 4 2 4 4 2" xfId="5257"/>
    <cellStyle name="Normal 2 4 2 4 4 2 2" xfId="5999"/>
    <cellStyle name="Normal 2 4 2 4 4 2 2 2" xfId="6003"/>
    <cellStyle name="Normal 2 4 2 4 4 2 2 2 2" xfId="9636"/>
    <cellStyle name="Normal 2 4 2 4 4 2 2 2 2 2" xfId="4832"/>
    <cellStyle name="Normal 2 4 2 4 4 2 2 2 3" xfId="9638"/>
    <cellStyle name="Normal 2 4 2 4 4 2 2 3" xfId="6348"/>
    <cellStyle name="Normal 2 4 2 4 4 2 2 3 2" xfId="6355"/>
    <cellStyle name="Normal 2 4 2 4 4 2 2 4" xfId="6378"/>
    <cellStyle name="Normal 2 4 2 4 4 2 3" xfId="6008"/>
    <cellStyle name="Normal 2 4 2 4 4 2 3 2" xfId="9642"/>
    <cellStyle name="Normal 2 4 2 4 4 2 3 2 2" xfId="9644"/>
    <cellStyle name="Normal 2 4 2 4 4 2 3 3" xfId="6423"/>
    <cellStyle name="Normal 2 4 2 4 4 2 4" xfId="9648"/>
    <cellStyle name="Normal 2 4 2 4 4 2 4 2" xfId="9652"/>
    <cellStyle name="Normal 2 4 2 4 4 2 5" xfId="5643"/>
    <cellStyle name="Normal 2 4 2 4 4 3" xfId="33842"/>
    <cellStyle name="Normal 2 4 2 4 4 3 2" xfId="6013"/>
    <cellStyle name="Normal 2 4 2 4 4 3 2 2" xfId="9743"/>
    <cellStyle name="Normal 2 4 2 4 4 3 2 2 2" xfId="4529"/>
    <cellStyle name="Normal 2 4 2 4 4 3 2 3" xfId="6483"/>
    <cellStyle name="Normal 2 4 2 4 4 3 3" xfId="9745"/>
    <cellStyle name="Normal 2 4 2 4 4 3 3 2" xfId="9747"/>
    <cellStyle name="Normal 2 4 2 4 4 3 4" xfId="9749"/>
    <cellStyle name="Normal 2 4 2 4 4 4" xfId="6017"/>
    <cellStyle name="Normal 2 4 2 4 4 4 2" xfId="9858"/>
    <cellStyle name="Normal 2 4 2 4 4 4 2 2" xfId="9862"/>
    <cellStyle name="Normal 2 4 2 4 4 4 3" xfId="9865"/>
    <cellStyle name="Normal 2 4 2 4 4 5" xfId="27287"/>
    <cellStyle name="Normal 2 4 2 4 4 5 2" xfId="1509"/>
    <cellStyle name="Normal 2 4 2 4 4 6" xfId="27289"/>
    <cellStyle name="Normal 2 4 2 4 5" xfId="6022"/>
    <cellStyle name="Normal 2 4 2 4 5 2" xfId="33843"/>
    <cellStyle name="Normal 2 4 2 4 5 2 2" xfId="6031"/>
    <cellStyle name="Normal 2 4 2 4 5 2 2 2" xfId="10096"/>
    <cellStyle name="Normal 2 4 2 4 5 2 2 2 2" xfId="10099"/>
    <cellStyle name="Normal 2 4 2 4 5 2 2 3" xfId="6574"/>
    <cellStyle name="Normal 2 4 2 4 5 2 3" xfId="10101"/>
    <cellStyle name="Normal 2 4 2 4 5 2 3 2" xfId="10103"/>
    <cellStyle name="Normal 2 4 2 4 5 2 4" xfId="10105"/>
    <cellStyle name="Normal 2 4 2 4 5 3" xfId="33844"/>
    <cellStyle name="Normal 2 4 2 4 5 3 2" xfId="10242"/>
    <cellStyle name="Normal 2 4 2 4 5 3 2 2" xfId="10244"/>
    <cellStyle name="Normal 2 4 2 4 5 3 3" xfId="10246"/>
    <cellStyle name="Normal 2 4 2 4 5 4" xfId="33845"/>
    <cellStyle name="Normal 2 4 2 4 5 4 2" xfId="10321"/>
    <cellStyle name="Normal 2 4 2 4 5 5" xfId="27292"/>
    <cellStyle name="Normal 2 4 2 4 6" xfId="6036"/>
    <cellStyle name="Normal 2 4 2 4 6 2" xfId="6041"/>
    <cellStyle name="Normal 2 4 2 4 6 2 2" xfId="10546"/>
    <cellStyle name="Normal 2 4 2 4 6 2 2 2" xfId="10548"/>
    <cellStyle name="Normal 2 4 2 4 6 2 3" xfId="10550"/>
    <cellStyle name="Normal 2 4 2 4 6 3" xfId="33846"/>
    <cellStyle name="Normal 2 4 2 4 6 3 2" xfId="10614"/>
    <cellStyle name="Normal 2 4 2 4 6 4" xfId="33847"/>
    <cellStyle name="Normal 2 4 2 4 7" xfId="6044"/>
    <cellStyle name="Normal 2 4 2 4 7 2" xfId="9124"/>
    <cellStyle name="Normal 2 4 2 4 7 2 2" xfId="9129"/>
    <cellStyle name="Normal 2 4 2 4 7 3" xfId="9140"/>
    <cellStyle name="Normal 2 4 2 4 8" xfId="28539"/>
    <cellStyle name="Normal 2 4 2 4 8 2" xfId="9177"/>
    <cellStyle name="Normal 2 4 2 4 9" xfId="3682"/>
    <cellStyle name="Normal 2 4 2 5" xfId="32439"/>
    <cellStyle name="Normal 2 4 2 5 2" xfId="7660"/>
    <cellStyle name="Normal 2 4 2 5 2 2" xfId="7663"/>
    <cellStyle name="Normal 2 4 2 5 2 2 2" xfId="11786"/>
    <cellStyle name="Normal 2 4 2 5 2 2 2 2" xfId="11788"/>
    <cellStyle name="Normal 2 4 2 5 2 2 2 2 2" xfId="11790"/>
    <cellStyle name="Normal 2 4 2 5 2 2 2 2 2 2" xfId="11794"/>
    <cellStyle name="Normal 2 4 2 5 2 2 2 2 2 2 2" xfId="11796"/>
    <cellStyle name="Normal 2 4 2 5 2 2 2 2 2 3" xfId="11798"/>
    <cellStyle name="Normal 2 4 2 5 2 2 2 2 3" xfId="11802"/>
    <cellStyle name="Normal 2 4 2 5 2 2 2 2 3 2" xfId="11804"/>
    <cellStyle name="Normal 2 4 2 5 2 2 2 2 4" xfId="11807"/>
    <cellStyle name="Normal 2 4 2 5 2 2 2 3" xfId="11809"/>
    <cellStyle name="Normal 2 4 2 5 2 2 2 3 2" xfId="11811"/>
    <cellStyle name="Normal 2 4 2 5 2 2 2 3 2 2" xfId="11816"/>
    <cellStyle name="Normal 2 4 2 5 2 2 2 3 3" xfId="11818"/>
    <cellStyle name="Normal 2 4 2 5 2 2 2 4" xfId="11820"/>
    <cellStyle name="Normal 2 4 2 5 2 2 2 4 2" xfId="11823"/>
    <cellStyle name="Normal 2 4 2 5 2 2 2 5" xfId="97"/>
    <cellStyle name="Normal 2 4 2 5 2 2 3" xfId="11826"/>
    <cellStyle name="Normal 2 4 2 5 2 2 3 2" xfId="11829"/>
    <cellStyle name="Normal 2 4 2 5 2 2 3 2 2" xfId="11831"/>
    <cellStyle name="Normal 2 4 2 5 2 2 3 2 2 2" xfId="2531"/>
    <cellStyle name="Normal 2 4 2 5 2 2 3 2 3" xfId="11833"/>
    <cellStyle name="Normal 2 4 2 5 2 2 3 3" xfId="11835"/>
    <cellStyle name="Normal 2 4 2 5 2 2 3 3 2" xfId="11838"/>
    <cellStyle name="Normal 2 4 2 5 2 2 3 4" xfId="11842"/>
    <cellStyle name="Normal 2 4 2 5 2 2 4" xfId="3943"/>
    <cellStyle name="Normal 2 4 2 5 2 2 4 2" xfId="11847"/>
    <cellStyle name="Normal 2 4 2 5 2 2 4 2 2" xfId="11849"/>
    <cellStyle name="Normal 2 4 2 5 2 2 4 3" xfId="11851"/>
    <cellStyle name="Normal 2 4 2 5 2 2 5" xfId="11855"/>
    <cellStyle name="Normal 2 4 2 5 2 2 5 2" xfId="11858"/>
    <cellStyle name="Normal 2 4 2 5 2 2 6" xfId="33849"/>
    <cellStyle name="Normal 2 4 2 5 2 3" xfId="26081"/>
    <cellStyle name="Normal 2 4 2 5 2 3 2" xfId="12282"/>
    <cellStyle name="Normal 2 4 2 5 2 3 2 2" xfId="12284"/>
    <cellStyle name="Normal 2 4 2 5 2 3 2 2 2" xfId="12286"/>
    <cellStyle name="Normal 2 4 2 5 2 3 2 2 2 2" xfId="12289"/>
    <cellStyle name="Normal 2 4 2 5 2 3 2 2 3" xfId="12293"/>
    <cellStyle name="Normal 2 4 2 5 2 3 2 3" xfId="12296"/>
    <cellStyle name="Normal 2 4 2 5 2 3 2 3 2" xfId="5453"/>
    <cellStyle name="Normal 2 4 2 5 2 3 2 4" xfId="12298"/>
    <cellStyle name="Normal 2 4 2 5 2 3 3" xfId="12301"/>
    <cellStyle name="Normal 2 4 2 5 2 3 3 2" xfId="12303"/>
    <cellStyle name="Normal 2 4 2 5 2 3 3 2 2" xfId="12305"/>
    <cellStyle name="Normal 2 4 2 5 2 3 3 3" xfId="12308"/>
    <cellStyle name="Normal 2 4 2 5 2 3 4" xfId="12311"/>
    <cellStyle name="Normal 2 4 2 5 2 3 4 2" xfId="12313"/>
    <cellStyle name="Normal 2 4 2 5 2 3 5" xfId="12315"/>
    <cellStyle name="Normal 2 4 2 5 2 4" xfId="33850"/>
    <cellStyle name="Normal 2 4 2 5 2 4 2" xfId="12417"/>
    <cellStyle name="Normal 2 4 2 5 2 4 2 2" xfId="12419"/>
    <cellStyle name="Normal 2 4 2 5 2 4 2 2 2" xfId="12421"/>
    <cellStyle name="Normal 2 4 2 5 2 4 2 3" xfId="12425"/>
    <cellStyle name="Normal 2 4 2 5 2 4 3" xfId="12429"/>
    <cellStyle name="Normal 2 4 2 5 2 4 3 2" xfId="12431"/>
    <cellStyle name="Normal 2 4 2 5 2 4 4" xfId="12433"/>
    <cellStyle name="Normal 2 4 2 5 2 5" xfId="27296"/>
    <cellStyle name="Normal 2 4 2 5 2 5 2" xfId="12543"/>
    <cellStyle name="Normal 2 4 2 5 2 5 2 2" xfId="12546"/>
    <cellStyle name="Normal 2 4 2 5 2 5 3" xfId="12550"/>
    <cellStyle name="Normal 2 4 2 5 2 6" xfId="27298"/>
    <cellStyle name="Normal 2 4 2 5 2 6 2" xfId="12610"/>
    <cellStyle name="Normal 2 4 2 5 2 7" xfId="27301"/>
    <cellStyle name="Normal 2 4 2 5 3" xfId="7666"/>
    <cellStyle name="Normal 2 4 2 5 3 2" xfId="33851"/>
    <cellStyle name="Normal 2 4 2 5 3 2 2" xfId="13151"/>
    <cellStyle name="Normal 2 4 2 5 3 2 2 2" xfId="13153"/>
    <cellStyle name="Normal 2 4 2 5 3 2 2 2 2" xfId="13156"/>
    <cellStyle name="Normal 2 4 2 5 3 2 2 2 2 2" xfId="13158"/>
    <cellStyle name="Normal 2 4 2 5 3 2 2 2 3" xfId="13161"/>
    <cellStyle name="Normal 2 4 2 5 3 2 2 3" xfId="13163"/>
    <cellStyle name="Normal 2 4 2 5 3 2 2 3 2" xfId="13165"/>
    <cellStyle name="Normal 2 4 2 5 3 2 2 4" xfId="13168"/>
    <cellStyle name="Normal 2 4 2 5 3 2 3" xfId="13171"/>
    <cellStyle name="Normal 2 4 2 5 3 2 3 2" xfId="13173"/>
    <cellStyle name="Normal 2 4 2 5 3 2 3 2 2" xfId="13175"/>
    <cellStyle name="Normal 2 4 2 5 3 2 3 3" xfId="13177"/>
    <cellStyle name="Normal 2 4 2 5 3 2 4" xfId="13180"/>
    <cellStyle name="Normal 2 4 2 5 3 2 4 2" xfId="13183"/>
    <cellStyle name="Normal 2 4 2 5 3 2 5" xfId="13185"/>
    <cellStyle name="Normal 2 4 2 5 3 3" xfId="33852"/>
    <cellStyle name="Normal 2 4 2 5 3 3 2" xfId="13392"/>
    <cellStyle name="Normal 2 4 2 5 3 3 2 2" xfId="13394"/>
    <cellStyle name="Normal 2 4 2 5 3 3 2 2 2" xfId="13396"/>
    <cellStyle name="Normal 2 4 2 5 3 3 2 3" xfId="13399"/>
    <cellStyle name="Normal 2 4 2 5 3 3 3" xfId="13402"/>
    <cellStyle name="Normal 2 4 2 5 3 3 3 2" xfId="13404"/>
    <cellStyle name="Normal 2 4 2 5 3 3 4" xfId="13406"/>
    <cellStyle name="Normal 2 4 2 5 3 4" xfId="33853"/>
    <cellStyle name="Normal 2 4 2 5 3 4 2" xfId="13555"/>
    <cellStyle name="Normal 2 4 2 5 3 4 2 2" xfId="13558"/>
    <cellStyle name="Normal 2 4 2 5 3 4 3" xfId="13561"/>
    <cellStyle name="Normal 2 4 2 5 3 5" xfId="27304"/>
    <cellStyle name="Normal 2 4 2 5 3 5 2" xfId="13642"/>
    <cellStyle name="Normal 2 4 2 5 3 6" xfId="27306"/>
    <cellStyle name="Normal 2 4 2 5 4" xfId="6056"/>
    <cellStyle name="Normal 2 4 2 5 4 2" xfId="33854"/>
    <cellStyle name="Normal 2 4 2 5 4 2 2" xfId="13885"/>
    <cellStyle name="Normal 2 4 2 5 4 2 2 2" xfId="13887"/>
    <cellStyle name="Normal 2 4 2 5 4 2 2 2 2" xfId="13889"/>
    <cellStyle name="Normal 2 4 2 5 4 2 2 3" xfId="13891"/>
    <cellStyle name="Normal 2 4 2 5 4 2 3" xfId="13894"/>
    <cellStyle name="Normal 2 4 2 5 4 2 3 2" xfId="13896"/>
    <cellStyle name="Normal 2 4 2 5 4 2 4" xfId="13898"/>
    <cellStyle name="Normal 2 4 2 5 4 3" xfId="33855"/>
    <cellStyle name="Normal 2 4 2 5 4 3 2" xfId="13990"/>
    <cellStyle name="Normal 2 4 2 5 4 3 2 2" xfId="13992"/>
    <cellStyle name="Normal 2 4 2 5 4 3 3" xfId="13994"/>
    <cellStyle name="Normal 2 4 2 5 4 4" xfId="33856"/>
    <cellStyle name="Normal 2 4 2 5 4 4 2" xfId="14061"/>
    <cellStyle name="Normal 2 4 2 5 4 5" xfId="27309"/>
    <cellStyle name="Normal 2 4 2 5 5" xfId="33857"/>
    <cellStyle name="Normal 2 4 2 5 5 2" xfId="33858"/>
    <cellStyle name="Normal 2 4 2 5 5 2 2" xfId="14217"/>
    <cellStyle name="Normal 2 4 2 5 5 2 2 2" xfId="14219"/>
    <cellStyle name="Normal 2 4 2 5 5 2 3" xfId="14221"/>
    <cellStyle name="Normal 2 4 2 5 5 3" xfId="33859"/>
    <cellStyle name="Normal 2 4 2 5 5 3 2" xfId="14267"/>
    <cellStyle name="Normal 2 4 2 5 5 4" xfId="33860"/>
    <cellStyle name="Normal 2 4 2 5 6" xfId="6072"/>
    <cellStyle name="Normal 2 4 2 5 6 2" xfId="33862"/>
    <cellStyle name="Normal 2 4 2 5 6 2 2" xfId="14390"/>
    <cellStyle name="Normal 2 4 2 5 6 3" xfId="33863"/>
    <cellStyle name="Normal 2 4 2 5 7" xfId="32482"/>
    <cellStyle name="Normal 2 4 2 5 7 2" xfId="9248"/>
    <cellStyle name="Normal 2 4 2 5 8" xfId="28556"/>
    <cellStyle name="Normal 2 4 2 6" xfId="19841"/>
    <cellStyle name="Normal 2 4 2 6 2" xfId="5940"/>
    <cellStyle name="Normal 2 4 2 6 2 2" xfId="3168"/>
    <cellStyle name="Normal 2 4 2 6 2 2 2" xfId="3175"/>
    <cellStyle name="Normal 2 4 2 6 2 2 2 2" xfId="14957"/>
    <cellStyle name="Normal 2 4 2 6 2 2 2 2 2" xfId="14959"/>
    <cellStyle name="Normal 2 4 2 6 2 2 2 2 2 2" xfId="14961"/>
    <cellStyle name="Normal 2 4 2 6 2 2 2 2 3" xfId="14963"/>
    <cellStyle name="Normal 2 4 2 6 2 2 2 3" xfId="14965"/>
    <cellStyle name="Normal 2 4 2 6 2 2 2 3 2" xfId="451"/>
    <cellStyle name="Normal 2 4 2 6 2 2 2 4" xfId="14968"/>
    <cellStyle name="Normal 2 4 2 6 2 2 3" xfId="14974"/>
    <cellStyle name="Normal 2 4 2 6 2 2 3 2" xfId="14977"/>
    <cellStyle name="Normal 2 4 2 6 2 2 3 2 2" xfId="14980"/>
    <cellStyle name="Normal 2 4 2 6 2 2 3 3" xfId="14983"/>
    <cellStyle name="Normal 2 4 2 6 2 2 4" xfId="14988"/>
    <cellStyle name="Normal 2 4 2 6 2 2 4 2" xfId="14991"/>
    <cellStyle name="Normal 2 4 2 6 2 2 5" xfId="14994"/>
    <cellStyle name="Normal 2 4 2 6 2 3" xfId="3183"/>
    <cellStyle name="Normal 2 4 2 6 2 3 2" xfId="15207"/>
    <cellStyle name="Normal 2 4 2 6 2 3 2 2" xfId="15209"/>
    <cellStyle name="Normal 2 4 2 6 2 3 2 2 2" xfId="15211"/>
    <cellStyle name="Normal 2 4 2 6 2 3 2 3" xfId="15214"/>
    <cellStyle name="Normal 2 4 2 6 2 3 3" xfId="15218"/>
    <cellStyle name="Normal 2 4 2 6 2 3 3 2" xfId="15221"/>
    <cellStyle name="Normal 2 4 2 6 2 3 4" xfId="15224"/>
    <cellStyle name="Normal 2 4 2 6 2 4" xfId="33864"/>
    <cellStyle name="Normal 2 4 2 6 2 4 2" xfId="15246"/>
    <cellStyle name="Normal 2 4 2 6 2 4 2 2" xfId="15248"/>
    <cellStyle name="Normal 2 4 2 6 2 4 3" xfId="15251"/>
    <cellStyle name="Normal 2 4 2 6 2 5" xfId="27313"/>
    <cellStyle name="Normal 2 4 2 6 2 5 2" xfId="15274"/>
    <cellStyle name="Normal 2 4 2 6 2 6" xfId="27315"/>
    <cellStyle name="Normal 2 4 2 6 3" xfId="19845"/>
    <cellStyle name="Normal 2 4 2 6 3 2" xfId="3212"/>
    <cellStyle name="Normal 2 4 2 6 3 2 2" xfId="15516"/>
    <cellStyle name="Normal 2 4 2 6 3 2 2 2" xfId="15518"/>
    <cellStyle name="Normal 2 4 2 6 3 2 2 2 2" xfId="14492"/>
    <cellStyle name="Normal 2 4 2 6 3 2 2 3" xfId="15520"/>
    <cellStyle name="Normal 2 4 2 6 3 2 3" xfId="15524"/>
    <cellStyle name="Normal 2 4 2 6 3 2 3 2" xfId="15528"/>
    <cellStyle name="Normal 2 4 2 6 3 2 4" xfId="15531"/>
    <cellStyle name="Normal 2 4 2 6 3 3" xfId="33865"/>
    <cellStyle name="Normal 2 4 2 6 3 3 2" xfId="15626"/>
    <cellStyle name="Normal 2 4 2 6 3 3 2 2" xfId="15628"/>
    <cellStyle name="Normal 2 4 2 6 3 3 3" xfId="15633"/>
    <cellStyle name="Normal 2 4 2 6 3 4" xfId="33866"/>
    <cellStyle name="Normal 2 4 2 6 3 4 2" xfId="15664"/>
    <cellStyle name="Normal 2 4 2 6 3 5" xfId="27318"/>
    <cellStyle name="Normal 2 4 2 6 4" xfId="5627"/>
    <cellStyle name="Normal 2 4 2 6 4 2" xfId="6087"/>
    <cellStyle name="Normal 2 4 2 6 4 2 2" xfId="15765"/>
    <cellStyle name="Normal 2 4 2 6 4 2 2 2" xfId="15767"/>
    <cellStyle name="Normal 2 4 2 6 4 2 3" xfId="15770"/>
    <cellStyle name="Normal 2 4 2 6 4 3" xfId="33867"/>
    <cellStyle name="Normal 2 4 2 6 4 3 2" xfId="15804"/>
    <cellStyle name="Normal 2 4 2 6 4 4" xfId="33868"/>
    <cellStyle name="Normal 2 4 2 6 5" xfId="6093"/>
    <cellStyle name="Normal 2 4 2 6 5 2" xfId="33869"/>
    <cellStyle name="Normal 2 4 2 6 5 2 2" xfId="15881"/>
    <cellStyle name="Normal 2 4 2 6 5 3" xfId="33870"/>
    <cellStyle name="Normal 2 4 2 6 6" xfId="27580"/>
    <cellStyle name="Normal 2 4 2 6 6 2" xfId="33871"/>
    <cellStyle name="Normal 2 4 2 6 7" xfId="32489"/>
    <cellStyle name="Normal 2 4 2 7" xfId="19847"/>
    <cellStyle name="Normal 2 4 2 7 2" xfId="2634"/>
    <cellStyle name="Normal 2 4 2 7 2 2" xfId="3302"/>
    <cellStyle name="Normal 2 4 2 7 2 2 2" xfId="16268"/>
    <cellStyle name="Normal 2 4 2 7 2 2 2 2" xfId="16271"/>
    <cellStyle name="Normal 2 4 2 7 2 2 2 2 2" xfId="16274"/>
    <cellStyle name="Normal 2 4 2 7 2 2 2 3" xfId="16278"/>
    <cellStyle name="Normal 2 4 2 7 2 2 3" xfId="16282"/>
    <cellStyle name="Normal 2 4 2 7 2 2 3 2" xfId="15329"/>
    <cellStyle name="Normal 2 4 2 7 2 2 4" xfId="16285"/>
    <cellStyle name="Normal 2 4 2 7 2 3" xfId="33872"/>
    <cellStyle name="Normal 2 4 2 7 2 3 2" xfId="16384"/>
    <cellStyle name="Normal 2 4 2 7 2 3 2 2" xfId="16387"/>
    <cellStyle name="Normal 2 4 2 7 2 3 3" xfId="16390"/>
    <cellStyle name="Normal 2 4 2 7 2 4" xfId="33873"/>
    <cellStyle name="Normal 2 4 2 7 2 4 2" xfId="16413"/>
    <cellStyle name="Normal 2 4 2 7 2 5" xfId="27323"/>
    <cellStyle name="Normal 2 4 2 7 3" xfId="19849"/>
    <cellStyle name="Normal 2 4 2 7 3 2" xfId="33874"/>
    <cellStyle name="Normal 2 4 2 7 3 2 2" xfId="16547"/>
    <cellStyle name="Normal 2 4 2 7 3 2 2 2" xfId="16550"/>
    <cellStyle name="Normal 2 4 2 7 3 2 3" xfId="16555"/>
    <cellStyle name="Normal 2 4 2 7 3 3" xfId="33875"/>
    <cellStyle name="Normal 2 4 2 7 3 3 2" xfId="16605"/>
    <cellStyle name="Normal 2 4 2 7 3 4" xfId="33876"/>
    <cellStyle name="Normal 2 4 2 7 4" xfId="6104"/>
    <cellStyle name="Normal 2 4 2 7 4 2" xfId="33877"/>
    <cellStyle name="Normal 2 4 2 7 4 2 2" xfId="16681"/>
    <cellStyle name="Normal 2 4 2 7 4 3" xfId="33878"/>
    <cellStyle name="Normal 2 4 2 7 5" xfId="33879"/>
    <cellStyle name="Normal 2 4 2 7 5 2" xfId="33880"/>
    <cellStyle name="Normal 2 4 2 7 6" xfId="33881"/>
    <cellStyle name="Normal 2 4 2 8" xfId="1427"/>
    <cellStyle name="Normal 2 4 2 8 2" xfId="1437"/>
    <cellStyle name="Normal 2 4 2 8 2 2" xfId="1441"/>
    <cellStyle name="Normal 2 4 2 8 2 2 2" xfId="16952"/>
    <cellStyle name="Normal 2 4 2 8 2 2 2 2" xfId="16956"/>
    <cellStyle name="Normal 2 4 2 8 2 2 3" xfId="16960"/>
    <cellStyle name="Normal 2 4 2 8 2 3" xfId="33882"/>
    <cellStyle name="Normal 2 4 2 8 2 3 2" xfId="17024"/>
    <cellStyle name="Normal 2 4 2 8 2 4" xfId="33883"/>
    <cellStyle name="Normal 2 4 2 8 3" xfId="354"/>
    <cellStyle name="Normal 2 4 2 8 3 2" xfId="33884"/>
    <cellStyle name="Normal 2 4 2 8 3 2 2" xfId="17159"/>
    <cellStyle name="Normal 2 4 2 8 3 3" xfId="16294"/>
    <cellStyle name="Normal 2 4 2 8 4" xfId="33885"/>
    <cellStyle name="Normal 2 4 2 8 4 2" xfId="33886"/>
    <cellStyle name="Normal 2 4 2 8 5" xfId="33887"/>
    <cellStyle name="Normal 2 4 2 9" xfId="1278"/>
    <cellStyle name="Normal 2 4 2 9 2" xfId="1287"/>
    <cellStyle name="Normal 2 4 2 9 2 2" xfId="33888"/>
    <cellStyle name="Normal 2 4 2 9 2 2 2" xfId="17422"/>
    <cellStyle name="Normal 2 4 2 9 2 3" xfId="33889"/>
    <cellStyle name="Normal 2 4 2 9 3" xfId="33890"/>
    <cellStyle name="Normal 2 4 2 9 3 2" xfId="33891"/>
    <cellStyle name="Normal 2 4 2 9 4" xfId="32608"/>
    <cellStyle name="Normal 2 4 3" xfId="32441"/>
    <cellStyle name="Normal 2 4 3 10" xfId="33893"/>
    <cellStyle name="Normal 2 4 3 10 2" xfId="33894"/>
    <cellStyle name="Normal 2 4 3 11" xfId="33895"/>
    <cellStyle name="Normal 2 4 3 2" xfId="32444"/>
    <cellStyle name="Normal 2 4 3 2 10" xfId="33896"/>
    <cellStyle name="Normal 2 4 3 2 2" xfId="7734"/>
    <cellStyle name="Normal 2 4 3 2 2 2" xfId="7737"/>
    <cellStyle name="Normal 2 4 3 2 2 2 2" xfId="7745"/>
    <cellStyle name="Normal 2 4 3 2 2 2 2 2" xfId="7419"/>
    <cellStyle name="Normal 2 4 3 2 2 2 2 2 2" xfId="22933"/>
    <cellStyle name="Normal 2 4 3 2 2 2 2 2 2 2" xfId="22936"/>
    <cellStyle name="Normal 2 4 3 2 2 2 2 2 2 2 2" xfId="21274"/>
    <cellStyle name="Normal 2 4 3 2 2 2 2 2 2 2 2 2" xfId="33897"/>
    <cellStyle name="Normal 2 4 3 2 2 2 2 2 2 2 2 2 2" xfId="11881"/>
    <cellStyle name="Normal 2 4 3 2 2 2 2 2 2 2 2 3" xfId="33898"/>
    <cellStyle name="Normal 2 4 3 2 2 2 2 2 2 2 3" xfId="12045"/>
    <cellStyle name="Normal 2 4 3 2 2 2 2 2 2 2 3 2" xfId="33899"/>
    <cellStyle name="Normal 2 4 3 2 2 2 2 2 2 2 4" xfId="33901"/>
    <cellStyle name="Normal 2 4 3 2 2 2 2 2 2 3" xfId="22940"/>
    <cellStyle name="Normal 2 4 3 2 2 2 2 2 2 3 2" xfId="33902"/>
    <cellStyle name="Normal 2 4 3 2 2 2 2 2 2 3 2 2" xfId="33903"/>
    <cellStyle name="Normal 2 4 3 2 2 2 2 2 2 3 3" xfId="33904"/>
    <cellStyle name="Normal 2 4 3 2 2 2 2 2 2 4" xfId="33064"/>
    <cellStyle name="Normal 2 4 3 2 2 2 2 2 2 4 2" xfId="33066"/>
    <cellStyle name="Normal 2 4 3 2 2 2 2 2 2 5" xfId="33068"/>
    <cellStyle name="Normal 2 4 3 2 2 2 2 2 3" xfId="22942"/>
    <cellStyle name="Normal 2 4 3 2 2 2 2 2 3 2" xfId="22944"/>
    <cellStyle name="Normal 2 4 3 2 2 2 2 2 3 2 2" xfId="33905"/>
    <cellStyle name="Normal 2 4 3 2 2 2 2 2 3 2 2 2" xfId="33906"/>
    <cellStyle name="Normal 2 4 3 2 2 2 2 2 3 2 3" xfId="33907"/>
    <cellStyle name="Normal 2 4 3 2 2 2 2 2 3 3" xfId="33908"/>
    <cellStyle name="Normal 2 4 3 2 2 2 2 2 3 3 2" xfId="33909"/>
    <cellStyle name="Normal 2 4 3 2 2 2 2 2 3 4" xfId="33071"/>
    <cellStyle name="Normal 2 4 3 2 2 2 2 2 4" xfId="22947"/>
    <cellStyle name="Normal 2 4 3 2 2 2 2 2 4 2" xfId="30841"/>
    <cellStyle name="Normal 2 4 3 2 2 2 2 2 4 2 2" xfId="30843"/>
    <cellStyle name="Normal 2 4 3 2 2 2 2 2 4 3" xfId="30845"/>
    <cellStyle name="Normal 2 4 3 2 2 2 2 2 5" xfId="30847"/>
    <cellStyle name="Normal 2 4 3 2 2 2 2 2 5 2" xfId="30849"/>
    <cellStyle name="Normal 2 4 3 2 2 2 2 2 6" xfId="19311"/>
    <cellStyle name="Normal 2 4 3 2 2 2 2 3" xfId="22949"/>
    <cellStyle name="Normal 2 4 3 2 2 2 2 3 2" xfId="22952"/>
    <cellStyle name="Normal 2 4 3 2 2 2 2 3 2 2" xfId="22955"/>
    <cellStyle name="Normal 2 4 3 2 2 2 2 3 2 2 2" xfId="21291"/>
    <cellStyle name="Normal 2 4 3 2 2 2 2 3 2 2 2 2" xfId="33910"/>
    <cellStyle name="Normal 2 4 3 2 2 2 2 3 2 2 3" xfId="2120"/>
    <cellStyle name="Normal 2 4 3 2 2 2 2 3 2 3" xfId="33912"/>
    <cellStyle name="Normal 2 4 3 2 2 2 2 3 2 3 2" xfId="33913"/>
    <cellStyle name="Normal 2 4 3 2 2 2 2 3 2 4" xfId="24115"/>
    <cellStyle name="Normal 2 4 3 2 2 2 2 3 3" xfId="22958"/>
    <cellStyle name="Normal 2 4 3 2 2 2 2 3 3 2" xfId="33915"/>
    <cellStyle name="Normal 2 4 3 2 2 2 2 3 3 2 2" xfId="33917"/>
    <cellStyle name="Normal 2 4 3 2 2 2 2 3 3 3" xfId="33919"/>
    <cellStyle name="Normal 2 4 3 2 2 2 2 3 4" xfId="8280"/>
    <cellStyle name="Normal 2 4 3 2 2 2 2 3 4 2" xfId="8284"/>
    <cellStyle name="Normal 2 4 3 2 2 2 2 3 5" xfId="8295"/>
    <cellStyle name="Normal 2 4 3 2 2 2 2 4" xfId="22960"/>
    <cellStyle name="Normal 2 4 3 2 2 2 2 4 2" xfId="22963"/>
    <cellStyle name="Normal 2 4 3 2 2 2 2 4 2 2" xfId="33920"/>
    <cellStyle name="Normal 2 4 3 2 2 2 2 4 2 2 2" xfId="33921"/>
    <cellStyle name="Normal 2 4 3 2 2 2 2 4 2 3" xfId="33922"/>
    <cellStyle name="Normal 2 4 3 2 2 2 2 4 3" xfId="33924"/>
    <cellStyle name="Normal 2 4 3 2 2 2 2 4 3 2" xfId="33926"/>
    <cellStyle name="Normal 2 4 3 2 2 2 2 4 4" xfId="8318"/>
    <cellStyle name="Normal 2 4 3 2 2 2 2 5" xfId="22965"/>
    <cellStyle name="Normal 2 4 3 2 2 2 2 5 2" xfId="32532"/>
    <cellStyle name="Normal 2 4 3 2 2 2 2 5 2 2" xfId="33927"/>
    <cellStyle name="Normal 2 4 3 2 2 2 2 5 3" xfId="33932"/>
    <cellStyle name="Normal 2 4 3 2 2 2 2 6" xfId="23242"/>
    <cellStyle name="Normal 2 4 3 2 2 2 2 6 2" xfId="23245"/>
    <cellStyle name="Normal 2 4 3 2 2 2 2 7" xfId="22401"/>
    <cellStyle name="Normal 2 4 3 2 2 2 3" xfId="3609"/>
    <cellStyle name="Normal 2 4 3 2 2 2 3 2" xfId="23031"/>
    <cellStyle name="Normal 2 4 3 2 2 2 3 2 2" xfId="23033"/>
    <cellStyle name="Normal 2 4 3 2 2 2 3 2 2 2" xfId="23035"/>
    <cellStyle name="Normal 2 4 3 2 2 2 3 2 2 2 2" xfId="33933"/>
    <cellStyle name="Normal 2 4 3 2 2 2 3 2 2 2 2 2" xfId="33934"/>
    <cellStyle name="Normal 2 4 3 2 2 2 3 2 2 2 3" xfId="1286"/>
    <cellStyle name="Normal 2 4 3 2 2 2 3 2 2 3" xfId="33935"/>
    <cellStyle name="Normal 2 4 3 2 2 2 3 2 2 3 2" xfId="33936"/>
    <cellStyle name="Normal 2 4 3 2 2 2 3 2 2 4" xfId="10977"/>
    <cellStyle name="Normal 2 4 3 2 2 2 3 2 3" xfId="23038"/>
    <cellStyle name="Normal 2 4 3 2 2 2 3 2 3 2" xfId="33937"/>
    <cellStyle name="Normal 2 4 3 2 2 2 3 2 3 2 2" xfId="25929"/>
    <cellStyle name="Normal 2 4 3 2 2 2 3 2 3 3" xfId="33938"/>
    <cellStyle name="Normal 2 4 3 2 2 2 3 2 4" xfId="30852"/>
    <cellStyle name="Normal 2 4 3 2 2 2 3 2 4 2" xfId="30854"/>
    <cellStyle name="Normal 2 4 3 2 2 2 3 2 5" xfId="30857"/>
    <cellStyle name="Normal 2 4 3 2 2 2 3 3" xfId="23040"/>
    <cellStyle name="Normal 2 4 3 2 2 2 3 3 2" xfId="23043"/>
    <cellStyle name="Normal 2 4 3 2 2 2 3 3 2 2" xfId="33939"/>
    <cellStyle name="Normal 2 4 3 2 2 2 3 3 2 2 2" xfId="33940"/>
    <cellStyle name="Normal 2 4 3 2 2 2 3 3 2 3" xfId="33941"/>
    <cellStyle name="Normal 2 4 3 2 2 2 3 3 3" xfId="33943"/>
    <cellStyle name="Normal 2 4 3 2 2 2 3 3 3 2" xfId="33945"/>
    <cellStyle name="Normal 2 4 3 2 2 2 3 3 4" xfId="3671"/>
    <cellStyle name="Normal 2 4 3 2 2 2 3 4" xfId="23045"/>
    <cellStyle name="Normal 2 4 3 2 2 2 3 4 2" xfId="30489"/>
    <cellStyle name="Normal 2 4 3 2 2 2 3 4 2 2" xfId="30491"/>
    <cellStyle name="Normal 2 4 3 2 2 2 3 4 3" xfId="30495"/>
    <cellStyle name="Normal 2 4 3 2 2 2 3 5" xfId="24885"/>
    <cellStyle name="Normal 2 4 3 2 2 2 3 5 2" xfId="24888"/>
    <cellStyle name="Normal 2 4 3 2 2 2 3 6" xfId="23250"/>
    <cellStyle name="Normal 2 4 3 2 2 2 4" xfId="27865"/>
    <cellStyle name="Normal 2 4 3 2 2 2 4 2" xfId="23077"/>
    <cellStyle name="Normal 2 4 3 2 2 2 4 2 2" xfId="23079"/>
    <cellStyle name="Normal 2 4 3 2 2 2 4 2 2 2" xfId="33946"/>
    <cellStyle name="Normal 2 4 3 2 2 2 4 2 2 2 2" xfId="33947"/>
    <cellStyle name="Normal 2 4 3 2 2 2 4 2 2 3" xfId="33948"/>
    <cellStyle name="Normal 2 4 3 2 2 2 4 2 3" xfId="33949"/>
    <cellStyle name="Normal 2 4 3 2 2 2 4 2 3 2" xfId="33950"/>
    <cellStyle name="Normal 2 4 3 2 2 2 4 2 4" xfId="30862"/>
    <cellStyle name="Normal 2 4 3 2 2 2 4 3" xfId="12672"/>
    <cellStyle name="Normal 2 4 3 2 2 2 4 3 2" xfId="12675"/>
    <cellStyle name="Normal 2 4 3 2 2 2 4 3 2 2" xfId="12677"/>
    <cellStyle name="Normal 2 4 3 2 2 2 4 3 3" xfId="12690"/>
    <cellStyle name="Normal 2 4 3 2 2 2 4 4" xfId="12699"/>
    <cellStyle name="Normal 2 4 3 2 2 2 4 4 2" xfId="12703"/>
    <cellStyle name="Normal 2 4 3 2 2 2 4 5" xfId="12713"/>
    <cellStyle name="Normal 2 4 3 2 2 2 5" xfId="33951"/>
    <cellStyle name="Normal 2 4 3 2 2 2 5 2" xfId="23098"/>
    <cellStyle name="Normal 2 4 3 2 2 2 5 2 2" xfId="33952"/>
    <cellStyle name="Normal 2 4 3 2 2 2 5 2 2 2" xfId="33953"/>
    <cellStyle name="Normal 2 4 3 2 2 2 5 2 3" xfId="33954"/>
    <cellStyle name="Normal 2 4 3 2 2 2 5 3" xfId="12731"/>
    <cellStyle name="Normal 2 4 3 2 2 2 5 3 2" xfId="12733"/>
    <cellStyle name="Normal 2 4 3 2 2 2 5 4" xfId="12744"/>
    <cellStyle name="Normal 2 4 3 2 2 2 6" xfId="2687"/>
    <cellStyle name="Normal 2 4 3 2 2 2 6 2" xfId="33956"/>
    <cellStyle name="Normal 2 4 3 2 2 2 6 2 2" xfId="26141"/>
    <cellStyle name="Normal 2 4 3 2 2 2 6 3" xfId="12754"/>
    <cellStyle name="Normal 2 4 3 2 2 2 7" xfId="33958"/>
    <cellStyle name="Normal 2 4 3 2 2 2 7 2" xfId="33960"/>
    <cellStyle name="Normal 2 4 3 2 2 2 8" xfId="33962"/>
    <cellStyle name="Normal 2 4 3 2 2 3" xfId="7750"/>
    <cellStyle name="Normal 2 4 3 2 2 3 2" xfId="3819"/>
    <cellStyle name="Normal 2 4 3 2 2 3 2 2" xfId="23207"/>
    <cellStyle name="Normal 2 4 3 2 2 3 2 2 2" xfId="23209"/>
    <cellStyle name="Normal 2 4 3 2 2 3 2 2 2 2" xfId="23212"/>
    <cellStyle name="Normal 2 4 3 2 2 3 2 2 2 2 2" xfId="33963"/>
    <cellStyle name="Normal 2 4 3 2 2 3 2 2 2 2 2 2" xfId="26936"/>
    <cellStyle name="Normal 2 4 3 2 2 3 2 2 2 2 3" xfId="33964"/>
    <cellStyle name="Normal 2 4 3 2 2 3 2 2 2 3" xfId="22332"/>
    <cellStyle name="Normal 2 4 3 2 2 3 2 2 2 3 2" xfId="33965"/>
    <cellStyle name="Normal 2 4 3 2 2 3 2 2 2 4" xfId="33146"/>
    <cellStyle name="Normal 2 4 3 2 2 3 2 2 3" xfId="23216"/>
    <cellStyle name="Normal 2 4 3 2 2 3 2 2 3 2" xfId="33966"/>
    <cellStyle name="Normal 2 4 3 2 2 3 2 2 3 2 2" xfId="33967"/>
    <cellStyle name="Normal 2 4 3 2 2 3 2 2 3 3" xfId="26266"/>
    <cellStyle name="Normal 2 4 3 2 2 3 2 2 4" xfId="30906"/>
    <cellStyle name="Normal 2 4 3 2 2 3 2 2 4 2" xfId="30908"/>
    <cellStyle name="Normal 2 4 3 2 2 3 2 2 5" xfId="30910"/>
    <cellStyle name="Normal 2 4 3 2 2 3 2 3" xfId="23219"/>
    <cellStyle name="Normal 2 4 3 2 2 3 2 3 2" xfId="23222"/>
    <cellStyle name="Normal 2 4 3 2 2 3 2 3 2 2" xfId="33968"/>
    <cellStyle name="Normal 2 4 3 2 2 3 2 3 2 2 2" xfId="33969"/>
    <cellStyle name="Normal 2 4 3 2 2 3 2 3 2 3" xfId="33970"/>
    <cellStyle name="Normal 2 4 3 2 2 3 2 3 3" xfId="33972"/>
    <cellStyle name="Normal 2 4 3 2 2 3 2 3 3 2" xfId="33974"/>
    <cellStyle name="Normal 2 4 3 2 2 3 2 3 4" xfId="8419"/>
    <cellStyle name="Normal 2 4 3 2 2 3 2 4" xfId="23225"/>
    <cellStyle name="Normal 2 4 3 2 2 3 2 4 2" xfId="16176"/>
    <cellStyle name="Normal 2 4 3 2 2 3 2 4 2 2" xfId="16178"/>
    <cellStyle name="Normal 2 4 3 2 2 3 2 4 3" xfId="16181"/>
    <cellStyle name="Normal 2 4 3 2 2 3 2 5" xfId="31502"/>
    <cellStyle name="Normal 2 4 3 2 2 3 2 5 2" xfId="16206"/>
    <cellStyle name="Normal 2 4 3 2 2 3 2 6" xfId="23265"/>
    <cellStyle name="Normal 2 4 3 2 2 3 3" xfId="33975"/>
    <cellStyle name="Normal 2 4 3 2 2 3 3 2" xfId="23277"/>
    <cellStyle name="Normal 2 4 3 2 2 3 3 2 2" xfId="23279"/>
    <cellStyle name="Normal 2 4 3 2 2 3 3 2 2 2" xfId="31529"/>
    <cellStyle name="Normal 2 4 3 2 2 3 3 2 2 2 2" xfId="33976"/>
    <cellStyle name="Normal 2 4 3 2 2 3 3 2 2 3" xfId="33977"/>
    <cellStyle name="Normal 2 4 3 2 2 3 3 2 3" xfId="33978"/>
    <cellStyle name="Normal 2 4 3 2 2 3 3 2 3 2" xfId="8869"/>
    <cellStyle name="Normal 2 4 3 2 2 3 3 2 4" xfId="30914"/>
    <cellStyle name="Normal 2 4 3 2 2 3 3 3" xfId="23282"/>
    <cellStyle name="Normal 2 4 3 2 2 3 3 3 2" xfId="33979"/>
    <cellStyle name="Normal 2 4 3 2 2 3 3 3 2 2" xfId="33980"/>
    <cellStyle name="Normal 2 4 3 2 2 3 3 3 3" xfId="33982"/>
    <cellStyle name="Normal 2 4 3 2 2 3 3 4" xfId="30505"/>
    <cellStyle name="Normal 2 4 3 2 2 3 3 4 2" xfId="16228"/>
    <cellStyle name="Normal 2 4 3 2 2 3 3 5" xfId="24899"/>
    <cellStyle name="Normal 2 4 3 2 2 3 4" xfId="28311"/>
    <cellStyle name="Normal 2 4 3 2 2 3 4 2" xfId="23298"/>
    <cellStyle name="Normal 2 4 3 2 2 3 4 2 2" xfId="33983"/>
    <cellStyle name="Normal 2 4 3 2 2 3 4 2 2 2" xfId="33985"/>
    <cellStyle name="Normal 2 4 3 2 2 3 4 2 3" xfId="33987"/>
    <cellStyle name="Normal 2 4 3 2 2 3 4 3" xfId="12777"/>
    <cellStyle name="Normal 2 4 3 2 2 3 4 3 2" xfId="12780"/>
    <cellStyle name="Normal 2 4 3 2 2 3 4 4" xfId="12790"/>
    <cellStyle name="Normal 2 4 3 2 2 3 5" xfId="14528"/>
    <cellStyle name="Normal 2 4 3 2 2 3 5 2" xfId="33989"/>
    <cellStyle name="Normal 2 4 3 2 2 3 5 2 2" xfId="33990"/>
    <cellStyle name="Normal 2 4 3 2 2 3 5 3" xfId="12806"/>
    <cellStyle name="Normal 2 4 3 2 2 3 6" xfId="33993"/>
    <cellStyle name="Normal 2 4 3 2 2 3 6 2" xfId="33995"/>
    <cellStyle name="Normal 2 4 3 2 2 3 7" xfId="33997"/>
    <cellStyle name="Normal 2 4 3 2 2 4" xfId="7755"/>
    <cellStyle name="Normal 2 4 3 2 2 4 2" xfId="33998"/>
    <cellStyle name="Normal 2 4 3 2 2 4 2 2" xfId="23350"/>
    <cellStyle name="Normal 2 4 3 2 2 4 2 2 2" xfId="23352"/>
    <cellStyle name="Normal 2 4 3 2 2 4 2 2 2 2" xfId="33999"/>
    <cellStyle name="Normal 2 4 3 2 2 4 2 2 2 2 2" xfId="34000"/>
    <cellStyle name="Normal 2 4 3 2 2 4 2 2 2 3" xfId="6617"/>
    <cellStyle name="Normal 2 4 3 2 2 4 2 2 3" xfId="34002"/>
    <cellStyle name="Normal 2 4 3 2 2 4 2 2 3 2" xfId="486"/>
    <cellStyle name="Normal 2 4 3 2 2 4 2 2 4" xfId="30960"/>
    <cellStyle name="Normal 2 4 3 2 2 4 2 3" xfId="23355"/>
    <cellStyle name="Normal 2 4 3 2 2 4 2 3 2" xfId="34003"/>
    <cellStyle name="Normal 2 4 3 2 2 4 2 3 2 2" xfId="34004"/>
    <cellStyle name="Normal 2 4 3 2 2 4 2 3 3" xfId="34007"/>
    <cellStyle name="Normal 2 4 3 2 2 4 2 4" xfId="34008"/>
    <cellStyle name="Normal 2 4 3 2 2 4 2 4 2" xfId="16342"/>
    <cellStyle name="Normal 2 4 3 2 2 4 2 5" xfId="31517"/>
    <cellStyle name="Normal 2 4 3 2 2 4 3" xfId="34009"/>
    <cellStyle name="Normal 2 4 3 2 2 4 3 2" xfId="23369"/>
    <cellStyle name="Normal 2 4 3 2 2 4 3 2 2" xfId="34010"/>
    <cellStyle name="Normal 2 4 3 2 2 4 3 2 2 2" xfId="34011"/>
    <cellStyle name="Normal 2 4 3 2 2 4 3 2 3" xfId="34013"/>
    <cellStyle name="Normal 2 4 3 2 2 4 3 3" xfId="34014"/>
    <cellStyle name="Normal 2 4 3 2 2 4 3 3 2" xfId="34015"/>
    <cellStyle name="Normal 2 4 3 2 2 4 3 4" xfId="30513"/>
    <cellStyle name="Normal 2 4 3 2 2 4 4" xfId="34016"/>
    <cellStyle name="Normal 2 4 3 2 2 4 4 2" xfId="34017"/>
    <cellStyle name="Normal 2 4 3 2 2 4 4 2 2" xfId="34018"/>
    <cellStyle name="Normal 2 4 3 2 2 4 4 3" xfId="12825"/>
    <cellStyle name="Normal 2 4 3 2 2 4 5" xfId="34021"/>
    <cellStyle name="Normal 2 4 3 2 2 4 5 2" xfId="34023"/>
    <cellStyle name="Normal 2 4 3 2 2 4 6" xfId="34026"/>
    <cellStyle name="Normal 2 4 3 2 2 5" xfId="34027"/>
    <cellStyle name="Normal 2 4 3 2 2 5 2" xfId="34028"/>
    <cellStyle name="Normal 2 4 3 2 2 5 2 2" xfId="19493"/>
    <cellStyle name="Normal 2 4 3 2 2 5 2 2 2" xfId="19496"/>
    <cellStyle name="Normal 2 4 3 2 2 5 2 2 2 2" xfId="34029"/>
    <cellStyle name="Normal 2 4 3 2 2 5 2 2 3" xfId="34031"/>
    <cellStyle name="Normal 2 4 3 2 2 5 2 3" xfId="19501"/>
    <cellStyle name="Normal 2 4 3 2 2 5 2 3 2" xfId="34032"/>
    <cellStyle name="Normal 2 4 3 2 2 5 2 4" xfId="34033"/>
    <cellStyle name="Normal 2 4 3 2 2 5 3" xfId="15322"/>
    <cellStyle name="Normal 2 4 3 2 2 5 3 2" xfId="19531"/>
    <cellStyle name="Normal 2 4 3 2 2 5 3 2 2" xfId="34034"/>
    <cellStyle name="Normal 2 4 3 2 2 5 3 3" xfId="34035"/>
    <cellStyle name="Normal 2 4 3 2 2 5 4" xfId="34036"/>
    <cellStyle name="Normal 2 4 3 2 2 5 4 2" xfId="34037"/>
    <cellStyle name="Normal 2 4 3 2 2 5 5" xfId="34039"/>
    <cellStyle name="Normal 2 4 3 2 2 6" xfId="34040"/>
    <cellStyle name="Normal 2 4 3 2 2 6 2" xfId="34041"/>
    <cellStyle name="Normal 2 4 3 2 2 6 2 2" xfId="20211"/>
    <cellStyle name="Normal 2 4 3 2 2 6 2 2 2" xfId="34042"/>
    <cellStyle name="Normal 2 4 3 2 2 6 2 3" xfId="34043"/>
    <cellStyle name="Normal 2 4 3 2 2 6 3" xfId="34044"/>
    <cellStyle name="Normal 2 4 3 2 2 6 3 2" xfId="34045"/>
    <cellStyle name="Normal 2 4 3 2 2 6 4" xfId="34046"/>
    <cellStyle name="Normal 2 4 3 2 2 7" xfId="34047"/>
    <cellStyle name="Normal 2 4 3 2 2 7 2" xfId="34048"/>
    <cellStyle name="Normal 2 4 3 2 2 7 2 2" xfId="34049"/>
    <cellStyle name="Normal 2 4 3 2 2 7 3" xfId="34050"/>
    <cellStyle name="Normal 2 4 3 2 2 8" xfId="34051"/>
    <cellStyle name="Normal 2 4 3 2 2 8 2" xfId="34052"/>
    <cellStyle name="Normal 2 4 3 2 2 9" xfId="34053"/>
    <cellStyle name="Normal 2 4 3 2 3" xfId="7757"/>
    <cellStyle name="Normal 2 4 3 2 3 2" xfId="7760"/>
    <cellStyle name="Normal 2 4 3 2 3 2 2" xfId="7764"/>
    <cellStyle name="Normal 2 4 3 2 3 2 2 2" xfId="25374"/>
    <cellStyle name="Normal 2 4 3 2 3 2 2 2 2" xfId="25376"/>
    <cellStyle name="Normal 2 4 3 2 3 2 2 2 2 2" xfId="14422"/>
    <cellStyle name="Normal 2 4 3 2 3 2 2 2 2 2 2" xfId="34054"/>
    <cellStyle name="Normal 2 4 3 2 3 2 2 2 2 2 2 2" xfId="34055"/>
    <cellStyle name="Normal 2 4 3 2 3 2 2 2 2 2 3" xfId="34056"/>
    <cellStyle name="Normal 2 4 3 2 3 2 2 2 2 3" xfId="34057"/>
    <cellStyle name="Normal 2 4 3 2 3 2 2 2 2 3 2" xfId="34058"/>
    <cellStyle name="Normal 2 4 3 2 3 2 2 2 2 4" xfId="33325"/>
    <cellStyle name="Normal 2 4 3 2 3 2 2 2 3" xfId="25379"/>
    <cellStyle name="Normal 2 4 3 2 3 2 2 2 3 2" xfId="29022"/>
    <cellStyle name="Normal 2 4 3 2 3 2 2 2 3 2 2" xfId="34059"/>
    <cellStyle name="Normal 2 4 3 2 3 2 2 2 3 3" xfId="34060"/>
    <cellStyle name="Normal 2 4 3 2 3 2 2 2 4" xfId="29026"/>
    <cellStyle name="Normal 2 4 3 2 3 2 2 2 4 2" xfId="31045"/>
    <cellStyle name="Normal 2 4 3 2 3 2 2 2 5" xfId="31048"/>
    <cellStyle name="Normal 2 4 3 2 3 2 2 3" xfId="18394"/>
    <cellStyle name="Normal 2 4 3 2 3 2 2 3 2" xfId="18399"/>
    <cellStyle name="Normal 2 4 3 2 3 2 2 3 2 2" xfId="18404"/>
    <cellStyle name="Normal 2 4 3 2 3 2 2 3 2 2 2" xfId="18408"/>
    <cellStyle name="Normal 2 4 3 2 3 2 2 3 2 3" xfId="18419"/>
    <cellStyle name="Normal 2 4 3 2 3 2 2 3 3" xfId="18427"/>
    <cellStyle name="Normal 2 4 3 2 3 2 2 3 3 2" xfId="18434"/>
    <cellStyle name="Normal 2 4 3 2 3 2 2 3 4" xfId="2800"/>
    <cellStyle name="Normal 2 4 3 2 3 2 2 4" xfId="18440"/>
    <cellStyle name="Normal 2 4 3 2 3 2 2 4 2" xfId="18445"/>
    <cellStyle name="Normal 2 4 3 2 3 2 2 4 2 2" xfId="16819"/>
    <cellStyle name="Normal 2 4 3 2 3 2 2 4 3" xfId="18455"/>
    <cellStyle name="Normal 2 4 3 2 3 2 2 5" xfId="18458"/>
    <cellStyle name="Normal 2 4 3 2 3 2 2 5 2" xfId="18460"/>
    <cellStyle name="Normal 2 4 3 2 3 2 2 6" xfId="18469"/>
    <cellStyle name="Normal 2 4 3 2 3 2 3" xfId="34061"/>
    <cellStyle name="Normal 2 4 3 2 3 2 3 2" xfId="25408"/>
    <cellStyle name="Normal 2 4 3 2 3 2 3 2 2" xfId="25410"/>
    <cellStyle name="Normal 2 4 3 2 3 2 3 2 2 2" xfId="34062"/>
    <cellStyle name="Normal 2 4 3 2 3 2 3 2 2 2 2" xfId="34064"/>
    <cellStyle name="Normal 2 4 3 2 3 2 3 2 2 3" xfId="34065"/>
    <cellStyle name="Normal 2 4 3 2 3 2 3 2 3" xfId="29042"/>
    <cellStyle name="Normal 2 4 3 2 3 2 3 2 3 2" xfId="34066"/>
    <cellStyle name="Normal 2 4 3 2 3 2 3 2 4" xfId="31054"/>
    <cellStyle name="Normal 2 4 3 2 3 2 3 3" xfId="18478"/>
    <cellStyle name="Normal 2 4 3 2 3 2 3 3 2" xfId="18482"/>
    <cellStyle name="Normal 2 4 3 2 3 2 3 3 2 2" xfId="18487"/>
    <cellStyle name="Normal 2 4 3 2 3 2 3 3 3" xfId="18495"/>
    <cellStyle name="Normal 2 4 3 2 3 2 3 4" xfId="18500"/>
    <cellStyle name="Normal 2 4 3 2 3 2 3 4 2" xfId="18503"/>
    <cellStyle name="Normal 2 4 3 2 3 2 3 5" xfId="18511"/>
    <cellStyle name="Normal 2 4 3 2 3 2 4" xfId="34067"/>
    <cellStyle name="Normal 2 4 3 2 3 2 4 2" xfId="25432"/>
    <cellStyle name="Normal 2 4 3 2 3 2 4 2 2" xfId="34069"/>
    <cellStyle name="Normal 2 4 3 2 3 2 4 2 2 2" xfId="34071"/>
    <cellStyle name="Normal 2 4 3 2 3 2 4 2 3" xfId="34073"/>
    <cellStyle name="Normal 2 4 3 2 3 2 4 3" xfId="12882"/>
    <cellStyle name="Normal 2 4 3 2 3 2 4 3 2" xfId="12886"/>
    <cellStyle name="Normal 2 4 3 2 3 2 4 4" xfId="12902"/>
    <cellStyle name="Normal 2 4 3 2 3 2 5" xfId="1408"/>
    <cellStyle name="Normal 2 4 3 2 3 2 5 2" xfId="34075"/>
    <cellStyle name="Normal 2 4 3 2 3 2 5 2 2" xfId="34077"/>
    <cellStyle name="Normal 2 4 3 2 3 2 5 3" xfId="12926"/>
    <cellStyle name="Normal 2 4 3 2 3 2 6" xfId="34079"/>
    <cellStyle name="Normal 2 4 3 2 3 2 6 2" xfId="15020"/>
    <cellStyle name="Normal 2 4 3 2 3 2 7" xfId="26626"/>
    <cellStyle name="Normal 2 4 3 2 3 3" xfId="7767"/>
    <cellStyle name="Normal 2 4 3 2 3 3 2" xfId="34080"/>
    <cellStyle name="Normal 2 4 3 2 3 3 2 2" xfId="25488"/>
    <cellStyle name="Normal 2 4 3 2 3 3 2 2 2" xfId="25490"/>
    <cellStyle name="Normal 2 4 3 2 3 3 2 2 2 2" xfId="34081"/>
    <cellStyle name="Normal 2 4 3 2 3 3 2 2 2 2 2" xfId="32988"/>
    <cellStyle name="Normal 2 4 3 2 3 3 2 2 2 3" xfId="34082"/>
    <cellStyle name="Normal 2 4 3 2 3 3 2 2 3" xfId="29184"/>
    <cellStyle name="Normal 2 4 3 2 3 3 2 2 3 2" xfId="34083"/>
    <cellStyle name="Normal 2 4 3 2 3 3 2 2 4" xfId="19594"/>
    <cellStyle name="Normal 2 4 3 2 3 3 2 3" xfId="18569"/>
    <cellStyle name="Normal 2 4 3 2 3 3 2 3 2" xfId="18573"/>
    <cellStyle name="Normal 2 4 3 2 3 3 2 3 2 2" xfId="18578"/>
    <cellStyle name="Normal 2 4 3 2 3 3 2 3 3" xfId="18582"/>
    <cellStyle name="Normal 2 4 3 2 3 3 2 4" xfId="18585"/>
    <cellStyle name="Normal 2 4 3 2 3 3 2 4 2" xfId="16502"/>
    <cellStyle name="Normal 2 4 3 2 3 3 2 5" xfId="18589"/>
    <cellStyle name="Normal 2 4 3 2 3 3 3" xfId="34084"/>
    <cellStyle name="Normal 2 4 3 2 3 3 3 2" xfId="25511"/>
    <cellStyle name="Normal 2 4 3 2 3 3 3 2 2" xfId="34085"/>
    <cellStyle name="Normal 2 4 3 2 3 3 3 2 2 2" xfId="34086"/>
    <cellStyle name="Normal 2 4 3 2 3 3 3 2 3" xfId="34087"/>
    <cellStyle name="Normal 2 4 3 2 3 3 3 3" xfId="18599"/>
    <cellStyle name="Normal 2 4 3 2 3 3 3 3 2" xfId="18602"/>
    <cellStyle name="Normal 2 4 3 2 3 3 3 4" xfId="18612"/>
    <cellStyle name="Normal 2 4 3 2 3 3 4" xfId="34088"/>
    <cellStyle name="Normal 2 4 3 2 3 3 4 2" xfId="34090"/>
    <cellStyle name="Normal 2 4 3 2 3 3 4 2 2" xfId="34091"/>
    <cellStyle name="Normal 2 4 3 2 3 3 4 3" xfId="12972"/>
    <cellStyle name="Normal 2 4 3 2 3 3 5" xfId="34094"/>
    <cellStyle name="Normal 2 4 3 2 3 3 5 2" xfId="34096"/>
    <cellStyle name="Normal 2 4 3 2 3 3 6" xfId="34098"/>
    <cellStyle name="Normal 2 4 3 2 3 4" xfId="34099"/>
    <cellStyle name="Normal 2 4 3 2 3 4 2" xfId="34100"/>
    <cellStyle name="Normal 2 4 3 2 3 4 2 2" xfId="25549"/>
    <cellStyle name="Normal 2 4 3 2 3 4 2 2 2" xfId="34102"/>
    <cellStyle name="Normal 2 4 3 2 3 4 2 2 2 2" xfId="16609"/>
    <cellStyle name="Normal 2 4 3 2 3 4 2 2 3" xfId="34105"/>
    <cellStyle name="Normal 2 4 3 2 3 4 2 3" xfId="18644"/>
    <cellStyle name="Normal 2 4 3 2 3 4 2 3 2" xfId="18647"/>
    <cellStyle name="Normal 2 4 3 2 3 4 2 4" xfId="18651"/>
    <cellStyle name="Normal 2 4 3 2 3 4 3" xfId="34106"/>
    <cellStyle name="Normal 2 4 3 2 3 4 3 2" xfId="34108"/>
    <cellStyle name="Normal 2 4 3 2 3 4 3 2 2" xfId="34110"/>
    <cellStyle name="Normal 2 4 3 2 3 4 3 3" xfId="18659"/>
    <cellStyle name="Normal 2 4 3 2 3 4 4" xfId="34111"/>
    <cellStyle name="Normal 2 4 3 2 3 4 4 2" xfId="21637"/>
    <cellStyle name="Normal 2 4 3 2 3 4 5" xfId="34113"/>
    <cellStyle name="Normal 2 4 3 2 3 5" xfId="34114"/>
    <cellStyle name="Normal 2 4 3 2 3 5 2" xfId="34115"/>
    <cellStyle name="Normal 2 4 3 2 3 5 2 2" xfId="21585"/>
    <cellStyle name="Normal 2 4 3 2 3 5 2 2 2" xfId="34117"/>
    <cellStyle name="Normal 2 4 3 2 3 5 2 3" xfId="18704"/>
    <cellStyle name="Normal 2 4 3 2 3 5 3" xfId="34118"/>
    <cellStyle name="Normal 2 4 3 2 3 5 3 2" xfId="34120"/>
    <cellStyle name="Normal 2 4 3 2 3 5 4" xfId="34121"/>
    <cellStyle name="Normal 2 4 3 2 3 6" xfId="21094"/>
    <cellStyle name="Normal 2 4 3 2 3 6 2" xfId="34122"/>
    <cellStyle name="Normal 2 4 3 2 3 6 2 2" xfId="34124"/>
    <cellStyle name="Normal 2 4 3 2 3 6 3" xfId="34125"/>
    <cellStyle name="Normal 2 4 3 2 3 7" xfId="34126"/>
    <cellStyle name="Normal 2 4 3 2 3 7 2" xfId="34127"/>
    <cellStyle name="Normal 2 4 3 2 3 8" xfId="34128"/>
    <cellStyle name="Normal 2 4 3 2 4" xfId="7769"/>
    <cellStyle name="Normal 2 4 3 2 4 2" xfId="295"/>
    <cellStyle name="Normal 2 4 3 2 4 2 2" xfId="34129"/>
    <cellStyle name="Normal 2 4 3 2 4 2 2 2" xfId="26385"/>
    <cellStyle name="Normal 2 4 3 2 4 2 2 2 2" xfId="26387"/>
    <cellStyle name="Normal 2 4 3 2 4 2 2 2 2 2" xfId="34130"/>
    <cellStyle name="Normal 2 4 3 2 4 2 2 2 2 2 2" xfId="34131"/>
    <cellStyle name="Normal 2 4 3 2 4 2 2 2 2 3" xfId="25779"/>
    <cellStyle name="Normal 2 4 3 2 4 2 2 2 3" xfId="29706"/>
    <cellStyle name="Normal 2 4 3 2 4 2 2 2 3 2" xfId="34132"/>
    <cellStyle name="Normal 2 4 3 2 4 2 2 2 4" xfId="27679"/>
    <cellStyle name="Normal 2 4 3 2 4 2 2 3" xfId="18950"/>
    <cellStyle name="Normal 2 4 3 2 4 2 2 3 2" xfId="18953"/>
    <cellStyle name="Normal 2 4 3 2 4 2 2 3 2 2" xfId="18956"/>
    <cellStyle name="Normal 2 4 3 2 4 2 2 3 3" xfId="468"/>
    <cellStyle name="Normal 2 4 3 2 4 2 2 4" xfId="18961"/>
    <cellStyle name="Normal 2 4 3 2 4 2 2 4 2" xfId="12459"/>
    <cellStyle name="Normal 2 4 3 2 4 2 2 5" xfId="18964"/>
    <cellStyle name="Normal 2 4 3 2 4 2 3" xfId="34133"/>
    <cellStyle name="Normal 2 4 3 2 4 2 3 2" xfId="26404"/>
    <cellStyle name="Normal 2 4 3 2 4 2 3 2 2" xfId="34134"/>
    <cellStyle name="Normal 2 4 3 2 4 2 3 2 2 2" xfId="33018"/>
    <cellStyle name="Normal 2 4 3 2 4 2 3 2 3" xfId="34135"/>
    <cellStyle name="Normal 2 4 3 2 4 2 3 3" xfId="18970"/>
    <cellStyle name="Normal 2 4 3 2 4 2 3 3 2" xfId="18972"/>
    <cellStyle name="Normal 2 4 3 2 4 2 3 4" xfId="18977"/>
    <cellStyle name="Normal 2 4 3 2 4 2 4" xfId="34137"/>
    <cellStyle name="Normal 2 4 3 2 4 2 4 2" xfId="34140"/>
    <cellStyle name="Normal 2 4 3 2 4 2 4 2 2" xfId="34143"/>
    <cellStyle name="Normal 2 4 3 2 4 2 4 3" xfId="13044"/>
    <cellStyle name="Normal 2 4 3 2 4 2 5" xfId="34145"/>
    <cellStyle name="Normal 2 4 3 2 4 2 5 2" xfId="34148"/>
    <cellStyle name="Normal 2 4 3 2 4 2 6" xfId="34151"/>
    <cellStyle name="Normal 2 4 3 2 4 3" xfId="10285"/>
    <cellStyle name="Normal 2 4 3 2 4 3 2" xfId="34152"/>
    <cellStyle name="Normal 2 4 3 2 4 3 2 2" xfId="26449"/>
    <cellStyle name="Normal 2 4 3 2 4 3 2 2 2" xfId="30677"/>
    <cellStyle name="Normal 2 4 3 2 4 3 2 2 2 2" xfId="30679"/>
    <cellStyle name="Normal 2 4 3 2 4 3 2 2 3" xfId="30683"/>
    <cellStyle name="Normal 2 4 3 2 4 3 2 3" xfId="19018"/>
    <cellStyle name="Normal 2 4 3 2 4 3 2 3 2" xfId="19021"/>
    <cellStyle name="Normal 2 4 3 2 4 3 2 4" xfId="19029"/>
    <cellStyle name="Normal 2 4 3 2 4 3 3" xfId="34153"/>
    <cellStyle name="Normal 2 4 3 2 4 3 3 2" xfId="30694"/>
    <cellStyle name="Normal 2 4 3 2 4 3 3 2 2" xfId="30696"/>
    <cellStyle name="Normal 2 4 3 2 4 3 3 3" xfId="19039"/>
    <cellStyle name="Normal 2 4 3 2 4 3 4" xfId="34155"/>
    <cellStyle name="Normal 2 4 3 2 4 3 4 2" xfId="30709"/>
    <cellStyle name="Normal 2 4 3 2 4 3 5" xfId="16042"/>
    <cellStyle name="Normal 2 4 3 2 4 4" xfId="34156"/>
    <cellStyle name="Normal 2 4 3 2 4 4 2" xfId="34157"/>
    <cellStyle name="Normal 2 4 3 2 4 4 2 2" xfId="30739"/>
    <cellStyle name="Normal 2 4 3 2 4 4 2 2 2" xfId="30742"/>
    <cellStyle name="Normal 2 4 3 2 4 4 2 3" xfId="19069"/>
    <cellStyle name="Normal 2 4 3 2 4 4 3" xfId="34158"/>
    <cellStyle name="Normal 2 4 3 2 4 4 3 2" xfId="17376"/>
    <cellStyle name="Normal 2 4 3 2 4 4 4" xfId="34161"/>
    <cellStyle name="Normal 2 4 3 2 4 5" xfId="30723"/>
    <cellStyle name="Normal 2 4 3 2 4 5 2" xfId="34162"/>
    <cellStyle name="Normal 2 4 3 2 4 5 2 2" xfId="8026"/>
    <cellStyle name="Normal 2 4 3 2 4 5 3" xfId="34163"/>
    <cellStyle name="Normal 2 4 3 2 4 6" xfId="34164"/>
    <cellStyle name="Normal 2 4 3 2 4 6 2" xfId="34165"/>
    <cellStyle name="Normal 2 4 3 2 4 7" xfId="34166"/>
    <cellStyle name="Normal 2 4 3 2 5" xfId="7773"/>
    <cellStyle name="Normal 2 4 3 2 5 2" xfId="34167"/>
    <cellStyle name="Normal 2 4 3 2 5 2 2" xfId="34168"/>
    <cellStyle name="Normal 2 4 3 2 5 2 2 2" xfId="26920"/>
    <cellStyle name="Normal 2 4 3 2 5 2 2 2 2" xfId="34170"/>
    <cellStyle name="Normal 2 4 3 2 5 2 2 2 2 2" xfId="34172"/>
    <cellStyle name="Normal 2 4 3 2 5 2 2 2 3" xfId="34174"/>
    <cellStyle name="Normal 2 4 3 2 5 2 2 3" xfId="19238"/>
    <cellStyle name="Normal 2 4 3 2 5 2 2 3 2" xfId="19241"/>
    <cellStyle name="Normal 2 4 3 2 5 2 2 4" xfId="19245"/>
    <cellStyle name="Normal 2 4 3 2 5 2 3" xfId="34175"/>
    <cellStyle name="Normal 2 4 3 2 5 2 3 2" xfId="34176"/>
    <cellStyle name="Normal 2 4 3 2 5 2 3 2 2" xfId="34178"/>
    <cellStyle name="Normal 2 4 3 2 5 2 3 3" xfId="19250"/>
    <cellStyle name="Normal 2 4 3 2 5 2 4" xfId="34180"/>
    <cellStyle name="Normal 2 4 3 2 5 2 4 2" xfId="29829"/>
    <cellStyle name="Normal 2 4 3 2 5 2 5" xfId="34182"/>
    <cellStyle name="Normal 2 4 3 2 5 3" xfId="25204"/>
    <cellStyle name="Normal 2 4 3 2 5 3 2" xfId="34183"/>
    <cellStyle name="Normal 2 4 3 2 5 3 2 2" xfId="30803"/>
    <cellStyle name="Normal 2 4 3 2 5 3 2 2 2" xfId="30806"/>
    <cellStyle name="Normal 2 4 3 2 5 3 2 3" xfId="19273"/>
    <cellStyle name="Normal 2 4 3 2 5 3 3" xfId="34184"/>
    <cellStyle name="Normal 2 4 3 2 5 3 3 2" xfId="30814"/>
    <cellStyle name="Normal 2 4 3 2 5 3 4" xfId="34186"/>
    <cellStyle name="Normal 2 4 3 2 5 4" xfId="34187"/>
    <cellStyle name="Normal 2 4 3 2 5 4 2" xfId="34188"/>
    <cellStyle name="Normal 2 4 3 2 5 4 2 2" xfId="30837"/>
    <cellStyle name="Normal 2 4 3 2 5 4 3" xfId="34189"/>
    <cellStyle name="Normal 2 4 3 2 5 5" xfId="34190"/>
    <cellStyle name="Normal 2 4 3 2 5 5 2" xfId="34191"/>
    <cellStyle name="Normal 2 4 3 2 5 6" xfId="34192"/>
    <cellStyle name="Normal 2 4 3 2 6" xfId="34193"/>
    <cellStyle name="Normal 2 4 3 2 6 2" xfId="34194"/>
    <cellStyle name="Normal 2 4 3 2 6 2 2" xfId="34195"/>
    <cellStyle name="Normal 2 4 3 2 6 2 2 2" xfId="34196"/>
    <cellStyle name="Normal 2 4 3 2 6 2 2 2 2" xfId="34198"/>
    <cellStyle name="Normal 2 4 3 2 6 2 2 3" xfId="19394"/>
    <cellStyle name="Normal 2 4 3 2 6 2 3" xfId="34199"/>
    <cellStyle name="Normal 2 4 3 2 6 2 3 2" xfId="34200"/>
    <cellStyle name="Normal 2 4 3 2 6 2 4" xfId="34202"/>
    <cellStyle name="Normal 2 4 3 2 6 3" xfId="34203"/>
    <cellStyle name="Normal 2 4 3 2 6 3 2" xfId="34204"/>
    <cellStyle name="Normal 2 4 3 2 6 3 2 2" xfId="30886"/>
    <cellStyle name="Normal 2 4 3 2 6 3 3" xfId="34205"/>
    <cellStyle name="Normal 2 4 3 2 6 4" xfId="34206"/>
    <cellStyle name="Normal 2 4 3 2 6 4 2" xfId="34207"/>
    <cellStyle name="Normal 2 4 3 2 6 5" xfId="34208"/>
    <cellStyle name="Normal 2 4 3 2 7" xfId="34209"/>
    <cellStyle name="Normal 2 4 3 2 7 2" xfId="9679"/>
    <cellStyle name="Normal 2 4 3 2 7 2 2" xfId="9682"/>
    <cellStyle name="Normal 2 4 3 2 7 2 2 2" xfId="9684"/>
    <cellStyle name="Normal 2 4 3 2 7 2 3" xfId="5620"/>
    <cellStyle name="Normal 2 4 3 2 7 3" xfId="9690"/>
    <cellStyle name="Normal 2 4 3 2 7 3 2" xfId="9692"/>
    <cellStyle name="Normal 2 4 3 2 7 4" xfId="1720"/>
    <cellStyle name="Normal 2 4 3 2 8" xfId="28596"/>
    <cellStyle name="Normal 2 4 3 2 8 2" xfId="2938"/>
    <cellStyle name="Normal 2 4 3 2 8 2 2" xfId="150"/>
    <cellStyle name="Normal 2 4 3 2 8 3" xfId="4751"/>
    <cellStyle name="Normal 2 4 3 2 9" xfId="28608"/>
    <cellStyle name="Normal 2 4 3 2 9 2" xfId="9719"/>
    <cellStyle name="Normal 2 4 3 3" xfId="32446"/>
    <cellStyle name="Normal 2 4 3 3 2" xfId="7799"/>
    <cellStyle name="Normal 2 4 3 3 2 2" xfId="7802"/>
    <cellStyle name="Normal 2 4 3 3 2 2 2" xfId="7807"/>
    <cellStyle name="Normal 2 4 3 3 2 2 2 2" xfId="31670"/>
    <cellStyle name="Normal 2 4 3 3 2 2 2 2 2" xfId="31673"/>
    <cellStyle name="Normal 2 4 3 3 2 2 2 2 2 2" xfId="31676"/>
    <cellStyle name="Normal 2 4 3 3 2 2 2 2 2 2 2" xfId="34210"/>
    <cellStyle name="Normal 2 4 3 3 2 2 2 2 2 2 2 2" xfId="34211"/>
    <cellStyle name="Normal 2 4 3 3 2 2 2 2 2 2 3" xfId="34212"/>
    <cellStyle name="Normal 2 4 3 3 2 2 2 2 2 3" xfId="34213"/>
    <cellStyle name="Normal 2 4 3 3 2 2 2 2 2 3 2" xfId="34214"/>
    <cellStyle name="Normal 2 4 3 3 2 2 2 2 2 4" xfId="31028"/>
    <cellStyle name="Normal 2 4 3 3 2 2 2 2 3" xfId="31679"/>
    <cellStyle name="Normal 2 4 3 3 2 2 2 2 3 2" xfId="34215"/>
    <cellStyle name="Normal 2 4 3 3 2 2 2 2 3 2 2" xfId="34216"/>
    <cellStyle name="Normal 2 4 3 3 2 2 2 2 3 3" xfId="34217"/>
    <cellStyle name="Normal 2 4 3 3 2 2 2 2 4" xfId="31343"/>
    <cellStyle name="Normal 2 4 3 3 2 2 2 2 4 2" xfId="31345"/>
    <cellStyle name="Normal 2 4 3 3 2 2 2 2 5" xfId="31347"/>
    <cellStyle name="Normal 2 4 3 3 2 2 2 3" xfId="31682"/>
    <cellStyle name="Normal 2 4 3 3 2 2 2 3 2" xfId="31685"/>
    <cellStyle name="Normal 2 4 3 3 2 2 2 3 2 2" xfId="33409"/>
    <cellStyle name="Normal 2 4 3 3 2 2 2 3 2 2 2" xfId="34218"/>
    <cellStyle name="Normal 2 4 3 3 2 2 2 3 2 3" xfId="34219"/>
    <cellStyle name="Normal 2 4 3 3 2 2 2 3 3" xfId="33413"/>
    <cellStyle name="Normal 2 4 3 3 2 2 2 3 3 2" xfId="34221"/>
    <cellStyle name="Normal 2 4 3 3 2 2 2 3 4" xfId="8041"/>
    <cellStyle name="Normal 2 4 3 3 2 2 2 4" xfId="31690"/>
    <cellStyle name="Normal 2 4 3 3 2 2 2 4 2" xfId="32028"/>
    <cellStyle name="Normal 2 4 3 3 2 2 2 4 2 2" xfId="32032"/>
    <cellStyle name="Normal 2 4 3 3 2 2 2 4 3" xfId="32035"/>
    <cellStyle name="Normal 2 4 3 3 2 2 2 5" xfId="8100"/>
    <cellStyle name="Normal 2 4 3 3 2 2 2 5 2" xfId="7323"/>
    <cellStyle name="Normal 2 4 3 3 2 2 2 6" xfId="8124"/>
    <cellStyle name="Normal 2 4 3 3 2 2 3" xfId="34222"/>
    <cellStyle name="Normal 2 4 3 3 2 2 3 2" xfId="31696"/>
    <cellStyle name="Normal 2 4 3 3 2 2 3 2 2" xfId="31699"/>
    <cellStyle name="Normal 2 4 3 3 2 2 3 2 2 2" xfId="34223"/>
    <cellStyle name="Normal 2 4 3 3 2 2 3 2 2 2 2" xfId="26802"/>
    <cellStyle name="Normal 2 4 3 3 2 2 3 2 2 3" xfId="29439"/>
    <cellStyle name="Normal 2 4 3 3 2 2 3 2 3" xfId="34224"/>
    <cellStyle name="Normal 2 4 3 3 2 2 3 2 3 2" xfId="34226"/>
    <cellStyle name="Normal 2 4 3 3 2 2 3 2 4" xfId="31351"/>
    <cellStyle name="Normal 2 4 3 3 2 2 3 3" xfId="31702"/>
    <cellStyle name="Normal 2 4 3 3 2 2 3 3 2" xfId="33428"/>
    <cellStyle name="Normal 2 4 3 3 2 2 3 3 2 2" xfId="34227"/>
    <cellStyle name="Normal 2 4 3 3 2 2 3 3 3" xfId="34229"/>
    <cellStyle name="Normal 2 4 3 3 2 2 3 4" xfId="30555"/>
    <cellStyle name="Normal 2 4 3 3 2 2 3 4 2" xfId="30558"/>
    <cellStyle name="Normal 2 4 3 3 2 2 3 5" xfId="8201"/>
    <cellStyle name="Normal 2 4 3 3 2 2 4" xfId="171"/>
    <cellStyle name="Normal 2 4 3 3 2 2 4 2" xfId="62"/>
    <cellStyle name="Normal 2 4 3 3 2 2 4 2 2" xfId="34230"/>
    <cellStyle name="Normal 2 4 3 3 2 2 4 2 2 2" xfId="5144"/>
    <cellStyle name="Normal 2 4 3 3 2 2 4 2 3" xfId="34231"/>
    <cellStyle name="Normal 2 4 3 3 2 2 4 3" xfId="13196"/>
    <cellStyle name="Normal 2 4 3 3 2 2 4 3 2" xfId="13198"/>
    <cellStyle name="Normal 2 4 3 3 2 2 4 4" xfId="13210"/>
    <cellStyle name="Normal 2 4 3 3 2 2 5" xfId="531"/>
    <cellStyle name="Normal 2 4 3 3 2 2 5 2" xfId="34232"/>
    <cellStyle name="Normal 2 4 3 3 2 2 5 2 2" xfId="34233"/>
    <cellStyle name="Normal 2 4 3 3 2 2 5 3" xfId="13219"/>
    <cellStyle name="Normal 2 4 3 3 2 2 6" xfId="34235"/>
    <cellStyle name="Normal 2 4 3 3 2 2 6 2" xfId="34237"/>
    <cellStyle name="Normal 2 4 3 3 2 2 7" xfId="34239"/>
    <cellStyle name="Normal 2 4 3 3 2 3" xfId="7810"/>
    <cellStyle name="Normal 2 4 3 3 2 3 2" xfId="34240"/>
    <cellStyle name="Normal 2 4 3 3 2 3 2 2" xfId="31746"/>
    <cellStyle name="Normal 2 4 3 3 2 3 2 2 2" xfId="31749"/>
    <cellStyle name="Normal 2 4 3 3 2 3 2 2 2 2" xfId="34241"/>
    <cellStyle name="Normal 2 4 3 3 2 3 2 2 2 2 2" xfId="34242"/>
    <cellStyle name="Normal 2 4 3 3 2 3 2 2 2 3" xfId="34243"/>
    <cellStyle name="Normal 2 4 3 3 2 3 2 2 3" xfId="34244"/>
    <cellStyle name="Normal 2 4 3 3 2 3 2 2 3 2" xfId="34245"/>
    <cellStyle name="Normal 2 4 3 3 2 3 2 2 4" xfId="31379"/>
    <cellStyle name="Normal 2 4 3 3 2 3 2 3" xfId="31752"/>
    <cellStyle name="Normal 2 4 3 3 2 3 2 3 2" xfId="33532"/>
    <cellStyle name="Normal 2 4 3 3 2 3 2 3 2 2" xfId="34246"/>
    <cellStyle name="Normal 2 4 3 3 2 3 2 3 3" xfId="34248"/>
    <cellStyle name="Normal 2 4 3 3 2 3 2 4" xfId="32048"/>
    <cellStyle name="Normal 2 4 3 3 2 3 2 4 2" xfId="16895"/>
    <cellStyle name="Normal 2 4 3 3 2 3 2 5" xfId="8327"/>
    <cellStyle name="Normal 2 4 3 3 2 3 3" xfId="34249"/>
    <cellStyle name="Normal 2 4 3 3 2 3 3 2" xfId="31762"/>
    <cellStyle name="Normal 2 4 3 3 2 3 3 2 2" xfId="10912"/>
    <cellStyle name="Normal 2 4 3 3 2 3 3 2 2 2" xfId="10915"/>
    <cellStyle name="Normal 2 4 3 3 2 3 3 2 3" xfId="10917"/>
    <cellStyle name="Normal 2 4 3 3 2 3 3 3" xfId="34250"/>
    <cellStyle name="Normal 2 4 3 3 2 3 3 3 2" xfId="34251"/>
    <cellStyle name="Normal 2 4 3 3 2 3 3 4" xfId="30569"/>
    <cellStyle name="Normal 2 4 3 3 2 3 4" xfId="661"/>
    <cellStyle name="Normal 2 4 3 3 2 3 4 2" xfId="34252"/>
    <cellStyle name="Normal 2 4 3 3 2 3 4 2 2" xfId="34253"/>
    <cellStyle name="Normal 2 4 3 3 2 3 4 3" xfId="13243"/>
    <cellStyle name="Normal 2 4 3 3 2 3 5" xfId="34255"/>
    <cellStyle name="Normal 2 4 3 3 2 3 5 2" xfId="34256"/>
    <cellStyle name="Normal 2 4 3 3 2 3 6" xfId="34258"/>
    <cellStyle name="Normal 2 4 3 3 2 4" xfId="34259"/>
    <cellStyle name="Normal 2 4 3 3 2 4 2" xfId="34260"/>
    <cellStyle name="Normal 2 4 3 3 2 4 2 2" xfId="31789"/>
    <cellStyle name="Normal 2 4 3 3 2 4 2 2 2" xfId="34261"/>
    <cellStyle name="Normal 2 4 3 3 2 4 2 2 2 2" xfId="34262"/>
    <cellStyle name="Normal 2 4 3 3 2 4 2 2 3" xfId="34264"/>
    <cellStyle name="Normal 2 4 3 3 2 4 2 3" xfId="20255"/>
    <cellStyle name="Normal 2 4 3 3 2 4 2 3 2" xfId="20257"/>
    <cellStyle name="Normal 2 4 3 3 2 4 2 4" xfId="583"/>
    <cellStyle name="Normal 2 4 3 3 2 4 3" xfId="34265"/>
    <cellStyle name="Normal 2 4 3 3 2 4 3 2" xfId="34267"/>
    <cellStyle name="Normal 2 4 3 3 2 4 3 2 2" xfId="34268"/>
    <cellStyle name="Normal 2 4 3 3 2 4 3 3" xfId="20265"/>
    <cellStyle name="Normal 2 4 3 3 2 4 4" xfId="34269"/>
    <cellStyle name="Normal 2 4 3 3 2 4 4 2" xfId="34270"/>
    <cellStyle name="Normal 2 4 3 3 2 4 5" xfId="34272"/>
    <cellStyle name="Normal 2 4 3 3 2 5" xfId="27329"/>
    <cellStyle name="Normal 2 4 3 3 2 5 2" xfId="27332"/>
    <cellStyle name="Normal 2 4 3 3 2 5 2 2" xfId="24008"/>
    <cellStyle name="Normal 2 4 3 3 2 5 2 2 2" xfId="23081"/>
    <cellStyle name="Normal 2 4 3 3 2 5 2 3" xfId="20274"/>
    <cellStyle name="Normal 2 4 3 3 2 5 3" xfId="27334"/>
    <cellStyle name="Normal 2 4 3 3 2 5 3 2" xfId="27336"/>
    <cellStyle name="Normal 2 4 3 3 2 5 4" xfId="27338"/>
    <cellStyle name="Normal 2 4 3 3 2 6" xfId="27340"/>
    <cellStyle name="Normal 2 4 3 3 2 6 2" xfId="17609"/>
    <cellStyle name="Normal 2 4 3 3 2 6 2 2" xfId="27342"/>
    <cellStyle name="Normal 2 4 3 3 2 6 3" xfId="27344"/>
    <cellStyle name="Normal 2 4 3 3 2 7" xfId="27346"/>
    <cellStyle name="Normal 2 4 3 3 2 7 2" xfId="27348"/>
    <cellStyle name="Normal 2 4 3 3 2 8" xfId="27350"/>
    <cellStyle name="Normal 2 4 3 3 3" xfId="7813"/>
    <cellStyle name="Normal 2 4 3 3 3 2" xfId="7816"/>
    <cellStyle name="Normal 2 4 3 3 3 2 2" xfId="34273"/>
    <cellStyle name="Normal 2 4 3 3 3 2 2 2" xfId="1546"/>
    <cellStyle name="Normal 2 4 3 3 3 2 2 2 2" xfId="1444"/>
    <cellStyle name="Normal 2 4 3 3 3 2 2 2 2 2" xfId="1455"/>
    <cellStyle name="Normal 2 4 3 3 3 2 2 2 2 2 2" xfId="1471"/>
    <cellStyle name="Normal 2 4 3 3 3 2 2 2 2 3" xfId="1334"/>
    <cellStyle name="Normal 2 4 3 3 3 2 2 2 3" xfId="1479"/>
    <cellStyle name="Normal 2 4 3 3 3 2 2 2 3 2" xfId="1493"/>
    <cellStyle name="Normal 2 4 3 3 3 2 2 2 4" xfId="993"/>
    <cellStyle name="Normal 2 4 3 3 3 2 2 3" xfId="1715"/>
    <cellStyle name="Normal 2 4 3 3 3 2 2 3 2" xfId="1970"/>
    <cellStyle name="Normal 2 4 3 3 3 2 2 3 2 2" xfId="303"/>
    <cellStyle name="Normal 2 4 3 3 3 2 2 3 3" xfId="1910"/>
    <cellStyle name="Normal 2 4 3 3 3 2 2 4" xfId="2017"/>
    <cellStyle name="Normal 2 4 3 3 3 2 2 4 2" xfId="2031"/>
    <cellStyle name="Normal 2 4 3 3 3 2 2 5" xfId="2069"/>
    <cellStyle name="Normal 2 4 3 3 3 2 3" xfId="34274"/>
    <cellStyle name="Normal 2 4 3 3 3 2 3 2" xfId="2240"/>
    <cellStyle name="Normal 2 4 3 3 3 2 3 2 2" xfId="2244"/>
    <cellStyle name="Normal 2 4 3 3 3 2 3 2 2 2" xfId="2248"/>
    <cellStyle name="Normal 2 4 3 3 3 2 3 2 3" xfId="2264"/>
    <cellStyle name="Normal 2 4 3 3 3 2 3 3" xfId="2285"/>
    <cellStyle name="Normal 2 4 3 3 3 2 3 3 2" xfId="2298"/>
    <cellStyle name="Normal 2 4 3 3 3 2 3 4" xfId="2330"/>
    <cellStyle name="Normal 2 4 3 3 3 2 4" xfId="1944"/>
    <cellStyle name="Normal 2 4 3 3 3 2 4 2" xfId="2431"/>
    <cellStyle name="Normal 2 4 3 3 3 2 4 2 2" xfId="2439"/>
    <cellStyle name="Normal 2 4 3 3 3 2 4 3" xfId="2464"/>
    <cellStyle name="Normal 2 4 3 3 3 2 5" xfId="34275"/>
    <cellStyle name="Normal 2 4 3 3 3 2 5 2" xfId="2539"/>
    <cellStyle name="Normal 2 4 3 3 3 2 6" xfId="34277"/>
    <cellStyle name="Normal 2 4 3 3 3 3" xfId="34278"/>
    <cellStyle name="Normal 2 4 3 3 3 3 2" xfId="34279"/>
    <cellStyle name="Normal 2 4 3 3 3 3 2 2" xfId="2755"/>
    <cellStyle name="Normal 2 4 3 3 3 3 2 2 2" xfId="2759"/>
    <cellStyle name="Normal 2 4 3 3 3 3 2 2 2 2" xfId="2763"/>
    <cellStyle name="Normal 2 4 3 3 3 3 2 2 3" xfId="2772"/>
    <cellStyle name="Normal 2 4 3 3 3 3 2 3" xfId="2793"/>
    <cellStyle name="Normal 2 4 3 3 3 3 2 3 2" xfId="2807"/>
    <cellStyle name="Normal 2 4 3 3 3 3 2 4" xfId="2845"/>
    <cellStyle name="Normal 2 4 3 3 3 3 3" xfId="34280"/>
    <cellStyle name="Normal 2 4 3 3 3 3 3 2" xfId="2955"/>
    <cellStyle name="Normal 2 4 3 3 3 3 3 2 2" xfId="2960"/>
    <cellStyle name="Normal 2 4 3 3 3 3 3 3" xfId="2983"/>
    <cellStyle name="Normal 2 4 3 3 3 3 4" xfId="32943"/>
    <cellStyle name="Normal 2 4 3 3 3 3 4 2" xfId="3034"/>
    <cellStyle name="Normal 2 4 3 3 3 3 5" xfId="34281"/>
    <cellStyle name="Normal 2 4 3 3 3 4" xfId="34282"/>
    <cellStyle name="Normal 2 4 3 3 3 4 2" xfId="34283"/>
    <cellStyle name="Normal 2 4 3 3 3 4 2 2" xfId="3187"/>
    <cellStyle name="Normal 2 4 3 3 3 4 2 2 2" xfId="3194"/>
    <cellStyle name="Normal 2 4 3 3 3 4 2 3" xfId="3223"/>
    <cellStyle name="Normal 2 4 3 3 3 4 3" xfId="34284"/>
    <cellStyle name="Normal 2 4 3 3 3 4 3 2" xfId="3309"/>
    <cellStyle name="Normal 2 4 3 3 3 4 4" xfId="34285"/>
    <cellStyle name="Normal 2 4 3 3 3 5" xfId="27354"/>
    <cellStyle name="Normal 2 4 3 3 3 5 2" xfId="27356"/>
    <cellStyle name="Normal 2 4 3 3 3 5 2 2" xfId="3462"/>
    <cellStyle name="Normal 2 4 3 3 3 5 3" xfId="27358"/>
    <cellStyle name="Normal 2 4 3 3 3 6" xfId="27360"/>
    <cellStyle name="Normal 2 4 3 3 3 6 2" xfId="27362"/>
    <cellStyle name="Normal 2 4 3 3 3 7" xfId="27365"/>
    <cellStyle name="Normal 2 4 3 3 4" xfId="7818"/>
    <cellStyle name="Normal 2 4 3 3 4 2" xfId="5372"/>
    <cellStyle name="Normal 2 4 3 3 4 2 2" xfId="34286"/>
    <cellStyle name="Normal 2 4 3 3 4 2 2 2" xfId="3843"/>
    <cellStyle name="Normal 2 4 3 3 4 2 2 2 2" xfId="3848"/>
    <cellStyle name="Normal 2 4 3 3 4 2 2 2 2 2" xfId="3854"/>
    <cellStyle name="Normal 2 4 3 3 4 2 2 2 3" xfId="3887"/>
    <cellStyle name="Normal 2 4 3 3 4 2 2 3" xfId="3915"/>
    <cellStyle name="Normal 2 4 3 3 4 2 2 3 2" xfId="3927"/>
    <cellStyle name="Normal 2 4 3 3 4 2 2 4" xfId="3985"/>
    <cellStyle name="Normal 2 4 3 3 4 2 3" xfId="34287"/>
    <cellStyle name="Normal 2 4 3 3 4 2 3 2" xfId="4063"/>
    <cellStyle name="Normal 2 4 3 3 4 2 3 2 2" xfId="4069"/>
    <cellStyle name="Normal 2 4 3 3 4 2 3 3" xfId="4091"/>
    <cellStyle name="Normal 2 4 3 3 4 2 4" xfId="34289"/>
    <cellStyle name="Normal 2 4 3 3 4 2 4 2" xfId="4165"/>
    <cellStyle name="Normal 2 4 3 3 4 2 5" xfId="34291"/>
    <cellStyle name="Normal 2 4 3 3 4 3" xfId="28748"/>
    <cellStyle name="Normal 2 4 3 3 4 3 2" xfId="34292"/>
    <cellStyle name="Normal 2 4 3 3 4 3 2 2" xfId="4334"/>
    <cellStyle name="Normal 2 4 3 3 4 3 2 2 2" xfId="4339"/>
    <cellStyle name="Normal 2 4 3 3 4 3 2 3" xfId="4365"/>
    <cellStyle name="Normal 2 4 3 3 4 3 3" xfId="34293"/>
    <cellStyle name="Normal 2 4 3 3 4 3 3 2" xfId="4424"/>
    <cellStyle name="Normal 2 4 3 3 4 3 4" xfId="34295"/>
    <cellStyle name="Normal 2 4 3 3 4 4" xfId="34296"/>
    <cellStyle name="Normal 2 4 3 3 4 4 2" xfId="34297"/>
    <cellStyle name="Normal 2 4 3 3 4 4 2 2" xfId="4574"/>
    <cellStyle name="Normal 2 4 3 3 4 4 3" xfId="34299"/>
    <cellStyle name="Normal 2 4 3 3 4 5" xfId="1946"/>
    <cellStyle name="Normal 2 4 3 3 4 5 2" xfId="1895"/>
    <cellStyle name="Normal 2 4 3 3 4 6" xfId="1540"/>
    <cellStyle name="Normal 2 4 3 3 5" xfId="8568"/>
    <cellStyle name="Normal 2 4 3 3 5 2" xfId="34300"/>
    <cellStyle name="Normal 2 4 3 3 5 2 2" xfId="34301"/>
    <cellStyle name="Normal 2 4 3 3 5 2 2 2" xfId="4784"/>
    <cellStyle name="Normal 2 4 3 3 5 2 2 2 2" xfId="2117"/>
    <cellStyle name="Normal 2 4 3 3 5 2 2 3" xfId="4802"/>
    <cellStyle name="Normal 2 4 3 3 5 2 3" xfId="34302"/>
    <cellStyle name="Normal 2 4 3 3 5 2 3 2" xfId="4855"/>
    <cellStyle name="Normal 2 4 3 3 5 2 4" xfId="34304"/>
    <cellStyle name="Normal 2 4 3 3 5 3" xfId="34305"/>
    <cellStyle name="Normal 2 4 3 3 5 3 2" xfId="34306"/>
    <cellStyle name="Normal 2 4 3 3 5 3 2 2" xfId="4968"/>
    <cellStyle name="Normal 2 4 3 3 5 3 3" xfId="34307"/>
    <cellStyle name="Normal 2 4 3 3 5 4" xfId="34308"/>
    <cellStyle name="Normal 2 4 3 3 5 4 2" xfId="34309"/>
    <cellStyle name="Normal 2 4 3 3 5 5" xfId="1418"/>
    <cellStyle name="Normal 2 4 3 3 6" xfId="34310"/>
    <cellStyle name="Normal 2 4 3 3 6 2" xfId="34311"/>
    <cellStyle name="Normal 2 4 3 3 6 2 2" xfId="34312"/>
    <cellStyle name="Normal 2 4 3 3 6 2 2 2" xfId="5155"/>
    <cellStyle name="Normal 2 4 3 3 6 2 3" xfId="34313"/>
    <cellStyle name="Normal 2 4 3 3 6 3" xfId="34314"/>
    <cellStyle name="Normal 2 4 3 3 6 3 2" xfId="34315"/>
    <cellStyle name="Normal 2 4 3 3 6 4" xfId="34316"/>
    <cellStyle name="Normal 2 4 3 3 7" xfId="34317"/>
    <cellStyle name="Normal 2 4 3 3 7 2" xfId="9774"/>
    <cellStyle name="Normal 2 4 3 3 7 2 2" xfId="9777"/>
    <cellStyle name="Normal 2 4 3 3 7 3" xfId="9780"/>
    <cellStyle name="Normal 2 4 3 3 8" xfId="28632"/>
    <cellStyle name="Normal 2 4 3 3 8 2" xfId="9804"/>
    <cellStyle name="Normal 2 4 3 3 9" xfId="28640"/>
    <cellStyle name="Normal 2 4 3 4" xfId="32449"/>
    <cellStyle name="Normal 2 4 3 4 2" xfId="7839"/>
    <cellStyle name="Normal 2 4 3 4 2 2" xfId="7843"/>
    <cellStyle name="Normal 2 4 3 4 2 2 2" xfId="18668"/>
    <cellStyle name="Normal 2 4 3 4 2 2 2 2" xfId="18672"/>
    <cellStyle name="Normal 2 4 3 4 2 2 2 2 2" xfId="18677"/>
    <cellStyle name="Normal 2 4 3 4 2 2 2 2 2 2" xfId="18681"/>
    <cellStyle name="Normal 2 4 3 4 2 2 2 2 2 2 2" xfId="18684"/>
    <cellStyle name="Normal 2 4 3 4 2 2 2 2 2 3" xfId="18686"/>
    <cellStyle name="Normal 2 4 3 4 2 2 2 2 3" xfId="18691"/>
    <cellStyle name="Normal 2 4 3 4 2 2 2 2 3 2" xfId="18693"/>
    <cellStyle name="Normal 2 4 3 4 2 2 2 2 4" xfId="18696"/>
    <cellStyle name="Normal 2 4 3 4 2 2 2 3" xfId="18699"/>
    <cellStyle name="Normal 2 4 3 4 2 2 2 3 2" xfId="18702"/>
    <cellStyle name="Normal 2 4 3 4 2 2 2 3 2 2" xfId="18706"/>
    <cellStyle name="Normal 2 4 3 4 2 2 2 3 3" xfId="18709"/>
    <cellStyle name="Normal 2 4 3 4 2 2 2 4" xfId="18711"/>
    <cellStyle name="Normal 2 4 3 4 2 2 2 4 2" xfId="18714"/>
    <cellStyle name="Normal 2 4 3 4 2 2 2 5" xfId="8656"/>
    <cellStyle name="Normal 2 4 3 4 2 2 3" xfId="18717"/>
    <cellStyle name="Normal 2 4 3 4 2 2 3 2" xfId="18721"/>
    <cellStyle name="Normal 2 4 3 4 2 2 3 2 2" xfId="18724"/>
    <cellStyle name="Normal 2 4 3 4 2 2 3 2 2 2" xfId="6996"/>
    <cellStyle name="Normal 2 4 3 4 2 2 3 2 3" xfId="18726"/>
    <cellStyle name="Normal 2 4 3 4 2 2 3 3" xfId="18728"/>
    <cellStyle name="Normal 2 4 3 4 2 2 3 3 2" xfId="18731"/>
    <cellStyle name="Normal 2 4 3 4 2 2 3 4" xfId="18735"/>
    <cellStyle name="Normal 2 4 3 4 2 2 4" xfId="1738"/>
    <cellStyle name="Normal 2 4 3 4 2 2 4 2" xfId="18740"/>
    <cellStyle name="Normal 2 4 3 4 2 2 4 2 2" xfId="18742"/>
    <cellStyle name="Normal 2 4 3 4 2 2 4 3" xfId="13417"/>
    <cellStyle name="Normal 2 4 3 4 2 2 5" xfId="18744"/>
    <cellStyle name="Normal 2 4 3 4 2 2 5 2" xfId="18746"/>
    <cellStyle name="Normal 2 4 3 4 2 2 6" xfId="34319"/>
    <cellStyle name="Normal 2 4 3 4 2 3" xfId="27382"/>
    <cellStyle name="Normal 2 4 3 4 2 3 2" xfId="19078"/>
    <cellStyle name="Normal 2 4 3 4 2 3 2 2" xfId="19082"/>
    <cellStyle name="Normal 2 4 3 4 2 3 2 2 2" xfId="19085"/>
    <cellStyle name="Normal 2 4 3 4 2 3 2 2 2 2" xfId="19088"/>
    <cellStyle name="Normal 2 4 3 4 2 3 2 2 3" xfId="19091"/>
    <cellStyle name="Normal 2 4 3 4 2 3 2 3" xfId="19094"/>
    <cellStyle name="Normal 2 4 3 4 2 3 2 3 2" xfId="8045"/>
    <cellStyle name="Normal 2 4 3 4 2 3 2 4" xfId="19096"/>
    <cellStyle name="Normal 2 4 3 4 2 3 3" xfId="19099"/>
    <cellStyle name="Normal 2 4 3 4 2 3 3 2" xfId="19102"/>
    <cellStyle name="Normal 2 4 3 4 2 3 3 2 2" xfId="19104"/>
    <cellStyle name="Normal 2 4 3 4 2 3 3 3" xfId="19107"/>
    <cellStyle name="Normal 2 4 3 4 2 3 4" xfId="19110"/>
    <cellStyle name="Normal 2 4 3 4 2 3 4 2" xfId="19112"/>
    <cellStyle name="Normal 2 4 3 4 2 3 5" xfId="19114"/>
    <cellStyle name="Normal 2 4 3 4 2 4" xfId="27384"/>
    <cellStyle name="Normal 2 4 3 4 2 4 2" xfId="19303"/>
    <cellStyle name="Normal 2 4 3 4 2 4 2 2" xfId="19306"/>
    <cellStyle name="Normal 2 4 3 4 2 4 2 2 2" xfId="19308"/>
    <cellStyle name="Normal 2 4 3 4 2 4 2 3" xfId="19312"/>
    <cellStyle name="Normal 2 4 3 4 2 4 3" xfId="19315"/>
    <cellStyle name="Normal 2 4 3 4 2 4 3 2" xfId="19317"/>
    <cellStyle name="Normal 2 4 3 4 2 4 4" xfId="19319"/>
    <cellStyle name="Normal 2 4 3 4 2 5" xfId="27369"/>
    <cellStyle name="Normal 2 4 3 4 2 5 2" xfId="19423"/>
    <cellStyle name="Normal 2 4 3 4 2 5 2 2" xfId="19426"/>
    <cellStyle name="Normal 2 4 3 4 2 5 3" xfId="19430"/>
    <cellStyle name="Normal 2 4 3 4 2 6" xfId="27372"/>
    <cellStyle name="Normal 2 4 3 4 2 6 2" xfId="19499"/>
    <cellStyle name="Normal 2 4 3 4 2 7" xfId="27374"/>
    <cellStyle name="Normal 2 4 3 4 3" xfId="7849"/>
    <cellStyle name="Normal 2 4 3 4 3 2" xfId="34321"/>
    <cellStyle name="Normal 2 4 3 4 3 2 2" xfId="19827"/>
    <cellStyle name="Normal 2 4 3 4 3 2 2 2" xfId="5458"/>
    <cellStyle name="Normal 2 4 3 4 3 2 2 2 2" xfId="5465"/>
    <cellStyle name="Normal 2 4 3 4 3 2 2 2 2 2" xfId="5478"/>
    <cellStyle name="Normal 2 4 3 4 3 2 2 2 3" xfId="5489"/>
    <cellStyle name="Normal 2 4 3 4 3 2 2 3" xfId="5502"/>
    <cellStyle name="Normal 2 4 3 4 3 2 2 3 2" xfId="3480"/>
    <cellStyle name="Normal 2 4 3 4 3 2 2 4" xfId="5515"/>
    <cellStyle name="Normal 2 4 3 4 3 2 3" xfId="19829"/>
    <cellStyle name="Normal 2 4 3 4 3 2 3 2" xfId="5569"/>
    <cellStyle name="Normal 2 4 3 4 3 2 3 2 2" xfId="5577"/>
    <cellStyle name="Normal 2 4 3 4 3 2 3 3" xfId="5594"/>
    <cellStyle name="Normal 2 4 3 4 3 2 4" xfId="19831"/>
    <cellStyle name="Normal 2 4 3 4 3 2 4 2" xfId="794"/>
    <cellStyle name="Normal 2 4 3 4 3 2 5" xfId="19833"/>
    <cellStyle name="Normal 2 4 3 4 3 3" xfId="34322"/>
    <cellStyle name="Normal 2 4 3 4 3 3 2" xfId="19964"/>
    <cellStyle name="Normal 2 4 3 4 3 3 2 2" xfId="5830"/>
    <cellStyle name="Normal 2 4 3 4 3 3 2 2 2" xfId="998"/>
    <cellStyle name="Normal 2 4 3 4 3 3 2 3" xfId="5842"/>
    <cellStyle name="Normal 2 4 3 4 3 3 3" xfId="19966"/>
    <cellStyle name="Normal 2 4 3 4 3 3 3 2" xfId="5873"/>
    <cellStyle name="Normal 2 4 3 4 3 3 4" xfId="19968"/>
    <cellStyle name="Normal 2 4 3 4 3 4" xfId="34323"/>
    <cellStyle name="Normal 2 4 3 4 3 4 2" xfId="20083"/>
    <cellStyle name="Normal 2 4 3 4 3 4 2 2" xfId="5905"/>
    <cellStyle name="Normal 2 4 3 4 3 4 3" xfId="20085"/>
    <cellStyle name="Normal 2 4 3 4 3 5" xfId="27377"/>
    <cellStyle name="Normal 2 4 3 4 3 5 2" xfId="20163"/>
    <cellStyle name="Normal 2 4 3 4 3 6" xfId="27379"/>
    <cellStyle name="Normal 2 4 3 4 4" xfId="6116"/>
    <cellStyle name="Normal 2 4 3 4 4 2" xfId="5658"/>
    <cellStyle name="Normal 2 4 3 4 4 2 2" xfId="5663"/>
    <cellStyle name="Normal 2 4 3 4 4 2 2 2" xfId="6052"/>
    <cellStyle name="Normal 2 4 3 4 4 2 2 2 2" xfId="6060"/>
    <cellStyle name="Normal 2 4 3 4 4 2 2 3" xfId="6081"/>
    <cellStyle name="Normal 2 4 3 4 4 2 3" xfId="20339"/>
    <cellStyle name="Normal 2 4 3 4 4 2 3 2" xfId="6134"/>
    <cellStyle name="Normal 2 4 3 4 4 2 4" xfId="20342"/>
    <cellStyle name="Normal 2 4 3 4 4 3" xfId="5668"/>
    <cellStyle name="Normal 2 4 3 4 4 3 2" xfId="20395"/>
    <cellStyle name="Normal 2 4 3 4 4 3 2 2" xfId="6222"/>
    <cellStyle name="Normal 2 4 3 4 4 3 3" xfId="20397"/>
    <cellStyle name="Normal 2 4 3 4 4 4" xfId="34324"/>
    <cellStyle name="Normal 2 4 3 4 4 4 2" xfId="20464"/>
    <cellStyle name="Normal 2 4 3 4 4 5" xfId="1956"/>
    <cellStyle name="Normal 2 4 3 4 5" xfId="34325"/>
    <cellStyle name="Normal 2 4 3 4 5 2" xfId="5678"/>
    <cellStyle name="Normal 2 4 3 4 5 2 2" xfId="20638"/>
    <cellStyle name="Normal 2 4 3 4 5 2 2 2" xfId="6382"/>
    <cellStyle name="Normal 2 4 3 4 5 2 3" xfId="20640"/>
    <cellStyle name="Normal 2 4 3 4 5 3" xfId="33030"/>
    <cellStyle name="Normal 2 4 3 4 5 3 2" xfId="20689"/>
    <cellStyle name="Normal 2 4 3 4 5 4" xfId="34326"/>
    <cellStyle name="Normal 2 4 3 4 6" xfId="6125"/>
    <cellStyle name="Normal 2 4 3 4 6 2" xfId="34327"/>
    <cellStyle name="Normal 2 4 3 4 6 2 2" xfId="20805"/>
    <cellStyle name="Normal 2 4 3 4 6 3" xfId="34328"/>
    <cellStyle name="Normal 2 4 3 4 7" xfId="32507"/>
    <cellStyle name="Normal 2 4 3 4 7 2" xfId="9885"/>
    <cellStyle name="Normal 2 4 3 4 8" xfId="28655"/>
    <cellStyle name="Normal 2 4 3 5" xfId="32452"/>
    <cellStyle name="Normal 2 4 3 5 2" xfId="7865"/>
    <cellStyle name="Normal 2 4 3 5 2 2" xfId="32920"/>
    <cellStyle name="Normal 2 4 3 5 2 2 2" xfId="21210"/>
    <cellStyle name="Normal 2 4 3 5 2 2 2 2" xfId="21214"/>
    <cellStyle name="Normal 2 4 3 5 2 2 2 2 2" xfId="17053"/>
    <cellStyle name="Normal 2 4 3 5 2 2 2 2 2 2" xfId="21218"/>
    <cellStyle name="Normal 2 4 3 5 2 2 2 2 3" xfId="21220"/>
    <cellStyle name="Normal 2 4 3 5 2 2 2 3" xfId="21222"/>
    <cellStyle name="Normal 2 4 3 5 2 2 2 3 2" xfId="21224"/>
    <cellStyle name="Normal 2 4 3 5 2 2 2 4" xfId="21226"/>
    <cellStyle name="Normal 2 4 3 5 2 2 3" xfId="21229"/>
    <cellStyle name="Normal 2 4 3 5 2 2 3 2" xfId="21232"/>
    <cellStyle name="Normal 2 4 3 5 2 2 3 2 2" xfId="21234"/>
    <cellStyle name="Normal 2 4 3 5 2 2 3 3" xfId="21236"/>
    <cellStyle name="Normal 2 4 3 5 2 2 4" xfId="21239"/>
    <cellStyle name="Normal 2 4 3 5 2 2 4 2" xfId="21241"/>
    <cellStyle name="Normal 2 4 3 5 2 2 5" xfId="21243"/>
    <cellStyle name="Normal 2 4 3 5 2 3" xfId="29524"/>
    <cellStyle name="Normal 2 4 3 5 2 3 2" xfId="21399"/>
    <cellStyle name="Normal 2 4 3 5 2 3 2 2" xfId="21402"/>
    <cellStyle name="Normal 2 4 3 5 2 3 2 2 2" xfId="21404"/>
    <cellStyle name="Normal 2 4 3 5 2 3 2 3" xfId="21407"/>
    <cellStyle name="Normal 2 4 3 5 2 3 3" xfId="21411"/>
    <cellStyle name="Normal 2 4 3 5 2 3 3 2" xfId="21413"/>
    <cellStyle name="Normal 2 4 3 5 2 3 4" xfId="21415"/>
    <cellStyle name="Normal 2 4 3 5 2 4" xfId="32922"/>
    <cellStyle name="Normal 2 4 3 5 2 4 2" xfId="21493"/>
    <cellStyle name="Normal 2 4 3 5 2 4 2 2" xfId="21495"/>
    <cellStyle name="Normal 2 4 3 5 2 4 3" xfId="21497"/>
    <cellStyle name="Normal 2 4 3 5 2 5" xfId="18671"/>
    <cellStyle name="Normal 2 4 3 5 2 5 2" xfId="18675"/>
    <cellStyle name="Normal 2 4 3 5 2 6" xfId="18698"/>
    <cellStyle name="Normal 2 4 3 5 3" xfId="34330"/>
    <cellStyle name="Normal 2 4 3 5 3 2" xfId="34331"/>
    <cellStyle name="Normal 2 4 3 5 3 2 2" xfId="21723"/>
    <cellStyle name="Normal 2 4 3 5 3 2 2 2" xfId="6786"/>
    <cellStyle name="Normal 2 4 3 5 3 2 2 2 2" xfId="6793"/>
    <cellStyle name="Normal 2 4 3 5 3 2 2 3" xfId="104"/>
    <cellStyle name="Normal 2 4 3 5 3 2 3" xfId="21725"/>
    <cellStyle name="Normal 2 4 3 5 3 2 3 2" xfId="6846"/>
    <cellStyle name="Normal 2 4 3 5 3 2 4" xfId="21727"/>
    <cellStyle name="Normal 2 4 3 5 3 3" xfId="34332"/>
    <cellStyle name="Normal 2 4 3 5 3 3 2" xfId="21759"/>
    <cellStyle name="Normal 2 4 3 5 3 3 2 2" xfId="6912"/>
    <cellStyle name="Normal 2 4 3 5 3 3 3" xfId="21761"/>
    <cellStyle name="Normal 2 4 3 5 3 4" xfId="34333"/>
    <cellStyle name="Normal 2 4 3 5 3 4 2" xfId="21796"/>
    <cellStyle name="Normal 2 4 3 5 3 5" xfId="18720"/>
    <cellStyle name="Normal 2 4 3 5 4" xfId="34334"/>
    <cellStyle name="Normal 2 4 3 5 4 2" xfId="5721"/>
    <cellStyle name="Normal 2 4 3 5 4 2 2" xfId="21906"/>
    <cellStyle name="Normal 2 4 3 5 4 2 2 2" xfId="7070"/>
    <cellStyle name="Normal 2 4 3 5 4 2 3" xfId="21908"/>
    <cellStyle name="Normal 2 4 3 5 4 3" xfId="34335"/>
    <cellStyle name="Normal 2 4 3 5 4 3 2" xfId="21932"/>
    <cellStyle name="Normal 2 4 3 5 4 4" xfId="34336"/>
    <cellStyle name="Normal 2 4 3 5 5" xfId="34337"/>
    <cellStyle name="Normal 2 4 3 5 5 2" xfId="34338"/>
    <cellStyle name="Normal 2 4 3 5 5 2 2" xfId="22019"/>
    <cellStyle name="Normal 2 4 3 5 5 3" xfId="34339"/>
    <cellStyle name="Normal 2 4 3 5 6" xfId="34341"/>
    <cellStyle name="Normal 2 4 3 5 6 2" xfId="34342"/>
    <cellStyle name="Normal 2 4 3 5 7" xfId="32511"/>
    <cellStyle name="Normal 2 4 3 6" xfId="19854"/>
    <cellStyle name="Normal 2 4 3 6 2" xfId="19858"/>
    <cellStyle name="Normal 2 4 3 6 2 2" xfId="3458"/>
    <cellStyle name="Normal 2 4 3 6 2 2 2" xfId="22326"/>
    <cellStyle name="Normal 2 4 3 6 2 2 2 2" xfId="22328"/>
    <cellStyle name="Normal 2 4 3 6 2 2 2 2 2" xfId="22330"/>
    <cellStyle name="Normal 2 4 3 6 2 2 2 3" xfId="22333"/>
    <cellStyle name="Normal 2 4 3 6 2 2 3" xfId="22338"/>
    <cellStyle name="Normal 2 4 3 6 2 2 3 2" xfId="22341"/>
    <cellStyle name="Normal 2 4 3 6 2 2 4" xfId="22344"/>
    <cellStyle name="Normal 2 4 3 6 2 3" xfId="34344"/>
    <cellStyle name="Normal 2 4 3 6 2 3 2" xfId="22433"/>
    <cellStyle name="Normal 2 4 3 6 2 3 2 2" xfId="22435"/>
    <cellStyle name="Normal 2 4 3 6 2 3 3" xfId="22438"/>
    <cellStyle name="Normal 2 4 3 6 2 4" xfId="34345"/>
    <cellStyle name="Normal 2 4 3 6 2 4 2" xfId="22454"/>
    <cellStyle name="Normal 2 4 3 6 2 5" xfId="19081"/>
    <cellStyle name="Normal 2 4 3 6 3" xfId="19860"/>
    <cellStyle name="Normal 2 4 3 6 3 2" xfId="34346"/>
    <cellStyle name="Normal 2 4 3 6 3 2 2" xfId="22573"/>
    <cellStyle name="Normal 2 4 3 6 3 2 2 2" xfId="6610"/>
    <cellStyle name="Normal 2 4 3 6 3 2 3" xfId="22576"/>
    <cellStyle name="Normal 2 4 3 6 3 3" xfId="34347"/>
    <cellStyle name="Normal 2 4 3 6 3 3 2" xfId="22598"/>
    <cellStyle name="Normal 2 4 3 6 3 4" xfId="34348"/>
    <cellStyle name="Normal 2 4 3 6 4" xfId="6153"/>
    <cellStyle name="Normal 2 4 3 6 4 2" xfId="34349"/>
    <cellStyle name="Normal 2 4 3 6 4 2 2" xfId="22670"/>
    <cellStyle name="Normal 2 4 3 6 4 3" xfId="33892"/>
    <cellStyle name="Normal 2 4 3 6 5" xfId="34350"/>
    <cellStyle name="Normal 2 4 3 6 5 2" xfId="34351"/>
    <cellStyle name="Normal 2 4 3 6 6" xfId="34352"/>
    <cellStyle name="Normal 2 4 3 7" xfId="19864"/>
    <cellStyle name="Normal 2 4 3 7 2" xfId="19866"/>
    <cellStyle name="Normal 2 4 3 7 2 2" xfId="34354"/>
    <cellStyle name="Normal 2 4 3 7 2 2 2" xfId="22871"/>
    <cellStyle name="Normal 2 4 3 7 2 2 2 2" xfId="22874"/>
    <cellStyle name="Normal 2 4 3 7 2 2 3" xfId="22877"/>
    <cellStyle name="Normal 2 4 3 7 2 3" xfId="34355"/>
    <cellStyle name="Normal 2 4 3 7 2 3 2" xfId="22918"/>
    <cellStyle name="Normal 2 4 3 7 2 4" xfId="34356"/>
    <cellStyle name="Normal 2 4 3 7 3" xfId="34357"/>
    <cellStyle name="Normal 2 4 3 7 3 2" xfId="34358"/>
    <cellStyle name="Normal 2 4 3 7 3 2 2" xfId="23002"/>
    <cellStyle name="Normal 2 4 3 7 3 3" xfId="34359"/>
    <cellStyle name="Normal 2 4 3 7 4" xfId="34360"/>
    <cellStyle name="Normal 2 4 3 7 4 2" xfId="34361"/>
    <cellStyle name="Normal 2 4 3 7 5" xfId="34362"/>
    <cellStyle name="Normal 2 4 3 8" xfId="1464"/>
    <cellStyle name="Normal 2 4 3 8 2" xfId="1476"/>
    <cellStyle name="Normal 2 4 3 8 2 2" xfId="25789"/>
    <cellStyle name="Normal 2 4 3 8 2 2 2" xfId="23172"/>
    <cellStyle name="Normal 2 4 3 8 2 3" xfId="25794"/>
    <cellStyle name="Normal 2 4 3 8 3" xfId="25798"/>
    <cellStyle name="Normal 2 4 3 8 3 2" xfId="11112"/>
    <cellStyle name="Normal 2 4 3 8 4" xfId="25800"/>
    <cellStyle name="Normal 2 4 3 9" xfId="1344"/>
    <cellStyle name="Normal 2 4 3 9 2" xfId="21022"/>
    <cellStyle name="Normal 2 4 3 9 2 2" xfId="25941"/>
    <cellStyle name="Normal 2 4 3 9 3" xfId="25946"/>
    <cellStyle name="Normal 2 4 4" xfId="32454"/>
    <cellStyle name="Normal 2 4 4 10" xfId="4478"/>
    <cellStyle name="Normal 2 4 4 2" xfId="27572"/>
    <cellStyle name="Normal 2 4 4 2 2" xfId="233"/>
    <cellStyle name="Normal 2 4 4 2 2 2" xfId="7889"/>
    <cellStyle name="Normal 2 4 4 2 2 2 2" xfId="7894"/>
    <cellStyle name="Normal 2 4 4 2 2 2 2 2" xfId="34363"/>
    <cellStyle name="Normal 2 4 4 2 2 2 2 2 2" xfId="34364"/>
    <cellStyle name="Normal 2 4 4 2 2 2 2 2 2 2" xfId="34365"/>
    <cellStyle name="Normal 2 4 4 2 2 2 2 2 2 2 2" xfId="34366"/>
    <cellStyle name="Normal 2 4 4 2 2 2 2 2 2 2 2 2" xfId="34367"/>
    <cellStyle name="Normal 2 4 4 2 2 2 2 2 2 2 3" xfId="243"/>
    <cellStyle name="Normal 2 4 4 2 2 2 2 2 2 3" xfId="34368"/>
    <cellStyle name="Normal 2 4 4 2 2 2 2 2 2 3 2" xfId="34369"/>
    <cellStyle name="Normal 2 4 4 2 2 2 2 2 2 4" xfId="30492"/>
    <cellStyle name="Normal 2 4 4 2 2 2 2 2 3" xfId="34370"/>
    <cellStyle name="Normal 2 4 4 2 2 2 2 2 3 2" xfId="34371"/>
    <cellStyle name="Normal 2 4 4 2 2 2 2 2 3 2 2" xfId="34372"/>
    <cellStyle name="Normal 2 4 4 2 2 2 2 2 3 3" xfId="34373"/>
    <cellStyle name="Normal 2 4 4 2 2 2 2 2 4" xfId="31932"/>
    <cellStyle name="Normal 2 4 4 2 2 2 2 2 4 2" xfId="31934"/>
    <cellStyle name="Normal 2 4 4 2 2 2 2 2 5" xfId="31936"/>
    <cellStyle name="Normal 2 4 4 2 2 2 2 3" xfId="34374"/>
    <cellStyle name="Normal 2 4 4 2 2 2 2 3 2" xfId="34375"/>
    <cellStyle name="Normal 2 4 4 2 2 2 2 3 2 2" xfId="34376"/>
    <cellStyle name="Normal 2 4 4 2 2 2 2 3 2 2 2" xfId="34377"/>
    <cellStyle name="Normal 2 4 4 2 2 2 2 3 2 3" xfId="34378"/>
    <cellStyle name="Normal 2 4 4 2 2 2 2 3 3" xfId="34380"/>
    <cellStyle name="Normal 2 4 4 2 2 2 2 3 3 2" xfId="34382"/>
    <cellStyle name="Normal 2 4 4 2 2 2 2 3 4" xfId="7241"/>
    <cellStyle name="Normal 2 4 4 2 2 2 2 4" xfId="34383"/>
    <cellStyle name="Normal 2 4 4 2 2 2 2 4 2" xfId="34384"/>
    <cellStyle name="Normal 2 4 4 2 2 2 2 4 2 2" xfId="34385"/>
    <cellStyle name="Normal 2 4 4 2 2 2 2 4 3" xfId="34387"/>
    <cellStyle name="Normal 2 4 4 2 2 2 2 5" xfId="34388"/>
    <cellStyle name="Normal 2 4 4 2 2 2 2 5 2" xfId="10332"/>
    <cellStyle name="Normal 2 4 4 2 2 2 2 6" xfId="25501"/>
    <cellStyle name="Normal 2 4 4 2 2 2 3" xfId="11135"/>
    <cellStyle name="Normal 2 4 4 2 2 2 3 2" xfId="34389"/>
    <cellStyle name="Normal 2 4 4 2 2 2 3 2 2" xfId="34390"/>
    <cellStyle name="Normal 2 4 4 2 2 2 3 2 2 2" xfId="34391"/>
    <cellStyle name="Normal 2 4 4 2 2 2 3 2 2 2 2" xfId="34393"/>
    <cellStyle name="Normal 2 4 4 2 2 2 3 2 2 3" xfId="34394"/>
    <cellStyle name="Normal 2 4 4 2 2 2 3 2 3" xfId="34396"/>
    <cellStyle name="Normal 2 4 4 2 2 2 3 2 3 2" xfId="34397"/>
    <cellStyle name="Normal 2 4 4 2 2 2 3 2 4" xfId="31940"/>
    <cellStyle name="Normal 2 4 4 2 2 2 3 3" xfId="34398"/>
    <cellStyle name="Normal 2 4 4 2 2 2 3 3 2" xfId="34399"/>
    <cellStyle name="Normal 2 4 4 2 2 2 3 3 2 2" xfId="34400"/>
    <cellStyle name="Normal 2 4 4 2 2 2 3 3 3" xfId="34402"/>
    <cellStyle name="Normal 2 4 4 2 2 2 3 4" xfId="25306"/>
    <cellStyle name="Normal 2 4 4 2 2 2 3 4 2" xfId="31778"/>
    <cellStyle name="Normal 2 4 4 2 2 2 3 5" xfId="25224"/>
    <cellStyle name="Normal 2 4 4 2 2 2 4" xfId="34403"/>
    <cellStyle name="Normal 2 4 4 2 2 2 4 2" xfId="34404"/>
    <cellStyle name="Normal 2 4 4 2 2 2 4 2 2" xfId="34405"/>
    <cellStyle name="Normal 2 4 4 2 2 2 4 2 2 2" xfId="34406"/>
    <cellStyle name="Normal 2 4 4 2 2 2 4 2 3" xfId="34407"/>
    <cellStyle name="Normal 2 4 4 2 2 2 4 3" xfId="13711"/>
    <cellStyle name="Normal 2 4 4 2 2 2 4 3 2" xfId="13713"/>
    <cellStyle name="Normal 2 4 4 2 2 2 4 4" xfId="13722"/>
    <cellStyle name="Normal 2 4 4 2 2 2 5" xfId="34408"/>
    <cellStyle name="Normal 2 4 4 2 2 2 5 2" xfId="34409"/>
    <cellStyle name="Normal 2 4 4 2 2 2 5 2 2" xfId="34410"/>
    <cellStyle name="Normal 2 4 4 2 2 2 5 3" xfId="13736"/>
    <cellStyle name="Normal 2 4 4 2 2 2 6" xfId="34412"/>
    <cellStyle name="Normal 2 4 4 2 2 2 6 2" xfId="34414"/>
    <cellStyle name="Normal 2 4 4 2 2 2 7" xfId="34416"/>
    <cellStyle name="Normal 2 4 4 2 2 3" xfId="7898"/>
    <cellStyle name="Normal 2 4 4 2 2 3 2" xfId="29109"/>
    <cellStyle name="Normal 2 4 4 2 2 3 2 2" xfId="34417"/>
    <cellStyle name="Normal 2 4 4 2 2 3 2 2 2" xfId="34418"/>
    <cellStyle name="Normal 2 4 4 2 2 3 2 2 2 2" xfId="34419"/>
    <cellStyle name="Normal 2 4 4 2 2 3 2 2 2 2 2" xfId="3998"/>
    <cellStyle name="Normal 2 4 4 2 2 3 2 2 2 3" xfId="34420"/>
    <cellStyle name="Normal 2 4 4 2 2 3 2 2 3" xfId="34421"/>
    <cellStyle name="Normal 2 4 4 2 2 3 2 2 3 2" xfId="34422"/>
    <cellStyle name="Normal 2 4 4 2 2 3 2 2 4" xfId="352"/>
    <cellStyle name="Normal 2 4 4 2 2 3 2 3" xfId="34423"/>
    <cellStyle name="Normal 2 4 4 2 2 3 2 3 2" xfId="34424"/>
    <cellStyle name="Normal 2 4 4 2 2 3 2 3 2 2" xfId="34425"/>
    <cellStyle name="Normal 2 4 4 2 2 3 2 3 3" xfId="34427"/>
    <cellStyle name="Normal 2 4 4 2 2 3 2 4" xfId="34428"/>
    <cellStyle name="Normal 2 4 4 2 2 3 2 4 2" xfId="22845"/>
    <cellStyle name="Normal 2 4 4 2 2 3 2 5" xfId="15983"/>
    <cellStyle name="Normal 2 4 4 2 2 3 3" xfId="34429"/>
    <cellStyle name="Normal 2 4 4 2 2 3 3 2" xfId="34430"/>
    <cellStyle name="Normal 2 4 4 2 2 3 3 2 2" xfId="34431"/>
    <cellStyle name="Normal 2 4 4 2 2 3 3 2 2 2" xfId="34432"/>
    <cellStyle name="Normal 2 4 4 2 2 3 3 2 3" xfId="34433"/>
    <cellStyle name="Normal 2 4 4 2 2 3 3 3" xfId="34434"/>
    <cellStyle name="Normal 2 4 4 2 2 3 3 3 2" xfId="34435"/>
    <cellStyle name="Normal 2 4 4 2 2 3 3 4" xfId="31784"/>
    <cellStyle name="Normal 2 4 4 2 2 3 4" xfId="34436"/>
    <cellStyle name="Normal 2 4 4 2 2 3 4 2" xfId="34437"/>
    <cellStyle name="Normal 2 4 4 2 2 3 4 2 2" xfId="34438"/>
    <cellStyle name="Normal 2 4 4 2 2 3 4 3" xfId="13754"/>
    <cellStyle name="Normal 2 4 4 2 2 3 5" xfId="34440"/>
    <cellStyle name="Normal 2 4 4 2 2 3 5 2" xfId="34441"/>
    <cellStyle name="Normal 2 4 4 2 2 3 6" xfId="34443"/>
    <cellStyle name="Normal 2 4 4 2 2 4" xfId="29111"/>
    <cellStyle name="Normal 2 4 4 2 2 4 2" xfId="34444"/>
    <cellStyle name="Normal 2 4 4 2 2 4 2 2" xfId="34445"/>
    <cellStyle name="Normal 2 4 4 2 2 4 2 2 2" xfId="34446"/>
    <cellStyle name="Normal 2 4 4 2 2 4 2 2 2 2" xfId="34447"/>
    <cellStyle name="Normal 2 4 4 2 2 4 2 2 3" xfId="703"/>
    <cellStyle name="Normal 2 4 4 2 2 4 2 3" xfId="34448"/>
    <cellStyle name="Normal 2 4 4 2 2 4 2 3 2" xfId="34449"/>
    <cellStyle name="Normal 2 4 4 2 2 4 2 4" xfId="34450"/>
    <cellStyle name="Normal 2 4 4 2 2 4 3" xfId="34451"/>
    <cellStyle name="Normal 2 4 4 2 2 4 3 2" xfId="34452"/>
    <cellStyle name="Normal 2 4 4 2 2 4 3 2 2" xfId="34454"/>
    <cellStyle name="Normal 2 4 4 2 2 4 3 3" xfId="34455"/>
    <cellStyle name="Normal 2 4 4 2 2 4 4" xfId="34456"/>
    <cellStyle name="Normal 2 4 4 2 2 4 4 2" xfId="34457"/>
    <cellStyle name="Normal 2 4 4 2 2 4 5" xfId="34459"/>
    <cellStyle name="Normal 2 4 4 2 2 5" xfId="34460"/>
    <cellStyle name="Normal 2 4 4 2 2 5 2" xfId="34461"/>
    <cellStyle name="Normal 2 4 4 2 2 5 2 2" xfId="30982"/>
    <cellStyle name="Normal 2 4 4 2 2 5 2 2 2" xfId="34462"/>
    <cellStyle name="Normal 2 4 4 2 2 5 2 3" xfId="34464"/>
    <cellStyle name="Normal 2 4 4 2 2 5 3" xfId="34465"/>
    <cellStyle name="Normal 2 4 4 2 2 5 3 2" xfId="34466"/>
    <cellStyle name="Normal 2 4 4 2 2 5 4" xfId="34467"/>
    <cellStyle name="Normal 2 4 4 2 2 6" xfId="34468"/>
    <cellStyle name="Normal 2 4 4 2 2 6 2" xfId="34469"/>
    <cellStyle name="Normal 2 4 4 2 2 6 2 2" xfId="34471"/>
    <cellStyle name="Normal 2 4 4 2 2 6 3" xfId="34472"/>
    <cellStyle name="Normal 2 4 4 2 2 7" xfId="34473"/>
    <cellStyle name="Normal 2 4 4 2 2 7 2" xfId="34474"/>
    <cellStyle name="Normal 2 4 4 2 2 8" xfId="34476"/>
    <cellStyle name="Normal 2 4 4 2 3" xfId="258"/>
    <cellStyle name="Normal 2 4 4 2 3 2" xfId="7902"/>
    <cellStyle name="Normal 2 4 4 2 3 2 2" xfId="16874"/>
    <cellStyle name="Normal 2 4 4 2 3 2 2 2" xfId="16876"/>
    <cellStyle name="Normal 2 4 4 2 3 2 2 2 2" xfId="16878"/>
    <cellStyle name="Normal 2 4 4 2 3 2 2 2 2 2" xfId="16880"/>
    <cellStyle name="Normal 2 4 4 2 3 2 2 2 2 2 2" xfId="16882"/>
    <cellStyle name="Normal 2 4 4 2 3 2 2 2 2 3" xfId="16885"/>
    <cellStyle name="Normal 2 4 4 2 3 2 2 2 3" xfId="16887"/>
    <cellStyle name="Normal 2 4 4 2 3 2 2 2 3 2" xfId="16891"/>
    <cellStyle name="Normal 2 4 4 2 3 2 2 2 4" xfId="16894"/>
    <cellStyle name="Normal 2 4 4 2 3 2 2 3" xfId="16897"/>
    <cellStyle name="Normal 2 4 4 2 3 2 2 3 2" xfId="16900"/>
    <cellStyle name="Normal 2 4 4 2 3 2 2 3 2 2" xfId="16905"/>
    <cellStyle name="Normal 2 4 4 2 3 2 2 3 3" xfId="16911"/>
    <cellStyle name="Normal 2 4 4 2 3 2 2 4" xfId="16915"/>
    <cellStyle name="Normal 2 4 4 2 3 2 2 4 2" xfId="16918"/>
    <cellStyle name="Normal 2 4 4 2 3 2 2 5" xfId="10738"/>
    <cellStyle name="Normal 2 4 4 2 3 2 3" xfId="16923"/>
    <cellStyle name="Normal 2 4 4 2 3 2 3 2" xfId="16925"/>
    <cellStyle name="Normal 2 4 4 2 3 2 3 2 2" xfId="16927"/>
    <cellStyle name="Normal 2 4 4 2 3 2 3 2 2 2" xfId="1580"/>
    <cellStyle name="Normal 2 4 4 2 3 2 3 2 3" xfId="16929"/>
    <cellStyle name="Normal 2 4 4 2 3 2 3 3" xfId="16931"/>
    <cellStyle name="Normal 2 4 4 2 3 2 3 3 2" xfId="16934"/>
    <cellStyle name="Normal 2 4 4 2 3 2 3 4" xfId="16939"/>
    <cellStyle name="Normal 2 4 4 2 3 2 4" xfId="16943"/>
    <cellStyle name="Normal 2 4 4 2 3 2 4 2" xfId="16946"/>
    <cellStyle name="Normal 2 4 4 2 3 2 4 2 2" xfId="16949"/>
    <cellStyle name="Normal 2 4 4 2 3 2 4 3" xfId="13797"/>
    <cellStyle name="Normal 2 4 4 2 3 2 5" xfId="16951"/>
    <cellStyle name="Normal 2 4 4 2 3 2 5 2" xfId="16955"/>
    <cellStyle name="Normal 2 4 4 2 3 2 6" xfId="16959"/>
    <cellStyle name="Normal 2 4 4 2 3 3" xfId="29113"/>
    <cellStyle name="Normal 2 4 4 2 3 3 2" xfId="16991"/>
    <cellStyle name="Normal 2 4 4 2 3 3 2 2" xfId="16993"/>
    <cellStyle name="Normal 2 4 4 2 3 3 2 2 2" xfId="16995"/>
    <cellStyle name="Normal 2 4 4 2 3 3 2 2 2 2" xfId="16997"/>
    <cellStyle name="Normal 2 4 4 2 3 3 2 2 3" xfId="16999"/>
    <cellStyle name="Normal 2 4 4 2 3 3 2 3" xfId="17001"/>
    <cellStyle name="Normal 2 4 4 2 3 3 2 3 2" xfId="7855"/>
    <cellStyle name="Normal 2 4 4 2 3 3 2 4" xfId="17004"/>
    <cellStyle name="Normal 2 4 4 2 3 3 3" xfId="17007"/>
    <cellStyle name="Normal 2 4 4 2 3 3 3 2" xfId="17009"/>
    <cellStyle name="Normal 2 4 4 2 3 3 3 2 2" xfId="17011"/>
    <cellStyle name="Normal 2 4 4 2 3 3 3 3" xfId="17014"/>
    <cellStyle name="Normal 2 4 4 2 3 3 4" xfId="17018"/>
    <cellStyle name="Normal 2 4 4 2 3 3 4 2" xfId="17021"/>
    <cellStyle name="Normal 2 4 4 2 3 3 5" xfId="17023"/>
    <cellStyle name="Normal 2 4 4 2 3 4" xfId="34477"/>
    <cellStyle name="Normal 2 4 4 2 3 4 2" xfId="17034"/>
    <cellStyle name="Normal 2 4 4 2 3 4 2 2" xfId="17037"/>
    <cellStyle name="Normal 2 4 4 2 3 4 2 2 2" xfId="14786"/>
    <cellStyle name="Normal 2 4 4 2 3 4 2 3" xfId="17040"/>
    <cellStyle name="Normal 2 4 4 2 3 4 3" xfId="17043"/>
    <cellStyle name="Normal 2 4 4 2 3 4 3 2" xfId="17046"/>
    <cellStyle name="Normal 2 4 4 2 3 4 4" xfId="17048"/>
    <cellStyle name="Normal 2 4 4 2 3 5" xfId="34478"/>
    <cellStyle name="Normal 2 4 4 2 3 5 2" xfId="17056"/>
    <cellStyle name="Normal 2 4 4 2 3 5 2 2" xfId="17059"/>
    <cellStyle name="Normal 2 4 4 2 3 5 3" xfId="17061"/>
    <cellStyle name="Normal 2 4 4 2 3 6" xfId="34479"/>
    <cellStyle name="Normal 2 4 4 2 3 6 2" xfId="17066"/>
    <cellStyle name="Normal 2 4 4 2 3 7" xfId="34480"/>
    <cellStyle name="Normal 2 4 4 2 4" xfId="280"/>
    <cellStyle name="Normal 2 4 4 2 4 2" xfId="8904"/>
    <cellStyle name="Normal 2 4 4 2 4 2 2" xfId="17108"/>
    <cellStyle name="Normal 2 4 4 2 4 2 2 2" xfId="17111"/>
    <cellStyle name="Normal 2 4 4 2 4 2 2 2 2" xfId="17114"/>
    <cellStyle name="Normal 2 4 4 2 4 2 2 2 2 2" xfId="17118"/>
    <cellStyle name="Normal 2 4 4 2 4 2 2 2 3" xfId="17121"/>
    <cellStyle name="Normal 2 4 4 2 4 2 2 3" xfId="17124"/>
    <cellStyle name="Normal 2 4 4 2 4 2 2 3 2" xfId="17128"/>
    <cellStyle name="Normal 2 4 4 2 4 2 2 4" xfId="17133"/>
    <cellStyle name="Normal 2 4 4 2 4 2 3" xfId="17138"/>
    <cellStyle name="Normal 2 4 4 2 4 2 3 2" xfId="17140"/>
    <cellStyle name="Normal 2 4 4 2 4 2 3 2 2" xfId="17144"/>
    <cellStyle name="Normal 2 4 4 2 4 2 3 3" xfId="17148"/>
    <cellStyle name="Normal 2 4 4 2 4 2 4" xfId="17154"/>
    <cellStyle name="Normal 2 4 4 2 4 2 4 2" xfId="11011"/>
    <cellStyle name="Normal 2 4 4 2 4 2 5" xfId="17157"/>
    <cellStyle name="Normal 2 4 4 2 4 3" xfId="34481"/>
    <cellStyle name="Normal 2 4 4 2 4 3 2" xfId="17182"/>
    <cellStyle name="Normal 2 4 4 2 4 3 2 2" xfId="17184"/>
    <cellStyle name="Normal 2 4 4 2 4 3 2 2 2" xfId="17188"/>
    <cellStyle name="Normal 2 4 4 2 4 3 2 3" xfId="17192"/>
    <cellStyle name="Normal 2 4 4 2 4 3 3" xfId="17198"/>
    <cellStyle name="Normal 2 4 4 2 4 3 3 2" xfId="17200"/>
    <cellStyle name="Normal 2 4 4 2 4 3 4" xfId="17206"/>
    <cellStyle name="Normal 2 4 4 2 4 4" xfId="34482"/>
    <cellStyle name="Normal 2 4 4 2 4 4 2" xfId="17218"/>
    <cellStyle name="Normal 2 4 4 2 4 4 2 2" xfId="17221"/>
    <cellStyle name="Normal 2 4 4 2 4 4 3" xfId="17226"/>
    <cellStyle name="Normal 2 4 4 2 4 5" xfId="34483"/>
    <cellStyle name="Normal 2 4 4 2 4 5 2" xfId="17233"/>
    <cellStyle name="Normal 2 4 4 2 4 6" xfId="34484"/>
    <cellStyle name="Normal 2 4 4 2 5" xfId="34485"/>
    <cellStyle name="Normal 2 4 4 2 5 2" xfId="34487"/>
    <cellStyle name="Normal 2 4 4 2 5 2 2" xfId="17254"/>
    <cellStyle name="Normal 2 4 4 2 5 2 2 2" xfId="17257"/>
    <cellStyle name="Normal 2 4 4 2 5 2 2 2 2" xfId="6898"/>
    <cellStyle name="Normal 2 4 4 2 5 2 2 3" xfId="17260"/>
    <cellStyle name="Normal 2 4 4 2 5 2 3" xfId="17264"/>
    <cellStyle name="Normal 2 4 4 2 5 2 3 2" xfId="17266"/>
    <cellStyle name="Normal 2 4 4 2 5 2 4" xfId="17271"/>
    <cellStyle name="Normal 2 4 4 2 5 3" xfId="34489"/>
    <cellStyle name="Normal 2 4 4 2 5 3 2" xfId="17282"/>
    <cellStyle name="Normal 2 4 4 2 5 3 2 2" xfId="17284"/>
    <cellStyle name="Normal 2 4 4 2 5 3 3" xfId="17288"/>
    <cellStyle name="Normal 2 4 4 2 5 4" xfId="34491"/>
    <cellStyle name="Normal 2 4 4 2 5 4 2" xfId="17295"/>
    <cellStyle name="Normal 2 4 4 2 5 5" xfId="34492"/>
    <cellStyle name="Normal 2 4 4 2 6" xfId="32635"/>
    <cellStyle name="Normal 2 4 4 2 6 2" xfId="34493"/>
    <cellStyle name="Normal 2 4 4 2 6 2 2" xfId="17310"/>
    <cellStyle name="Normal 2 4 4 2 6 2 2 2" xfId="17312"/>
    <cellStyle name="Normal 2 4 4 2 6 2 3" xfId="17316"/>
    <cellStyle name="Normal 2 4 4 2 6 3" xfId="34495"/>
    <cellStyle name="Normal 2 4 4 2 6 3 2" xfId="17323"/>
    <cellStyle name="Normal 2 4 4 2 6 4" xfId="34496"/>
    <cellStyle name="Normal 2 4 4 2 7" xfId="34497"/>
    <cellStyle name="Normal 2 4 4 2 7 2" xfId="10145"/>
    <cellStyle name="Normal 2 4 4 2 7 2 2" xfId="10147"/>
    <cellStyle name="Normal 2 4 4 2 7 3" xfId="10161"/>
    <cellStyle name="Normal 2 4 4 2 8" xfId="28697"/>
    <cellStyle name="Normal 2 4 4 2 8 2" xfId="10190"/>
    <cellStyle name="Normal 2 4 4 2 9" xfId="28716"/>
    <cellStyle name="Normal 2 4 4 3" xfId="32456"/>
    <cellStyle name="Normal 2 4 4 3 2" xfId="7915"/>
    <cellStyle name="Normal 2 4 4 3 2 2" xfId="7919"/>
    <cellStyle name="Normal 2 4 4 3 2 2 2" xfId="14610"/>
    <cellStyle name="Normal 2 4 4 3 2 2 2 2" xfId="27930"/>
    <cellStyle name="Normal 2 4 4 3 2 2 2 2 2" xfId="15297"/>
    <cellStyle name="Normal 2 4 4 3 2 2 2 2 2 2" xfId="34499"/>
    <cellStyle name="Normal 2 4 4 3 2 2 2 2 2 2 2" xfId="34500"/>
    <cellStyle name="Normal 2 4 4 3 2 2 2 2 2 3" xfId="34501"/>
    <cellStyle name="Normal 2 4 4 3 2 2 2 2 3" xfId="34502"/>
    <cellStyle name="Normal 2 4 4 3 2 2 2 2 3 2" xfId="34503"/>
    <cellStyle name="Normal 2 4 4 3 2 2 2 2 4" xfId="32209"/>
    <cellStyle name="Normal 2 4 4 3 2 2 2 3" xfId="34504"/>
    <cellStyle name="Normal 2 4 4 3 2 2 2 3 2" xfId="34507"/>
    <cellStyle name="Normal 2 4 4 3 2 2 2 3 2 2" xfId="34508"/>
    <cellStyle name="Normal 2 4 4 3 2 2 2 3 3" xfId="34510"/>
    <cellStyle name="Normal 2 4 4 3 2 2 2 4" xfId="20245"/>
    <cellStyle name="Normal 2 4 4 3 2 2 2 4 2" xfId="20248"/>
    <cellStyle name="Normal 2 4 4 3 2 2 2 5" xfId="9394"/>
    <cellStyle name="Normal 2 4 4 3 2 2 3" xfId="27932"/>
    <cellStyle name="Normal 2 4 4 3 2 2 3 2" xfId="34511"/>
    <cellStyle name="Normal 2 4 4 3 2 2 3 2 2" xfId="34512"/>
    <cellStyle name="Normal 2 4 4 3 2 2 3 2 2 2" xfId="34513"/>
    <cellStyle name="Normal 2 4 4 3 2 2 3 2 3" xfId="34514"/>
    <cellStyle name="Normal 2 4 4 3 2 2 3 3" xfId="34515"/>
    <cellStyle name="Normal 2 4 4 3 2 2 3 3 2" xfId="34516"/>
    <cellStyle name="Normal 2 4 4 3 2 2 3 4" xfId="20547"/>
    <cellStyle name="Normal 2 4 4 3 2 2 4" xfId="2194"/>
    <cellStyle name="Normal 2 4 4 3 2 2 4 2" xfId="34517"/>
    <cellStyle name="Normal 2 4 4 3 2 2 4 2 2" xfId="34518"/>
    <cellStyle name="Normal 2 4 4 3 2 2 4 3" xfId="13901"/>
    <cellStyle name="Normal 2 4 4 3 2 2 5" xfId="34519"/>
    <cellStyle name="Normal 2 4 4 3 2 2 5 2" xfId="34520"/>
    <cellStyle name="Normal 2 4 4 3 2 2 6" xfId="34522"/>
    <cellStyle name="Normal 2 4 4 3 2 3" xfId="27934"/>
    <cellStyle name="Normal 2 4 4 3 2 3 2" xfId="27937"/>
    <cellStyle name="Normal 2 4 4 3 2 3 2 2" xfId="34523"/>
    <cellStyle name="Normal 2 4 4 3 2 3 2 2 2" xfId="34524"/>
    <cellStyle name="Normal 2 4 4 3 2 3 2 2 2 2" xfId="1618"/>
    <cellStyle name="Normal 2 4 4 3 2 3 2 2 3" xfId="34525"/>
    <cellStyle name="Normal 2 4 4 3 2 3 2 3" xfId="34526"/>
    <cellStyle name="Normal 2 4 4 3 2 3 2 3 2" xfId="34527"/>
    <cellStyle name="Normal 2 4 4 3 2 3 2 4" xfId="21846"/>
    <cellStyle name="Normal 2 4 4 3 2 3 3" xfId="34528"/>
    <cellStyle name="Normal 2 4 4 3 2 3 3 2" xfId="34529"/>
    <cellStyle name="Normal 2 4 4 3 2 3 3 2 2" xfId="34530"/>
    <cellStyle name="Normal 2 4 4 3 2 3 3 3" xfId="34531"/>
    <cellStyle name="Normal 2 4 4 3 2 3 4" xfId="34532"/>
    <cellStyle name="Normal 2 4 4 3 2 3 4 2" xfId="34533"/>
    <cellStyle name="Normal 2 4 4 3 2 3 5" xfId="34534"/>
    <cellStyle name="Normal 2 4 4 3 2 4" xfId="27939"/>
    <cellStyle name="Normal 2 4 4 3 2 4 2" xfId="34535"/>
    <cellStyle name="Normal 2 4 4 3 2 4 2 2" xfId="34536"/>
    <cellStyle name="Normal 2 4 4 3 2 4 2 2 2" xfId="34537"/>
    <cellStyle name="Normal 2 4 4 3 2 4 2 3" xfId="20561"/>
    <cellStyle name="Normal 2 4 4 3 2 4 3" xfId="31968"/>
    <cellStyle name="Normal 2 4 4 3 2 4 3 2" xfId="31970"/>
    <cellStyle name="Normal 2 4 4 3 2 4 4" xfId="31974"/>
    <cellStyle name="Normal 2 4 4 3 2 5" xfId="34538"/>
    <cellStyle name="Normal 2 4 4 3 2 5 2" xfId="34539"/>
    <cellStyle name="Normal 2 4 4 3 2 5 2 2" xfId="458"/>
    <cellStyle name="Normal 2 4 4 3 2 5 3" xfId="31980"/>
    <cellStyle name="Normal 2 4 4 3 2 6" xfId="34540"/>
    <cellStyle name="Normal 2 4 4 3 2 6 2" xfId="34541"/>
    <cellStyle name="Normal 2 4 4 3 2 7" xfId="34542"/>
    <cellStyle name="Normal 2 4 4 3 3" xfId="7922"/>
    <cellStyle name="Normal 2 4 4 3 3 2" xfId="27944"/>
    <cellStyle name="Normal 2 4 4 3 3 2 2" xfId="17414"/>
    <cellStyle name="Normal 2 4 4 3 3 2 2 2" xfId="8062"/>
    <cellStyle name="Normal 2 4 4 3 3 2 2 2 2" xfId="8067"/>
    <cellStyle name="Normal 2 4 4 3 3 2 2 2 2 2" xfId="8071"/>
    <cellStyle name="Normal 2 4 4 3 3 2 2 2 3" xfId="8085"/>
    <cellStyle name="Normal 2 4 4 3 3 2 2 3" xfId="8104"/>
    <cellStyle name="Normal 2 4 4 3 3 2 2 3 2" xfId="7328"/>
    <cellStyle name="Normal 2 4 4 3 3 2 2 4" xfId="8129"/>
    <cellStyle name="Normal 2 4 4 3 3 2 3" xfId="17417"/>
    <cellStyle name="Normal 2 4 4 3 3 2 3 2" xfId="8184"/>
    <cellStyle name="Normal 2 4 4 3 3 2 3 2 2" xfId="8189"/>
    <cellStyle name="Normal 2 4 4 3 3 2 3 3" xfId="8211"/>
    <cellStyle name="Normal 2 4 4 3 3 2 4" xfId="17419"/>
    <cellStyle name="Normal 2 4 4 3 3 2 4 2" xfId="8236"/>
    <cellStyle name="Normal 2 4 4 3 3 2 5" xfId="17421"/>
    <cellStyle name="Normal 2 4 4 3 3 3" xfId="27946"/>
    <cellStyle name="Normal 2 4 4 3 3 3 2" xfId="17449"/>
    <cellStyle name="Normal 2 4 4 3 3 3 2 2" xfId="8311"/>
    <cellStyle name="Normal 2 4 4 3 3 3 2 2 2" xfId="8315"/>
    <cellStyle name="Normal 2 4 4 3 3 3 2 3" xfId="8332"/>
    <cellStyle name="Normal 2 4 4 3 3 3 3" xfId="17451"/>
    <cellStyle name="Normal 2 4 4 3 3 3 3 2" xfId="8372"/>
    <cellStyle name="Normal 2 4 4 3 3 3 4" xfId="17453"/>
    <cellStyle name="Normal 2 4 4 3 3 4" xfId="34543"/>
    <cellStyle name="Normal 2 4 4 3 3 4 2" xfId="17463"/>
    <cellStyle name="Normal 2 4 4 3 3 4 2 2" xfId="578"/>
    <cellStyle name="Normal 2 4 4 3 3 4 3" xfId="17465"/>
    <cellStyle name="Normal 2 4 4 3 3 5" xfId="34544"/>
    <cellStyle name="Normal 2 4 4 3 3 5 2" xfId="17473"/>
    <cellStyle name="Normal 2 4 4 3 3 6" xfId="34545"/>
    <cellStyle name="Normal 2 4 4 3 4" xfId="8578"/>
    <cellStyle name="Normal 2 4 4 3 4 2" xfId="27949"/>
    <cellStyle name="Normal 2 4 4 3 4 2 2" xfId="17482"/>
    <cellStyle name="Normal 2 4 4 3 4 2 2 2" xfId="2010"/>
    <cellStyle name="Normal 2 4 4 3 4 2 2 2 2" xfId="2025"/>
    <cellStyle name="Normal 2 4 4 3 4 2 2 3" xfId="2076"/>
    <cellStyle name="Normal 2 4 4 3 4 2 3" xfId="17484"/>
    <cellStyle name="Normal 2 4 4 3 4 2 3 2" xfId="2320"/>
    <cellStyle name="Normal 2 4 4 3 4 2 4" xfId="17487"/>
    <cellStyle name="Normal 2 4 4 3 4 3" xfId="31009"/>
    <cellStyle name="Normal 2 4 4 3 4 3 2" xfId="17491"/>
    <cellStyle name="Normal 2 4 4 3 4 3 2 2" xfId="2838"/>
    <cellStyle name="Normal 2 4 4 3 4 3 3" xfId="17493"/>
    <cellStyle name="Normal 2 4 4 3 4 4" xfId="34546"/>
    <cellStyle name="Normal 2 4 4 3 4 4 2" xfId="17497"/>
    <cellStyle name="Normal 2 4 4 3 4 5" xfId="1858"/>
    <cellStyle name="Normal 2 4 4 3 5" xfId="34547"/>
    <cellStyle name="Normal 2 4 4 3 5 2" xfId="34549"/>
    <cellStyle name="Normal 2 4 4 3 5 2 2" xfId="17504"/>
    <cellStyle name="Normal 2 4 4 3 5 2 2 2" xfId="3978"/>
    <cellStyle name="Normal 2 4 4 3 5 2 3" xfId="17506"/>
    <cellStyle name="Normal 2 4 4 3 5 3" xfId="34551"/>
    <cellStyle name="Normal 2 4 4 3 5 3 2" xfId="17510"/>
    <cellStyle name="Normal 2 4 4 3 5 4" xfId="34552"/>
    <cellStyle name="Normal 2 4 4 3 6" xfId="34553"/>
    <cellStyle name="Normal 2 4 4 3 6 2" xfId="34555"/>
    <cellStyle name="Normal 2 4 4 3 6 2 2" xfId="17518"/>
    <cellStyle name="Normal 2 4 4 3 6 3" xfId="34556"/>
    <cellStyle name="Normal 2 4 4 3 7" xfId="34557"/>
    <cellStyle name="Normal 2 4 4 3 7 2" xfId="10265"/>
    <cellStyle name="Normal 2 4 4 3 8" xfId="28745"/>
    <cellStyle name="Normal 2 4 4 4" xfId="32459"/>
    <cellStyle name="Normal 2 4 4 4 2" xfId="7928"/>
    <cellStyle name="Normal 2 4 4 4 2 2" xfId="27968"/>
    <cellStyle name="Normal 2 4 4 4 2 2 2" xfId="23698"/>
    <cellStyle name="Normal 2 4 4 4 2 2 2 2" xfId="23701"/>
    <cellStyle name="Normal 2 4 4 4 2 2 2 2 2" xfId="23703"/>
    <cellStyle name="Normal 2 4 4 4 2 2 2 2 2 2" xfId="23706"/>
    <cellStyle name="Normal 2 4 4 4 2 2 2 2 3" xfId="23708"/>
    <cellStyle name="Normal 2 4 4 4 2 2 2 3" xfId="23710"/>
    <cellStyle name="Normal 2 4 4 4 2 2 2 3 2" xfId="23712"/>
    <cellStyle name="Normal 2 4 4 4 2 2 2 4" xfId="23714"/>
    <cellStyle name="Normal 2 4 4 4 2 2 3" xfId="23718"/>
    <cellStyle name="Normal 2 4 4 4 2 2 3 2" xfId="23720"/>
    <cellStyle name="Normal 2 4 4 4 2 2 3 2 2" xfId="23722"/>
    <cellStyle name="Normal 2 4 4 4 2 2 3 3" xfId="23724"/>
    <cellStyle name="Normal 2 4 4 4 2 2 4" xfId="23727"/>
    <cellStyle name="Normal 2 4 4 4 2 2 4 2" xfId="23729"/>
    <cellStyle name="Normal 2 4 4 4 2 2 5" xfId="23731"/>
    <cellStyle name="Normal 2 4 4 4 2 3" xfId="27970"/>
    <cellStyle name="Normal 2 4 4 4 2 3 2" xfId="23882"/>
    <cellStyle name="Normal 2 4 4 4 2 3 2 2" xfId="23884"/>
    <cellStyle name="Normal 2 4 4 4 2 3 2 2 2" xfId="23887"/>
    <cellStyle name="Normal 2 4 4 4 2 3 2 3" xfId="23891"/>
    <cellStyle name="Normal 2 4 4 4 2 3 3" xfId="23894"/>
    <cellStyle name="Normal 2 4 4 4 2 3 3 2" xfId="23896"/>
    <cellStyle name="Normal 2 4 4 4 2 3 4" xfId="11791"/>
    <cellStyle name="Normal 2 4 4 4 2 4" xfId="34558"/>
    <cellStyle name="Normal 2 4 4 4 2 4 2" xfId="23980"/>
    <cellStyle name="Normal 2 4 4 4 2 4 2 2" xfId="23982"/>
    <cellStyle name="Normal 2 4 4 4 2 4 3" xfId="23985"/>
    <cellStyle name="Normal 2 4 4 4 2 5" xfId="34559"/>
    <cellStyle name="Normal 2 4 4 4 2 5 2" xfId="23996"/>
    <cellStyle name="Normal 2 4 4 4 2 6" xfId="20272"/>
    <cellStyle name="Normal 2 4 4 4 3" xfId="34561"/>
    <cellStyle name="Normal 2 4 4 4 3 2" xfId="27974"/>
    <cellStyle name="Normal 2 4 4 4 3 2 2" xfId="17566"/>
    <cellStyle name="Normal 2 4 4 4 3 2 2 2" xfId="8640"/>
    <cellStyle name="Normal 2 4 4 4 3 2 2 2 2" xfId="8646"/>
    <cellStyle name="Normal 2 4 4 4 3 2 2 3" xfId="8661"/>
    <cellStyle name="Normal 2 4 4 4 3 2 3" xfId="17569"/>
    <cellStyle name="Normal 2 4 4 4 3 2 3 2" xfId="8696"/>
    <cellStyle name="Normal 2 4 4 4 3 2 4" xfId="17572"/>
    <cellStyle name="Normal 2 4 4 4 3 3" xfId="34562"/>
    <cellStyle name="Normal 2 4 4 4 3 3 2" xfId="17590"/>
    <cellStyle name="Normal 2 4 4 4 3 3 2 2" xfId="8715"/>
    <cellStyle name="Normal 2 4 4 4 3 3 3" xfId="17593"/>
    <cellStyle name="Normal 2 4 4 4 3 4" xfId="34563"/>
    <cellStyle name="Normal 2 4 4 4 3 4 2" xfId="17603"/>
    <cellStyle name="Normal 2 4 4 4 3 5" xfId="34564"/>
    <cellStyle name="Normal 2 4 4 4 4" xfId="12324"/>
    <cellStyle name="Normal 2 4 4 4 4 2" xfId="5776"/>
    <cellStyle name="Normal 2 4 4 4 4 2 2" xfId="17617"/>
    <cellStyle name="Normal 2 4 4 4 4 2 2 2" xfId="5507"/>
    <cellStyle name="Normal 2 4 4 4 4 2 3" xfId="17621"/>
    <cellStyle name="Normal 2 4 4 4 4 3" xfId="34565"/>
    <cellStyle name="Normal 2 4 4 4 4 3 2" xfId="17628"/>
    <cellStyle name="Normal 2 4 4 4 4 4" xfId="34566"/>
    <cellStyle name="Normal 2 4 4 4 5" xfId="12326"/>
    <cellStyle name="Normal 2 4 4 4 5 2" xfId="34567"/>
    <cellStyle name="Normal 2 4 4 4 5 2 2" xfId="17641"/>
    <cellStyle name="Normal 2 4 4 4 5 3" xfId="34568"/>
    <cellStyle name="Normal 2 4 4 4 6" xfId="34569"/>
    <cellStyle name="Normal 2 4 4 4 6 2" xfId="34570"/>
    <cellStyle name="Normal 2 4 4 4 7" xfId="17771"/>
    <cellStyle name="Normal 2 4 4 5" xfId="34573"/>
    <cellStyle name="Normal 2 4 4 5 2" xfId="34576"/>
    <cellStyle name="Normal 2 4 4 5 2 2" xfId="7236"/>
    <cellStyle name="Normal 2 4 4 5 2 2 2" xfId="24567"/>
    <cellStyle name="Normal 2 4 4 5 2 2 2 2" xfId="24569"/>
    <cellStyle name="Normal 2 4 4 5 2 2 2 2 2" xfId="24571"/>
    <cellStyle name="Normal 2 4 4 5 2 2 2 3" xfId="24573"/>
    <cellStyle name="Normal 2 4 4 5 2 2 3" xfId="24575"/>
    <cellStyle name="Normal 2 4 4 5 2 2 3 2" xfId="24577"/>
    <cellStyle name="Normal 2 4 4 5 2 2 4" xfId="24579"/>
    <cellStyle name="Normal 2 4 4 5 2 3" xfId="29386"/>
    <cellStyle name="Normal 2 4 4 5 2 3 2" xfId="24662"/>
    <cellStyle name="Normal 2 4 4 5 2 3 2 2" xfId="24665"/>
    <cellStyle name="Normal 2 4 4 5 2 3 3" xfId="24669"/>
    <cellStyle name="Normal 2 4 4 5 2 4" xfId="5402"/>
    <cellStyle name="Normal 2 4 4 5 2 4 2" xfId="5407"/>
    <cellStyle name="Normal 2 4 4 5 2 5" xfId="5457"/>
    <cellStyle name="Normal 2 4 4 5 3" xfId="34578"/>
    <cellStyle name="Normal 2 4 4 5 3 2" xfId="34579"/>
    <cellStyle name="Normal 2 4 4 5 3 2 2" xfId="17674"/>
    <cellStyle name="Normal 2 4 4 5 3 2 2 2" xfId="8883"/>
    <cellStyle name="Normal 2 4 4 5 3 2 3" xfId="17677"/>
    <cellStyle name="Normal 2 4 4 5 3 3" xfId="29398"/>
    <cellStyle name="Normal 2 4 4 5 3 3 2" xfId="17686"/>
    <cellStyle name="Normal 2 4 4 5 3 4" xfId="5564"/>
    <cellStyle name="Normal 2 4 4 5 4" xfId="12330"/>
    <cellStyle name="Normal 2 4 4 5 4 2" xfId="34580"/>
    <cellStyle name="Normal 2 4 4 5 4 2 2" xfId="17703"/>
    <cellStyle name="Normal 2 4 4 5 4 3" xfId="3866"/>
    <cellStyle name="Normal 2 4 4 5 5" xfId="34581"/>
    <cellStyle name="Normal 2 4 4 5 5 2" xfId="34582"/>
    <cellStyle name="Normal 2 4 4 5 6" xfId="34583"/>
    <cellStyle name="Normal 2 4 4 6" xfId="19872"/>
    <cellStyle name="Normal 2 4 4 6 2" xfId="19875"/>
    <cellStyle name="Normal 2 4 4 6 2 2" xfId="34584"/>
    <cellStyle name="Normal 2 4 4 6 2 2 2" xfId="25152"/>
    <cellStyle name="Normal 2 4 4 6 2 2 2 2" xfId="25154"/>
    <cellStyle name="Normal 2 4 4 6 2 2 3" xfId="25157"/>
    <cellStyle name="Normal 2 4 4 6 2 3" xfId="29451"/>
    <cellStyle name="Normal 2 4 4 6 2 3 2" xfId="25165"/>
    <cellStyle name="Normal 2 4 4 6 2 4" xfId="5825"/>
    <cellStyle name="Normal 2 4 4 6 3" xfId="34585"/>
    <cellStyle name="Normal 2 4 4 6 3 2" xfId="34586"/>
    <cellStyle name="Normal 2 4 4 6 3 2 2" xfId="25239"/>
    <cellStyle name="Normal 2 4 4 6 3 3" xfId="29464"/>
    <cellStyle name="Normal 2 4 4 6 4" xfId="34587"/>
    <cellStyle name="Normal 2 4 4 6 4 2" xfId="34588"/>
    <cellStyle name="Normal 2 4 4 6 5" xfId="34589"/>
    <cellStyle name="Normal 2 4 4 7" xfId="19879"/>
    <cellStyle name="Normal 2 4 4 7 2" xfId="34590"/>
    <cellStyle name="Normal 2 4 4 7 2 2" xfId="34591"/>
    <cellStyle name="Normal 2 4 4 7 2 2 2" xfId="25357"/>
    <cellStyle name="Normal 2 4 4 7 2 3" xfId="29506"/>
    <cellStyle name="Normal 2 4 4 7 3" xfId="34592"/>
    <cellStyle name="Normal 2 4 4 7 3 2" xfId="34593"/>
    <cellStyle name="Normal 2 4 4 7 4" xfId="34594"/>
    <cellStyle name="Normal 2 4 4 8" xfId="1507"/>
    <cellStyle name="Normal 2 4 4 8 2" xfId="26116"/>
    <cellStyle name="Normal 2 4 4 8 2 2" xfId="26119"/>
    <cellStyle name="Normal 2 4 4 8 3" xfId="26124"/>
    <cellStyle name="Normal 2 4 4 9" xfId="21027"/>
    <cellStyle name="Normal 2 4 4 9 2" xfId="26192"/>
    <cellStyle name="Normal 2 4 5" xfId="32461"/>
    <cellStyle name="Normal 2 4 5 2" xfId="32463"/>
    <cellStyle name="Normal 2 4 5 2 2" xfId="7950"/>
    <cellStyle name="Normal 2 4 5 2 2 2" xfId="7953"/>
    <cellStyle name="Normal 2 4 5 2 2 2 2" xfId="34595"/>
    <cellStyle name="Normal 2 4 5 2 2 2 2 2" xfId="34596"/>
    <cellStyle name="Normal 2 4 5 2 2 2 2 2 2" xfId="26363"/>
    <cellStyle name="Normal 2 4 5 2 2 2 2 2 2 2" xfId="26365"/>
    <cellStyle name="Normal 2 4 5 2 2 2 2 2 2 2 2" xfId="34597"/>
    <cellStyle name="Normal 2 4 5 2 2 2 2 2 2 3" xfId="34598"/>
    <cellStyle name="Normal 2 4 5 2 2 2 2 2 3" xfId="26367"/>
    <cellStyle name="Normal 2 4 5 2 2 2 2 2 3 2" xfId="34599"/>
    <cellStyle name="Normal 2 4 5 2 2 2 2 2 4" xfId="13707"/>
    <cellStyle name="Normal 2 4 5 2 2 2 2 3" xfId="34600"/>
    <cellStyle name="Normal 2 4 5 2 2 2 2 3 2" xfId="26372"/>
    <cellStyle name="Normal 2 4 5 2 2 2 2 3 2 2" xfId="34601"/>
    <cellStyle name="Normal 2 4 5 2 2 2 2 3 3" xfId="14100"/>
    <cellStyle name="Normal 2 4 5 2 2 2 2 4" xfId="34602"/>
    <cellStyle name="Normal 2 4 5 2 2 2 2 4 2" xfId="34603"/>
    <cellStyle name="Normal 2 4 5 2 2 2 2 5" xfId="34604"/>
    <cellStyle name="Normal 2 4 5 2 2 2 3" xfId="34605"/>
    <cellStyle name="Normal 2 4 5 2 2 2 3 2" xfId="34606"/>
    <cellStyle name="Normal 2 4 5 2 2 2 3 2 2" xfId="22072"/>
    <cellStyle name="Normal 2 4 5 2 2 2 3 2 2 2" xfId="34607"/>
    <cellStyle name="Normal 2 4 5 2 2 2 3 2 3" xfId="33463"/>
    <cellStyle name="Normal 2 4 5 2 2 2 3 3" xfId="34608"/>
    <cellStyle name="Normal 2 4 5 2 2 2 3 3 2" xfId="1733"/>
    <cellStyle name="Normal 2 4 5 2 2 2 3 4" xfId="32409"/>
    <cellStyle name="Normal 2 4 5 2 2 2 4" xfId="34609"/>
    <cellStyle name="Normal 2 4 5 2 2 2 4 2" xfId="34610"/>
    <cellStyle name="Normal 2 4 5 2 2 2 4 2 2" xfId="34611"/>
    <cellStyle name="Normal 2 4 5 2 2 2 4 3" xfId="14135"/>
    <cellStyle name="Normal 2 4 5 2 2 2 5" xfId="25774"/>
    <cellStyle name="Normal 2 4 5 2 2 2 5 2" xfId="25777"/>
    <cellStyle name="Normal 2 4 5 2 2 2 6" xfId="25588"/>
    <cellStyle name="Normal 2 4 5 2 2 3" xfId="29121"/>
    <cellStyle name="Normal 2 4 5 2 2 3 2" xfId="34612"/>
    <cellStyle name="Normal 2 4 5 2 2 3 2 2" xfId="34613"/>
    <cellStyle name="Normal 2 4 5 2 2 3 2 2 2" xfId="26394"/>
    <cellStyle name="Normal 2 4 5 2 2 3 2 2 2 2" xfId="34614"/>
    <cellStyle name="Normal 2 4 5 2 2 3 2 2 3" xfId="34615"/>
    <cellStyle name="Normal 2 4 5 2 2 3 2 3" xfId="34616"/>
    <cellStyle name="Normal 2 4 5 2 2 3 2 3 2" xfId="34617"/>
    <cellStyle name="Normal 2 4 5 2 2 3 2 4" xfId="33107"/>
    <cellStyle name="Normal 2 4 5 2 2 3 3" xfId="34618"/>
    <cellStyle name="Normal 2 4 5 2 2 3 3 2" xfId="34619"/>
    <cellStyle name="Normal 2 4 5 2 2 3 3 2 2" xfId="32962"/>
    <cellStyle name="Normal 2 4 5 2 2 3 3 3" xfId="30330"/>
    <cellStyle name="Normal 2 4 5 2 2 3 4" xfId="34620"/>
    <cellStyle name="Normal 2 4 5 2 2 3 4 2" xfId="34621"/>
    <cellStyle name="Normal 2 4 5 2 2 3 5" xfId="25783"/>
    <cellStyle name="Normal 2 4 5 2 2 4" xfId="34622"/>
    <cellStyle name="Normal 2 4 5 2 2 4 2" xfId="34623"/>
    <cellStyle name="Normal 2 4 5 2 2 4 2 2" xfId="34624"/>
    <cellStyle name="Normal 2 4 5 2 2 4 2 2 2" xfId="34625"/>
    <cellStyle name="Normal 2 4 5 2 2 4 2 3" xfId="34626"/>
    <cellStyle name="Normal 2 4 5 2 2 4 3" xfId="34627"/>
    <cellStyle name="Normal 2 4 5 2 2 4 3 2" xfId="34628"/>
    <cellStyle name="Normal 2 4 5 2 2 4 4" xfId="34629"/>
    <cellStyle name="Normal 2 4 5 2 2 5" xfId="34630"/>
    <cellStyle name="Normal 2 4 5 2 2 5 2" xfId="34631"/>
    <cellStyle name="Normal 2 4 5 2 2 5 2 2" xfId="34632"/>
    <cellStyle name="Normal 2 4 5 2 2 5 3" xfId="30894"/>
    <cellStyle name="Normal 2 4 5 2 2 6" xfId="34634"/>
    <cellStyle name="Normal 2 4 5 2 2 6 2" xfId="34636"/>
    <cellStyle name="Normal 2 4 5 2 2 7" xfId="34638"/>
    <cellStyle name="Normal 2 4 5 2 3" xfId="5341"/>
    <cellStyle name="Normal 2 4 5 2 3 2" xfId="34639"/>
    <cellStyle name="Normal 2 4 5 2 3 2 2" xfId="23149"/>
    <cellStyle name="Normal 2 4 5 2 3 2 2 2" xfId="16442"/>
    <cellStyle name="Normal 2 4 5 2 3 2 2 2 2" xfId="23152"/>
    <cellStyle name="Normal 2 4 5 2 3 2 2 2 2 2" xfId="23155"/>
    <cellStyle name="Normal 2 4 5 2 3 2 2 2 3" xfId="23157"/>
    <cellStyle name="Normal 2 4 5 2 3 2 2 3" xfId="22264"/>
    <cellStyle name="Normal 2 4 5 2 3 2 2 3 2" xfId="22267"/>
    <cellStyle name="Normal 2 4 5 2 3 2 2 4" xfId="22272"/>
    <cellStyle name="Normal 2 4 5 2 3 2 3" xfId="23159"/>
    <cellStyle name="Normal 2 4 5 2 3 2 3 2" xfId="23161"/>
    <cellStyle name="Normal 2 4 5 2 3 2 3 2 2" xfId="23163"/>
    <cellStyle name="Normal 2 4 5 2 3 2 3 3" xfId="22278"/>
    <cellStyle name="Normal 2 4 5 2 3 2 4" xfId="23165"/>
    <cellStyle name="Normal 2 4 5 2 3 2 4 2" xfId="23168"/>
    <cellStyle name="Normal 2 4 5 2 3 2 5" xfId="23170"/>
    <cellStyle name="Normal 2 4 5 2 3 3" xfId="34640"/>
    <cellStyle name="Normal 2 4 5 2 3 3 2" xfId="23183"/>
    <cellStyle name="Normal 2 4 5 2 3 3 2 2" xfId="23185"/>
    <cellStyle name="Normal 2 4 5 2 3 3 2 2 2" xfId="23187"/>
    <cellStyle name="Normal 2 4 5 2 3 3 2 3" xfId="22303"/>
    <cellStyle name="Normal 2 4 5 2 3 3 3" xfId="23189"/>
    <cellStyle name="Normal 2 4 5 2 3 3 3 2" xfId="23191"/>
    <cellStyle name="Normal 2 4 5 2 3 3 4" xfId="23193"/>
    <cellStyle name="Normal 2 4 5 2 3 4" xfId="34641"/>
    <cellStyle name="Normal 2 4 5 2 3 4 2" xfId="23199"/>
    <cellStyle name="Normal 2 4 5 2 3 4 2 2" xfId="23203"/>
    <cellStyle name="Normal 2 4 5 2 3 4 3" xfId="23205"/>
    <cellStyle name="Normal 2 4 5 2 3 5" xfId="34642"/>
    <cellStyle name="Normal 2 4 5 2 3 5 2" xfId="23215"/>
    <cellStyle name="Normal 2 4 5 2 3 6" xfId="34644"/>
    <cellStyle name="Normal 2 4 5 2 4" xfId="34645"/>
    <cellStyle name="Normal 2 4 5 2 4 2" xfId="34646"/>
    <cellStyle name="Normal 2 4 5 2 4 2 2" xfId="23239"/>
    <cellStyle name="Normal 2 4 5 2 4 2 2 2" xfId="23241"/>
    <cellStyle name="Normal 2 4 5 2 4 2 2 2 2" xfId="23244"/>
    <cellStyle name="Normal 2 4 5 2 4 2 2 3" xfId="22400"/>
    <cellStyle name="Normal 2 4 5 2 4 2 3" xfId="23247"/>
    <cellStyle name="Normal 2 4 5 2 4 2 3 2" xfId="23249"/>
    <cellStyle name="Normal 2 4 5 2 4 2 4" xfId="23255"/>
    <cellStyle name="Normal 2 4 5 2 4 3" xfId="34647"/>
    <cellStyle name="Normal 2 4 5 2 4 3 2" xfId="23262"/>
    <cellStyle name="Normal 2 4 5 2 4 3 2 2" xfId="23264"/>
    <cellStyle name="Normal 2 4 5 2 4 3 3" xfId="23268"/>
    <cellStyle name="Normal 2 4 5 2 4 4" xfId="34648"/>
    <cellStyle name="Normal 2 4 5 2 4 4 2" xfId="23275"/>
    <cellStyle name="Normal 2 4 5 2 4 5" xfId="34649"/>
    <cellStyle name="Normal 2 4 5 2 5" xfId="34650"/>
    <cellStyle name="Normal 2 4 5 2 5 2" xfId="34652"/>
    <cellStyle name="Normal 2 4 5 2 5 2 2" xfId="23288"/>
    <cellStyle name="Normal 2 4 5 2 5 2 2 2" xfId="18468"/>
    <cellStyle name="Normal 2 4 5 2 5 2 3" xfId="23290"/>
    <cellStyle name="Normal 2 4 5 2 5 3" xfId="34654"/>
    <cellStyle name="Normal 2 4 5 2 5 3 2" xfId="23294"/>
    <cellStyle name="Normal 2 4 5 2 5 4" xfId="34655"/>
    <cellStyle name="Normal 2 4 5 2 6" xfId="34656"/>
    <cellStyle name="Normal 2 4 5 2 6 2" xfId="34658"/>
    <cellStyle name="Normal 2 4 5 2 6 2 2" xfId="23301"/>
    <cellStyle name="Normal 2 4 5 2 6 3" xfId="34659"/>
    <cellStyle name="Normal 2 4 5 2 7" xfId="25171"/>
    <cellStyle name="Normal 2 4 5 2 7 2" xfId="10563"/>
    <cellStyle name="Normal 2 4 5 2 8" xfId="25173"/>
    <cellStyle name="Normal 2 4 5 3" xfId="32465"/>
    <cellStyle name="Normal 2 4 5 3 2" xfId="7964"/>
    <cellStyle name="Normal 2 4 5 3 2 2" xfId="27987"/>
    <cellStyle name="Normal 2 4 5 3 2 2 2" xfId="27989"/>
    <cellStyle name="Normal 2 4 5 3 2 2 2 2" xfId="34660"/>
    <cellStyle name="Normal 2 4 5 3 2 2 2 2 2" xfId="26908"/>
    <cellStyle name="Normal 2 4 5 3 2 2 2 2 2 2" xfId="34661"/>
    <cellStyle name="Normal 2 4 5 3 2 2 2 2 3" xfId="34662"/>
    <cellStyle name="Normal 2 4 5 3 2 2 2 3" xfId="34663"/>
    <cellStyle name="Normal 2 4 5 3 2 2 2 3 2" xfId="6188"/>
    <cellStyle name="Normal 2 4 5 3 2 2 2 4" xfId="32583"/>
    <cellStyle name="Normal 2 4 5 3 2 2 3" xfId="34664"/>
    <cellStyle name="Normal 2 4 5 3 2 2 3 2" xfId="34665"/>
    <cellStyle name="Normal 2 4 5 3 2 2 3 2 2" xfId="34666"/>
    <cellStyle name="Normal 2 4 5 3 2 2 3 3" xfId="34667"/>
    <cellStyle name="Normal 2 4 5 3 2 2 4" xfId="34668"/>
    <cellStyle name="Normal 2 4 5 3 2 2 4 2" xfId="34669"/>
    <cellStyle name="Normal 2 4 5 3 2 2 5" xfId="25931"/>
    <cellStyle name="Normal 2 4 5 3 2 3" xfId="27991"/>
    <cellStyle name="Normal 2 4 5 3 2 3 2" xfId="34670"/>
    <cellStyle name="Normal 2 4 5 3 2 3 2 2" xfId="34671"/>
    <cellStyle name="Normal 2 4 5 3 2 3 2 2 2" xfId="34672"/>
    <cellStyle name="Normal 2 4 5 3 2 3 2 3" xfId="34673"/>
    <cellStyle name="Normal 2 4 5 3 2 3 3" xfId="34674"/>
    <cellStyle name="Normal 2 4 5 3 2 3 3 2" xfId="34675"/>
    <cellStyle name="Normal 2 4 5 3 2 3 4" xfId="34676"/>
    <cellStyle name="Normal 2 4 5 3 2 4" xfId="34677"/>
    <cellStyle name="Normal 2 4 5 3 2 4 2" xfId="34678"/>
    <cellStyle name="Normal 2 4 5 3 2 4 2 2" xfId="34679"/>
    <cellStyle name="Normal 2 4 5 3 2 4 3" xfId="32221"/>
    <cellStyle name="Normal 2 4 5 3 2 5" xfId="5641"/>
    <cellStyle name="Normal 2 4 5 3 2 5 2" xfId="5645"/>
    <cellStyle name="Normal 2 4 5 3 2 6" xfId="5649"/>
    <cellStyle name="Normal 2 4 5 3 3" xfId="34680"/>
    <cellStyle name="Normal 2 4 5 3 3 2" xfId="27997"/>
    <cellStyle name="Normal 2 4 5 3 3 2 2" xfId="23329"/>
    <cellStyle name="Normal 2 4 5 3 3 2 2 2" xfId="9386"/>
    <cellStyle name="Normal 2 4 5 3 3 2 2 2 2" xfId="7127"/>
    <cellStyle name="Normal 2 4 5 3 3 2 2 3" xfId="9399"/>
    <cellStyle name="Normal 2 4 5 3 3 2 3" xfId="23331"/>
    <cellStyle name="Normal 2 4 5 3 3 2 3 2" xfId="9426"/>
    <cellStyle name="Normal 2 4 5 3 3 2 4" xfId="23333"/>
    <cellStyle name="Normal 2 4 5 3 3 3" xfId="34681"/>
    <cellStyle name="Normal 2 4 5 3 3 3 2" xfId="23340"/>
    <cellStyle name="Normal 2 4 5 3 3 3 2 2" xfId="9474"/>
    <cellStyle name="Normal 2 4 5 3 3 3 3" xfId="23342"/>
    <cellStyle name="Normal 2 4 5 3 3 4" xfId="34682"/>
    <cellStyle name="Normal 2 4 5 3 3 4 2" xfId="23348"/>
    <cellStyle name="Normal 2 4 5 3 3 5" xfId="1837"/>
    <cellStyle name="Normal 2 4 5 3 4" xfId="34683"/>
    <cellStyle name="Normal 2 4 5 3 4 2" xfId="27627"/>
    <cellStyle name="Normal 2 4 5 3 4 2 2" xfId="23359"/>
    <cellStyle name="Normal 2 4 5 3 4 2 2 2" xfId="8123"/>
    <cellStyle name="Normal 2 4 5 3 4 2 3" xfId="23361"/>
    <cellStyle name="Normal 2 4 5 3 4 3" xfId="34684"/>
    <cellStyle name="Normal 2 4 5 3 4 3 2" xfId="23365"/>
    <cellStyle name="Normal 2 4 5 3 4 4" xfId="34685"/>
    <cellStyle name="Normal 2 4 5 3 5" xfId="34686"/>
    <cellStyle name="Normal 2 4 5 3 5 2" xfId="34688"/>
    <cellStyle name="Normal 2 4 5 3 5 2 2" xfId="23374"/>
    <cellStyle name="Normal 2 4 5 3 5 3" xfId="34689"/>
    <cellStyle name="Normal 2 4 5 3 6" xfId="34690"/>
    <cellStyle name="Normal 2 4 5 3 6 2" xfId="34691"/>
    <cellStyle name="Normal 2 4 5 3 7" xfId="25188"/>
    <cellStyle name="Normal 2 4 5 4" xfId="34693"/>
    <cellStyle name="Normal 2 4 5 4 2" xfId="34696"/>
    <cellStyle name="Normal 2 4 5 4 2 2" xfId="28009"/>
    <cellStyle name="Normal 2 4 5 4 2 2 2" xfId="19349"/>
    <cellStyle name="Normal 2 4 5 4 2 2 2 2" xfId="19352"/>
    <cellStyle name="Normal 2 4 5 4 2 2 2 2 2" xfId="19355"/>
    <cellStyle name="Normal 2 4 5 4 2 2 2 3" xfId="19360"/>
    <cellStyle name="Normal 2 4 5 4 2 2 3" xfId="19365"/>
    <cellStyle name="Normal 2 4 5 4 2 2 3 2" xfId="19368"/>
    <cellStyle name="Normal 2 4 5 4 2 2 4" xfId="19373"/>
    <cellStyle name="Normal 2 4 5 4 2 3" xfId="34697"/>
    <cellStyle name="Normal 2 4 5 4 2 3 2" xfId="19390"/>
    <cellStyle name="Normal 2 4 5 4 2 3 2 2" xfId="19393"/>
    <cellStyle name="Normal 2 4 5 4 2 3 3" xfId="19398"/>
    <cellStyle name="Normal 2 4 5 4 2 4" xfId="34698"/>
    <cellStyle name="Normal 2 4 5 4 2 4 2" xfId="19410"/>
    <cellStyle name="Normal 2 4 5 4 2 5" xfId="5652"/>
    <cellStyle name="Normal 2 4 5 4 3" xfId="34699"/>
    <cellStyle name="Normal 2 4 5 4 3 2" xfId="34700"/>
    <cellStyle name="Normal 2 4 5 4 3 2 2" xfId="19457"/>
    <cellStyle name="Normal 2 4 5 4 3 2 2 2" xfId="9663"/>
    <cellStyle name="Normal 2 4 5 4 3 2 3" xfId="19461"/>
    <cellStyle name="Normal 2 4 5 4 3 3" xfId="34701"/>
    <cellStyle name="Normal 2 4 5 4 3 3 2" xfId="19481"/>
    <cellStyle name="Normal 2 4 5 4 3 4" xfId="34702"/>
    <cellStyle name="Normal 2 4 5 4 4" xfId="12334"/>
    <cellStyle name="Normal 2 4 5 4 4 2" xfId="34703"/>
    <cellStyle name="Normal 2 4 5 4 4 2 2" xfId="19516"/>
    <cellStyle name="Normal 2 4 5 4 4 3" xfId="34704"/>
    <cellStyle name="Normal 2 4 5 4 5" xfId="34705"/>
    <cellStyle name="Normal 2 4 5 4 5 2" xfId="34706"/>
    <cellStyle name="Normal 2 4 5 4 6" xfId="26970"/>
    <cellStyle name="Normal 2 4 5 5" xfId="34709"/>
    <cellStyle name="Normal 2 4 5 5 2" xfId="34711"/>
    <cellStyle name="Normal 2 4 5 5 2 2" xfId="34712"/>
    <cellStyle name="Normal 2 4 5 5 2 2 2" xfId="20107"/>
    <cellStyle name="Normal 2 4 5 5 2 2 2 2" xfId="20111"/>
    <cellStyle name="Normal 2 4 5 5 2 2 3" xfId="20120"/>
    <cellStyle name="Normal 2 4 5 5 2 3" xfId="29572"/>
    <cellStyle name="Normal 2 4 5 5 2 3 2" xfId="20142"/>
    <cellStyle name="Normal 2 4 5 5 2 4" xfId="3131"/>
    <cellStyle name="Normal 2 4 5 5 3" xfId="34713"/>
    <cellStyle name="Normal 2 4 5 5 3 2" xfId="34714"/>
    <cellStyle name="Normal 2 4 5 5 3 2 2" xfId="20189"/>
    <cellStyle name="Normal 2 4 5 5 3 3" xfId="29575"/>
    <cellStyle name="Normal 2 4 5 5 4" xfId="34715"/>
    <cellStyle name="Normal 2 4 5 5 4 2" xfId="34716"/>
    <cellStyle name="Normal 2 4 5 5 5" xfId="34717"/>
    <cellStyle name="Normal 2 4 5 6" xfId="19885"/>
    <cellStyle name="Normal 2 4 5 6 2" xfId="34718"/>
    <cellStyle name="Normal 2 4 5 6 2 2" xfId="34719"/>
    <cellStyle name="Normal 2 4 5 6 2 2 2" xfId="20480"/>
    <cellStyle name="Normal 2 4 5 6 2 3" xfId="29599"/>
    <cellStyle name="Normal 2 4 5 6 3" xfId="34720"/>
    <cellStyle name="Normal 2 4 5 6 3 2" xfId="34721"/>
    <cellStyle name="Normal 2 4 5 6 4" xfId="34722"/>
    <cellStyle name="Normal 2 4 5 7" xfId="14802"/>
    <cellStyle name="Normal 2 4 5 7 2" xfId="14806"/>
    <cellStyle name="Normal 2 4 5 7 2 2" xfId="18749"/>
    <cellStyle name="Normal 2 4 5 7 3" xfId="18783"/>
    <cellStyle name="Normal 2 4 5 8" xfId="14810"/>
    <cellStyle name="Normal 2 4 5 8 2" xfId="18818"/>
    <cellStyle name="Normal 2 4 5 9" xfId="18852"/>
    <cellStyle name="Normal 2 4 6" xfId="32467"/>
    <cellStyle name="Normal 2 4 6 2" xfId="32469"/>
    <cellStyle name="Normal 2 4 6 2 2" xfId="7986"/>
    <cellStyle name="Normal 2 4 6 2 2 2" xfId="28602"/>
    <cellStyle name="Normal 2 4 6 2 2 2 2" xfId="34723"/>
    <cellStyle name="Normal 2 4 6 2 2 2 2 2" xfId="34724"/>
    <cellStyle name="Normal 2 4 6 2 2 2 2 2 2" xfId="9136"/>
    <cellStyle name="Normal 2 4 6 2 2 2 2 2 2 2" xfId="5690"/>
    <cellStyle name="Normal 2 4 6 2 2 2 2 2 3" xfId="4911"/>
    <cellStyle name="Normal 2 4 6 2 2 2 2 3" xfId="34725"/>
    <cellStyle name="Normal 2 4 6 2 2 2 2 3 2" xfId="9153"/>
    <cellStyle name="Normal 2 4 6 2 2 2 2 4" xfId="10326"/>
    <cellStyle name="Normal 2 4 6 2 2 2 3" xfId="34726"/>
    <cellStyle name="Normal 2 4 6 2 2 2 3 2" xfId="24434"/>
    <cellStyle name="Normal 2 4 6 2 2 2 3 2 2" xfId="9191"/>
    <cellStyle name="Normal 2 4 6 2 2 2 3 3" xfId="34727"/>
    <cellStyle name="Normal 2 4 6 2 2 2 4" xfId="34728"/>
    <cellStyle name="Normal 2 4 6 2 2 2 4 2" xfId="34729"/>
    <cellStyle name="Normal 2 4 6 2 2 2 5" xfId="26106"/>
    <cellStyle name="Normal 2 4 6 2 2 3" xfId="34730"/>
    <cellStyle name="Normal 2 4 6 2 2 3 2" xfId="34731"/>
    <cellStyle name="Normal 2 4 6 2 2 3 2 2" xfId="15870"/>
    <cellStyle name="Normal 2 4 6 2 2 3 2 2 2" xfId="9266"/>
    <cellStyle name="Normal 2 4 6 2 2 3 2 3" xfId="15872"/>
    <cellStyle name="Normal 2 4 6 2 2 3 3" xfId="34732"/>
    <cellStyle name="Normal 2 4 6 2 2 3 3 2" xfId="15877"/>
    <cellStyle name="Normal 2 4 6 2 2 3 4" xfId="34733"/>
    <cellStyle name="Normal 2 4 6 2 2 4" xfId="29143"/>
    <cellStyle name="Normal 2 4 6 2 2 4 2" xfId="29145"/>
    <cellStyle name="Normal 2 4 6 2 2 4 2 2" xfId="15893"/>
    <cellStyle name="Normal 2 4 6 2 2 4 3" xfId="29154"/>
    <cellStyle name="Normal 2 4 6 2 2 5" xfId="29161"/>
    <cellStyle name="Normal 2 4 6 2 2 5 2" xfId="29163"/>
    <cellStyle name="Normal 2 4 6 2 2 6" xfId="29174"/>
    <cellStyle name="Normal 2 4 6 2 3" xfId="16147"/>
    <cellStyle name="Normal 2 4 6 2 3 2" xfId="34734"/>
    <cellStyle name="Normal 2 4 6 2 3 2 2" xfId="25466"/>
    <cellStyle name="Normal 2 4 6 2 3 2 2 2" xfId="25468"/>
    <cellStyle name="Normal 2 4 6 2 3 2 2 2 2" xfId="9895"/>
    <cellStyle name="Normal 2 4 6 2 3 2 2 3" xfId="22848"/>
    <cellStyle name="Normal 2 4 6 2 3 2 3" xfId="25470"/>
    <cellStyle name="Normal 2 4 6 2 3 2 3 2" xfId="25472"/>
    <cellStyle name="Normal 2 4 6 2 3 2 4" xfId="25474"/>
    <cellStyle name="Normal 2 4 6 2 3 3" xfId="34735"/>
    <cellStyle name="Normal 2 4 6 2 3 3 2" xfId="25477"/>
    <cellStyle name="Normal 2 4 6 2 3 3 2 2" xfId="15940"/>
    <cellStyle name="Normal 2 4 6 2 3 3 3" xfId="25479"/>
    <cellStyle name="Normal 2 4 6 2 3 4" xfId="29178"/>
    <cellStyle name="Normal 2 4 6 2 3 4 2" xfId="25484"/>
    <cellStyle name="Normal 2 4 6 2 3 5" xfId="29182"/>
    <cellStyle name="Normal 2 4 6 2 4" xfId="34737"/>
    <cellStyle name="Normal 2 4 6 2 4 2" xfId="34738"/>
    <cellStyle name="Normal 2 4 6 2 4 2 2" xfId="25498"/>
    <cellStyle name="Normal 2 4 6 2 4 2 2 2" xfId="25500"/>
    <cellStyle name="Normal 2 4 6 2 4 2 3" xfId="25503"/>
    <cellStyle name="Normal 2 4 6 2 4 3" xfId="34739"/>
    <cellStyle name="Normal 2 4 6 2 4 3 2" xfId="25507"/>
    <cellStyle name="Normal 2 4 6 2 4 4" xfId="29188"/>
    <cellStyle name="Normal 2 4 6 2 5" xfId="33152"/>
    <cellStyle name="Normal 2 4 6 2 5 2" xfId="34740"/>
    <cellStyle name="Normal 2 4 6 2 5 2 2" xfId="25517"/>
    <cellStyle name="Normal 2 4 6 2 5 3" xfId="34741"/>
    <cellStyle name="Normal 2 4 6 2 6" xfId="34742"/>
    <cellStyle name="Normal 2 4 6 2 6 2" xfId="34743"/>
    <cellStyle name="Normal 2 4 6 2 7" xfId="21628"/>
    <cellStyle name="Normal 2 4 6 3" xfId="34744"/>
    <cellStyle name="Normal 2 4 6 3 2" xfId="34745"/>
    <cellStyle name="Normal 2 4 6 3 2 2" xfId="28022"/>
    <cellStyle name="Normal 2 4 6 3 2 2 2" xfId="34746"/>
    <cellStyle name="Normal 2 4 6 3 2 2 2 2" xfId="34747"/>
    <cellStyle name="Normal 2 4 6 3 2 2 2 2 2" xfId="13597"/>
    <cellStyle name="Normal 2 4 6 3 2 2 2 3" xfId="34748"/>
    <cellStyle name="Normal 2 4 6 3 2 2 3" xfId="34749"/>
    <cellStyle name="Normal 2 4 6 3 2 2 3 2" xfId="23912"/>
    <cellStyle name="Normal 2 4 6 3 2 2 4" xfId="34750"/>
    <cellStyle name="Normal 2 4 6 3 2 3" xfId="5249"/>
    <cellStyle name="Normal 2 4 6 3 2 3 2" xfId="34751"/>
    <cellStyle name="Normal 2 4 6 3 2 3 2 2" xfId="16734"/>
    <cellStyle name="Normal 2 4 6 3 2 3 3" xfId="34752"/>
    <cellStyle name="Normal 2 4 6 3 2 4" xfId="29247"/>
    <cellStyle name="Normal 2 4 6 3 2 4 2" xfId="29249"/>
    <cellStyle name="Normal 2 4 6 3 2 5" xfId="5671"/>
    <cellStyle name="Normal 2 4 6 3 3" xfId="34753"/>
    <cellStyle name="Normal 2 4 6 3 3 2" xfId="34754"/>
    <cellStyle name="Normal 2 4 6 3 3 2 2" xfId="25538"/>
    <cellStyle name="Normal 2 4 6 3 3 2 2 2" xfId="9751"/>
    <cellStyle name="Normal 2 4 6 3 3 2 3" xfId="25540"/>
    <cellStyle name="Normal 2 4 6 3 3 3" xfId="34755"/>
    <cellStyle name="Normal 2 4 6 3 3 3 2" xfId="25544"/>
    <cellStyle name="Normal 2 4 6 3 3 4" xfId="29261"/>
    <cellStyle name="Normal 2 4 6 3 4" xfId="34756"/>
    <cellStyle name="Normal 2 4 6 3 4 2" xfId="34757"/>
    <cellStyle name="Normal 2 4 6 3 4 2 2" xfId="25555"/>
    <cellStyle name="Normal 2 4 6 3 4 3" xfId="34758"/>
    <cellStyle name="Normal 2 4 6 3 5" xfId="34759"/>
    <cellStyle name="Normal 2 4 6 3 5 2" xfId="34760"/>
    <cellStyle name="Normal 2 4 6 3 6" xfId="34761"/>
    <cellStyle name="Normal 2 4 6 4" xfId="34763"/>
    <cellStyle name="Normal 2 4 6 4 2" xfId="34764"/>
    <cellStyle name="Normal 2 4 6 4 2 2" xfId="34765"/>
    <cellStyle name="Normal 2 4 6 4 2 2 2" xfId="21514"/>
    <cellStyle name="Normal 2 4 6 4 2 2 2 2" xfId="21517"/>
    <cellStyle name="Normal 2 4 6 4 2 2 3" xfId="21522"/>
    <cellStyle name="Normal 2 4 6 4 2 3" xfId="34766"/>
    <cellStyle name="Normal 2 4 6 4 2 3 2" xfId="21535"/>
    <cellStyle name="Normal 2 4 6 4 2 4" xfId="29281"/>
    <cellStyle name="Normal 2 4 6 4 3" xfId="34767"/>
    <cellStyle name="Normal 2 4 6 4 3 2" xfId="34768"/>
    <cellStyle name="Normal 2 4 6 4 3 2 2" xfId="21569"/>
    <cellStyle name="Normal 2 4 6 4 3 3" xfId="34769"/>
    <cellStyle name="Normal 2 4 6 4 4" xfId="34770"/>
    <cellStyle name="Normal 2 4 6 4 4 2" xfId="34771"/>
    <cellStyle name="Normal 2 4 6 4 5" xfId="34772"/>
    <cellStyle name="Normal 2 4 6 5" xfId="32926"/>
    <cellStyle name="Normal 2 4 6 5 2" xfId="32928"/>
    <cellStyle name="Normal 2 4 6 5 2 2" xfId="32930"/>
    <cellStyle name="Normal 2 4 6 5 2 2 2" xfId="21807"/>
    <cellStyle name="Normal 2 4 6 5 2 3" xfId="6005"/>
    <cellStyle name="Normal 2 4 6 5 3" xfId="32932"/>
    <cellStyle name="Normal 2 4 6 5 3 2" xfId="34773"/>
    <cellStyle name="Normal 2 4 6 5 4" xfId="34774"/>
    <cellStyle name="Normal 2 4 6 6" xfId="32934"/>
    <cellStyle name="Normal 2 4 6 6 2" xfId="32937"/>
    <cellStyle name="Normal 2 4 6 6 2 2" xfId="34775"/>
    <cellStyle name="Normal 2 4 6 6 3" xfId="34776"/>
    <cellStyle name="Normal 2 4 6 7" xfId="14817"/>
    <cellStyle name="Normal 2 4 6 7 2" xfId="18915"/>
    <cellStyle name="Normal 2 4 6 8" xfId="18949"/>
    <cellStyle name="Normal 2 4 7" xfId="24807"/>
    <cellStyle name="Normal 2 4 7 2" xfId="24811"/>
    <cellStyle name="Normal 2 4 7 2 2" xfId="24815"/>
    <cellStyle name="Normal 2 4 7 2 2 2" xfId="34777"/>
    <cellStyle name="Normal 2 4 7 2 2 2 2" xfId="34778"/>
    <cellStyle name="Normal 2 4 7 2 2 2 2 2" xfId="34779"/>
    <cellStyle name="Normal 2 4 7 2 2 2 2 2 2" xfId="20115"/>
    <cellStyle name="Normal 2 4 7 2 2 2 2 3" xfId="22197"/>
    <cellStyle name="Normal 2 4 7 2 2 2 3" xfId="34780"/>
    <cellStyle name="Normal 2 4 7 2 2 2 3 2" xfId="34781"/>
    <cellStyle name="Normal 2 4 7 2 2 2 4" xfId="20834"/>
    <cellStyle name="Normal 2 4 7 2 2 3" xfId="34782"/>
    <cellStyle name="Normal 2 4 7 2 2 3 2" xfId="34783"/>
    <cellStyle name="Normal 2 4 7 2 2 3 2 2" xfId="22716"/>
    <cellStyle name="Normal 2 4 7 2 2 3 3" xfId="34784"/>
    <cellStyle name="Normal 2 4 7 2 2 4" xfId="29740"/>
    <cellStyle name="Normal 2 4 7 2 2 4 2" xfId="29742"/>
    <cellStyle name="Normal 2 4 7 2 2 5" xfId="29749"/>
    <cellStyle name="Normal 2 4 7 2 3" xfId="10501"/>
    <cellStyle name="Normal 2 4 7 2 3 2" xfId="34785"/>
    <cellStyle name="Normal 2 4 7 2 3 2 2" xfId="26434"/>
    <cellStyle name="Normal 2 4 7 2 3 2 2 2" xfId="26436"/>
    <cellStyle name="Normal 2 4 7 2 3 2 3" xfId="26438"/>
    <cellStyle name="Normal 2 4 7 2 3 3" xfId="34786"/>
    <cellStyle name="Normal 2 4 7 2 3 3 2" xfId="26443"/>
    <cellStyle name="Normal 2 4 7 2 3 4" xfId="29756"/>
    <cellStyle name="Normal 2 4 7 2 4" xfId="34787"/>
    <cellStyle name="Normal 2 4 7 2 4 2" xfId="34788"/>
    <cellStyle name="Normal 2 4 7 2 4 2 2" xfId="26454"/>
    <cellStyle name="Normal 2 4 7 2 4 3" xfId="34789"/>
    <cellStyle name="Normal 2 4 7 2 5" xfId="34790"/>
    <cellStyle name="Normal 2 4 7 2 5 2" xfId="34791"/>
    <cellStyle name="Normal 2 4 7 2 6" xfId="34793"/>
    <cellStyle name="Normal 2 4 7 3" xfId="24817"/>
    <cellStyle name="Normal 2 4 7 3 2" xfId="14228"/>
    <cellStyle name="Normal 2 4 7 3 2 2" xfId="29344"/>
    <cellStyle name="Normal 2 4 7 3 2 2 2" xfId="34794"/>
    <cellStyle name="Normal 2 4 7 3 2 2 2 2" xfId="34795"/>
    <cellStyle name="Normal 2 4 7 3 2 2 3" xfId="34796"/>
    <cellStyle name="Normal 2 4 7 3 2 3" xfId="34797"/>
    <cellStyle name="Normal 2 4 7 3 2 3 2" xfId="34798"/>
    <cellStyle name="Normal 2 4 7 3 2 4" xfId="29786"/>
    <cellStyle name="Normal 2 4 7 3 3" xfId="34799"/>
    <cellStyle name="Normal 2 4 7 3 3 2" xfId="34800"/>
    <cellStyle name="Normal 2 4 7 3 3 2 2" xfId="26475"/>
    <cellStyle name="Normal 2 4 7 3 3 3" xfId="34801"/>
    <cellStyle name="Normal 2 4 7 3 4" xfId="34802"/>
    <cellStyle name="Normal 2 4 7 3 4 2" xfId="34803"/>
    <cellStyle name="Normal 2 4 7 3 5" xfId="34804"/>
    <cellStyle name="Normal 2 4 7 4" xfId="34805"/>
    <cellStyle name="Normal 2 4 7 4 2" xfId="34806"/>
    <cellStyle name="Normal 2 4 7 4 2 2" xfId="34807"/>
    <cellStyle name="Normal 2 4 7 4 2 2 2" xfId="22462"/>
    <cellStyle name="Normal 2 4 7 4 2 3" xfId="34808"/>
    <cellStyle name="Normal 2 4 7 4 3" xfId="34809"/>
    <cellStyle name="Normal 2 4 7 4 3 2" xfId="34810"/>
    <cellStyle name="Normal 2 4 7 4 4" xfId="34811"/>
    <cellStyle name="Normal 2 4 7 5" xfId="34812"/>
    <cellStyle name="Normal 2 4 7 5 2" xfId="34813"/>
    <cellStyle name="Normal 2 4 7 5 2 2" xfId="34814"/>
    <cellStyle name="Normal 2 4 7 5 3" xfId="34815"/>
    <cellStyle name="Normal 2 4 7 6" xfId="34816"/>
    <cellStyle name="Normal 2 4 7 6 2" xfId="34817"/>
    <cellStyle name="Normal 2 4 7 7" xfId="18987"/>
    <cellStyle name="Normal 2 4 8" xfId="24820"/>
    <cellStyle name="Normal 2 4 8 2" xfId="24825"/>
    <cellStyle name="Normal 2 4 8 2 2" xfId="28381"/>
    <cellStyle name="Normal 2 4 8 2 2 2" xfId="34819"/>
    <cellStyle name="Normal 2 4 8 2 2 2 2" xfId="34821"/>
    <cellStyle name="Normal 2 4 8 2 2 2 2 2" xfId="10139"/>
    <cellStyle name="Normal 2 4 8 2 2 2 3" xfId="34823"/>
    <cellStyle name="Normal 2 4 8 2 2 3" xfId="34825"/>
    <cellStyle name="Normal 2 4 8 2 2 3 2" xfId="34827"/>
    <cellStyle name="Normal 2 4 8 2 2 4" xfId="30108"/>
    <cellStyle name="Normal 2 4 8 2 3" xfId="34828"/>
    <cellStyle name="Normal 2 4 8 2 3 2" xfId="34830"/>
    <cellStyle name="Normal 2 4 8 2 3 2 2" xfId="26946"/>
    <cellStyle name="Normal 2 4 8 2 3 3" xfId="34832"/>
    <cellStyle name="Normal 2 4 8 2 4" xfId="34833"/>
    <cellStyle name="Normal 2 4 8 2 4 2" xfId="34836"/>
    <cellStyle name="Normal 2 4 8 2 5" xfId="34837"/>
    <cellStyle name="Normal 2 4 8 3" xfId="28385"/>
    <cellStyle name="Normal 2 4 8 3 2" xfId="34838"/>
    <cellStyle name="Normal 2 4 8 3 2 2" xfId="34840"/>
    <cellStyle name="Normal 2 4 8 3 2 2 2" xfId="33245"/>
    <cellStyle name="Normal 2 4 8 3 2 3" xfId="34842"/>
    <cellStyle name="Normal 2 4 8 3 3" xfId="33001"/>
    <cellStyle name="Normal 2 4 8 3 3 2" xfId="34844"/>
    <cellStyle name="Normal 2 4 8 3 4" xfId="34845"/>
    <cellStyle name="Normal 2 4 8 4" xfId="34846"/>
    <cellStyle name="Normal 2 4 8 4 2" xfId="34847"/>
    <cellStyle name="Normal 2 4 8 4 2 2" xfId="34849"/>
    <cellStyle name="Normal 2 4 8 4 3" xfId="34852"/>
    <cellStyle name="Normal 2 4 8 5" xfId="34853"/>
    <cellStyle name="Normal 2 4 8 5 2" xfId="34854"/>
    <cellStyle name="Normal 2 4 8 6" xfId="34855"/>
    <cellStyle name="Normal 2 4 9" xfId="3429"/>
    <cellStyle name="Normal 2 4 9 2" xfId="3435"/>
    <cellStyle name="Normal 2 4 9 2 2" xfId="3439"/>
    <cellStyle name="Normal 2 4 9 2 2 2" xfId="3443"/>
    <cellStyle name="Normal 2 4 9 2 2 2 2" xfId="34857"/>
    <cellStyle name="Normal 2 4 9 2 2 3" xfId="34859"/>
    <cellStyle name="Normal 2 4 9 2 3" xfId="3448"/>
    <cellStyle name="Normal 2 4 9 2 3 2" xfId="34861"/>
    <cellStyle name="Normal 2 4 9 2 4" xfId="2045"/>
    <cellStyle name="Normal 2 4 9 3" xfId="3450"/>
    <cellStyle name="Normal 2 4 9 3 2" xfId="3452"/>
    <cellStyle name="Normal 2 4 9 3 2 2" xfId="34863"/>
    <cellStyle name="Normal 2 4 9 3 3" xfId="34864"/>
    <cellStyle name="Normal 2 4 9 4" xfId="3457"/>
    <cellStyle name="Normal 2 4 9 4 2" xfId="22325"/>
    <cellStyle name="Normal 2 4 9 5" xfId="34343"/>
    <cellStyle name="Normal 2 5" xfId="32471"/>
    <cellStyle name="Normal 2 5 10" xfId="34865"/>
    <cellStyle name="Normal 2 5 10 2" xfId="31797"/>
    <cellStyle name="Normal 2 5 10 2 2" xfId="34866"/>
    <cellStyle name="Normal 2 5 10 3" xfId="34266"/>
    <cellStyle name="Normal 2 5 11" xfId="34867"/>
    <cellStyle name="Normal 2 5 11 2" xfId="34868"/>
    <cellStyle name="Normal 2 5 12" xfId="34869"/>
    <cellStyle name="Normal 2 5 2" xfId="32474"/>
    <cellStyle name="Normal 2 5 2 10" xfId="25989"/>
    <cellStyle name="Normal 2 5 2 10 2" xfId="13346"/>
    <cellStyle name="Normal 2 5 2 11" xfId="25992"/>
    <cellStyle name="Normal 2 5 2 2" xfId="6045"/>
    <cellStyle name="Normal 2 5 2 2 10" xfId="27389"/>
    <cellStyle name="Normal 2 5 2 2 2" xfId="9125"/>
    <cellStyle name="Normal 2 5 2 2 2 2" xfId="9130"/>
    <cellStyle name="Normal 2 5 2 2 2 2 2" xfId="5394"/>
    <cellStyle name="Normal 2 5 2 2 2 2 2 2" xfId="8874"/>
    <cellStyle name="Normal 2 5 2 2 2 2 2 2 2" xfId="24378"/>
    <cellStyle name="Normal 2 5 2 2 2 2 2 2 2 2" xfId="24381"/>
    <cellStyle name="Normal 2 5 2 2 2 2 2 2 2 2 2" xfId="34486"/>
    <cellStyle name="Normal 2 5 2 2 2 2 2 2 2 2 2 2" xfId="34488"/>
    <cellStyle name="Normal 2 5 2 2 2 2 2 2 2 2 2 2 2" xfId="17255"/>
    <cellStyle name="Normal 2 5 2 2 2 2 2 2 2 2 2 3" xfId="34490"/>
    <cellStyle name="Normal 2 5 2 2 2 2 2 2 2 2 3" xfId="32636"/>
    <cellStyle name="Normal 2 5 2 2 2 2 2 2 2 2 3 2" xfId="34494"/>
    <cellStyle name="Normal 2 5 2 2 2 2 2 2 2 2 4" xfId="34498"/>
    <cellStyle name="Normal 2 5 2 2 2 2 2 2 2 3" xfId="34870"/>
    <cellStyle name="Normal 2 5 2 2 2 2 2 2 2 3 2" xfId="34548"/>
    <cellStyle name="Normal 2 5 2 2 2 2 2 2 2 3 2 2" xfId="34550"/>
    <cellStyle name="Normal 2 5 2 2 2 2 2 2 2 3 3" xfId="34554"/>
    <cellStyle name="Normal 2 5 2 2 2 2 2 2 2 4" xfId="34871"/>
    <cellStyle name="Normal 2 5 2 2 2 2 2 2 2 4 2" xfId="12327"/>
    <cellStyle name="Normal 2 5 2 2 2 2 2 2 2 5" xfId="34872"/>
    <cellStyle name="Normal 2 5 2 2 2 2 2 2 3" xfId="24384"/>
    <cellStyle name="Normal 2 5 2 2 2 2 2 2 3 2" xfId="34873"/>
    <cellStyle name="Normal 2 5 2 2 2 2 2 2 3 2 2" xfId="34651"/>
    <cellStyle name="Normal 2 5 2 2 2 2 2 2 3 2 2 2" xfId="34653"/>
    <cellStyle name="Normal 2 5 2 2 2 2 2 2 3 2 3" xfId="34657"/>
    <cellStyle name="Normal 2 5 2 2 2 2 2 2 3 3" xfId="34874"/>
    <cellStyle name="Normal 2 5 2 2 2 2 2 2 3 3 2" xfId="34687"/>
    <cellStyle name="Normal 2 5 2 2 2 2 2 2 3 4" xfId="34875"/>
    <cellStyle name="Normal 2 5 2 2 2 2 2 2 4" xfId="33150"/>
    <cellStyle name="Normal 2 5 2 2 2 2 2 2 4 2" xfId="22417"/>
    <cellStyle name="Normal 2 5 2 2 2 2 2 2 4 2 2" xfId="33153"/>
    <cellStyle name="Normal 2 5 2 2 2 2 2 2 4 3" xfId="33155"/>
    <cellStyle name="Normal 2 5 2 2 2 2 2 2 5" xfId="33157"/>
    <cellStyle name="Normal 2 5 2 2 2 2 2 2 5 2" xfId="33159"/>
    <cellStyle name="Normal 2 5 2 2 2 2 2 2 6" xfId="28359"/>
    <cellStyle name="Normal 2 5 2 2 2 2 2 3" xfId="34876"/>
    <cellStyle name="Normal 2 5 2 2 2 2 2 3 2" xfId="24410"/>
    <cellStyle name="Normal 2 5 2 2 2 2 2 3 2 2" xfId="34877"/>
    <cellStyle name="Normal 2 5 2 2 2 2 2 3 2 2 2" xfId="34878"/>
    <cellStyle name="Normal 2 5 2 2 2 2 2 3 2 2 2 2" xfId="1755"/>
    <cellStyle name="Normal 2 5 2 2 2 2 2 3 2 2 3" xfId="19156"/>
    <cellStyle name="Normal 2 5 2 2 2 2 2 3 2 3" xfId="34880"/>
    <cellStyle name="Normal 2 5 2 2 2 2 2 3 2 3 2" xfId="34881"/>
    <cellStyle name="Normal 2 5 2 2 2 2 2 3 2 4" xfId="34883"/>
    <cellStyle name="Normal 2 5 2 2 2 2 2 3 3" xfId="34884"/>
    <cellStyle name="Normal 2 5 2 2 2 2 2 3 3 2" xfId="34885"/>
    <cellStyle name="Normal 2 5 2 2 2 2 2 3 3 2 2" xfId="34886"/>
    <cellStyle name="Normal 2 5 2 2 2 2 2 3 3 3" xfId="34888"/>
    <cellStyle name="Normal 2 5 2 2 2 2 2 3 4" xfId="11153"/>
    <cellStyle name="Normal 2 5 2 2 2 2 2 3 4 2" xfId="11156"/>
    <cellStyle name="Normal 2 5 2 2 2 2 2 3 5" xfId="11170"/>
    <cellStyle name="Normal 2 5 2 2 2 2 2 4" xfId="34889"/>
    <cellStyle name="Normal 2 5 2 2 2 2 2 4 2" xfId="34890"/>
    <cellStyle name="Normal 2 5 2 2 2 2 2 4 2 2" xfId="34891"/>
    <cellStyle name="Normal 2 5 2 2 2 2 2 4 2 2 2" xfId="21424"/>
    <cellStyle name="Normal 2 5 2 2 2 2 2 4 2 3" xfId="34892"/>
    <cellStyle name="Normal 2 5 2 2 2 2 2 4 3" xfId="34893"/>
    <cellStyle name="Normal 2 5 2 2 2 2 2 4 3 2" xfId="34894"/>
    <cellStyle name="Normal 2 5 2 2 2 2 2 4 4" xfId="11181"/>
    <cellStyle name="Normal 2 5 2 2 2 2 2 5" xfId="34895"/>
    <cellStyle name="Normal 2 5 2 2 2 2 2 5 2" xfId="26682"/>
    <cellStyle name="Normal 2 5 2 2 2 2 2 5 2 2" xfId="34896"/>
    <cellStyle name="Normal 2 5 2 2 2 2 2 5 3" xfId="34897"/>
    <cellStyle name="Normal 2 5 2 2 2 2 2 6" xfId="30412"/>
    <cellStyle name="Normal 2 5 2 2 2 2 2 6 2" xfId="30415"/>
    <cellStyle name="Normal 2 5 2 2 2 2 2 7" xfId="24635"/>
    <cellStyle name="Normal 2 5 2 2 2 2 3" xfId="6727"/>
    <cellStyle name="Normal 2 5 2 2 2 2 3 2" xfId="34898"/>
    <cellStyle name="Normal 2 5 2 2 2 2 3 2 2" xfId="25013"/>
    <cellStyle name="Normal 2 5 2 2 2 2 3 2 2 2" xfId="34899"/>
    <cellStyle name="Normal 2 5 2 2 2 2 3 2 2 2 2" xfId="34901"/>
    <cellStyle name="Normal 2 5 2 2 2 2 3 2 2 2 2 2" xfId="34903"/>
    <cellStyle name="Normal 2 5 2 2 2 2 3 2 2 2 3" xfId="34905"/>
    <cellStyle name="Normal 2 5 2 2 2 2 3 2 2 3" xfId="34906"/>
    <cellStyle name="Normal 2 5 2 2 2 2 3 2 2 3 2" xfId="34908"/>
    <cellStyle name="Normal 2 5 2 2 2 2 3 2 2 4" xfId="3646"/>
    <cellStyle name="Normal 2 5 2 2 2 2 3 2 3" xfId="34909"/>
    <cellStyle name="Normal 2 5 2 2 2 2 3 2 3 2" xfId="34910"/>
    <cellStyle name="Normal 2 5 2 2 2 2 3 2 3 2 2" xfId="34912"/>
    <cellStyle name="Normal 2 5 2 2 2 2 3 2 3 3" xfId="34913"/>
    <cellStyle name="Normal 2 5 2 2 2 2 3 2 4" xfId="33163"/>
    <cellStyle name="Normal 2 5 2 2 2 2 3 2 4 2" xfId="33165"/>
    <cellStyle name="Normal 2 5 2 2 2 2 3 2 5" xfId="33168"/>
    <cellStyle name="Normal 2 5 2 2 2 2 3 3" xfId="34914"/>
    <cellStyle name="Normal 2 5 2 2 2 2 3 3 2" xfId="34915"/>
    <cellStyle name="Normal 2 5 2 2 2 2 3 3 2 2" xfId="34916"/>
    <cellStyle name="Normal 2 5 2 2 2 2 3 3 2 2 2" xfId="34918"/>
    <cellStyle name="Normal 2 5 2 2 2 2 3 3 2 3" xfId="34919"/>
    <cellStyle name="Normal 2 5 2 2 2 2 3 3 3" xfId="34920"/>
    <cellStyle name="Normal 2 5 2 2 2 2 3 3 3 2" xfId="34921"/>
    <cellStyle name="Normal 2 5 2 2 2 2 3 3 4" xfId="11210"/>
    <cellStyle name="Normal 2 5 2 2 2 2 3 4" xfId="34922"/>
    <cellStyle name="Normal 2 5 2 2 2 2 3 4 2" xfId="34923"/>
    <cellStyle name="Normal 2 5 2 2 2 2 3 4 2 2" xfId="34924"/>
    <cellStyle name="Normal 2 5 2 2 2 2 3 4 3" xfId="34926"/>
    <cellStyle name="Normal 2 5 2 2 2 2 3 5" xfId="25842"/>
    <cellStyle name="Normal 2 5 2 2 2 2 3 5 2" xfId="25844"/>
    <cellStyle name="Normal 2 5 2 2 2 2 3 6" xfId="25849"/>
    <cellStyle name="Normal 2 5 2 2 2 2 4" xfId="28098"/>
    <cellStyle name="Normal 2 5 2 2 2 2 4 2" xfId="34928"/>
    <cellStyle name="Normal 2 5 2 2 2 2 4 2 2" xfId="18256"/>
    <cellStyle name="Normal 2 5 2 2 2 2 4 2 2 2" xfId="18258"/>
    <cellStyle name="Normal 2 5 2 2 2 2 4 2 2 2 2" xfId="18261"/>
    <cellStyle name="Normal 2 5 2 2 2 2 4 2 2 3" xfId="18263"/>
    <cellStyle name="Normal 2 5 2 2 2 2 4 2 3" xfId="18265"/>
    <cellStyle name="Normal 2 5 2 2 2 2 4 2 3 2" xfId="18268"/>
    <cellStyle name="Normal 2 5 2 2 2 2 4 2 4" xfId="18273"/>
    <cellStyle name="Normal 2 5 2 2 2 2 4 3" xfId="14536"/>
    <cellStyle name="Normal 2 5 2 2 2 2 4 3 2" xfId="14538"/>
    <cellStyle name="Normal 2 5 2 2 2 2 4 3 2 2" xfId="14543"/>
    <cellStyle name="Normal 2 5 2 2 2 2 4 3 3" xfId="14554"/>
    <cellStyle name="Normal 2 5 2 2 2 2 4 4" xfId="14564"/>
    <cellStyle name="Normal 2 5 2 2 2 2 4 4 2" xfId="14568"/>
    <cellStyle name="Normal 2 5 2 2 2 2 4 5" xfId="14577"/>
    <cellStyle name="Normal 2 5 2 2 2 2 5" xfId="34929"/>
    <cellStyle name="Normal 2 5 2 2 2 2 5 2" xfId="30522"/>
    <cellStyle name="Normal 2 5 2 2 2 2 5 2 2" xfId="12899"/>
    <cellStyle name="Normal 2 5 2 2 2 2 5 2 2 2" xfId="12906"/>
    <cellStyle name="Normal 2 5 2 2 2 2 5 2 3" xfId="12912"/>
    <cellStyle name="Normal 2 5 2 2 2 2 5 3" xfId="14589"/>
    <cellStyle name="Normal 2 5 2 2 2 2 5 3 2" xfId="12938"/>
    <cellStyle name="Normal 2 5 2 2 2 2 5 4" xfId="14597"/>
    <cellStyle name="Normal 2 5 2 2 2 2 6" xfId="4558"/>
    <cellStyle name="Normal 2 5 2 2 2 2 6 2" xfId="30528"/>
    <cellStyle name="Normal 2 5 2 2 2 2 6 2 2" xfId="12983"/>
    <cellStyle name="Normal 2 5 2 2 2 2 6 3" xfId="14607"/>
    <cellStyle name="Normal 2 5 2 2 2 2 7" xfId="34932"/>
    <cellStyle name="Normal 2 5 2 2 2 2 7 2" xfId="34935"/>
    <cellStyle name="Normal 2 5 2 2 2 2 8" xfId="34938"/>
    <cellStyle name="Normal 2 5 2 2 2 3" xfId="9135"/>
    <cellStyle name="Normal 2 5 2 2 2 3 2" xfId="5689"/>
    <cellStyle name="Normal 2 5 2 2 2 3 2 2" xfId="34939"/>
    <cellStyle name="Normal 2 5 2 2 2 3 2 2 2" xfId="25978"/>
    <cellStyle name="Normal 2 5 2 2 2 3 2 2 2 2" xfId="261"/>
    <cellStyle name="Normal 2 5 2 2 2 3 2 2 2 2 2" xfId="11672"/>
    <cellStyle name="Normal 2 5 2 2 2 3 2 2 2 2 2 2" xfId="34940"/>
    <cellStyle name="Normal 2 5 2 2 2 3 2 2 2 2 3" xfId="34941"/>
    <cellStyle name="Normal 2 5 2 2 2 3 2 2 2 3" xfId="282"/>
    <cellStyle name="Normal 2 5 2 2 2 3 2 2 2 3 2" xfId="34942"/>
    <cellStyle name="Normal 2 5 2 2 2 3 2 2 2 4" xfId="308"/>
    <cellStyle name="Normal 2 5 2 2 2 3 2 2 3" xfId="32624"/>
    <cellStyle name="Normal 2 5 2 2 2 3 2 2 3 2" xfId="11703"/>
    <cellStyle name="Normal 2 5 2 2 2 3 2 2 3 2 2" xfId="34943"/>
    <cellStyle name="Normal 2 5 2 2 2 3 2 2 3 3" xfId="32305"/>
    <cellStyle name="Normal 2 5 2 2 2 3 2 2 4" xfId="33208"/>
    <cellStyle name="Normal 2 5 2 2 2 3 2 2 4 2" xfId="33210"/>
    <cellStyle name="Normal 2 5 2 2 2 3 2 2 5" xfId="33212"/>
    <cellStyle name="Normal 2 5 2 2 2 3 2 3" xfId="34944"/>
    <cellStyle name="Normal 2 5 2 2 2 3 2 3 2" xfId="34945"/>
    <cellStyle name="Normal 2 5 2 2 2 3 2 3 2 2" xfId="11756"/>
    <cellStyle name="Normal 2 5 2 2 2 3 2 3 2 2 2" xfId="34946"/>
    <cellStyle name="Normal 2 5 2 2 2 3 2 3 2 3" xfId="34947"/>
    <cellStyle name="Normal 2 5 2 2 2 3 2 3 3" xfId="34948"/>
    <cellStyle name="Normal 2 5 2 2 2 3 2 3 3 2" xfId="34949"/>
    <cellStyle name="Normal 2 5 2 2 2 3 2 3 4" xfId="11269"/>
    <cellStyle name="Normal 2 5 2 2 2 3 2 4" xfId="34950"/>
    <cellStyle name="Normal 2 5 2 2 2 3 2 4 2" xfId="34951"/>
    <cellStyle name="Normal 2 5 2 2 2 3 2 4 2 2" xfId="34952"/>
    <cellStyle name="Normal 2 5 2 2 2 3 2 4 3" xfId="34953"/>
    <cellStyle name="Normal 2 5 2 2 2 3 2 5" xfId="32157"/>
    <cellStyle name="Normal 2 5 2 2 2 3 2 5 2" xfId="32159"/>
    <cellStyle name="Normal 2 5 2 2 2 3 2 6" xfId="30431"/>
    <cellStyle name="Normal 2 5 2 2 2 3 3" xfId="34954"/>
    <cellStyle name="Normal 2 5 2 2 2 3 3 2" xfId="34955"/>
    <cellStyle name="Normal 2 5 2 2 2 3 3 2 2" xfId="34956"/>
    <cellStyle name="Normal 2 5 2 2 2 3 3 2 2 2" xfId="12202"/>
    <cellStyle name="Normal 2 5 2 2 2 3 3 2 2 2 2" xfId="34957"/>
    <cellStyle name="Normal 2 5 2 2 2 3 3 2 2 3" xfId="34958"/>
    <cellStyle name="Normal 2 5 2 2 2 3 3 2 3" xfId="34959"/>
    <cellStyle name="Normal 2 5 2 2 2 3 3 2 3 2" xfId="34960"/>
    <cellStyle name="Normal 2 5 2 2 2 3 3 2 4" xfId="33216"/>
    <cellStyle name="Normal 2 5 2 2 2 3 3 3" xfId="34961"/>
    <cellStyle name="Normal 2 5 2 2 2 3 3 3 2" xfId="34962"/>
    <cellStyle name="Normal 2 5 2 2 2 3 3 3 2 2" xfId="34963"/>
    <cellStyle name="Normal 2 5 2 2 2 3 3 3 3" xfId="34964"/>
    <cellStyle name="Normal 2 5 2 2 2 3 3 4" xfId="34965"/>
    <cellStyle name="Normal 2 5 2 2 2 3 3 4 2" xfId="34966"/>
    <cellStyle name="Normal 2 5 2 2 2 3 3 5" xfId="25859"/>
    <cellStyle name="Normal 2 5 2 2 2 3 4" xfId="34967"/>
    <cellStyle name="Normal 2 5 2 2 2 3 4 2" xfId="34968"/>
    <cellStyle name="Normal 2 5 2 2 2 3 4 2 2" xfId="18885"/>
    <cellStyle name="Normal 2 5 2 2 2 3 4 2 2 2" xfId="18888"/>
    <cellStyle name="Normal 2 5 2 2 2 3 4 2 3" xfId="18891"/>
    <cellStyle name="Normal 2 5 2 2 2 3 4 3" xfId="14640"/>
    <cellStyle name="Normal 2 5 2 2 2 3 4 3 2" xfId="14642"/>
    <cellStyle name="Normal 2 5 2 2 2 3 4 4" xfId="14650"/>
    <cellStyle name="Normal 2 5 2 2 2 3 5" xfId="34969"/>
    <cellStyle name="Normal 2 5 2 2 2 3 5 2" xfId="30536"/>
    <cellStyle name="Normal 2 5 2 2 2 3 5 2 2" xfId="13052"/>
    <cellStyle name="Normal 2 5 2 2 2 3 5 3" xfId="14661"/>
    <cellStyle name="Normal 2 5 2 2 2 3 6" xfId="34972"/>
    <cellStyle name="Normal 2 5 2 2 2 3 6 2" xfId="34975"/>
    <cellStyle name="Normal 2 5 2 2 2 3 7" xfId="34977"/>
    <cellStyle name="Normal 2 5 2 2 2 4" xfId="4910"/>
    <cellStyle name="Normal 2 5 2 2 2 4 2" xfId="34978"/>
    <cellStyle name="Normal 2 5 2 2 2 4 2 2" xfId="34979"/>
    <cellStyle name="Normal 2 5 2 2 2 4 2 2 2" xfId="34980"/>
    <cellStyle name="Normal 2 5 2 2 2 4 2 2 2 2" xfId="13079"/>
    <cellStyle name="Normal 2 5 2 2 2 4 2 2 2 2 2" xfId="24449"/>
    <cellStyle name="Normal 2 5 2 2 2 4 2 2 2 3" xfId="23680"/>
    <cellStyle name="Normal 2 5 2 2 2 4 2 2 3" xfId="34981"/>
    <cellStyle name="Normal 2 5 2 2 2 4 2 2 3 2" xfId="34982"/>
    <cellStyle name="Normal 2 5 2 2 2 4 2 2 4" xfId="33240"/>
    <cellStyle name="Normal 2 5 2 2 2 4 2 3" xfId="34983"/>
    <cellStyle name="Normal 2 5 2 2 2 4 2 3 2" xfId="34984"/>
    <cellStyle name="Normal 2 5 2 2 2 4 2 3 2 2" xfId="34985"/>
    <cellStyle name="Normal 2 5 2 2 2 4 2 3 3" xfId="34986"/>
    <cellStyle name="Normal 2 5 2 2 2 4 2 4" xfId="34987"/>
    <cellStyle name="Normal 2 5 2 2 2 4 2 4 2" xfId="34988"/>
    <cellStyle name="Normal 2 5 2 2 2 4 2 5" xfId="32172"/>
    <cellStyle name="Normal 2 5 2 2 2 4 3" xfId="34989"/>
    <cellStyle name="Normal 2 5 2 2 2 4 3 2" xfId="34990"/>
    <cellStyle name="Normal 2 5 2 2 2 4 3 2 2" xfId="34991"/>
    <cellStyle name="Normal 2 5 2 2 2 4 3 2 2 2" xfId="34992"/>
    <cellStyle name="Normal 2 5 2 2 2 4 3 2 3" xfId="34993"/>
    <cellStyle name="Normal 2 5 2 2 2 4 3 3" xfId="34994"/>
    <cellStyle name="Normal 2 5 2 2 2 4 3 3 2" xfId="34995"/>
    <cellStyle name="Normal 2 5 2 2 2 4 3 4" xfId="34996"/>
    <cellStyle name="Normal 2 5 2 2 2 4 4" xfId="34997"/>
    <cellStyle name="Normal 2 5 2 2 2 4 4 2" xfId="34998"/>
    <cellStyle name="Normal 2 5 2 2 2 4 4 2 2" xfId="19201"/>
    <cellStyle name="Normal 2 5 2 2 2 4 4 3" xfId="14684"/>
    <cellStyle name="Normal 2 5 2 2 2 4 5" xfId="34999"/>
    <cellStyle name="Normal 2 5 2 2 2 4 5 2" xfId="35001"/>
    <cellStyle name="Normal 2 5 2 2 2 4 6" xfId="35003"/>
    <cellStyle name="Normal 2 5 2 2 2 5" xfId="35004"/>
    <cellStyle name="Normal 2 5 2 2 2 5 2" xfId="35005"/>
    <cellStyle name="Normal 2 5 2 2 2 5 2 2" xfId="12649"/>
    <cellStyle name="Normal 2 5 2 2 2 5 2 2 2" xfId="12651"/>
    <cellStyle name="Normal 2 5 2 2 2 5 2 2 2 2" xfId="35006"/>
    <cellStyle name="Normal 2 5 2 2 2 5 2 2 3" xfId="338"/>
    <cellStyle name="Normal 2 5 2 2 2 5 2 3" xfId="12654"/>
    <cellStyle name="Normal 2 5 2 2 2 5 2 3 2" xfId="35007"/>
    <cellStyle name="Normal 2 5 2 2 2 5 2 4" xfId="35008"/>
    <cellStyle name="Normal 2 5 2 2 2 5 3" xfId="35009"/>
    <cellStyle name="Normal 2 5 2 2 2 5 3 2" xfId="12659"/>
    <cellStyle name="Normal 2 5 2 2 2 5 3 2 2" xfId="35010"/>
    <cellStyle name="Normal 2 5 2 2 2 5 3 3" xfId="35011"/>
    <cellStyle name="Normal 2 5 2 2 2 5 4" xfId="14270"/>
    <cellStyle name="Normal 2 5 2 2 2 5 4 2" xfId="14273"/>
    <cellStyle name="Normal 2 5 2 2 2 5 5" xfId="14281"/>
    <cellStyle name="Normal 2 5 2 2 2 6" xfId="35012"/>
    <cellStyle name="Normal 2 5 2 2 2 6 2" xfId="35013"/>
    <cellStyle name="Normal 2 5 2 2 2 6 2 2" xfId="13697"/>
    <cellStyle name="Normal 2 5 2 2 2 6 2 2 2" xfId="35014"/>
    <cellStyle name="Normal 2 5 2 2 2 6 2 3" xfId="35015"/>
    <cellStyle name="Normal 2 5 2 2 2 6 3" xfId="35016"/>
    <cellStyle name="Normal 2 5 2 2 2 6 3 2" xfId="22655"/>
    <cellStyle name="Normal 2 5 2 2 2 6 4" xfId="14289"/>
    <cellStyle name="Normal 2 5 2 2 2 7" xfId="35018"/>
    <cellStyle name="Normal 2 5 2 2 2 7 2" xfId="35019"/>
    <cellStyle name="Normal 2 5 2 2 2 7 2 2" xfId="35020"/>
    <cellStyle name="Normal 2 5 2 2 2 7 3" xfId="35021"/>
    <cellStyle name="Normal 2 5 2 2 2 8" xfId="35022"/>
    <cellStyle name="Normal 2 5 2 2 2 8 2" xfId="35023"/>
    <cellStyle name="Normal 2 5 2 2 2 9" xfId="35024"/>
    <cellStyle name="Normal 2 5 2 2 3" xfId="9141"/>
    <cellStyle name="Normal 2 5 2 2 3 2" xfId="9145"/>
    <cellStyle name="Normal 2 5 2 2 3 2 2" xfId="9149"/>
    <cellStyle name="Normal 2 5 2 2 3 2 2 2" xfId="35025"/>
    <cellStyle name="Normal 2 5 2 2 3 2 2 2 2" xfId="32102"/>
    <cellStyle name="Normal 2 5 2 2 3 2 2 2 2 2" xfId="35026"/>
    <cellStyle name="Normal 2 5 2 2 3 2 2 2 2 2 2" xfId="771"/>
    <cellStyle name="Normal 2 5 2 2 3 2 2 2 2 2 2 2" xfId="775"/>
    <cellStyle name="Normal 2 5 2 2 3 2 2 2 2 2 3" xfId="784"/>
    <cellStyle name="Normal 2 5 2 2 3 2 2 2 2 3" xfId="34453"/>
    <cellStyle name="Normal 2 5 2 2 3 2 2 2 2 3 2" xfId="711"/>
    <cellStyle name="Normal 2 5 2 2 3 2 2 2 2 4" xfId="35027"/>
    <cellStyle name="Normal 2 5 2 2 3 2 2 2 3" xfId="35028"/>
    <cellStyle name="Normal 2 5 2 2 3 2 2 2 3 2" xfId="35029"/>
    <cellStyle name="Normal 2 5 2 2 3 2 2 2 3 2 2" xfId="911"/>
    <cellStyle name="Normal 2 5 2 2 3 2 2 2 3 3" xfId="35030"/>
    <cellStyle name="Normal 2 5 2 2 3 2 2 2 4" xfId="33365"/>
    <cellStyle name="Normal 2 5 2 2 3 2 2 2 4 2" xfId="33367"/>
    <cellStyle name="Normal 2 5 2 2 3 2 2 2 5" xfId="33369"/>
    <cellStyle name="Normal 2 5 2 2 3 2 2 3" xfId="35031"/>
    <cellStyle name="Normal 2 5 2 2 3 2 2 3 2" xfId="35032"/>
    <cellStyle name="Normal 2 5 2 2 3 2 2 3 2 2" xfId="35034"/>
    <cellStyle name="Normal 2 5 2 2 3 2 2 3 2 2 2" xfId="1193"/>
    <cellStyle name="Normal 2 5 2 2 3 2 2 3 2 3" xfId="35035"/>
    <cellStyle name="Normal 2 5 2 2 3 2 2 3 3" xfId="35036"/>
    <cellStyle name="Normal 2 5 2 2 3 2 2 3 3 2" xfId="35037"/>
    <cellStyle name="Normal 2 5 2 2 3 2 2 3 4" xfId="11515"/>
    <cellStyle name="Normal 2 5 2 2 3 2 2 4" xfId="35038"/>
    <cellStyle name="Normal 2 5 2 2 3 2 2 4 2" xfId="35039"/>
    <cellStyle name="Normal 2 5 2 2 3 2 2 4 2 2" xfId="35040"/>
    <cellStyle name="Normal 2 5 2 2 3 2 2 4 3" xfId="35041"/>
    <cellStyle name="Normal 2 5 2 2 3 2 2 5" xfId="35042"/>
    <cellStyle name="Normal 2 5 2 2 3 2 2 5 2" xfId="35043"/>
    <cellStyle name="Normal 2 5 2 2 3 2 2 6" xfId="30453"/>
    <cellStyle name="Normal 2 5 2 2 3 2 3" xfId="2221"/>
    <cellStyle name="Normal 2 5 2 2 3 2 3 2" xfId="2224"/>
    <cellStyle name="Normal 2 5 2 2 3 2 3 2 2" xfId="35044"/>
    <cellStyle name="Normal 2 5 2 2 3 2 3 2 2 2" xfId="35045"/>
    <cellStyle name="Normal 2 5 2 2 3 2 3 2 2 2 2" xfId="6181"/>
    <cellStyle name="Normal 2 5 2 2 3 2 3 2 2 3" xfId="35046"/>
    <cellStyle name="Normal 2 5 2 2 3 2 3 2 3" xfId="35047"/>
    <cellStyle name="Normal 2 5 2 2 3 2 3 2 3 2" xfId="35048"/>
    <cellStyle name="Normal 2 5 2 2 3 2 3 2 4" xfId="33372"/>
    <cellStyle name="Normal 2 5 2 2 3 2 3 3" xfId="35049"/>
    <cellStyle name="Normal 2 5 2 2 3 2 3 3 2" xfId="35050"/>
    <cellStyle name="Normal 2 5 2 2 3 2 3 3 2 2" xfId="35051"/>
    <cellStyle name="Normal 2 5 2 2 3 2 3 3 3" xfId="35052"/>
    <cellStyle name="Normal 2 5 2 2 3 2 3 4" xfId="35053"/>
    <cellStyle name="Normal 2 5 2 2 3 2 3 4 2" xfId="35054"/>
    <cellStyle name="Normal 2 5 2 2 3 2 3 5" xfId="25891"/>
    <cellStyle name="Normal 2 5 2 2 3 2 4" xfId="330"/>
    <cellStyle name="Normal 2 5 2 2 3 2 4 2" xfId="35055"/>
    <cellStyle name="Normal 2 5 2 2 3 2 4 2 2" xfId="19675"/>
    <cellStyle name="Normal 2 5 2 2 3 2 4 2 2 2" xfId="19677"/>
    <cellStyle name="Normal 2 5 2 2 3 2 4 2 3" xfId="12073"/>
    <cellStyle name="Normal 2 5 2 2 3 2 4 3" xfId="14740"/>
    <cellStyle name="Normal 2 5 2 2 3 2 4 3 2" xfId="14742"/>
    <cellStyle name="Normal 2 5 2 2 3 2 4 4" xfId="14752"/>
    <cellStyle name="Normal 2 5 2 2 3 2 5" xfId="35056"/>
    <cellStyle name="Normal 2 5 2 2 3 2 5 2" xfId="30581"/>
    <cellStyle name="Normal 2 5 2 2 3 2 5 2 2" xfId="2495"/>
    <cellStyle name="Normal 2 5 2 2 3 2 5 3" xfId="14765"/>
    <cellStyle name="Normal 2 5 2 2 3 2 6" xfId="35059"/>
    <cellStyle name="Normal 2 5 2 2 3 2 6 2" xfId="35062"/>
    <cellStyle name="Normal 2 5 2 2 3 2 7" xfId="26741"/>
    <cellStyle name="Normal 2 5 2 2 3 3" xfId="9152"/>
    <cellStyle name="Normal 2 5 2 2 3 3 2" xfId="35063"/>
    <cellStyle name="Normal 2 5 2 2 3 3 2 2" xfId="35064"/>
    <cellStyle name="Normal 2 5 2 2 3 3 2 2 2" xfId="25534"/>
    <cellStyle name="Normal 2 5 2 2 3 3 2 2 2 2" xfId="14888"/>
    <cellStyle name="Normal 2 5 2 2 3 3 2 2 2 2 2" xfId="6880"/>
    <cellStyle name="Normal 2 5 2 2 3 3 2 2 2 3" xfId="25551"/>
    <cellStyle name="Normal 2 5 2 2 3 3 2 2 3" xfId="25568"/>
    <cellStyle name="Normal 2 5 2 2 3 3 2 2 3 2" xfId="21550"/>
    <cellStyle name="Normal 2 5 2 2 3 3 2 2 4" xfId="20976"/>
    <cellStyle name="Normal 2 5 2 2 3 3 2 3" xfId="35065"/>
    <cellStyle name="Normal 2 5 2 2 3 3 2 3 2" xfId="26467"/>
    <cellStyle name="Normal 2 5 2 2 3 3 2 3 2 2" xfId="26470"/>
    <cellStyle name="Normal 2 5 2 2 3 3 2 3 3" xfId="26489"/>
    <cellStyle name="Normal 2 5 2 2 3 3 2 4" xfId="35066"/>
    <cellStyle name="Normal 2 5 2 2 3 3 2 4 2" xfId="26958"/>
    <cellStyle name="Normal 2 5 2 2 3 3 2 5" xfId="32196"/>
    <cellStyle name="Normal 2 5 2 2 3 3 3" xfId="2232"/>
    <cellStyle name="Normal 2 5 2 2 3 3 3 2" xfId="35067"/>
    <cellStyle name="Normal 2 5 2 2 3 3 3 2 2" xfId="32403"/>
    <cellStyle name="Normal 2 5 2 2 3 3 3 2 2 2" xfId="32407"/>
    <cellStyle name="Normal 2 5 2 2 3 3 3 2 3" xfId="32418"/>
    <cellStyle name="Normal 2 5 2 2 3 3 3 3" xfId="17759"/>
    <cellStyle name="Normal 2 5 2 2 3 3 3 3 2" xfId="17763"/>
    <cellStyle name="Normal 2 5 2 2 3 3 3 4" xfId="18307"/>
    <cellStyle name="Normal 2 5 2 2 3 3 4" xfId="35068"/>
    <cellStyle name="Normal 2 5 2 2 3 3 4 2" xfId="35069"/>
    <cellStyle name="Normal 2 5 2 2 3 3 4 2 2" xfId="19877"/>
    <cellStyle name="Normal 2 5 2 2 3 3 4 3" xfId="14796"/>
    <cellStyle name="Normal 2 5 2 2 3 3 5" xfId="35070"/>
    <cellStyle name="Normal 2 5 2 2 3 3 5 2" xfId="35072"/>
    <cellStyle name="Normal 2 5 2 2 3 3 6" xfId="35074"/>
    <cellStyle name="Normal 2 5 2 2 3 4" xfId="35075"/>
    <cellStyle name="Normal 2 5 2 2 3 4 2" xfId="35076"/>
    <cellStyle name="Normal 2 5 2 2 3 4 2 2" xfId="35078"/>
    <cellStyle name="Normal 2 5 2 2 3 4 2 2 2" xfId="35080"/>
    <cellStyle name="Normal 2 5 2 2 3 4 2 2 2 2" xfId="32155"/>
    <cellStyle name="Normal 2 5 2 2 3 4 2 2 3" xfId="35082"/>
    <cellStyle name="Normal 2 5 2 2 3 4 2 3" xfId="35084"/>
    <cellStyle name="Normal 2 5 2 2 3 4 2 3 2" xfId="35086"/>
    <cellStyle name="Normal 2 5 2 2 3 4 2 4" xfId="35088"/>
    <cellStyle name="Normal 2 5 2 2 3 4 3" xfId="35089"/>
    <cellStyle name="Normal 2 5 2 2 3 4 3 2" xfId="35091"/>
    <cellStyle name="Normal 2 5 2 2 3 4 3 2 2" xfId="35093"/>
    <cellStyle name="Normal 2 5 2 2 3 4 3 3" xfId="19556"/>
    <cellStyle name="Normal 2 5 2 2 3 4 4" xfId="35094"/>
    <cellStyle name="Normal 2 5 2 2 3 4 4 2" xfId="22167"/>
    <cellStyle name="Normal 2 5 2 2 3 4 5" xfId="35095"/>
    <cellStyle name="Normal 2 5 2 2 3 5" xfId="10459"/>
    <cellStyle name="Normal 2 5 2 2 3 5 2" xfId="35096"/>
    <cellStyle name="Normal 2 5 2 2 3 5 2 2" xfId="15303"/>
    <cellStyle name="Normal 2 5 2 2 3 5 2 2 2" xfId="35098"/>
    <cellStyle name="Normal 2 5 2 2 3 5 2 3" xfId="34506"/>
    <cellStyle name="Normal 2 5 2 2 3 5 3" xfId="35099"/>
    <cellStyle name="Normal 2 5 2 2 3 5 3 2" xfId="35101"/>
    <cellStyle name="Normal 2 5 2 2 3 5 4" xfId="14304"/>
    <cellStyle name="Normal 2 5 2 2 3 6" xfId="35102"/>
    <cellStyle name="Normal 2 5 2 2 3 6 2" xfId="35103"/>
    <cellStyle name="Normal 2 5 2 2 3 6 2 2" xfId="35105"/>
    <cellStyle name="Normal 2 5 2 2 3 6 3" xfId="33484"/>
    <cellStyle name="Normal 2 5 2 2 3 7" xfId="35106"/>
    <cellStyle name="Normal 2 5 2 2 3 7 2" xfId="35107"/>
    <cellStyle name="Normal 2 5 2 2 3 8" xfId="35108"/>
    <cellStyle name="Normal 2 5 2 2 4" xfId="9156"/>
    <cellStyle name="Normal 2 5 2 2 4 2" xfId="9160"/>
    <cellStyle name="Normal 2 5 2 2 4 2 2" xfId="35109"/>
    <cellStyle name="Normal 2 5 2 2 4 2 2 2" xfId="35110"/>
    <cellStyle name="Normal 2 5 2 2 4 2 2 2 2" xfId="35111"/>
    <cellStyle name="Normal 2 5 2 2 4 2 2 2 2 2" xfId="35112"/>
    <cellStyle name="Normal 2 5 2 2 4 2 2 2 2 2 2" xfId="2406"/>
    <cellStyle name="Normal 2 5 2 2 4 2 2 2 2 3" xfId="31972"/>
    <cellStyle name="Normal 2 5 2 2 4 2 2 2 3" xfId="35113"/>
    <cellStyle name="Normal 2 5 2 2 4 2 2 2 3 2" xfId="35114"/>
    <cellStyle name="Normal 2 5 2 2 4 2 2 2 4" xfId="33504"/>
    <cellStyle name="Normal 2 5 2 2 4 2 2 3" xfId="35115"/>
    <cellStyle name="Normal 2 5 2 2 4 2 2 3 2" xfId="35116"/>
    <cellStyle name="Normal 2 5 2 2 4 2 2 3 2 2" xfId="35117"/>
    <cellStyle name="Normal 2 5 2 2 4 2 2 3 3" xfId="35118"/>
    <cellStyle name="Normal 2 5 2 2 4 2 2 4" xfId="35119"/>
    <cellStyle name="Normal 2 5 2 2 4 2 2 4 2" xfId="35120"/>
    <cellStyle name="Normal 2 5 2 2 4 2 2 5" xfId="35121"/>
    <cellStyle name="Normal 2 5 2 2 4 2 3" xfId="2272"/>
    <cellStyle name="Normal 2 5 2 2 4 2 3 2" xfId="35122"/>
    <cellStyle name="Normal 2 5 2 2 4 2 3 2 2" xfId="35123"/>
    <cellStyle name="Normal 2 5 2 2 4 2 3 2 2 2" xfId="35124"/>
    <cellStyle name="Normal 2 5 2 2 4 2 3 2 3" xfId="35125"/>
    <cellStyle name="Normal 2 5 2 2 4 2 3 3" xfId="35126"/>
    <cellStyle name="Normal 2 5 2 2 4 2 3 3 2" xfId="35127"/>
    <cellStyle name="Normal 2 5 2 2 4 2 3 4" xfId="35128"/>
    <cellStyle name="Normal 2 5 2 2 4 2 4" xfId="18776"/>
    <cellStyle name="Normal 2 5 2 2 4 2 4 2" xfId="35129"/>
    <cellStyle name="Normal 2 5 2 2 4 2 4 2 2" xfId="20299"/>
    <cellStyle name="Normal 2 5 2 2 4 2 4 3" xfId="14871"/>
    <cellStyle name="Normal 2 5 2 2 4 2 5" xfId="35130"/>
    <cellStyle name="Normal 2 5 2 2 4 2 5 2" xfId="35132"/>
    <cellStyle name="Normal 2 5 2 2 4 2 6" xfId="29897"/>
    <cellStyle name="Normal 2 5 2 2 4 3" xfId="10329"/>
    <cellStyle name="Normal 2 5 2 2 4 3 2" xfId="35133"/>
    <cellStyle name="Normal 2 5 2 2 4 3 2 2" xfId="35134"/>
    <cellStyle name="Normal 2 5 2 2 4 3 2 2 2" xfId="35135"/>
    <cellStyle name="Normal 2 5 2 2 4 3 2 2 2 2" xfId="35136"/>
    <cellStyle name="Normal 2 5 2 2 4 3 2 2 3" xfId="35137"/>
    <cellStyle name="Normal 2 5 2 2 4 3 2 3" xfId="35138"/>
    <cellStyle name="Normal 2 5 2 2 4 3 2 3 2" xfId="35139"/>
    <cellStyle name="Normal 2 5 2 2 4 3 2 4" xfId="35140"/>
    <cellStyle name="Normal 2 5 2 2 4 3 3" xfId="35141"/>
    <cellStyle name="Normal 2 5 2 2 4 3 3 2" xfId="35142"/>
    <cellStyle name="Normal 2 5 2 2 4 3 3 2 2" xfId="35143"/>
    <cellStyle name="Normal 2 5 2 2 4 3 3 3" xfId="20959"/>
    <cellStyle name="Normal 2 5 2 2 4 3 4" xfId="35144"/>
    <cellStyle name="Normal 2 5 2 2 4 3 4 2" xfId="35145"/>
    <cellStyle name="Normal 2 5 2 2 4 3 5" xfId="35147"/>
    <cellStyle name="Normal 2 5 2 2 4 4" xfId="35148"/>
    <cellStyle name="Normal 2 5 2 2 4 4 2" xfId="35149"/>
    <cellStyle name="Normal 2 5 2 2 4 4 2 2" xfId="35151"/>
    <cellStyle name="Normal 2 5 2 2 4 4 2 2 2" xfId="35153"/>
    <cellStyle name="Normal 2 5 2 2 4 4 2 3" xfId="35155"/>
    <cellStyle name="Normal 2 5 2 2 4 4 3" xfId="35156"/>
    <cellStyle name="Normal 2 5 2 2 4 4 3 2" xfId="23145"/>
    <cellStyle name="Normal 2 5 2 2 4 4 4" xfId="35157"/>
    <cellStyle name="Normal 2 5 2 2 4 5" xfId="35158"/>
    <cellStyle name="Normal 2 5 2 2 4 5 2" xfId="35159"/>
    <cellStyle name="Normal 2 5 2 2 4 5 2 2" xfId="35161"/>
    <cellStyle name="Normal 2 5 2 2 4 5 3" xfId="35162"/>
    <cellStyle name="Normal 2 5 2 2 4 6" xfId="35163"/>
    <cellStyle name="Normal 2 5 2 2 4 6 2" xfId="35164"/>
    <cellStyle name="Normal 2 5 2 2 4 7" xfId="35165"/>
    <cellStyle name="Normal 2 5 2 2 5" xfId="9163"/>
    <cellStyle name="Normal 2 5 2 2 5 2" xfId="35166"/>
    <cellStyle name="Normal 2 5 2 2 5 2 2" xfId="8051"/>
    <cellStyle name="Normal 2 5 2 2 5 2 2 2" xfId="35167"/>
    <cellStyle name="Normal 2 5 2 2 5 2 2 2 2" xfId="35168"/>
    <cellStyle name="Normal 2 5 2 2 5 2 2 2 2 2" xfId="35169"/>
    <cellStyle name="Normal 2 5 2 2 5 2 2 2 3" xfId="35170"/>
    <cellStyle name="Normal 2 5 2 2 5 2 2 3" xfId="35171"/>
    <cellStyle name="Normal 2 5 2 2 5 2 2 3 2" xfId="35172"/>
    <cellStyle name="Normal 2 5 2 2 5 2 2 4" xfId="35173"/>
    <cellStyle name="Normal 2 5 2 2 5 2 3" xfId="35175"/>
    <cellStyle name="Normal 2 5 2 2 5 2 3 2" xfId="35176"/>
    <cellStyle name="Normal 2 5 2 2 5 2 3 2 2" xfId="35178"/>
    <cellStyle name="Normal 2 5 2 2 5 2 3 3" xfId="35179"/>
    <cellStyle name="Normal 2 5 2 2 5 2 4" xfId="35180"/>
    <cellStyle name="Normal 2 5 2 2 5 2 4 2" xfId="35181"/>
    <cellStyle name="Normal 2 5 2 2 5 2 5" xfId="35182"/>
    <cellStyle name="Normal 2 5 2 2 5 3" xfId="35183"/>
    <cellStyle name="Normal 2 5 2 2 5 3 2" xfId="35184"/>
    <cellStyle name="Normal 2 5 2 2 5 3 2 2" xfId="35185"/>
    <cellStyle name="Normal 2 5 2 2 5 3 2 2 2" xfId="35186"/>
    <cellStyle name="Normal 2 5 2 2 5 3 2 3" xfId="35187"/>
    <cellStyle name="Normal 2 5 2 2 5 3 3" xfId="35188"/>
    <cellStyle name="Normal 2 5 2 2 5 3 3 2" xfId="35189"/>
    <cellStyle name="Normal 2 5 2 2 5 3 4" xfId="35190"/>
    <cellStyle name="Normal 2 5 2 2 5 4" xfId="35191"/>
    <cellStyle name="Normal 2 5 2 2 5 4 2" xfId="34475"/>
    <cellStyle name="Normal 2 5 2 2 5 4 2 2" xfId="35193"/>
    <cellStyle name="Normal 2 5 2 2 5 4 3" xfId="35194"/>
    <cellStyle name="Normal 2 5 2 2 5 5" xfId="35195"/>
    <cellStyle name="Normal 2 5 2 2 5 5 2" xfId="35196"/>
    <cellStyle name="Normal 2 5 2 2 5 6" xfId="14548"/>
    <cellStyle name="Normal 2 5 2 2 6" xfId="19119"/>
    <cellStyle name="Normal 2 5 2 2 6 2" xfId="19121"/>
    <cellStyle name="Normal 2 5 2 2 6 2 2" xfId="19123"/>
    <cellStyle name="Normal 2 5 2 2 6 2 2 2" xfId="35197"/>
    <cellStyle name="Normal 2 5 2 2 6 2 2 2 2" xfId="35198"/>
    <cellStyle name="Normal 2 5 2 2 6 2 2 3" xfId="31944"/>
    <cellStyle name="Normal 2 5 2 2 6 2 3" xfId="35199"/>
    <cellStyle name="Normal 2 5 2 2 6 2 3 2" xfId="35200"/>
    <cellStyle name="Normal 2 5 2 2 6 2 4" xfId="17733"/>
    <cellStyle name="Normal 2 5 2 2 6 3" xfId="19125"/>
    <cellStyle name="Normal 2 5 2 2 6 3 2" xfId="35201"/>
    <cellStyle name="Normal 2 5 2 2 6 3 2 2" xfId="35202"/>
    <cellStyle name="Normal 2 5 2 2 6 3 3" xfId="35203"/>
    <cellStyle name="Normal 2 5 2 2 6 4" xfId="35204"/>
    <cellStyle name="Normal 2 5 2 2 6 4 2" xfId="35205"/>
    <cellStyle name="Normal 2 5 2 2 6 5" xfId="35206"/>
    <cellStyle name="Normal 2 5 2 2 7" xfId="19127"/>
    <cellStyle name="Normal 2 5 2 2 7 2" xfId="13237"/>
    <cellStyle name="Normal 2 5 2 2 7 2 2" xfId="13240"/>
    <cellStyle name="Normal 2 5 2 2 7 2 2 2" xfId="13242"/>
    <cellStyle name="Normal 2 5 2 2 7 2 3" xfId="13253"/>
    <cellStyle name="Normal 2 5 2 2 7 3" xfId="13261"/>
    <cellStyle name="Normal 2 5 2 2 7 3 2" xfId="13263"/>
    <cellStyle name="Normal 2 5 2 2 7 4" xfId="13278"/>
    <cellStyle name="Normal 2 5 2 2 8" xfId="19129"/>
    <cellStyle name="Normal 2 5 2 2 8 2" xfId="13308"/>
    <cellStyle name="Normal 2 5 2 2 8 2 2" xfId="13311"/>
    <cellStyle name="Normal 2 5 2 2 8 3" xfId="13327"/>
    <cellStyle name="Normal 2 5 2 2 9" xfId="28862"/>
    <cellStyle name="Normal 2 5 2 2 9 2" xfId="13355"/>
    <cellStyle name="Normal 2 5 2 3" xfId="28540"/>
    <cellStyle name="Normal 2 5 2 3 2" xfId="9178"/>
    <cellStyle name="Normal 2 5 2 3 2 2" xfId="9183"/>
    <cellStyle name="Normal 2 5 2 3 2 2 2" xfId="7460"/>
    <cellStyle name="Normal 2 5 2 3 2 2 2 2" xfId="25419"/>
    <cellStyle name="Normal 2 5 2 3 2 2 2 2 2" xfId="25423"/>
    <cellStyle name="Normal 2 5 2 3 2 2 2 2 2 2" xfId="14501"/>
    <cellStyle name="Normal 2 5 2 3 2 2 2 2 2 2 2" xfId="35207"/>
    <cellStyle name="Normal 2 5 2 3 2 2 2 2 2 2 2 2" xfId="35209"/>
    <cellStyle name="Normal 2 5 2 3 2 2 2 2 2 2 3" xfId="35211"/>
    <cellStyle name="Normal 2 5 2 3 2 2 2 2 2 3" xfId="35213"/>
    <cellStyle name="Normal 2 5 2 3 2 2 2 2 2 3 2" xfId="35214"/>
    <cellStyle name="Normal 2 5 2 3 2 2 2 2 2 4" xfId="33333"/>
    <cellStyle name="Normal 2 5 2 3 2 2 2 2 3" xfId="25425"/>
    <cellStyle name="Normal 2 5 2 3 2 2 2 2 3 2" xfId="10525"/>
    <cellStyle name="Normal 2 5 2 3 2 2 2 2 3 2 2" xfId="35216"/>
    <cellStyle name="Normal 2 5 2 3 2 2 2 2 3 3" xfId="35218"/>
    <cellStyle name="Normal 2 5 2 3 2 2 2 2 4" xfId="33697"/>
    <cellStyle name="Normal 2 5 2 3 2 2 2 2 4 2" xfId="33639"/>
    <cellStyle name="Normal 2 5 2 3 2 2 2 2 5" xfId="33699"/>
    <cellStyle name="Normal 2 5 2 3 2 2 2 3" xfId="25427"/>
    <cellStyle name="Normal 2 5 2 3 2 2 2 3 2" xfId="25429"/>
    <cellStyle name="Normal 2 5 2 3 2 2 2 3 2 2" xfId="35219"/>
    <cellStyle name="Normal 2 5 2 3 2 2 2 3 2 2 2" xfId="35220"/>
    <cellStyle name="Normal 2 5 2 3 2 2 2 3 2 3" xfId="35222"/>
    <cellStyle name="Normal 2 5 2 3 2 2 2 3 3" xfId="29049"/>
    <cellStyle name="Normal 2 5 2 3 2 2 2 3 3 2" xfId="35223"/>
    <cellStyle name="Normal 2 5 2 3 2 2 2 3 4" xfId="11961"/>
    <cellStyle name="Normal 2 5 2 3 2 2 2 4" xfId="25431"/>
    <cellStyle name="Normal 2 5 2 3 2 2 2 4 2" xfId="34068"/>
    <cellStyle name="Normal 2 5 2 3 2 2 2 4 2 2" xfId="34070"/>
    <cellStyle name="Normal 2 5 2 3 2 2 2 4 3" xfId="34072"/>
    <cellStyle name="Normal 2 5 2 3 2 2 2 5" xfId="12881"/>
    <cellStyle name="Normal 2 5 2 3 2 2 2 5 2" xfId="12885"/>
    <cellStyle name="Normal 2 5 2 3 2 2 2 6" xfId="12901"/>
    <cellStyle name="Normal 2 5 2 3 2 2 3" xfId="28543"/>
    <cellStyle name="Normal 2 5 2 3 2 2 3 2" xfId="25439"/>
    <cellStyle name="Normal 2 5 2 3 2 2 3 2 2" xfId="25441"/>
    <cellStyle name="Normal 2 5 2 3 2 2 3 2 2 2" xfId="35224"/>
    <cellStyle name="Normal 2 5 2 3 2 2 3 2 2 2 2" xfId="35226"/>
    <cellStyle name="Normal 2 5 2 3 2 2 3 2 2 3" xfId="30821"/>
    <cellStyle name="Normal 2 5 2 3 2 2 3 2 3" xfId="35227"/>
    <cellStyle name="Normal 2 5 2 3 2 2 3 2 3 2" xfId="35228"/>
    <cellStyle name="Normal 2 5 2 3 2 2 3 2 4" xfId="33703"/>
    <cellStyle name="Normal 2 5 2 3 2 2 3 3" xfId="25443"/>
    <cellStyle name="Normal 2 5 2 3 2 2 3 3 2" xfId="35229"/>
    <cellStyle name="Normal 2 5 2 3 2 2 3 3 2 2" xfId="35230"/>
    <cellStyle name="Normal 2 5 2 3 2 2 3 3 3" xfId="35231"/>
    <cellStyle name="Normal 2 5 2 3 2 2 3 4" xfId="34074"/>
    <cellStyle name="Normal 2 5 2 3 2 2 3 4 2" xfId="34076"/>
    <cellStyle name="Normal 2 5 2 3 2 2 3 5" xfId="12925"/>
    <cellStyle name="Normal 2 5 2 3 2 2 4" xfId="27670"/>
    <cellStyle name="Normal 2 5 2 3 2 2 4 2" xfId="25449"/>
    <cellStyle name="Normal 2 5 2 3 2 2 4 2 2" xfId="21113"/>
    <cellStyle name="Normal 2 5 2 3 2 2 4 2 2 2" xfId="21115"/>
    <cellStyle name="Normal 2 5 2 3 2 2 4 2 3" xfId="10731"/>
    <cellStyle name="Normal 2 5 2 3 2 2 4 3" xfId="15003"/>
    <cellStyle name="Normal 2 5 2 3 2 2 4 3 2" xfId="15005"/>
    <cellStyle name="Normal 2 5 2 3 2 2 4 4" xfId="15019"/>
    <cellStyle name="Normal 2 5 2 3 2 2 5" xfId="35232"/>
    <cellStyle name="Normal 2 5 2 3 2 2 5 2" xfId="31793"/>
    <cellStyle name="Normal 2 5 2 3 2 2 5 2 2" xfId="13807"/>
    <cellStyle name="Normal 2 5 2 3 2 2 5 3" xfId="15029"/>
    <cellStyle name="Normal 2 5 2 3 2 2 6" xfId="35235"/>
    <cellStyle name="Normal 2 5 2 3 2 2 6 2" xfId="35238"/>
    <cellStyle name="Normal 2 5 2 3 2 2 7" xfId="35240"/>
    <cellStyle name="Normal 2 5 2 3 2 3" xfId="9190"/>
    <cellStyle name="Normal 2 5 2 3 2 3 2" xfId="28545"/>
    <cellStyle name="Normal 2 5 2 3 2 3 2 2" xfId="25520"/>
    <cellStyle name="Normal 2 5 2 3 2 3 2 2 2" xfId="25522"/>
    <cellStyle name="Normal 2 5 2 3 2 3 2 2 2 2" xfId="21192"/>
    <cellStyle name="Normal 2 5 2 3 2 3 2 2 2 2 2" xfId="35241"/>
    <cellStyle name="Normal 2 5 2 3 2 3 2 2 2 3" xfId="35242"/>
    <cellStyle name="Normal 2 5 2 3 2 3 2 2 3" xfId="35243"/>
    <cellStyle name="Normal 2 5 2 3 2 3 2 2 3 2" xfId="35244"/>
    <cellStyle name="Normal 2 5 2 3 2 3 2 2 4" xfId="33725"/>
    <cellStyle name="Normal 2 5 2 3 2 3 2 3" xfId="25524"/>
    <cellStyle name="Normal 2 5 2 3 2 3 2 3 2" xfId="35245"/>
    <cellStyle name="Normal 2 5 2 3 2 3 2 3 2 2" xfId="35246"/>
    <cellStyle name="Normal 2 5 2 3 2 3 2 3 3" xfId="35247"/>
    <cellStyle name="Normal 2 5 2 3 2 3 2 4" xfId="34089"/>
    <cellStyle name="Normal 2 5 2 3 2 3 2 4 2" xfId="34093"/>
    <cellStyle name="Normal 2 5 2 3 2 3 2 5" xfId="12971"/>
    <cellStyle name="Normal 2 5 2 3 2 3 3" xfId="35248"/>
    <cellStyle name="Normal 2 5 2 3 2 3 3 2" xfId="25528"/>
    <cellStyle name="Normal 2 5 2 3 2 3 3 2 2" xfId="35249"/>
    <cellStyle name="Normal 2 5 2 3 2 3 3 2 2 2" xfId="35250"/>
    <cellStyle name="Normal 2 5 2 3 2 3 3 2 3" xfId="35251"/>
    <cellStyle name="Normal 2 5 2 3 2 3 3 3" xfId="35252"/>
    <cellStyle name="Normal 2 5 2 3 2 3 3 3 2" xfId="35253"/>
    <cellStyle name="Normal 2 5 2 3 2 3 3 4" xfId="34095"/>
    <cellStyle name="Normal 2 5 2 3 2 3 4" xfId="35254"/>
    <cellStyle name="Normal 2 5 2 3 2 3 4 2" xfId="35255"/>
    <cellStyle name="Normal 2 5 2 3 2 3 4 2 2" xfId="21318"/>
    <cellStyle name="Normal 2 5 2 3 2 3 4 3" xfId="15054"/>
    <cellStyle name="Normal 2 5 2 3 2 3 5" xfId="35256"/>
    <cellStyle name="Normal 2 5 2 3 2 3 5 2" xfId="35258"/>
    <cellStyle name="Normal 2 5 2 3 2 3 6" xfId="35260"/>
    <cellStyle name="Normal 2 5 2 3 2 4" xfId="28547"/>
    <cellStyle name="Normal 2 5 2 3 2 4 2" xfId="35261"/>
    <cellStyle name="Normal 2 5 2 3 2 4 2 2" xfId="25564"/>
    <cellStyle name="Normal 2 5 2 3 2 4 2 2 2" xfId="35262"/>
    <cellStyle name="Normal 2 5 2 3 2 4 2 2 2 2" xfId="24926"/>
    <cellStyle name="Normal 2 5 2 3 2 4 2 2 3" xfId="35263"/>
    <cellStyle name="Normal 2 5 2 3 2 4 2 3" xfId="21621"/>
    <cellStyle name="Normal 2 5 2 3 2 4 2 3 2" xfId="21623"/>
    <cellStyle name="Normal 2 5 2 3 2 4 2 4" xfId="21635"/>
    <cellStyle name="Normal 2 5 2 3 2 4 3" xfId="35264"/>
    <cellStyle name="Normal 2 5 2 3 2 4 3 2" xfId="35265"/>
    <cellStyle name="Normal 2 5 2 3 2 4 3 2 2" xfId="35266"/>
    <cellStyle name="Normal 2 5 2 3 2 4 3 3" xfId="21644"/>
    <cellStyle name="Normal 2 5 2 3 2 4 4" xfId="35267"/>
    <cellStyle name="Normal 2 5 2 3 2 4 4 2" xfId="35268"/>
    <cellStyle name="Normal 2 5 2 3 2 4 5" xfId="35269"/>
    <cellStyle name="Normal 2 5 2 3 2 5" xfId="28369"/>
    <cellStyle name="Normal 2 5 2 3 2 5 2" xfId="32803"/>
    <cellStyle name="Normal 2 5 2 3 2 5 2 2" xfId="21606"/>
    <cellStyle name="Normal 2 5 2 3 2 5 2 2 2" xfId="32805"/>
    <cellStyle name="Normal 2 5 2 3 2 5 2 3" xfId="21654"/>
    <cellStyle name="Normal 2 5 2 3 2 5 3" xfId="32807"/>
    <cellStyle name="Normal 2 5 2 3 2 5 3 2" xfId="32809"/>
    <cellStyle name="Normal 2 5 2 3 2 5 4" xfId="14416"/>
    <cellStyle name="Normal 2 5 2 3 2 6" xfId="32811"/>
    <cellStyle name="Normal 2 5 2 3 2 6 2" xfId="32813"/>
    <cellStyle name="Normal 2 5 2 3 2 6 2 2" xfId="32815"/>
    <cellStyle name="Normal 2 5 2 3 2 6 3" xfId="32817"/>
    <cellStyle name="Normal 2 5 2 3 2 7" xfId="32819"/>
    <cellStyle name="Normal 2 5 2 3 2 7 2" xfId="32821"/>
    <cellStyle name="Normal 2 5 2 3 2 8" xfId="32823"/>
    <cellStyle name="Normal 2 5 2 3 3" xfId="9195"/>
    <cellStyle name="Normal 2 5 2 3 3 2" xfId="9200"/>
    <cellStyle name="Normal 2 5 2 3 3 2 2" xfId="28550"/>
    <cellStyle name="Normal 2 5 2 3 3 2 2 2" xfId="26413"/>
    <cellStyle name="Normal 2 5 2 3 3 2 2 2 2" xfId="26415"/>
    <cellStyle name="Normal 2 5 2 3 3 2 2 2 2 2" xfId="33039"/>
    <cellStyle name="Normal 2 5 2 3 3 2 2 2 2 2 2" xfId="11940"/>
    <cellStyle name="Normal 2 5 2 3 3 2 2 2 2 3" xfId="33041"/>
    <cellStyle name="Normal 2 5 2 3 3 2 2 2 3" xfId="35270"/>
    <cellStyle name="Normal 2 5 2 3 3 2 2 2 3 2" xfId="33046"/>
    <cellStyle name="Normal 2 5 2 3 3 2 2 2 4" xfId="33754"/>
    <cellStyle name="Normal 2 5 2 3 3 2 2 3" xfId="26417"/>
    <cellStyle name="Normal 2 5 2 3 3 2 2 3 2" xfId="35271"/>
    <cellStyle name="Normal 2 5 2 3 3 2 2 3 2 2" xfId="33055"/>
    <cellStyle name="Normal 2 5 2 3 3 2 2 3 3" xfId="35272"/>
    <cellStyle name="Normal 2 5 2 3 3 2 2 4" xfId="34139"/>
    <cellStyle name="Normal 2 5 2 3 3 2 2 4 2" xfId="34142"/>
    <cellStyle name="Normal 2 5 2 3 3 2 2 5" xfId="13043"/>
    <cellStyle name="Normal 2 5 2 3 3 2 3" xfId="222"/>
    <cellStyle name="Normal 2 5 2 3 3 2 3 2" xfId="26422"/>
    <cellStyle name="Normal 2 5 2 3 3 2 3 2 2" xfId="35273"/>
    <cellStyle name="Normal 2 5 2 3 3 2 3 2 2 2" xfId="33077"/>
    <cellStyle name="Normal 2 5 2 3 3 2 3 2 3" xfId="35274"/>
    <cellStyle name="Normal 2 5 2 3 3 2 3 3" xfId="35275"/>
    <cellStyle name="Normal 2 5 2 3 3 2 3 3 2" xfId="35276"/>
    <cellStyle name="Normal 2 5 2 3 3 2 3 4" xfId="34147"/>
    <cellStyle name="Normal 2 5 2 3 3 2 4" xfId="35277"/>
    <cellStyle name="Normal 2 5 2 3 3 2 4 2" xfId="35278"/>
    <cellStyle name="Normal 2 5 2 3 3 2 4 2 2" xfId="21676"/>
    <cellStyle name="Normal 2 5 2 3 3 2 4 3" xfId="15092"/>
    <cellStyle name="Normal 2 5 2 3 3 2 5" xfId="35279"/>
    <cellStyle name="Normal 2 5 2 3 3 2 5 2" xfId="24023"/>
    <cellStyle name="Normal 2 5 2 3 3 2 6" xfId="35282"/>
    <cellStyle name="Normal 2 5 2 3 3 3" xfId="28552"/>
    <cellStyle name="Normal 2 5 2 3 3 3 2" xfId="35283"/>
    <cellStyle name="Normal 2 5 2 3 3 3 2 2" xfId="26463"/>
    <cellStyle name="Normal 2 5 2 3 3 3 2 2 2" xfId="35284"/>
    <cellStyle name="Normal 2 5 2 3 3 3 2 2 2 2" xfId="33133"/>
    <cellStyle name="Normal 2 5 2 3 3 3 2 2 3" xfId="35285"/>
    <cellStyle name="Normal 2 5 2 3 3 3 2 3" xfId="30701"/>
    <cellStyle name="Normal 2 5 2 3 3 3 2 3 2" xfId="30703"/>
    <cellStyle name="Normal 2 5 2 3 3 3 2 4" xfId="30708"/>
    <cellStyle name="Normal 2 5 2 3 3 3 3" xfId="35286"/>
    <cellStyle name="Normal 2 5 2 3 3 3 3 2" xfId="35287"/>
    <cellStyle name="Normal 2 5 2 3 3 3 3 2 2" xfId="35288"/>
    <cellStyle name="Normal 2 5 2 3 3 3 3 3" xfId="23413"/>
    <cellStyle name="Normal 2 5 2 3 3 3 4" xfId="35289"/>
    <cellStyle name="Normal 2 5 2 3 3 3 4 2" xfId="35290"/>
    <cellStyle name="Normal 2 5 2 3 3 3 5" xfId="35291"/>
    <cellStyle name="Normal 2 5 2 3 3 4" xfId="35292"/>
    <cellStyle name="Normal 2 5 2 3 3 4 2" xfId="35293"/>
    <cellStyle name="Normal 2 5 2 3 3 4 2 2" xfId="35295"/>
    <cellStyle name="Normal 2 5 2 3 3 4 2 2 2" xfId="35297"/>
    <cellStyle name="Normal 2 5 2 3 3 4 2 3" xfId="17390"/>
    <cellStyle name="Normal 2 5 2 3 3 4 3" xfId="35298"/>
    <cellStyle name="Normal 2 5 2 3 3 4 3 2" xfId="35300"/>
    <cellStyle name="Normal 2 5 2 3 3 4 4" xfId="35301"/>
    <cellStyle name="Normal 2 5 2 3 3 5" xfId="32825"/>
    <cellStyle name="Normal 2 5 2 3 3 5 2" xfId="32827"/>
    <cellStyle name="Normal 2 5 2 3 3 5 2 2" xfId="32830"/>
    <cellStyle name="Normal 2 5 2 3 3 5 3" xfId="32832"/>
    <cellStyle name="Normal 2 5 2 3 3 6" xfId="32834"/>
    <cellStyle name="Normal 2 5 2 3 3 6 2" xfId="32836"/>
    <cellStyle name="Normal 2 5 2 3 3 7" xfId="32839"/>
    <cellStyle name="Normal 2 5 2 3 4" xfId="8823"/>
    <cellStyle name="Normal 2 5 2 3 4 2" xfId="6589"/>
    <cellStyle name="Normal 2 5 2 3 4 2 2" xfId="35302"/>
    <cellStyle name="Normal 2 5 2 3 4 2 2 2" xfId="26935"/>
    <cellStyle name="Normal 2 5 2 3 4 2 2 2 2" xfId="35303"/>
    <cellStyle name="Normal 2 5 2 3 4 2 2 2 2 2" xfId="33312"/>
    <cellStyle name="Normal 2 5 2 3 4 2 2 2 3" xfId="35304"/>
    <cellStyle name="Normal 2 5 2 3 4 2 2 3" xfId="29817"/>
    <cellStyle name="Normal 2 5 2 3 4 2 2 3 2" xfId="29819"/>
    <cellStyle name="Normal 2 5 2 3 4 2 2 4" xfId="29828"/>
    <cellStyle name="Normal 2 5 2 3 4 2 3" xfId="35305"/>
    <cellStyle name="Normal 2 5 2 3 4 2 3 2" xfId="35306"/>
    <cellStyle name="Normal 2 5 2 3 4 2 3 2 2" xfId="35307"/>
    <cellStyle name="Normal 2 5 2 3 4 2 3 3" xfId="29835"/>
    <cellStyle name="Normal 2 5 2 3 4 2 4" xfId="35308"/>
    <cellStyle name="Normal 2 5 2 3 4 2 4 2" xfId="35309"/>
    <cellStyle name="Normal 2 5 2 3 4 2 5" xfId="35310"/>
    <cellStyle name="Normal 2 5 2 3 4 3" xfId="17776"/>
    <cellStyle name="Normal 2 5 2 3 4 3 2" xfId="17779"/>
    <cellStyle name="Normal 2 5 2 3 4 3 2 2" xfId="17782"/>
    <cellStyle name="Normal 2 5 2 3 4 3 2 2 2" xfId="35312"/>
    <cellStyle name="Normal 2 5 2 3 4 3 2 3" xfId="29847"/>
    <cellStyle name="Normal 2 5 2 3 4 3 3" xfId="17785"/>
    <cellStyle name="Normal 2 5 2 3 4 3 3 2" xfId="35314"/>
    <cellStyle name="Normal 2 5 2 3 4 3 4" xfId="35316"/>
    <cellStyle name="Normal 2 5 2 3 4 4" xfId="17788"/>
    <cellStyle name="Normal 2 5 2 3 4 4 2" xfId="17791"/>
    <cellStyle name="Normal 2 5 2 3 4 4 2 2" xfId="35319"/>
    <cellStyle name="Normal 2 5 2 3 4 4 3" xfId="35321"/>
    <cellStyle name="Normal 2 5 2 3 4 5" xfId="17796"/>
    <cellStyle name="Normal 2 5 2 3 4 5 2" xfId="32844"/>
    <cellStyle name="Normal 2 5 2 3 4 6" xfId="32849"/>
    <cellStyle name="Normal 2 5 2 3 5" xfId="7741"/>
    <cellStyle name="Normal 2 5 2 3 5 2" xfId="35322"/>
    <cellStyle name="Normal 2 5 2 3 5 2 2" xfId="35323"/>
    <cellStyle name="Normal 2 5 2 3 5 2 2 2" xfId="35324"/>
    <cellStyle name="Normal 2 5 2 3 5 2 2 2 2" xfId="35325"/>
    <cellStyle name="Normal 2 5 2 3 5 2 2 3" xfId="29862"/>
    <cellStyle name="Normal 2 5 2 3 5 2 3" xfId="35326"/>
    <cellStyle name="Normal 2 5 2 3 5 2 3 2" xfId="35327"/>
    <cellStyle name="Normal 2 5 2 3 5 2 4" xfId="35328"/>
    <cellStyle name="Normal 2 5 2 3 5 3" xfId="17802"/>
    <cellStyle name="Normal 2 5 2 3 5 3 2" xfId="17805"/>
    <cellStyle name="Normal 2 5 2 3 5 3 2 2" xfId="35330"/>
    <cellStyle name="Normal 2 5 2 3 5 3 3" xfId="35332"/>
    <cellStyle name="Normal 2 5 2 3 5 4" xfId="17808"/>
    <cellStyle name="Normal 2 5 2 3 5 4 2" xfId="35334"/>
    <cellStyle name="Normal 2 5 2 3 5 5" xfId="32854"/>
    <cellStyle name="Normal 2 5 2 3 6" xfId="19135"/>
    <cellStyle name="Normal 2 5 2 3 6 2" xfId="19137"/>
    <cellStyle name="Normal 2 5 2 3 6 2 2" xfId="35335"/>
    <cellStyle name="Normal 2 5 2 3 6 2 2 2" xfId="35336"/>
    <cellStyle name="Normal 2 5 2 3 6 2 3" xfId="35337"/>
    <cellStyle name="Normal 2 5 2 3 6 3" xfId="17811"/>
    <cellStyle name="Normal 2 5 2 3 6 3 2" xfId="35339"/>
    <cellStyle name="Normal 2 5 2 3 6 4" xfId="35341"/>
    <cellStyle name="Normal 2 5 2 3 7" xfId="19139"/>
    <cellStyle name="Normal 2 5 2 3 7 2" xfId="13452"/>
    <cellStyle name="Normal 2 5 2 3 7 2 2" xfId="13455"/>
    <cellStyle name="Normal 2 5 2 3 7 3" xfId="13470"/>
    <cellStyle name="Normal 2 5 2 3 8" xfId="28884"/>
    <cellStyle name="Normal 2 5 2 3 8 2" xfId="13505"/>
    <cellStyle name="Normal 2 5 2 3 9" xfId="28893"/>
    <cellStyle name="Normal 2 5 2 4" xfId="3683"/>
    <cellStyle name="Normal 2 5 2 4 2" xfId="3687"/>
    <cellStyle name="Normal 2 5 2 4 2 2" xfId="3693"/>
    <cellStyle name="Normal 2 5 2 4 2 2 2" xfId="3702"/>
    <cellStyle name="Normal 2 5 2 4 2 2 2 2" xfId="3708"/>
    <cellStyle name="Normal 2 5 2 4 2 2 2 2 2" xfId="3715"/>
    <cellStyle name="Normal 2 5 2 4 2 2 2 2 2 2" xfId="27720"/>
    <cellStyle name="Normal 2 5 2 4 2 2 2 2 2 2 2" xfId="27724"/>
    <cellStyle name="Normal 2 5 2 4 2 2 2 2 2 3" xfId="27729"/>
    <cellStyle name="Normal 2 5 2 4 2 2 2 2 3" xfId="27901"/>
    <cellStyle name="Normal 2 5 2 4 2 2 2 2 3 2" xfId="27737"/>
    <cellStyle name="Normal 2 5 2 4 2 2 2 2 4" xfId="6754"/>
    <cellStyle name="Normal 2 5 2 4 2 2 2 3" xfId="2378"/>
    <cellStyle name="Normal 2 5 2 4 2 2 2 3 2" xfId="2389"/>
    <cellStyle name="Normal 2 5 2 4 2 2 2 3 2 2" xfId="2396"/>
    <cellStyle name="Normal 2 5 2 4 2 2 2 3 3" xfId="2421"/>
    <cellStyle name="Normal 2 5 2 4 2 2 2 4" xfId="2430"/>
    <cellStyle name="Normal 2 5 2 4 2 2 2 4 2" xfId="2438"/>
    <cellStyle name="Normal 2 5 2 4 2 2 2 5" xfId="2463"/>
    <cellStyle name="Normal 2 5 2 4 2 2 3" xfId="3718"/>
    <cellStyle name="Normal 2 5 2 4 2 2 3 2" xfId="3725"/>
    <cellStyle name="Normal 2 5 2 4 2 2 3 2 2" xfId="27903"/>
    <cellStyle name="Normal 2 5 2 4 2 2 3 2 2 2" xfId="27783"/>
    <cellStyle name="Normal 2 5 2 4 2 2 3 2 3" xfId="27905"/>
    <cellStyle name="Normal 2 5 2 4 2 2 3 3" xfId="2516"/>
    <cellStyle name="Normal 2 5 2 4 2 2 3 3 2" xfId="2526"/>
    <cellStyle name="Normal 2 5 2 4 2 2 3 4" xfId="2538"/>
    <cellStyle name="Normal 2 5 2 4 2 2 4" xfId="3731"/>
    <cellStyle name="Normal 2 5 2 4 2 2 4 2" xfId="27907"/>
    <cellStyle name="Normal 2 5 2 4 2 2 4 2 2" xfId="22225"/>
    <cellStyle name="Normal 2 5 2 4 2 2 4 3" xfId="2576"/>
    <cellStyle name="Normal 2 5 2 4 2 2 5" xfId="27909"/>
    <cellStyle name="Normal 2 5 2 4 2 2 5 2" xfId="27912"/>
    <cellStyle name="Normal 2 5 2 4 2 2 6" xfId="35343"/>
    <cellStyle name="Normal 2 5 2 4 2 3" xfId="3734"/>
    <cellStyle name="Normal 2 5 2 4 2 3 2" xfId="3737"/>
    <cellStyle name="Normal 2 5 2 4 2 3 2 2" xfId="3745"/>
    <cellStyle name="Normal 2 5 2 4 2 3 2 2 2" xfId="28205"/>
    <cellStyle name="Normal 2 5 2 4 2 3 2 2 2 2" xfId="27855"/>
    <cellStyle name="Normal 2 5 2 4 2 3 2 2 3" xfId="28208"/>
    <cellStyle name="Normal 2 5 2 4 2 3 2 3" xfId="3027"/>
    <cellStyle name="Normal 2 5 2 4 2 3 2 3 2" xfId="821"/>
    <cellStyle name="Normal 2 5 2 4 2 3 2 4" xfId="3033"/>
    <cellStyle name="Normal 2 5 2 4 2 3 3" xfId="3748"/>
    <cellStyle name="Normal 2 5 2 4 2 3 3 2" xfId="28212"/>
    <cellStyle name="Normal 2 5 2 4 2 3 3 2 2" xfId="28214"/>
    <cellStyle name="Normal 2 5 2 4 2 3 3 3" xfId="3062"/>
    <cellStyle name="Normal 2 5 2 4 2 3 4" xfId="28217"/>
    <cellStyle name="Normal 2 5 2 4 2 3 4 2" xfId="28219"/>
    <cellStyle name="Normal 2 5 2 4 2 3 5" xfId="28221"/>
    <cellStyle name="Normal 2 5 2 4 2 4" xfId="3752"/>
    <cellStyle name="Normal 2 5 2 4 2 4 2" xfId="3757"/>
    <cellStyle name="Normal 2 5 2 4 2 4 2 2" xfId="28354"/>
    <cellStyle name="Normal 2 5 2 4 2 4 2 2 2" xfId="28356"/>
    <cellStyle name="Normal 2 5 2 4 2 4 2 3" xfId="3349"/>
    <cellStyle name="Normal 2 5 2 4 2 4 3" xfId="28360"/>
    <cellStyle name="Normal 2 5 2 4 2 4 3 2" xfId="28362"/>
    <cellStyle name="Normal 2 5 2 4 2 4 4" xfId="28364"/>
    <cellStyle name="Normal 2 5 2 4 2 5" xfId="3764"/>
    <cellStyle name="Normal 2 5 2 4 2 5 2" xfId="28393"/>
    <cellStyle name="Normal 2 5 2 4 2 5 2 2" xfId="28398"/>
    <cellStyle name="Normal 2 5 2 4 2 5 3" xfId="28402"/>
    <cellStyle name="Normal 2 5 2 4 2 6" xfId="32858"/>
    <cellStyle name="Normal 2 5 2 4 2 6 2" xfId="28423"/>
    <cellStyle name="Normal 2 5 2 4 2 7" xfId="32860"/>
    <cellStyle name="Normal 2 5 2 4 3" xfId="1862"/>
    <cellStyle name="Normal 2 5 2 4 3 2" xfId="3769"/>
    <cellStyle name="Normal 2 5 2 4 3 2 2" xfId="3772"/>
    <cellStyle name="Normal 2 5 2 4 3 2 2 2" xfId="3780"/>
    <cellStyle name="Normal 2 5 2 4 3 2 2 2 2" xfId="8911"/>
    <cellStyle name="Normal 2 5 2 4 3 2 2 2 2 2" xfId="28083"/>
    <cellStyle name="Normal 2 5 2 4 3 2 2 2 3" xfId="28574"/>
    <cellStyle name="Normal 2 5 2 4 3 2 2 3" xfId="4133"/>
    <cellStyle name="Normal 2 5 2 4 3 2 2 3 2" xfId="4145"/>
    <cellStyle name="Normal 2 5 2 4 3 2 2 4" xfId="4164"/>
    <cellStyle name="Normal 2 5 2 4 3 2 3" xfId="1295"/>
    <cellStyle name="Normal 2 5 2 4 3 2 3 2" xfId="28578"/>
    <cellStyle name="Normal 2 5 2 4 3 2 3 2 2" xfId="28582"/>
    <cellStyle name="Normal 2 5 2 4 3 2 3 3" xfId="4210"/>
    <cellStyle name="Normal 2 5 2 4 3 2 4" xfId="28584"/>
    <cellStyle name="Normal 2 5 2 4 3 2 4 2" xfId="28588"/>
    <cellStyle name="Normal 2 5 2 4 3 2 5" xfId="28590"/>
    <cellStyle name="Normal 2 5 2 4 3 3" xfId="3783"/>
    <cellStyle name="Normal 2 5 2 4 3 3 2" xfId="3786"/>
    <cellStyle name="Normal 2 5 2 4 3 3 2 2" xfId="28682"/>
    <cellStyle name="Normal 2 5 2 4 3 3 2 2 2" xfId="28686"/>
    <cellStyle name="Normal 2 5 2 4 3 3 2 3" xfId="4461"/>
    <cellStyle name="Normal 2 5 2 4 3 3 3" xfId="28689"/>
    <cellStyle name="Normal 2 5 2 4 3 3 3 2" xfId="28693"/>
    <cellStyle name="Normal 2 5 2 4 3 3 4" xfId="28695"/>
    <cellStyle name="Normal 2 5 2 4 3 4" xfId="3790"/>
    <cellStyle name="Normal 2 5 2 4 3 4 2" xfId="28773"/>
    <cellStyle name="Normal 2 5 2 4 3 4 2 2" xfId="17992"/>
    <cellStyle name="Normal 2 5 2 4 3 4 3" xfId="28775"/>
    <cellStyle name="Normal 2 5 2 4 3 5" xfId="32864"/>
    <cellStyle name="Normal 2 5 2 4 3 5 2" xfId="28810"/>
    <cellStyle name="Normal 2 5 2 4 3 6" xfId="32867"/>
    <cellStyle name="Normal 2 5 2 4 4" xfId="3793"/>
    <cellStyle name="Normal 2 5 2 4 4 2" xfId="3805"/>
    <cellStyle name="Normal 2 5 2 4 4 2 2" xfId="3810"/>
    <cellStyle name="Normal 2 5 2 4 4 2 2 2" xfId="28913"/>
    <cellStyle name="Normal 2 5 2 4 4 2 2 2 2" xfId="28915"/>
    <cellStyle name="Normal 2 5 2 4 4 2 2 3" xfId="4884"/>
    <cellStyle name="Normal 2 5 2 4 4 2 3" xfId="28917"/>
    <cellStyle name="Normal 2 5 2 4 4 2 3 2" xfId="28919"/>
    <cellStyle name="Normal 2 5 2 4 4 2 4" xfId="28921"/>
    <cellStyle name="Normal 2 5 2 4 4 3" xfId="3815"/>
    <cellStyle name="Normal 2 5 2 4 4 3 2" xfId="17817"/>
    <cellStyle name="Normal 2 5 2 4 4 3 2 2" xfId="28962"/>
    <cellStyle name="Normal 2 5 2 4 4 3 3" xfId="28965"/>
    <cellStyle name="Normal 2 5 2 4 4 4" xfId="17821"/>
    <cellStyle name="Normal 2 5 2 4 4 4 2" xfId="29009"/>
    <cellStyle name="Normal 2 5 2 4 4 5" xfId="32873"/>
    <cellStyle name="Normal 2 5 2 4 5" xfId="3825"/>
    <cellStyle name="Normal 2 5 2 4 5 2" xfId="3830"/>
    <cellStyle name="Normal 2 5 2 4 5 2 2" xfId="29101"/>
    <cellStyle name="Normal 2 5 2 4 5 2 2 2" xfId="29103"/>
    <cellStyle name="Normal 2 5 2 4 5 2 3" xfId="29105"/>
    <cellStyle name="Normal 2 5 2 4 5 3" xfId="17826"/>
    <cellStyle name="Normal 2 5 2 4 5 3 2" xfId="29141"/>
    <cellStyle name="Normal 2 5 2 4 5 4" xfId="35345"/>
    <cellStyle name="Normal 2 5 2 4 6" xfId="3833"/>
    <cellStyle name="Normal 2 5 2 4 6 2" xfId="35346"/>
    <cellStyle name="Normal 2 5 2 4 6 2 2" xfId="29227"/>
    <cellStyle name="Normal 2 5 2 4 6 3" xfId="35348"/>
    <cellStyle name="Normal 2 5 2 4 7" xfId="32699"/>
    <cellStyle name="Normal 2 5 2 4 7 2" xfId="13588"/>
    <cellStyle name="Normal 2 5 2 4 8" xfId="28904"/>
    <cellStyle name="Normal 2 5 2 5" xfId="3842"/>
    <cellStyle name="Normal 2 5 2 5 2" xfId="3847"/>
    <cellStyle name="Normal 2 5 2 5 2 2" xfId="3853"/>
    <cellStyle name="Normal 2 5 2 5 2 2 2" xfId="3860"/>
    <cellStyle name="Normal 2 5 2 5 2 2 2 2" xfId="3867"/>
    <cellStyle name="Normal 2 5 2 5 2 2 2 2 2" xfId="29401"/>
    <cellStyle name="Normal 2 5 2 5 2 2 2 2 2 2" xfId="5605"/>
    <cellStyle name="Normal 2 5 2 5 2 2 2 2 3" xfId="29403"/>
    <cellStyle name="Normal 2 5 2 5 2 2 2 3" xfId="727"/>
    <cellStyle name="Normal 2 5 2 5 2 2 2 3 2" xfId="737"/>
    <cellStyle name="Normal 2 5 2 5 2 2 2 4" xfId="793"/>
    <cellStyle name="Normal 2 5 2 5 2 2 3" xfId="3872"/>
    <cellStyle name="Normal 2 5 2 5 2 2 3 2" xfId="29405"/>
    <cellStyle name="Normal 2 5 2 5 2 2 3 2 2" xfId="29407"/>
    <cellStyle name="Normal 2 5 2 5 2 2 3 3" xfId="873"/>
    <cellStyle name="Normal 2 5 2 5 2 2 4" xfId="1543"/>
    <cellStyle name="Normal 2 5 2 5 2 2 4 2" xfId="29409"/>
    <cellStyle name="Normal 2 5 2 5 2 2 5" xfId="29411"/>
    <cellStyle name="Normal 2 5 2 5 2 3" xfId="3875"/>
    <cellStyle name="Normal 2 5 2 5 2 3 2" xfId="3879"/>
    <cellStyle name="Normal 2 5 2 5 2 3 2 2" xfId="29471"/>
    <cellStyle name="Normal 2 5 2 5 2 3 2 2 2" xfId="29473"/>
    <cellStyle name="Normal 2 5 2 5 2 3 2 3" xfId="1168"/>
    <cellStyle name="Normal 2 5 2 5 2 3 3" xfId="29476"/>
    <cellStyle name="Normal 2 5 2 5 2 3 3 2" xfId="29478"/>
    <cellStyle name="Normal 2 5 2 5 2 3 4" xfId="29480"/>
    <cellStyle name="Normal 2 5 2 5 2 4" xfId="3883"/>
    <cellStyle name="Normal 2 5 2 5 2 4 2" xfId="29518"/>
    <cellStyle name="Normal 2 5 2 5 2 4 2 2" xfId="29520"/>
    <cellStyle name="Normal 2 5 2 5 2 4 3" xfId="29522"/>
    <cellStyle name="Normal 2 5 2 5 2 5" xfId="201"/>
    <cellStyle name="Normal 2 5 2 5 2 5 2" xfId="16417"/>
    <cellStyle name="Normal 2 5 2 5 2 6" xfId="230"/>
    <cellStyle name="Normal 2 5 2 5 3" xfId="3886"/>
    <cellStyle name="Normal 2 5 2 5 3 2" xfId="3890"/>
    <cellStyle name="Normal 2 5 2 5 3 2 2" xfId="3894"/>
    <cellStyle name="Normal 2 5 2 5 3 2 2 2" xfId="29578"/>
    <cellStyle name="Normal 2 5 2 5 3 2 2 2 2" xfId="29580"/>
    <cellStyle name="Normal 2 5 2 5 3 2 2 3" xfId="6175"/>
    <cellStyle name="Normal 2 5 2 5 3 2 3" xfId="29582"/>
    <cellStyle name="Normal 2 5 2 5 3 2 3 2" xfId="29584"/>
    <cellStyle name="Normal 2 5 2 5 3 2 4" xfId="29586"/>
    <cellStyle name="Normal 2 5 2 5 3 3" xfId="3897"/>
    <cellStyle name="Normal 2 5 2 5 3 3 2" xfId="29607"/>
    <cellStyle name="Normal 2 5 2 5 3 3 2 2" xfId="29609"/>
    <cellStyle name="Normal 2 5 2 5 3 3 3" xfId="29611"/>
    <cellStyle name="Normal 2 5 2 5 3 4" xfId="35349"/>
    <cellStyle name="Normal 2 5 2 5 3 4 2" xfId="29628"/>
    <cellStyle name="Normal 2 5 2 5 3 5" xfId="32879"/>
    <cellStyle name="Normal 2 5 2 5 4" xfId="3901"/>
    <cellStyle name="Normal 2 5 2 5 4 2" xfId="3905"/>
    <cellStyle name="Normal 2 5 2 5 4 2 2" xfId="29672"/>
    <cellStyle name="Normal 2 5 2 5 4 2 2 2" xfId="29674"/>
    <cellStyle name="Normal 2 5 2 5 4 2 3" xfId="29676"/>
    <cellStyle name="Normal 2 5 2 5 4 3" xfId="17836"/>
    <cellStyle name="Normal 2 5 2 5 4 3 2" xfId="29689"/>
    <cellStyle name="Normal 2 5 2 5 4 4" xfId="35351"/>
    <cellStyle name="Normal 2 5 2 5 5" xfId="3908"/>
    <cellStyle name="Normal 2 5 2 5 5 2" xfId="35352"/>
    <cellStyle name="Normal 2 5 2 5 5 2 2" xfId="29728"/>
    <cellStyle name="Normal 2 5 2 5 5 3" xfId="35354"/>
    <cellStyle name="Normal 2 5 2 5 6" xfId="35356"/>
    <cellStyle name="Normal 2 5 2 5 6 2" xfId="35357"/>
    <cellStyle name="Normal 2 5 2 5 7" xfId="32704"/>
    <cellStyle name="Normal 2 5 2 6" xfId="3914"/>
    <cellStyle name="Normal 2 5 2 6 2" xfId="3926"/>
    <cellStyle name="Normal 2 5 2 6 2 2" xfId="3937"/>
    <cellStyle name="Normal 2 5 2 6 2 2 2" xfId="3947"/>
    <cellStyle name="Normal 2 5 2 6 2 2 2 2" xfId="29898"/>
    <cellStyle name="Normal 2 5 2 6 2 2 2 2 2" xfId="29900"/>
    <cellStyle name="Normal 2 5 2 6 2 2 2 3" xfId="6874"/>
    <cellStyle name="Normal 2 5 2 6 2 2 3" xfId="29904"/>
    <cellStyle name="Normal 2 5 2 6 2 2 3 2" xfId="29908"/>
    <cellStyle name="Normal 2 5 2 6 2 2 4" xfId="29911"/>
    <cellStyle name="Normal 2 5 2 6 2 3" xfId="3953"/>
    <cellStyle name="Normal 2 5 2 6 2 3 2" xfId="29927"/>
    <cellStyle name="Normal 2 5 2 6 2 3 2 2" xfId="29929"/>
    <cellStyle name="Normal 2 5 2 6 2 3 3" xfId="29932"/>
    <cellStyle name="Normal 2 5 2 6 2 4" xfId="35359"/>
    <cellStyle name="Normal 2 5 2 6 2 4 2" xfId="29944"/>
    <cellStyle name="Normal 2 5 2 6 2 5" xfId="32884"/>
    <cellStyle name="Normal 2 5 2 6 3" xfId="3960"/>
    <cellStyle name="Normal 2 5 2 6 3 2" xfId="3966"/>
    <cellStyle name="Normal 2 5 2 6 3 2 2" xfId="29997"/>
    <cellStyle name="Normal 2 5 2 6 3 2 2 2" xfId="29999"/>
    <cellStyle name="Normal 2 5 2 6 3 2 3" xfId="30002"/>
    <cellStyle name="Normal 2 5 2 6 3 3" xfId="35361"/>
    <cellStyle name="Normal 2 5 2 6 3 3 2" xfId="30017"/>
    <cellStyle name="Normal 2 5 2 6 3 4" xfId="35362"/>
    <cellStyle name="Normal 2 5 2 6 4" xfId="3969"/>
    <cellStyle name="Normal 2 5 2 6 4 2" xfId="28475"/>
    <cellStyle name="Normal 2 5 2 6 4 2 2" xfId="30064"/>
    <cellStyle name="Normal 2 5 2 6 4 3" xfId="35364"/>
    <cellStyle name="Normal 2 5 2 6 5" xfId="28477"/>
    <cellStyle name="Normal 2 5 2 6 5 2" xfId="35365"/>
    <cellStyle name="Normal 2 5 2 6 6" xfId="35366"/>
    <cellStyle name="Normal 2 5 2 7" xfId="3984"/>
    <cellStyle name="Normal 2 5 2 7 2" xfId="1141"/>
    <cellStyle name="Normal 2 5 2 7 2 2" xfId="3995"/>
    <cellStyle name="Normal 2 5 2 7 2 2 2" xfId="30192"/>
    <cellStyle name="Normal 2 5 2 7 2 2 2 2" xfId="30195"/>
    <cellStyle name="Normal 2 5 2 7 2 2 3" xfId="30198"/>
    <cellStyle name="Normal 2 5 2 7 2 3" xfId="35368"/>
    <cellStyle name="Normal 2 5 2 7 2 3 2" xfId="30210"/>
    <cellStyle name="Normal 2 5 2 7 2 4" xfId="35369"/>
    <cellStyle name="Normal 2 5 2 7 3" xfId="4000"/>
    <cellStyle name="Normal 2 5 2 7 3 2" xfId="35371"/>
    <cellStyle name="Normal 2 5 2 7 3 2 2" xfId="30253"/>
    <cellStyle name="Normal 2 5 2 7 3 3" xfId="35372"/>
    <cellStyle name="Normal 2 5 2 7 4" xfId="28479"/>
    <cellStyle name="Normal 2 5 2 7 4 2" xfId="35373"/>
    <cellStyle name="Normal 2 5 2 7 5" xfId="35374"/>
    <cellStyle name="Normal 2 5 2 8" xfId="4004"/>
    <cellStyle name="Normal 2 5 2 8 2" xfId="4014"/>
    <cellStyle name="Normal 2 5 2 8 2 2" xfId="35376"/>
    <cellStyle name="Normal 2 5 2 8 2 2 2" xfId="30372"/>
    <cellStyle name="Normal 2 5 2 8 2 3" xfId="35377"/>
    <cellStyle name="Normal 2 5 2 8 3" xfId="35378"/>
    <cellStyle name="Normal 2 5 2 8 3 2" xfId="35379"/>
    <cellStyle name="Normal 2 5 2 8 4" xfId="27600"/>
    <cellStyle name="Normal 2 5 2 9" xfId="4021"/>
    <cellStyle name="Normal 2 5 2 9 2" xfId="35381"/>
    <cellStyle name="Normal 2 5 2 9 2 2" xfId="25832"/>
    <cellStyle name="Normal 2 5 2 9 3" xfId="35382"/>
    <cellStyle name="Normal 2 5 3" xfId="32478"/>
    <cellStyle name="Normal 2 5 3 10" xfId="35384"/>
    <cellStyle name="Normal 2 5 3 2" xfId="32483"/>
    <cellStyle name="Normal 2 5 3 2 2" xfId="9249"/>
    <cellStyle name="Normal 2 5 3 2 2 2" xfId="9254"/>
    <cellStyle name="Normal 2 5 3 2 2 2 2" xfId="9260"/>
    <cellStyle name="Normal 2 5 3 2 2 2 2 2" xfId="35386"/>
    <cellStyle name="Normal 2 5 3 2 2 2 2 2 2" xfId="35387"/>
    <cellStyle name="Normal 2 5 3 2 2 2 2 2 2 2" xfId="35388"/>
    <cellStyle name="Normal 2 5 3 2 2 2 2 2 2 2 2" xfId="35389"/>
    <cellStyle name="Normal 2 5 3 2 2 2 2 2 2 2 2 2" xfId="35390"/>
    <cellStyle name="Normal 2 5 3 2 2 2 2 2 2 2 3" xfId="35391"/>
    <cellStyle name="Normal 2 5 3 2 2 2 2 2 2 3" xfId="35392"/>
    <cellStyle name="Normal 2 5 3 2 2 2 2 2 2 3 2" xfId="35393"/>
    <cellStyle name="Normal 2 5 3 2 2 2 2 2 2 4" xfId="34925"/>
    <cellStyle name="Normal 2 5 3 2 2 2 2 2 3" xfId="35394"/>
    <cellStyle name="Normal 2 5 3 2 2 2 2 2 3 2" xfId="35395"/>
    <cellStyle name="Normal 2 5 3 2 2 2 2 2 3 2 2" xfId="35396"/>
    <cellStyle name="Normal 2 5 3 2 2 2 2 2 3 3" xfId="35397"/>
    <cellStyle name="Normal 2 5 3 2 2 2 2 2 4" xfId="33984"/>
    <cellStyle name="Normal 2 5 3 2 2 2 2 2 4 2" xfId="33986"/>
    <cellStyle name="Normal 2 5 3 2 2 2 2 2 5" xfId="33988"/>
    <cellStyle name="Normal 2 5 3 2 2 2 2 3" xfId="35398"/>
    <cellStyle name="Normal 2 5 3 2 2 2 2 3 2" xfId="35399"/>
    <cellStyle name="Normal 2 5 3 2 2 2 2 3 2 2" xfId="35400"/>
    <cellStyle name="Normal 2 5 3 2 2 2 2 3 2 2 2" xfId="35401"/>
    <cellStyle name="Normal 2 5 3 2 2 2 2 3 2 3" xfId="35402"/>
    <cellStyle name="Normal 2 5 3 2 2 2 2 3 3" xfId="35404"/>
    <cellStyle name="Normal 2 5 3 2 2 2 2 3 3 2" xfId="35406"/>
    <cellStyle name="Normal 2 5 3 2 2 2 2 3 4" xfId="12781"/>
    <cellStyle name="Normal 2 5 3 2 2 2 2 4" xfId="16249"/>
    <cellStyle name="Normal 2 5 3 2 2 2 2 4 2" xfId="16251"/>
    <cellStyle name="Normal 2 5 3 2 2 2 2 4 2 2" xfId="16253"/>
    <cellStyle name="Normal 2 5 3 2 2 2 2 4 3" xfId="16256"/>
    <cellStyle name="Normal 2 5 3 2 2 2 2 5" xfId="16259"/>
    <cellStyle name="Normal 2 5 3 2 2 2 2 5 2" xfId="16261"/>
    <cellStyle name="Normal 2 5 3 2 2 2 2 6" xfId="16265"/>
    <cellStyle name="Normal 2 5 3 2 2 2 3" xfId="35408"/>
    <cellStyle name="Normal 2 5 3 2 2 2 3 2" xfId="35409"/>
    <cellStyle name="Normal 2 5 3 2 2 2 3 2 2" xfId="35410"/>
    <cellStyle name="Normal 2 5 3 2 2 2 3 2 2 2" xfId="35411"/>
    <cellStyle name="Normal 2 5 3 2 2 2 3 2 2 2 2" xfId="35412"/>
    <cellStyle name="Normal 2 5 3 2 2 2 3 2 2 3" xfId="35413"/>
    <cellStyle name="Normal 2 5 3 2 2 2 3 2 3" xfId="35414"/>
    <cellStyle name="Normal 2 5 3 2 2 2 3 2 3 2" xfId="35415"/>
    <cellStyle name="Normal 2 5 3 2 2 2 3 2 4" xfId="33991"/>
    <cellStyle name="Normal 2 5 3 2 2 2 3 3" xfId="35416"/>
    <cellStyle name="Normal 2 5 3 2 2 2 3 3 2" xfId="35417"/>
    <cellStyle name="Normal 2 5 3 2 2 2 3 3 2 2" xfId="35418"/>
    <cellStyle name="Normal 2 5 3 2 2 2 3 3 3" xfId="35420"/>
    <cellStyle name="Normal 2 5 3 2 2 2 3 4" xfId="16270"/>
    <cellStyle name="Normal 2 5 3 2 2 2 3 4 2" xfId="16273"/>
    <cellStyle name="Normal 2 5 3 2 2 2 3 5" xfId="16277"/>
    <cellStyle name="Normal 2 5 3 2 2 2 4" xfId="35421"/>
    <cellStyle name="Normal 2 5 3 2 2 2 4 2" xfId="35422"/>
    <cellStyle name="Normal 2 5 3 2 2 2 4 2 2" xfId="23556"/>
    <cellStyle name="Normal 2 5 3 2 2 2 4 2 2 2" xfId="23558"/>
    <cellStyle name="Normal 2 5 3 2 2 2 4 2 3" xfId="23560"/>
    <cellStyle name="Normal 2 5 3 2 2 2 4 3" xfId="15315"/>
    <cellStyle name="Normal 2 5 3 2 2 2 4 3 2" xfId="15317"/>
    <cellStyle name="Normal 2 5 3 2 2 2 4 4" xfId="15328"/>
    <cellStyle name="Normal 2 5 3 2 2 2 5" xfId="35423"/>
    <cellStyle name="Normal 2 5 3 2 2 2 5 2" xfId="16553"/>
    <cellStyle name="Normal 2 5 3 2 2 2 5 2 2" xfId="15416"/>
    <cellStyle name="Normal 2 5 3 2 2 2 5 3" xfId="15342"/>
    <cellStyle name="Normal 2 5 3 2 2 2 6" xfId="35426"/>
    <cellStyle name="Normal 2 5 3 2 2 2 6 2" xfId="35429"/>
    <cellStyle name="Normal 2 5 3 2 2 2 7" xfId="35431"/>
    <cellStyle name="Normal 2 5 3 2 2 3" xfId="9265"/>
    <cellStyle name="Normal 2 5 3 2 2 3 2" xfId="35433"/>
    <cellStyle name="Normal 2 5 3 2 2 3 2 2" xfId="35434"/>
    <cellStyle name="Normal 2 5 3 2 2 3 2 2 2" xfId="35435"/>
    <cellStyle name="Normal 2 5 3 2 2 3 2 2 2 2" xfId="12292"/>
    <cellStyle name="Normal 2 5 3 2 2 3 2 2 2 2 2" xfId="35437"/>
    <cellStyle name="Normal 2 5 3 2 2 3 2 2 2 3" xfId="35438"/>
    <cellStyle name="Normal 2 5 3 2 2 3 2 2 3" xfId="35439"/>
    <cellStyle name="Normal 2 5 3 2 2 3 2 2 3 2" xfId="5695"/>
    <cellStyle name="Normal 2 5 3 2 2 3 2 2 4" xfId="34019"/>
    <cellStyle name="Normal 2 5 3 2 2 3 2 3" xfId="35440"/>
    <cellStyle name="Normal 2 5 3 2 2 3 2 3 2" xfId="35441"/>
    <cellStyle name="Normal 2 5 3 2 2 3 2 3 2 2" xfId="35442"/>
    <cellStyle name="Normal 2 5 3 2 2 3 2 3 3" xfId="35444"/>
    <cellStyle name="Normal 2 5 3 2 2 3 2 4" xfId="16376"/>
    <cellStyle name="Normal 2 5 3 2 2 3 2 4 2" xfId="16378"/>
    <cellStyle name="Normal 2 5 3 2 2 3 2 5" xfId="16381"/>
    <cellStyle name="Normal 2 5 3 2 2 3 3" xfId="35445"/>
    <cellStyle name="Normal 2 5 3 2 2 3 3 2" xfId="35446"/>
    <cellStyle name="Normal 2 5 3 2 2 3 3 2 2" xfId="35447"/>
    <cellStyle name="Normal 2 5 3 2 2 3 3 2 2 2" xfId="35448"/>
    <cellStyle name="Normal 2 5 3 2 2 3 3 2 3" xfId="35449"/>
    <cellStyle name="Normal 2 5 3 2 2 3 3 3" xfId="35450"/>
    <cellStyle name="Normal 2 5 3 2 2 3 3 3 2" xfId="35451"/>
    <cellStyle name="Normal 2 5 3 2 2 3 3 4" xfId="16386"/>
    <cellStyle name="Normal 2 5 3 2 2 3 4" xfId="35452"/>
    <cellStyle name="Normal 2 5 3 2 2 3 4 2" xfId="35453"/>
    <cellStyle name="Normal 2 5 3 2 2 3 4 2 2" xfId="23796"/>
    <cellStyle name="Normal 2 5 3 2 2 3 4 3" xfId="15364"/>
    <cellStyle name="Normal 2 5 3 2 2 3 5" xfId="35454"/>
    <cellStyle name="Normal 2 5 3 2 2 3 5 2" xfId="35456"/>
    <cellStyle name="Normal 2 5 3 2 2 3 6" xfId="35458"/>
    <cellStyle name="Normal 2 5 3 2 2 4" xfId="35460"/>
    <cellStyle name="Normal 2 5 3 2 2 4 2" xfId="35461"/>
    <cellStyle name="Normal 2 5 3 2 2 4 2 2" xfId="35462"/>
    <cellStyle name="Normal 2 5 3 2 2 4 2 2 2" xfId="35463"/>
    <cellStyle name="Normal 2 5 3 2 2 4 2 2 2 2" xfId="35464"/>
    <cellStyle name="Normal 2 5 3 2 2 4 2 2 3" xfId="35466"/>
    <cellStyle name="Normal 2 5 3 2 2 4 2 3" xfId="35467"/>
    <cellStyle name="Normal 2 5 3 2 2 4 2 3 2" xfId="35468"/>
    <cellStyle name="Normal 2 5 3 2 2 4 2 4" xfId="16411"/>
    <cellStyle name="Normal 2 5 3 2 2 4 3" xfId="35469"/>
    <cellStyle name="Normal 2 5 3 2 2 4 3 2" xfId="35470"/>
    <cellStyle name="Normal 2 5 3 2 2 4 3 2 2" xfId="35471"/>
    <cellStyle name="Normal 2 5 3 2 2 4 3 3" xfId="35472"/>
    <cellStyle name="Normal 2 5 3 2 2 4 4" xfId="35473"/>
    <cellStyle name="Normal 2 5 3 2 2 4 4 2" xfId="35474"/>
    <cellStyle name="Normal 2 5 3 2 2 4 5" xfId="35476"/>
    <cellStyle name="Normal 2 5 3 2 2 5" xfId="35477"/>
    <cellStyle name="Normal 2 5 3 2 2 5 2" xfId="35478"/>
    <cellStyle name="Normal 2 5 3 2 2 5 2 2" xfId="29556"/>
    <cellStyle name="Normal 2 5 3 2 2 5 2 2 2" xfId="35479"/>
    <cellStyle name="Normal 2 5 3 2 2 5 2 3" xfId="35480"/>
    <cellStyle name="Normal 2 5 3 2 2 5 3" xfId="35481"/>
    <cellStyle name="Normal 2 5 3 2 2 5 3 2" xfId="35482"/>
    <cellStyle name="Normal 2 5 3 2 2 5 4" xfId="15904"/>
    <cellStyle name="Normal 2 5 3 2 2 6" xfId="35483"/>
    <cellStyle name="Normal 2 5 3 2 2 6 2" xfId="35484"/>
    <cellStyle name="Normal 2 5 3 2 2 6 2 2" xfId="35485"/>
    <cellStyle name="Normal 2 5 3 2 2 6 3" xfId="35486"/>
    <cellStyle name="Normal 2 5 3 2 2 7" xfId="35487"/>
    <cellStyle name="Normal 2 5 3 2 2 7 2" xfId="35488"/>
    <cellStyle name="Normal 2 5 3 2 2 8" xfId="35489"/>
    <cellStyle name="Normal 2 5 3 2 3" xfId="9271"/>
    <cellStyle name="Normal 2 5 3 2 3 2" xfId="9276"/>
    <cellStyle name="Normal 2 5 3 2 3 2 2" xfId="35491"/>
    <cellStyle name="Normal 2 5 3 2 3 2 2 2" xfId="35492"/>
    <cellStyle name="Normal 2 5 3 2 3 2 2 2 2" xfId="35493"/>
    <cellStyle name="Normal 2 5 3 2 3 2 2 2 2 2" xfId="35494"/>
    <cellStyle name="Normal 2 5 3 2 3 2 2 2 2 2 2" xfId="18804"/>
    <cellStyle name="Normal 2 5 3 2 3 2 2 2 2 3" xfId="35495"/>
    <cellStyle name="Normal 2 5 3 2 3 2 2 2 3" xfId="35496"/>
    <cellStyle name="Normal 2 5 3 2 3 2 2 2 3 2" xfId="35497"/>
    <cellStyle name="Normal 2 5 3 2 3 2 2 2 4" xfId="34092"/>
    <cellStyle name="Normal 2 5 3 2 3 2 2 3" xfId="23599"/>
    <cellStyle name="Normal 2 5 3 2 3 2 2 3 2" xfId="23601"/>
    <cellStyle name="Normal 2 5 3 2 3 2 2 3 2 2" xfId="23604"/>
    <cellStyle name="Normal 2 5 3 2 3 2 2 3 3" xfId="23609"/>
    <cellStyle name="Normal 2 5 3 2 3 2 2 4" xfId="16538"/>
    <cellStyle name="Normal 2 5 3 2 3 2 2 4 2" xfId="16541"/>
    <cellStyle name="Normal 2 5 3 2 3 2 2 5" xfId="16544"/>
    <cellStyle name="Normal 2 5 3 2 3 2 3" xfId="2945"/>
    <cellStyle name="Normal 2 5 3 2 3 2 3 2" xfId="35498"/>
    <cellStyle name="Normal 2 5 3 2 3 2 3 2 2" xfId="35499"/>
    <cellStyle name="Normal 2 5 3 2 3 2 3 2 2 2" xfId="35500"/>
    <cellStyle name="Normal 2 5 3 2 3 2 3 2 3" xfId="35501"/>
    <cellStyle name="Normal 2 5 3 2 3 2 3 3" xfId="23620"/>
    <cellStyle name="Normal 2 5 3 2 3 2 3 3 2" xfId="23622"/>
    <cellStyle name="Normal 2 5 3 2 3 2 3 4" xfId="16549"/>
    <cellStyle name="Normal 2 5 3 2 3 2 4" xfId="35502"/>
    <cellStyle name="Normal 2 5 3 2 3 2 4 2" xfId="35504"/>
    <cellStyle name="Normal 2 5 3 2 3 2 4 2 2" xfId="24099"/>
    <cellStyle name="Normal 2 5 3 2 3 2 4 3" xfId="15408"/>
    <cellStyle name="Normal 2 5 3 2 3 2 5" xfId="35505"/>
    <cellStyle name="Normal 2 5 3 2 3 2 5 2" xfId="35508"/>
    <cellStyle name="Normal 2 5 3 2 3 2 6" xfId="35510"/>
    <cellStyle name="Normal 2 5 3 2 3 3" xfId="35512"/>
    <cellStyle name="Normal 2 5 3 2 3 3 2" xfId="35513"/>
    <cellStyle name="Normal 2 5 3 2 3 3 2 2" xfId="35514"/>
    <cellStyle name="Normal 2 5 3 2 3 3 2 2 2" xfId="35515"/>
    <cellStyle name="Normal 2 5 3 2 3 3 2 2 2 2" xfId="35516"/>
    <cellStyle name="Normal 2 5 3 2 3 3 2 2 3" xfId="35517"/>
    <cellStyle name="Normal 2 5 3 2 3 3 2 3" xfId="23650"/>
    <cellStyle name="Normal 2 5 3 2 3 3 2 3 2" xfId="23652"/>
    <cellStyle name="Normal 2 5 3 2 3 3 2 4" xfId="16602"/>
    <cellStyle name="Normal 2 5 3 2 3 3 3" xfId="35518"/>
    <cellStyle name="Normal 2 5 3 2 3 3 3 2" xfId="35519"/>
    <cellStyle name="Normal 2 5 3 2 3 3 3 2 2" xfId="35520"/>
    <cellStyle name="Normal 2 5 3 2 3 3 3 3" xfId="23663"/>
    <cellStyle name="Normal 2 5 3 2 3 3 4" xfId="35521"/>
    <cellStyle name="Normal 2 5 3 2 3 3 4 2" xfId="35523"/>
    <cellStyle name="Normal 2 5 3 2 3 3 5" xfId="35524"/>
    <cellStyle name="Normal 2 5 3 2 3 4" xfId="35525"/>
    <cellStyle name="Normal 2 5 3 2 3 4 2" xfId="35526"/>
    <cellStyle name="Normal 2 5 3 2 3 4 2 2" xfId="35528"/>
    <cellStyle name="Normal 2 5 3 2 3 4 2 2 2" xfId="35530"/>
    <cellStyle name="Normal 2 5 3 2 3 4 2 3" xfId="23687"/>
    <cellStyle name="Normal 2 5 3 2 3 4 3" xfId="35531"/>
    <cellStyle name="Normal 2 5 3 2 3 4 3 2" xfId="35533"/>
    <cellStyle name="Normal 2 5 3 2 3 4 4" xfId="35534"/>
    <cellStyle name="Normal 2 5 3 2 3 5" xfId="35535"/>
    <cellStyle name="Normal 2 5 3 2 3 5 2" xfId="35536"/>
    <cellStyle name="Normal 2 5 3 2 3 5 2 2" xfId="35538"/>
    <cellStyle name="Normal 2 5 3 2 3 5 3" xfId="35539"/>
    <cellStyle name="Normal 2 5 3 2 3 6" xfId="35540"/>
    <cellStyle name="Normal 2 5 3 2 3 6 2" xfId="35541"/>
    <cellStyle name="Normal 2 5 3 2 3 7" xfId="35542"/>
    <cellStyle name="Normal 2 5 3 2 4" xfId="9280"/>
    <cellStyle name="Normal 2 5 3 2 4 2" xfId="35544"/>
    <cellStyle name="Normal 2 5 3 2 4 2 2" xfId="35545"/>
    <cellStyle name="Normal 2 5 3 2 4 2 2 2" xfId="35546"/>
    <cellStyle name="Normal 2 5 3 2 4 2 2 2 2" xfId="35547"/>
    <cellStyle name="Normal 2 5 3 2 4 2 2 2 2 2" xfId="35548"/>
    <cellStyle name="Normal 2 5 3 2 4 2 2 2 3" xfId="35549"/>
    <cellStyle name="Normal 2 5 3 2 4 2 2 3" xfId="23825"/>
    <cellStyle name="Normal 2 5 3 2 4 2 2 3 2" xfId="23827"/>
    <cellStyle name="Normal 2 5 3 2 4 2 2 4" xfId="16678"/>
    <cellStyle name="Normal 2 5 3 2 4 2 3" xfId="35550"/>
    <cellStyle name="Normal 2 5 3 2 4 2 3 2" xfId="35551"/>
    <cellStyle name="Normal 2 5 3 2 4 2 3 2 2" xfId="35553"/>
    <cellStyle name="Normal 2 5 3 2 4 2 3 3" xfId="23834"/>
    <cellStyle name="Normal 2 5 3 2 4 2 4" xfId="35555"/>
    <cellStyle name="Normal 2 5 3 2 4 2 4 2" xfId="35558"/>
    <cellStyle name="Normal 2 5 3 2 4 2 5" xfId="35560"/>
    <cellStyle name="Normal 2 5 3 2 4 3" xfId="33345"/>
    <cellStyle name="Normal 2 5 3 2 4 3 2" xfId="35561"/>
    <cellStyle name="Normal 2 5 3 2 4 3 2 2" xfId="31831"/>
    <cellStyle name="Normal 2 5 3 2 4 3 2 2 2" xfId="31833"/>
    <cellStyle name="Normal 2 5 3 2 4 3 2 3" xfId="23853"/>
    <cellStyle name="Normal 2 5 3 2 4 3 3" xfId="35562"/>
    <cellStyle name="Normal 2 5 3 2 4 3 3 2" xfId="31842"/>
    <cellStyle name="Normal 2 5 3 2 4 3 4" xfId="35564"/>
    <cellStyle name="Normal 2 5 3 2 4 4" xfId="35565"/>
    <cellStyle name="Normal 2 5 3 2 4 4 2" xfId="35566"/>
    <cellStyle name="Normal 2 5 3 2 4 4 2 2" xfId="31873"/>
    <cellStyle name="Normal 2 5 3 2 4 4 3" xfId="35567"/>
    <cellStyle name="Normal 2 5 3 2 4 5" xfId="35568"/>
    <cellStyle name="Normal 2 5 3 2 4 5 2" xfId="35569"/>
    <cellStyle name="Normal 2 5 3 2 4 6" xfId="35570"/>
    <cellStyle name="Normal 2 5 3 2 5" xfId="35572"/>
    <cellStyle name="Normal 2 5 3 2 5 2" xfId="35573"/>
    <cellStyle name="Normal 2 5 3 2 5 2 2" xfId="35574"/>
    <cellStyle name="Normal 2 5 3 2 5 2 2 2" xfId="35575"/>
    <cellStyle name="Normal 2 5 3 2 5 2 2 2 2" xfId="35578"/>
    <cellStyle name="Normal 2 5 3 2 5 2 2 3" xfId="23952"/>
    <cellStyle name="Normal 2 5 3 2 5 2 3" xfId="10894"/>
    <cellStyle name="Normal 2 5 3 2 5 2 3 2" xfId="10896"/>
    <cellStyle name="Normal 2 5 3 2 5 2 4" xfId="10902"/>
    <cellStyle name="Normal 2 5 3 2 5 3" xfId="35579"/>
    <cellStyle name="Normal 2 5 3 2 5 3 2" xfId="35580"/>
    <cellStyle name="Normal 2 5 3 2 5 3 2 2" xfId="31913"/>
    <cellStyle name="Normal 2 5 3 2 5 3 3" xfId="35581"/>
    <cellStyle name="Normal 2 5 3 2 5 4" xfId="35582"/>
    <cellStyle name="Normal 2 5 3 2 5 4 2" xfId="35583"/>
    <cellStyle name="Normal 2 5 3 2 5 5" xfId="35584"/>
    <cellStyle name="Normal 2 5 3 2 6" xfId="19143"/>
    <cellStyle name="Normal 2 5 3 2 6 2" xfId="19145"/>
    <cellStyle name="Normal 2 5 3 2 6 2 2" xfId="35585"/>
    <cellStyle name="Normal 2 5 3 2 6 2 2 2" xfId="35586"/>
    <cellStyle name="Normal 2 5 3 2 6 2 3" xfId="35587"/>
    <cellStyle name="Normal 2 5 3 2 6 3" xfId="35588"/>
    <cellStyle name="Normal 2 5 3 2 6 3 2" xfId="35589"/>
    <cellStyle name="Normal 2 5 3 2 6 4" xfId="35590"/>
    <cellStyle name="Normal 2 5 3 2 7" xfId="19147"/>
    <cellStyle name="Normal 2 5 3 2 7 2" xfId="13922"/>
    <cellStyle name="Normal 2 5 3 2 7 2 2" xfId="13924"/>
    <cellStyle name="Normal 2 5 3 2 7 3" xfId="13933"/>
    <cellStyle name="Normal 2 5 3 2 8" xfId="10115"/>
    <cellStyle name="Normal 2 5 3 2 8 2" xfId="13953"/>
    <cellStyle name="Normal 2 5 3 2 9" xfId="28928"/>
    <cellStyle name="Normal 2 5 3 3" xfId="28557"/>
    <cellStyle name="Normal 2 5 3 3 2" xfId="9295"/>
    <cellStyle name="Normal 2 5 3 3 2 2" xfId="9301"/>
    <cellStyle name="Normal 2 5 3 3 2 2 2" xfId="28561"/>
    <cellStyle name="Normal 2 5 3 3 2 2 2 2" xfId="35592"/>
    <cellStyle name="Normal 2 5 3 3 2 2 2 2 2" xfId="35594"/>
    <cellStyle name="Normal 2 5 3 3 2 2 2 2 2 2" xfId="35595"/>
    <cellStyle name="Normal 2 5 3 3 2 2 2 2 2 2 2" xfId="35596"/>
    <cellStyle name="Normal 2 5 3 3 2 2 2 2 2 3" xfId="35597"/>
    <cellStyle name="Normal 2 5 3 3 2 2 2 2 3" xfId="35598"/>
    <cellStyle name="Normal 2 5 3 3 2 2 2 2 3 2" xfId="35599"/>
    <cellStyle name="Normal 2 5 3 3 2 2 2 2 4" xfId="34254"/>
    <cellStyle name="Normal 2 5 3 3 2 2 2 3" xfId="35601"/>
    <cellStyle name="Normal 2 5 3 3 2 2 2 3 2" xfId="35602"/>
    <cellStyle name="Normal 2 5 3 3 2 2 2 3 2 2" xfId="35603"/>
    <cellStyle name="Normal 2 5 3 3 2 2 2 3 3" xfId="35605"/>
    <cellStyle name="Normal 2 5 3 3 2 2 2 4" xfId="16945"/>
    <cellStyle name="Normal 2 5 3 3 2 2 2 4 2" xfId="16948"/>
    <cellStyle name="Normal 2 5 3 3 2 2 2 5" xfId="13796"/>
    <cellStyle name="Normal 2 5 3 3 2 2 3" xfId="35606"/>
    <cellStyle name="Normal 2 5 3 3 2 2 3 2" xfId="35608"/>
    <cellStyle name="Normal 2 5 3 3 2 2 3 2 2" xfId="35609"/>
    <cellStyle name="Normal 2 5 3 3 2 2 3 2 2 2" xfId="35610"/>
    <cellStyle name="Normal 2 5 3 3 2 2 3 2 3" xfId="35611"/>
    <cellStyle name="Normal 2 5 3 3 2 2 3 3" xfId="35612"/>
    <cellStyle name="Normal 2 5 3 3 2 2 3 3 2" xfId="35613"/>
    <cellStyle name="Normal 2 5 3 3 2 2 3 4" xfId="16954"/>
    <cellStyle name="Normal 2 5 3 3 2 2 4" xfId="2689"/>
    <cellStyle name="Normal 2 5 3 3 2 2 4 2" xfId="35614"/>
    <cellStyle name="Normal 2 5 3 3 2 2 4 2 2" xfId="24528"/>
    <cellStyle name="Normal 2 5 3 3 2 2 4 3" xfId="15539"/>
    <cellStyle name="Normal 2 5 3 3 2 2 5" xfId="35615"/>
    <cellStyle name="Normal 2 5 3 3 2 2 5 2" xfId="35617"/>
    <cellStyle name="Normal 2 5 3 3 2 2 6" xfId="35619"/>
    <cellStyle name="Normal 2 5 3 3 2 3" xfId="28565"/>
    <cellStyle name="Normal 2 5 3 3 2 3 2" xfId="35620"/>
    <cellStyle name="Normal 2 5 3 3 2 3 2 2" xfId="35622"/>
    <cellStyle name="Normal 2 5 3 3 2 3 2 2 2" xfId="35623"/>
    <cellStyle name="Normal 2 5 3 3 2 3 2 2 2 2" xfId="35624"/>
    <cellStyle name="Normal 2 5 3 3 2 3 2 2 3" xfId="35625"/>
    <cellStyle name="Normal 2 5 3 3 2 3 2 3" xfId="35626"/>
    <cellStyle name="Normal 2 5 3 3 2 3 2 3 2" xfId="35627"/>
    <cellStyle name="Normal 2 5 3 3 2 3 2 4" xfId="17020"/>
    <cellStyle name="Normal 2 5 3 3 2 3 3" xfId="35628"/>
    <cellStyle name="Normal 2 5 3 3 2 3 3 2" xfId="35629"/>
    <cellStyle name="Normal 2 5 3 3 2 3 3 2 2" xfId="35630"/>
    <cellStyle name="Normal 2 5 3 3 2 3 3 3" xfId="35631"/>
    <cellStyle name="Normal 2 5 3 3 2 3 4" xfId="35632"/>
    <cellStyle name="Normal 2 5 3 3 2 3 4 2" xfId="35633"/>
    <cellStyle name="Normal 2 5 3 3 2 3 5" xfId="35634"/>
    <cellStyle name="Normal 2 5 3 3 2 4" xfId="35635"/>
    <cellStyle name="Normal 2 5 3 3 2 4 2" xfId="35636"/>
    <cellStyle name="Normal 2 5 3 3 2 4 2 2" xfId="35637"/>
    <cellStyle name="Normal 2 5 3 3 2 4 2 2 2" xfId="26389"/>
    <cellStyle name="Normal 2 5 3 3 2 4 2 3" xfId="21852"/>
    <cellStyle name="Normal 2 5 3 3 2 4 3" xfId="35638"/>
    <cellStyle name="Normal 2 5 3 3 2 4 3 2" xfId="35639"/>
    <cellStyle name="Normal 2 5 3 3 2 4 4" xfId="35640"/>
    <cellStyle name="Normal 2 5 3 3 2 5" xfId="32889"/>
    <cellStyle name="Normal 2 5 3 3 2 5 2" xfId="32891"/>
    <cellStyle name="Normal 2 5 3 3 2 5 2 2" xfId="32893"/>
    <cellStyle name="Normal 2 5 3 3 2 5 3" xfId="32895"/>
    <cellStyle name="Normal 2 5 3 3 2 6" xfId="32897"/>
    <cellStyle name="Normal 2 5 3 3 2 6 2" xfId="32899"/>
    <cellStyle name="Normal 2 5 3 3 2 7" xfId="32901"/>
    <cellStyle name="Normal 2 5 3 3 3" xfId="9307"/>
    <cellStyle name="Normal 2 5 3 3 3 2" xfId="28569"/>
    <cellStyle name="Normal 2 5 3 3 3 2 2" xfId="35641"/>
    <cellStyle name="Normal 2 5 3 3 3 2 2 2" xfId="10969"/>
    <cellStyle name="Normal 2 5 3 3 3 2 2 2 2" xfId="10972"/>
    <cellStyle name="Normal 2 5 3 3 3 2 2 2 2 2" xfId="10975"/>
    <cellStyle name="Normal 2 5 3 3 3 2 2 2 3" xfId="10985"/>
    <cellStyle name="Normal 2 5 3 3 3 2 2 3" xfId="10992"/>
    <cellStyle name="Normal 2 5 3 3 3 2 2 3 2" xfId="10996"/>
    <cellStyle name="Normal 2 5 3 3 3 2 2 4" xfId="11009"/>
    <cellStyle name="Normal 2 5 3 3 3 2 3" xfId="35642"/>
    <cellStyle name="Normal 2 5 3 3 3 2 3 2" xfId="11056"/>
    <cellStyle name="Normal 2 5 3 3 3 2 3 2 2" xfId="11059"/>
    <cellStyle name="Normal 2 5 3 3 3 2 3 3" xfId="11067"/>
    <cellStyle name="Normal 2 5 3 3 3 2 4" xfId="35643"/>
    <cellStyle name="Normal 2 5 3 3 3 2 4 2" xfId="11099"/>
    <cellStyle name="Normal 2 5 3 3 3 2 5" xfId="25633"/>
    <cellStyle name="Normal 2 5 3 3 3 3" xfId="35644"/>
    <cellStyle name="Normal 2 5 3 3 3 3 2" xfId="35645"/>
    <cellStyle name="Normal 2 5 3 3 3 3 2 2" xfId="11176"/>
    <cellStyle name="Normal 2 5 3 3 3 3 2 2 2" xfId="11179"/>
    <cellStyle name="Normal 2 5 3 3 3 3 2 3" xfId="11189"/>
    <cellStyle name="Normal 2 5 3 3 3 3 3" xfId="35646"/>
    <cellStyle name="Normal 2 5 3 3 3 3 3 2" xfId="11218"/>
    <cellStyle name="Normal 2 5 3 3 3 3 4" xfId="35647"/>
    <cellStyle name="Normal 2 5 3 3 3 4" xfId="35648"/>
    <cellStyle name="Normal 2 5 3 3 3 4 2" xfId="35649"/>
    <cellStyle name="Normal 2 5 3 3 3 4 2 2" xfId="11278"/>
    <cellStyle name="Normal 2 5 3 3 3 4 3" xfId="35650"/>
    <cellStyle name="Normal 2 5 3 3 3 5" xfId="32904"/>
    <cellStyle name="Normal 2 5 3 3 3 5 2" xfId="32906"/>
    <cellStyle name="Normal 2 5 3 3 3 6" xfId="32908"/>
    <cellStyle name="Normal 2 5 3 3 4" xfId="8834"/>
    <cellStyle name="Normal 2 5 3 3 4 2" xfId="35651"/>
    <cellStyle name="Normal 2 5 3 3 4 2 2" xfId="35652"/>
    <cellStyle name="Normal 2 5 3 3 4 2 2 2" xfId="11420"/>
    <cellStyle name="Normal 2 5 3 3 4 2 2 2 2" xfId="11423"/>
    <cellStyle name="Normal 2 5 3 3 4 2 2 3" xfId="11432"/>
    <cellStyle name="Normal 2 5 3 3 4 2 3" xfId="35653"/>
    <cellStyle name="Normal 2 5 3 3 4 2 3 2" xfId="11465"/>
    <cellStyle name="Normal 2 5 3 3 4 2 4" xfId="35655"/>
    <cellStyle name="Normal 2 5 3 3 4 3" xfId="17861"/>
    <cellStyle name="Normal 2 5 3 3 4 3 2" xfId="17864"/>
    <cellStyle name="Normal 2 5 3 3 4 3 2 2" xfId="11526"/>
    <cellStyle name="Normal 2 5 3 3 4 3 3" xfId="35657"/>
    <cellStyle name="Normal 2 5 3 3 4 4" xfId="17867"/>
    <cellStyle name="Normal 2 5 3 3 4 4 2" xfId="35659"/>
    <cellStyle name="Normal 2 5 3 3 4 5" xfId="1994"/>
    <cellStyle name="Normal 2 5 3 3 5" xfId="35660"/>
    <cellStyle name="Normal 2 5 3 3 5 2" xfId="35661"/>
    <cellStyle name="Normal 2 5 3 3 5 2 2" xfId="35662"/>
    <cellStyle name="Normal 2 5 3 3 5 2 2 2" xfId="11642"/>
    <cellStyle name="Normal 2 5 3 3 5 2 3" xfId="35663"/>
    <cellStyle name="Normal 2 5 3 3 5 3" xfId="17872"/>
    <cellStyle name="Normal 2 5 3 3 5 3 2" xfId="35665"/>
    <cellStyle name="Normal 2 5 3 3 5 4" xfId="35667"/>
    <cellStyle name="Normal 2 5 3 3 6" xfId="19150"/>
    <cellStyle name="Normal 2 5 3 3 6 2" xfId="35668"/>
    <cellStyle name="Normal 2 5 3 3 6 2 2" xfId="35669"/>
    <cellStyle name="Normal 2 5 3 3 6 3" xfId="35671"/>
    <cellStyle name="Normal 2 5 3 3 7" xfId="35672"/>
    <cellStyle name="Normal 2 5 3 3 7 2" xfId="14013"/>
    <cellStyle name="Normal 2 5 3 3 8" xfId="28939"/>
    <cellStyle name="Normal 2 5 3 4" xfId="4033"/>
    <cellStyle name="Normal 2 5 3 4 2" xfId="4039"/>
    <cellStyle name="Normal 2 5 3 4 2 2" xfId="1056"/>
    <cellStyle name="Normal 2 5 3 4 2 2 2" xfId="168"/>
    <cellStyle name="Normal 2 5 3 4 2 2 2 2" xfId="59"/>
    <cellStyle name="Normal 2 5 3 4 2 2 2 2 2" xfId="30763"/>
    <cellStyle name="Normal 2 5 3 4 2 2 2 2 2 2" xfId="29362"/>
    <cellStyle name="Normal 2 5 3 4 2 2 2 2 3" xfId="30765"/>
    <cellStyle name="Normal 2 5 3 4 2 2 2 3" xfId="8226"/>
    <cellStyle name="Normal 2 5 3 4 2 2 2 3 2" xfId="190"/>
    <cellStyle name="Normal 2 5 3 4 2 2 2 4" xfId="8235"/>
    <cellStyle name="Normal 2 5 3 4 2 2 3" xfId="528"/>
    <cellStyle name="Normal 2 5 3 4 2 2 3 2" xfId="30767"/>
    <cellStyle name="Normal 2 5 3 4 2 2 3 2 2" xfId="30769"/>
    <cellStyle name="Normal 2 5 3 4 2 2 3 3" xfId="8265"/>
    <cellStyle name="Normal 2 5 3 4 2 2 4" xfId="30771"/>
    <cellStyle name="Normal 2 5 3 4 2 2 4 2" xfId="30773"/>
    <cellStyle name="Normal 2 5 3 4 2 2 5" xfId="30775"/>
    <cellStyle name="Normal 2 5 3 4 2 3" xfId="1072"/>
    <cellStyle name="Normal 2 5 3 4 2 3 2" xfId="658"/>
    <cellStyle name="Normal 2 5 3 4 2 3 2 2" xfId="30858"/>
    <cellStyle name="Normal 2 5 3 4 2 3 2 2 2" xfId="30860"/>
    <cellStyle name="Normal 2 5 3 4 2 3 2 3" xfId="4739"/>
    <cellStyle name="Normal 2 5 3 4 2 3 3" xfId="30863"/>
    <cellStyle name="Normal 2 5 3 4 2 3 3 2" xfId="30865"/>
    <cellStyle name="Normal 2 5 3 4 2 3 4" xfId="30867"/>
    <cellStyle name="Normal 2 5 3 4 2 4" xfId="1848"/>
    <cellStyle name="Normal 2 5 3 4 2 4 2" xfId="30915"/>
    <cellStyle name="Normal 2 5 3 4 2 4 2 2" xfId="30917"/>
    <cellStyle name="Normal 2 5 3 4 2 4 3" xfId="30919"/>
    <cellStyle name="Normal 2 5 3 4 2 5" xfId="32911"/>
    <cellStyle name="Normal 2 5 3 4 2 5 2" xfId="30963"/>
    <cellStyle name="Normal 2 5 3 4 2 6" xfId="32913"/>
    <cellStyle name="Normal 2 5 3 4 3" xfId="4049"/>
    <cellStyle name="Normal 2 5 3 4 3 2" xfId="1125"/>
    <cellStyle name="Normal 2 5 3 4 3 2 2" xfId="1941"/>
    <cellStyle name="Normal 2 5 3 4 3 2 2 2" xfId="11894"/>
    <cellStyle name="Normal 2 5 3 4 3 2 2 2 2" xfId="11898"/>
    <cellStyle name="Normal 2 5 3 4 3 2 2 3" xfId="2454"/>
    <cellStyle name="Normal 2 5 3 4 3 2 3" xfId="31032"/>
    <cellStyle name="Normal 2 5 3 4 3 2 3 2" xfId="11926"/>
    <cellStyle name="Normal 2 5 3 4 3 2 4" xfId="31034"/>
    <cellStyle name="Normal 2 5 3 4 3 3" xfId="592"/>
    <cellStyle name="Normal 2 5 3 4 3 3 2" xfId="31056"/>
    <cellStyle name="Normal 2 5 3 4 3 3 2 2" xfId="11969"/>
    <cellStyle name="Normal 2 5 3 4 3 3 3" xfId="31058"/>
    <cellStyle name="Normal 2 5 3 4 3 4" xfId="35673"/>
    <cellStyle name="Normal 2 5 3 4 3 4 2" xfId="31081"/>
    <cellStyle name="Normal 2 5 3 4 3 5" xfId="32917"/>
    <cellStyle name="Normal 2 5 3 4 4" xfId="4052"/>
    <cellStyle name="Normal 2 5 3 4 4 2" xfId="923"/>
    <cellStyle name="Normal 2 5 3 4 4 2 2" xfId="31140"/>
    <cellStyle name="Normal 2 5 3 4 4 2 2 2" xfId="12088"/>
    <cellStyle name="Normal 2 5 3 4 4 2 3" xfId="31142"/>
    <cellStyle name="Normal 2 5 3 4 4 3" xfId="17884"/>
    <cellStyle name="Normal 2 5 3 4 4 3 2" xfId="31148"/>
    <cellStyle name="Normal 2 5 3 4 4 4" xfId="35675"/>
    <cellStyle name="Normal 2 5 3 4 5" xfId="4058"/>
    <cellStyle name="Normal 2 5 3 4 5 2" xfId="35676"/>
    <cellStyle name="Normal 2 5 3 4 5 2 2" xfId="31176"/>
    <cellStyle name="Normal 2 5 3 4 5 3" xfId="35678"/>
    <cellStyle name="Normal 2 5 3 4 6" xfId="35679"/>
    <cellStyle name="Normal 2 5 3 4 6 2" xfId="35680"/>
    <cellStyle name="Normal 2 5 3 4 7" xfId="32712"/>
    <cellStyle name="Normal 2 5 3 5" xfId="4062"/>
    <cellStyle name="Normal 2 5 3 5 2" xfId="4068"/>
    <cellStyle name="Normal 2 5 3 5 2 2" xfId="1355"/>
    <cellStyle name="Normal 2 5 3 5 2 2 2" xfId="1735"/>
    <cellStyle name="Normal 2 5 3 5 2 2 2 2" xfId="31300"/>
    <cellStyle name="Normal 2 5 3 5 2 2 2 2 2" xfId="31302"/>
    <cellStyle name="Normal 2 5 3 5 2 2 2 3" xfId="2386"/>
    <cellStyle name="Normal 2 5 3 5 2 2 3" xfId="31304"/>
    <cellStyle name="Normal 2 5 3 5 2 2 3 2" xfId="31306"/>
    <cellStyle name="Normal 2 5 3 5 2 2 4" xfId="31308"/>
    <cellStyle name="Normal 2 5 3 5 2 3" xfId="1746"/>
    <cellStyle name="Normal 2 5 3 5 2 3 2" xfId="31352"/>
    <cellStyle name="Normal 2 5 3 5 2 3 2 2" xfId="31354"/>
    <cellStyle name="Normal 2 5 3 5 2 3 3" xfId="31356"/>
    <cellStyle name="Normal 2 5 3 5 2 4" xfId="35681"/>
    <cellStyle name="Normal 2 5 3 5 2 4 2" xfId="31382"/>
    <cellStyle name="Normal 2 5 3 5 2 5" xfId="21213"/>
    <cellStyle name="Normal 2 5 3 5 3" xfId="4072"/>
    <cellStyle name="Normal 2 5 3 5 3 2" xfId="1763"/>
    <cellStyle name="Normal 2 5 3 5 3 2 2" xfId="31419"/>
    <cellStyle name="Normal 2 5 3 5 3 2 2 2" xfId="798"/>
    <cellStyle name="Normal 2 5 3 5 3 2 3" xfId="31421"/>
    <cellStyle name="Normal 2 5 3 5 3 3" xfId="35682"/>
    <cellStyle name="Normal 2 5 3 5 3 3 2" xfId="31427"/>
    <cellStyle name="Normal 2 5 3 5 3 4" xfId="35683"/>
    <cellStyle name="Normal 2 5 3 5 4" xfId="4078"/>
    <cellStyle name="Normal 2 5 3 5 4 2" xfId="18755"/>
    <cellStyle name="Normal 2 5 3 5 4 2 2" xfId="31448"/>
    <cellStyle name="Normal 2 5 3 5 4 3" xfId="35685"/>
    <cellStyle name="Normal 2 5 3 5 5" xfId="35686"/>
    <cellStyle name="Normal 2 5 3 5 5 2" xfId="35687"/>
    <cellStyle name="Normal 2 5 3 5 6" xfId="35688"/>
    <cellStyle name="Normal 2 5 3 6" xfId="4090"/>
    <cellStyle name="Normal 2 5 3 6 2" xfId="4100"/>
    <cellStyle name="Normal 2 5 3 6 2 2" xfId="1247"/>
    <cellStyle name="Normal 2 5 3 6 2 2 2" xfId="31534"/>
    <cellStyle name="Normal 2 5 3 6 2 2 2 2" xfId="31536"/>
    <cellStyle name="Normal 2 5 3 6 2 2 3" xfId="31539"/>
    <cellStyle name="Normal 2 5 3 6 2 3" xfId="35690"/>
    <cellStyle name="Normal 2 5 3 6 2 3 2" xfId="31552"/>
    <cellStyle name="Normal 2 5 3 6 2 4" xfId="35691"/>
    <cellStyle name="Normal 2 5 3 6 3" xfId="2156"/>
    <cellStyle name="Normal 2 5 3 6 3 2" xfId="35693"/>
    <cellStyle name="Normal 2 5 3 6 3 2 2" xfId="31594"/>
    <cellStyle name="Normal 2 5 3 6 3 3" xfId="35694"/>
    <cellStyle name="Normal 2 5 3 6 4" xfId="28481"/>
    <cellStyle name="Normal 2 5 3 6 4 2" xfId="35695"/>
    <cellStyle name="Normal 2 5 3 6 5" xfId="35696"/>
    <cellStyle name="Normal 2 5 3 7" xfId="4108"/>
    <cellStyle name="Normal 2 5 3 7 2" xfId="4113"/>
    <cellStyle name="Normal 2 5 3 7 2 2" xfId="35698"/>
    <cellStyle name="Normal 2 5 3 7 2 2 2" xfId="31664"/>
    <cellStyle name="Normal 2 5 3 7 2 3" xfId="35699"/>
    <cellStyle name="Normal 2 5 3 7 3" xfId="35700"/>
    <cellStyle name="Normal 2 5 3 7 3 2" xfId="35701"/>
    <cellStyle name="Normal 2 5 3 7 4" xfId="35702"/>
    <cellStyle name="Normal 2 5 3 8" xfId="4116"/>
    <cellStyle name="Normal 2 5 3 8 2" xfId="26611"/>
    <cellStyle name="Normal 2 5 3 8 2 2" xfId="26614"/>
    <cellStyle name="Normal 2 5 3 8 3" xfId="26618"/>
    <cellStyle name="Normal 2 5 3 9" xfId="21033"/>
    <cellStyle name="Normal 2 5 3 9 2" xfId="26692"/>
    <cellStyle name="Normal 2 5 4" xfId="32486"/>
    <cellStyle name="Normal 2 5 4 2" xfId="32490"/>
    <cellStyle name="Normal 2 5 4 2 2" xfId="7975"/>
    <cellStyle name="Normal 2 5 4 2 2 2" xfId="8861"/>
    <cellStyle name="Normal 2 5 4 2 2 2 2" xfId="35704"/>
    <cellStyle name="Normal 2 5 4 2 2 2 2 2" xfId="35705"/>
    <cellStyle name="Normal 2 5 4 2 2 2 2 2 2" xfId="35706"/>
    <cellStyle name="Normal 2 5 4 2 2 2 2 2 2 2" xfId="35707"/>
    <cellStyle name="Normal 2 5 4 2 2 2 2 2 2 2 2" xfId="33685"/>
    <cellStyle name="Normal 2 5 4 2 2 2 2 2 2 3" xfId="35708"/>
    <cellStyle name="Normal 2 5 4 2 2 2 2 2 3" xfId="35709"/>
    <cellStyle name="Normal 2 5 4 2 2 2 2 2 3 2" xfId="35710"/>
    <cellStyle name="Normal 2 5 4 2 2 2 2 2 4" xfId="34439"/>
    <cellStyle name="Normal 2 5 4 2 2 2 2 3" xfId="35711"/>
    <cellStyle name="Normal 2 5 4 2 2 2 2 3 2" xfId="35712"/>
    <cellStyle name="Normal 2 5 4 2 2 2 2 3 2 2" xfId="35713"/>
    <cellStyle name="Normal 2 5 4 2 2 2 2 3 3" xfId="35715"/>
    <cellStyle name="Normal 2 5 4 2 2 2 2 4" xfId="22865"/>
    <cellStyle name="Normal 2 5 4 2 2 2 2 4 2" xfId="22867"/>
    <cellStyle name="Normal 2 5 4 2 2 2 2 5" xfId="22869"/>
    <cellStyle name="Normal 2 5 4 2 2 2 3" xfId="35716"/>
    <cellStyle name="Normal 2 5 4 2 2 2 3 2" xfId="35718"/>
    <cellStyle name="Normal 2 5 4 2 2 2 3 2 2" xfId="35719"/>
    <cellStyle name="Normal 2 5 4 2 2 2 3 2 2 2" xfId="35720"/>
    <cellStyle name="Normal 2 5 4 2 2 2 3 2 3" xfId="35721"/>
    <cellStyle name="Normal 2 5 4 2 2 2 3 3" xfId="35722"/>
    <cellStyle name="Normal 2 5 4 2 2 2 3 3 2" xfId="35723"/>
    <cellStyle name="Normal 2 5 4 2 2 2 3 4" xfId="22873"/>
    <cellStyle name="Normal 2 5 4 2 2 2 4" xfId="35724"/>
    <cellStyle name="Normal 2 5 4 2 2 2 4 2" xfId="35725"/>
    <cellStyle name="Normal 2 5 4 2 2 2 4 2 2" xfId="25640"/>
    <cellStyle name="Normal 2 5 4 2 2 2 4 3" xfId="15714"/>
    <cellStyle name="Normal 2 5 4 2 2 2 5" xfId="35726"/>
    <cellStyle name="Normal 2 5 4 2 2 2 5 2" xfId="35728"/>
    <cellStyle name="Normal 2 5 4 2 2 2 6" xfId="35730"/>
    <cellStyle name="Normal 2 5 4 2 2 3" xfId="29149"/>
    <cellStyle name="Normal 2 5 4 2 2 3 2" xfId="35731"/>
    <cellStyle name="Normal 2 5 4 2 2 3 2 2" xfId="35732"/>
    <cellStyle name="Normal 2 5 4 2 2 3 2 2 2" xfId="35733"/>
    <cellStyle name="Normal 2 5 4 2 2 3 2 2 2 2" xfId="35734"/>
    <cellStyle name="Normal 2 5 4 2 2 3 2 2 3" xfId="35033"/>
    <cellStyle name="Normal 2 5 4 2 2 3 2 3" xfId="35735"/>
    <cellStyle name="Normal 2 5 4 2 2 3 2 3 2" xfId="35736"/>
    <cellStyle name="Normal 2 5 4 2 2 3 2 4" xfId="22916"/>
    <cellStyle name="Normal 2 5 4 2 2 3 3" xfId="35737"/>
    <cellStyle name="Normal 2 5 4 2 2 3 3 2" xfId="35738"/>
    <cellStyle name="Normal 2 5 4 2 2 3 3 2 2" xfId="35739"/>
    <cellStyle name="Normal 2 5 4 2 2 3 3 3" xfId="35740"/>
    <cellStyle name="Normal 2 5 4 2 2 3 4" xfId="3133"/>
    <cellStyle name="Normal 2 5 4 2 2 3 4 2" xfId="35741"/>
    <cellStyle name="Normal 2 5 4 2 2 3 5" xfId="35742"/>
    <cellStyle name="Normal 2 5 4 2 2 4" xfId="35743"/>
    <cellStyle name="Normal 2 5 4 2 2 4 2" xfId="35744"/>
    <cellStyle name="Normal 2 5 4 2 2 4 2 2" xfId="35745"/>
    <cellStyle name="Normal 2 5 4 2 2 4 2 2 2" xfId="35746"/>
    <cellStyle name="Normal 2 5 4 2 2 4 2 3" xfId="35747"/>
    <cellStyle name="Normal 2 5 4 2 2 4 3" xfId="35748"/>
    <cellStyle name="Normal 2 5 4 2 2 4 3 2" xfId="35749"/>
    <cellStyle name="Normal 2 5 4 2 2 4 4" xfId="35750"/>
    <cellStyle name="Normal 2 5 4 2 2 5" xfId="35751"/>
    <cellStyle name="Normal 2 5 4 2 2 5 2" xfId="35752"/>
    <cellStyle name="Normal 2 5 4 2 2 5 2 2" xfId="35753"/>
    <cellStyle name="Normal 2 5 4 2 2 5 3" xfId="35754"/>
    <cellStyle name="Normal 2 5 4 2 2 6" xfId="35755"/>
    <cellStyle name="Normal 2 5 4 2 2 6 2" xfId="35756"/>
    <cellStyle name="Normal 2 5 4 2 2 7" xfId="35757"/>
    <cellStyle name="Normal 2 5 4 2 3" xfId="8880"/>
    <cellStyle name="Normal 2 5 4 2 3 2" xfId="125"/>
    <cellStyle name="Normal 2 5 4 2 3 2 2" xfId="1266"/>
    <cellStyle name="Normal 2 5 4 2 3 2 2 2" xfId="1687"/>
    <cellStyle name="Normal 2 5 4 2 3 2 2 2 2" xfId="30356"/>
    <cellStyle name="Normal 2 5 4 2 3 2 2 2 2 2" xfId="30358"/>
    <cellStyle name="Normal 2 5 4 2 3 2 2 2 3" xfId="30360"/>
    <cellStyle name="Normal 2 5 4 2 3 2 2 3" xfId="24542"/>
    <cellStyle name="Normal 2 5 4 2 3 2 2 3 2" xfId="15253"/>
    <cellStyle name="Normal 2 5 4 2 3 2 2 4" xfId="22998"/>
    <cellStyle name="Normal 2 5 4 2 3 2 3" xfId="1693"/>
    <cellStyle name="Normal 2 5 4 2 3 2 3 2" xfId="30362"/>
    <cellStyle name="Normal 2 5 4 2 3 2 3 2 2" xfId="30364"/>
    <cellStyle name="Normal 2 5 4 2 3 2 3 3" xfId="7703"/>
    <cellStyle name="Normal 2 5 4 2 3 2 4" xfId="30366"/>
    <cellStyle name="Normal 2 5 4 2 3 2 4 2" xfId="30369"/>
    <cellStyle name="Normal 2 5 4 2 3 2 5" xfId="30371"/>
    <cellStyle name="Normal 2 5 4 2 3 3" xfId="20"/>
    <cellStyle name="Normal 2 5 4 2 3 3 2" xfId="1697"/>
    <cellStyle name="Normal 2 5 4 2 3 3 2 2" xfId="30376"/>
    <cellStyle name="Normal 2 5 4 2 3 3 2 2 2" xfId="14939"/>
    <cellStyle name="Normal 2 5 4 2 3 3 2 3" xfId="24553"/>
    <cellStyle name="Normal 2 5 4 2 3 3 3" xfId="30378"/>
    <cellStyle name="Normal 2 5 4 2 3 3 3 2" xfId="30380"/>
    <cellStyle name="Normal 2 5 4 2 3 3 4" xfId="30382"/>
    <cellStyle name="Normal 2 5 4 2 3 4" xfId="219"/>
    <cellStyle name="Normal 2 5 4 2 3 4 2" xfId="30387"/>
    <cellStyle name="Normal 2 5 4 2 3 4 2 2" xfId="30390"/>
    <cellStyle name="Normal 2 5 4 2 3 4 3" xfId="30392"/>
    <cellStyle name="Normal 2 5 4 2 3 5" xfId="35758"/>
    <cellStyle name="Normal 2 5 4 2 3 5 2" xfId="30397"/>
    <cellStyle name="Normal 2 5 4 2 3 6" xfId="35759"/>
    <cellStyle name="Normal 2 5 4 2 4" xfId="35761"/>
    <cellStyle name="Normal 2 5 4 2 4 2" xfId="1320"/>
    <cellStyle name="Normal 2 5 4 2 4 2 2" xfId="196"/>
    <cellStyle name="Normal 2 5 4 2 4 2 2 2" xfId="30411"/>
    <cellStyle name="Normal 2 5 4 2 4 2 2 2 2" xfId="30414"/>
    <cellStyle name="Normal 2 5 4 2 4 2 2 3" xfId="24634"/>
    <cellStyle name="Normal 2 5 4 2 4 2 3" xfId="30417"/>
    <cellStyle name="Normal 2 5 4 2 4 2 3 2" xfId="25848"/>
    <cellStyle name="Normal 2 5 4 2 4 2 4" xfId="30420"/>
    <cellStyle name="Normal 2 5 4 2 4 3" xfId="1728"/>
    <cellStyle name="Normal 2 5 4 2 4 3 2" xfId="30428"/>
    <cellStyle name="Normal 2 5 4 2 4 3 2 2" xfId="30430"/>
    <cellStyle name="Normal 2 5 4 2 4 3 3" xfId="30434"/>
    <cellStyle name="Normal 2 5 4 2 4 4" xfId="35762"/>
    <cellStyle name="Normal 2 5 4 2 4 4 2" xfId="30442"/>
    <cellStyle name="Normal 2 5 4 2 4 5" xfId="35763"/>
    <cellStyle name="Normal 2 5 4 2 5" xfId="34879"/>
    <cellStyle name="Normal 2 5 4 2 5 2" xfId="1756"/>
    <cellStyle name="Normal 2 5 4 2 5 2 2" xfId="30450"/>
    <cellStyle name="Normal 2 5 4 2 5 2 2 2" xfId="30452"/>
    <cellStyle name="Normal 2 5 4 2 5 2 3" xfId="30455"/>
    <cellStyle name="Normal 2 5 4 2 5 3" xfId="35764"/>
    <cellStyle name="Normal 2 5 4 2 5 3 2" xfId="30461"/>
    <cellStyle name="Normal 2 5 4 2 5 4" xfId="35765"/>
    <cellStyle name="Normal 2 5 4 2 6" xfId="19157"/>
    <cellStyle name="Normal 2 5 4 2 6 2" xfId="35766"/>
    <cellStyle name="Normal 2 5 4 2 6 2 2" xfId="30470"/>
    <cellStyle name="Normal 2 5 4 2 6 3" xfId="35767"/>
    <cellStyle name="Normal 2 5 4 2 7" xfId="35768"/>
    <cellStyle name="Normal 2 5 4 2 7 2" xfId="14233"/>
    <cellStyle name="Normal 2 5 4 2 8" xfId="28967"/>
    <cellStyle name="Normal 2 5 4 3" xfId="3778"/>
    <cellStyle name="Normal 2 5 4 3 2" xfId="8908"/>
    <cellStyle name="Normal 2 5 4 3 2 2" xfId="28082"/>
    <cellStyle name="Normal 2 5 4 3 2 2 2" xfId="28087"/>
    <cellStyle name="Normal 2 5 4 3 2 2 2 2" xfId="16718"/>
    <cellStyle name="Normal 2 5 4 3 2 2 2 2 2" xfId="35769"/>
    <cellStyle name="Normal 2 5 4 3 2 2 2 2 2 2" xfId="35770"/>
    <cellStyle name="Normal 2 5 4 3 2 2 2 2 3" xfId="35771"/>
    <cellStyle name="Normal 2 5 4 3 2 2 2 3" xfId="35772"/>
    <cellStyle name="Normal 2 5 4 3 2 2 2 3 2" xfId="35773"/>
    <cellStyle name="Normal 2 5 4 3 2 2 2 4" xfId="23167"/>
    <cellStyle name="Normal 2 5 4 3 2 2 3" xfId="35774"/>
    <cellStyle name="Normal 2 5 4 3 2 2 3 2" xfId="35775"/>
    <cellStyle name="Normal 2 5 4 3 2 2 3 2 2" xfId="35776"/>
    <cellStyle name="Normal 2 5 4 3 2 2 3 3" xfId="35777"/>
    <cellStyle name="Normal 2 5 4 3 2 2 4" xfId="35778"/>
    <cellStyle name="Normal 2 5 4 3 2 2 4 2" xfId="35779"/>
    <cellStyle name="Normal 2 5 4 3 2 2 5" xfId="35780"/>
    <cellStyle name="Normal 2 5 4 3 2 3" xfId="28089"/>
    <cellStyle name="Normal 2 5 4 3 2 3 2" xfId="35781"/>
    <cellStyle name="Normal 2 5 4 3 2 3 2 2" xfId="35782"/>
    <cellStyle name="Normal 2 5 4 3 2 3 2 2 2" xfId="35783"/>
    <cellStyle name="Normal 2 5 4 3 2 3 2 3" xfId="35784"/>
    <cellStyle name="Normal 2 5 4 3 2 3 3" xfId="35785"/>
    <cellStyle name="Normal 2 5 4 3 2 3 3 2" xfId="35786"/>
    <cellStyle name="Normal 2 5 4 3 2 3 4" xfId="35787"/>
    <cellStyle name="Normal 2 5 4 3 2 4" xfId="35788"/>
    <cellStyle name="Normal 2 5 4 3 2 4 2" xfId="35789"/>
    <cellStyle name="Normal 2 5 4 3 2 4 2 2" xfId="35790"/>
    <cellStyle name="Normal 2 5 4 3 2 4 3" xfId="16034"/>
    <cellStyle name="Normal 2 5 4 3 2 5" xfId="35791"/>
    <cellStyle name="Normal 2 5 4 3 2 5 2" xfId="35792"/>
    <cellStyle name="Normal 2 5 4 3 2 6" xfId="35793"/>
    <cellStyle name="Normal 2 5 4 3 3" xfId="28573"/>
    <cellStyle name="Normal 2 5 4 3 3 2" xfId="28094"/>
    <cellStyle name="Normal 2 5 4 3 3 2 2" xfId="30497"/>
    <cellStyle name="Normal 2 5 4 3 3 2 2 2" xfId="12698"/>
    <cellStyle name="Normal 2 5 4 3 3 2 2 2 2" xfId="12702"/>
    <cellStyle name="Normal 2 5 4 3 3 2 2 3" xfId="12712"/>
    <cellStyle name="Normal 2 5 4 3 3 2 3" xfId="30499"/>
    <cellStyle name="Normal 2 5 4 3 3 2 3 2" xfId="12742"/>
    <cellStyle name="Normal 2 5 4 3 3 2 4" xfId="30501"/>
    <cellStyle name="Normal 2 5 4 3 3 3" xfId="35794"/>
    <cellStyle name="Normal 2 5 4 3 3 3 2" xfId="30507"/>
    <cellStyle name="Normal 2 5 4 3 3 3 2 2" xfId="12789"/>
    <cellStyle name="Normal 2 5 4 3 3 3 3" xfId="30509"/>
    <cellStyle name="Normal 2 5 4 3 3 4" xfId="35795"/>
    <cellStyle name="Normal 2 5 4 3 3 4 2" xfId="30515"/>
    <cellStyle name="Normal 2 5 4 3 3 5" xfId="35796"/>
    <cellStyle name="Normal 2 5 4 3 4" xfId="35797"/>
    <cellStyle name="Normal 2 5 4 3 4 2" xfId="34930"/>
    <cellStyle name="Normal 2 5 4 3 4 2 2" xfId="30523"/>
    <cellStyle name="Normal 2 5 4 3 4 2 2 2" xfId="12900"/>
    <cellStyle name="Normal 2 5 4 3 4 2 3" xfId="14590"/>
    <cellStyle name="Normal 2 5 4 3 4 3" xfId="4559"/>
    <cellStyle name="Normal 2 5 4 3 4 3 2" xfId="30529"/>
    <cellStyle name="Normal 2 5 4 3 4 4" xfId="34933"/>
    <cellStyle name="Normal 2 5 4 3 5" xfId="34882"/>
    <cellStyle name="Normal 2 5 4 3 5 2" xfId="34970"/>
    <cellStyle name="Normal 2 5 4 3 5 2 2" xfId="30537"/>
    <cellStyle name="Normal 2 5 4 3 5 3" xfId="34973"/>
    <cellStyle name="Normal 2 5 4 3 6" xfId="35798"/>
    <cellStyle name="Normal 2 5 4 3 6 2" xfId="35000"/>
    <cellStyle name="Normal 2 5 4 3 7" xfId="35799"/>
    <cellStyle name="Normal 2 5 4 4" xfId="4131"/>
    <cellStyle name="Normal 2 5 4 4 2" xfId="4143"/>
    <cellStyle name="Normal 2 5 4 4 2 2" xfId="2186"/>
    <cellStyle name="Normal 2 5 4 4 2 2 2" xfId="2191"/>
    <cellStyle name="Normal 2 5 4 4 2 2 2 2" xfId="31888"/>
    <cellStyle name="Normal 2 5 4 4 2 2 2 2 2" xfId="31890"/>
    <cellStyle name="Normal 2 5 4 4 2 2 2 3" xfId="9447"/>
    <cellStyle name="Normal 2 5 4 4 2 2 3" xfId="31892"/>
    <cellStyle name="Normal 2 5 4 4 2 2 3 2" xfId="31894"/>
    <cellStyle name="Normal 2 5 4 4 2 2 4" xfId="31896"/>
    <cellStyle name="Normal 2 5 4 4 2 3" xfId="2197"/>
    <cellStyle name="Normal 2 5 4 4 2 3 2" xfId="31941"/>
    <cellStyle name="Normal 2 5 4 4 2 3 2 2" xfId="31943"/>
    <cellStyle name="Normal 2 5 4 4 2 3 3" xfId="31946"/>
    <cellStyle name="Normal 2 5 4 4 2 4" xfId="35800"/>
    <cellStyle name="Normal 2 5 4 4 2 4 2" xfId="429"/>
    <cellStyle name="Normal 2 5 4 4 2 5" xfId="35801"/>
    <cellStyle name="Normal 2 5 4 4 3" xfId="4149"/>
    <cellStyle name="Normal 2 5 4 4 3 2" xfId="359"/>
    <cellStyle name="Normal 2 5 4 4 3 2 2" xfId="30561"/>
    <cellStyle name="Normal 2 5 4 4 3 2 2 2" xfId="13209"/>
    <cellStyle name="Normal 2 5 4 4 3 2 3" xfId="30564"/>
    <cellStyle name="Normal 2 5 4 4 3 3" xfId="35802"/>
    <cellStyle name="Normal 2 5 4 4 3 3 2" xfId="30572"/>
    <cellStyle name="Normal 2 5 4 4 3 4" xfId="35803"/>
    <cellStyle name="Normal 2 5 4 4 4" xfId="4153"/>
    <cellStyle name="Normal 2 5 4 4 4 2" xfId="35057"/>
    <cellStyle name="Normal 2 5 4 4 4 2 2" xfId="30582"/>
    <cellStyle name="Normal 2 5 4 4 4 3" xfId="35060"/>
    <cellStyle name="Normal 2 5 4 4 5" xfId="35804"/>
    <cellStyle name="Normal 2 5 4 4 5 2" xfId="35071"/>
    <cellStyle name="Normal 2 5 4 4 6" xfId="35805"/>
    <cellStyle name="Normal 2 5 4 5" xfId="4162"/>
    <cellStyle name="Normal 2 5 4 5 2" xfId="4170"/>
    <cellStyle name="Normal 2 5 4 5 2 2" xfId="2260"/>
    <cellStyle name="Normal 2 5 4 5 2 2 2" xfId="32183"/>
    <cellStyle name="Normal 2 5 4 5 2 2 2 2" xfId="32185"/>
    <cellStyle name="Normal 2 5 4 5 2 2 3" xfId="32187"/>
    <cellStyle name="Normal 2 5 4 5 2 3" xfId="29882"/>
    <cellStyle name="Normal 2 5 4 5 2 3 2" xfId="29884"/>
    <cellStyle name="Normal 2 5 4 5 2 4" xfId="6772"/>
    <cellStyle name="Normal 2 5 4 5 3" xfId="27"/>
    <cellStyle name="Normal 2 5 4 5 3 2" xfId="35806"/>
    <cellStyle name="Normal 2 5 4 5 3 2 2" xfId="30601"/>
    <cellStyle name="Normal 2 5 4 5 3 3" xfId="29892"/>
    <cellStyle name="Normal 2 5 4 5 4" xfId="35807"/>
    <cellStyle name="Normal 2 5 4 5 4 2" xfId="35131"/>
    <cellStyle name="Normal 2 5 4 5 5" xfId="20955"/>
    <cellStyle name="Normal 2 5 4 6" xfId="4182"/>
    <cellStyle name="Normal 2 5 4 6 2" xfId="4190"/>
    <cellStyle name="Normal 2 5 4 6 2 2" xfId="35808"/>
    <cellStyle name="Normal 2 5 4 6 2 2 2" xfId="32315"/>
    <cellStyle name="Normal 2 5 4 6 2 3" xfId="29922"/>
    <cellStyle name="Normal 2 5 4 6 3" xfId="35809"/>
    <cellStyle name="Normal 2 5 4 6 3 2" xfId="35810"/>
    <cellStyle name="Normal 2 5 4 6 4" xfId="35811"/>
    <cellStyle name="Normal 2 5 4 7" xfId="4197"/>
    <cellStyle name="Normal 2 5 4 7 2" xfId="35812"/>
    <cellStyle name="Normal 2 5 4 7 2 2" xfId="35813"/>
    <cellStyle name="Normal 2 5 4 7 3" xfId="35814"/>
    <cellStyle name="Normal 2 5 4 8" xfId="35815"/>
    <cellStyle name="Normal 2 5 4 8 2" xfId="26787"/>
    <cellStyle name="Normal 2 5 4 9" xfId="35816"/>
    <cellStyle name="Normal 2 5 5" xfId="32493"/>
    <cellStyle name="Normal 2 5 5 2" xfId="32496"/>
    <cellStyle name="Normal 2 5 5 2 2" xfId="8940"/>
    <cellStyle name="Normal 2 5 5 2 2 2" xfId="35818"/>
    <cellStyle name="Normal 2 5 5 2 2 2 2" xfId="22114"/>
    <cellStyle name="Normal 2 5 5 2 2 2 2 2" xfId="22116"/>
    <cellStyle name="Normal 2 5 5 2 2 2 2 2 2" xfId="22118"/>
    <cellStyle name="Normal 2 5 5 2 2 2 2 2 2 2" xfId="32990"/>
    <cellStyle name="Normal 2 5 5 2 2 2 2 2 3" xfId="32993"/>
    <cellStyle name="Normal 2 5 5 2 2 2 2 3" xfId="22121"/>
    <cellStyle name="Normal 2 5 5 2 2 2 2 3 2" xfId="33004"/>
    <cellStyle name="Normal 2 5 5 2 2 2 2 4" xfId="25355"/>
    <cellStyle name="Normal 2 5 5 2 2 2 3" xfId="22123"/>
    <cellStyle name="Normal 2 5 5 2 2 2 3 2" xfId="22125"/>
    <cellStyle name="Normal 2 5 5 2 2 2 3 2 2" xfId="33015"/>
    <cellStyle name="Normal 2 5 5 2 2 2 3 3" xfId="35819"/>
    <cellStyle name="Normal 2 5 5 2 2 2 4" xfId="22127"/>
    <cellStyle name="Normal 2 5 5 2 2 2 4 2" xfId="35820"/>
    <cellStyle name="Normal 2 5 5 2 2 2 5" xfId="26605"/>
    <cellStyle name="Normal 2 5 5 2 2 3" xfId="35821"/>
    <cellStyle name="Normal 2 5 5 2 2 3 2" xfId="22135"/>
    <cellStyle name="Normal 2 5 5 2 2 3 2 2" xfId="22137"/>
    <cellStyle name="Normal 2 5 5 2 2 3 2 2 2" xfId="33052"/>
    <cellStyle name="Normal 2 5 5 2 2 3 2 3" xfId="14389"/>
    <cellStyle name="Normal 2 5 5 2 2 3 3" xfId="22139"/>
    <cellStyle name="Normal 2 5 5 2 2 3 3 2" xfId="35822"/>
    <cellStyle name="Normal 2 5 5 2 2 3 4" xfId="35823"/>
    <cellStyle name="Normal 2 5 5 2 2 4" xfId="35824"/>
    <cellStyle name="Normal 2 5 5 2 2 4 2" xfId="22145"/>
    <cellStyle name="Normal 2 5 5 2 2 4 2 2" xfId="35825"/>
    <cellStyle name="Normal 2 5 5 2 2 4 3" xfId="35826"/>
    <cellStyle name="Normal 2 5 5 2 2 5" xfId="35827"/>
    <cellStyle name="Normal 2 5 5 2 2 5 2" xfId="35828"/>
    <cellStyle name="Normal 2 5 5 2 2 6" xfId="35830"/>
    <cellStyle name="Normal 2 5 5 2 3" xfId="35832"/>
    <cellStyle name="Normal 2 5 5 2 3 2" xfId="35833"/>
    <cellStyle name="Normal 2 5 5 2 3 2 2" xfId="22775"/>
    <cellStyle name="Normal 2 5 5 2 3 2 2 2" xfId="22778"/>
    <cellStyle name="Normal 2 5 5 2 3 2 2 2 2" xfId="31732"/>
    <cellStyle name="Normal 2 5 5 2 3 2 2 3" xfId="25137"/>
    <cellStyle name="Normal 2 5 5 2 3 2 3" xfId="22781"/>
    <cellStyle name="Normal 2 5 5 2 3 2 3 2" xfId="31735"/>
    <cellStyle name="Normal 2 5 5 2 3 2 4" xfId="31737"/>
    <cellStyle name="Normal 2 5 5 2 3 3" xfId="35834"/>
    <cellStyle name="Normal 2 5 5 2 3 3 2" xfId="22790"/>
    <cellStyle name="Normal 2 5 5 2 3 3 2 2" xfId="31739"/>
    <cellStyle name="Normal 2 5 5 2 3 3 3" xfId="31741"/>
    <cellStyle name="Normal 2 5 5 2 3 4" xfId="35835"/>
    <cellStyle name="Normal 2 5 5 2 3 4 2" xfId="31744"/>
    <cellStyle name="Normal 2 5 5 2 3 5" xfId="35836"/>
    <cellStyle name="Normal 2 5 5 2 4" xfId="35837"/>
    <cellStyle name="Normal 2 5 5 2 4 2" xfId="35838"/>
    <cellStyle name="Normal 2 5 5 2 4 2 2" xfId="23119"/>
    <cellStyle name="Normal 2 5 5 2 4 2 2 2" xfId="16264"/>
    <cellStyle name="Normal 2 5 5 2 4 2 3" xfId="31757"/>
    <cellStyle name="Normal 2 5 5 2 4 3" xfId="35839"/>
    <cellStyle name="Normal 2 5 5 2 4 3 2" xfId="31759"/>
    <cellStyle name="Normal 2 5 5 2 4 4" xfId="35840"/>
    <cellStyle name="Normal 2 5 5 2 5" xfId="34887"/>
    <cellStyle name="Normal 2 5 5 2 5 2" xfId="35841"/>
    <cellStyle name="Normal 2 5 5 2 5 2 2" xfId="31764"/>
    <cellStyle name="Normal 2 5 5 2 5 3" xfId="35842"/>
    <cellStyle name="Normal 2 5 5 2 6" xfId="35843"/>
    <cellStyle name="Normal 2 5 5 2 6 2" xfId="35844"/>
    <cellStyle name="Normal 2 5 5 2 7" xfId="25365"/>
    <cellStyle name="Normal 2 5 5 3" xfId="28577"/>
    <cellStyle name="Normal 2 5 5 3 2" xfId="28581"/>
    <cellStyle name="Normal 2 5 5 3 2 2" xfId="28124"/>
    <cellStyle name="Normal 2 5 5 3 2 2 2" xfId="25057"/>
    <cellStyle name="Normal 2 5 5 3 2 2 2 2" xfId="25059"/>
    <cellStyle name="Normal 2 5 5 3 2 2 2 2 2" xfId="33291"/>
    <cellStyle name="Normal 2 5 5 3 2 2 2 3" xfId="35845"/>
    <cellStyle name="Normal 2 5 5 3 2 2 3" xfId="25061"/>
    <cellStyle name="Normal 2 5 5 3 2 2 3 2" xfId="35846"/>
    <cellStyle name="Normal 2 5 5 3 2 2 4" xfId="35847"/>
    <cellStyle name="Normal 2 5 5 3 2 3" xfId="35848"/>
    <cellStyle name="Normal 2 5 5 3 2 3 2" xfId="25066"/>
    <cellStyle name="Normal 2 5 5 3 2 3 2 2" xfId="35849"/>
    <cellStyle name="Normal 2 5 5 3 2 3 3" xfId="35850"/>
    <cellStyle name="Normal 2 5 5 3 2 4" xfId="35851"/>
    <cellStyle name="Normal 2 5 5 3 2 4 2" xfId="35852"/>
    <cellStyle name="Normal 2 5 5 3 2 5" xfId="5710"/>
    <cellStyle name="Normal 2 5 5 3 3" xfId="35853"/>
    <cellStyle name="Normal 2 5 5 3 3 2" xfId="35854"/>
    <cellStyle name="Normal 2 5 5 3 3 2 2" xfId="25310"/>
    <cellStyle name="Normal 2 5 5 3 3 2 2 2" xfId="13721"/>
    <cellStyle name="Normal 2 5 5 3 3 2 3" xfId="31782"/>
    <cellStyle name="Normal 2 5 5 3 3 3" xfId="23407"/>
    <cellStyle name="Normal 2 5 5 3 3 3 2" xfId="31786"/>
    <cellStyle name="Normal 2 5 5 3 3 4" xfId="35855"/>
    <cellStyle name="Normal 2 5 5 3 4" xfId="35856"/>
    <cellStyle name="Normal 2 5 5 3 4 2" xfId="35233"/>
    <cellStyle name="Normal 2 5 5 3 4 2 2" xfId="31794"/>
    <cellStyle name="Normal 2 5 5 3 4 3" xfId="35236"/>
    <cellStyle name="Normal 2 5 5 3 5" xfId="35857"/>
    <cellStyle name="Normal 2 5 5 3 5 2" xfId="35257"/>
    <cellStyle name="Normal 2 5 5 3 6" xfId="35858"/>
    <cellStyle name="Normal 2 5 5 4" xfId="4208"/>
    <cellStyle name="Normal 2 5 5 4 2" xfId="4215"/>
    <cellStyle name="Normal 2 5 5 4 2 2" xfId="2411"/>
    <cellStyle name="Normal 2 5 5 4 2 2 2" xfId="10418"/>
    <cellStyle name="Normal 2 5 5 4 2 2 2 2" xfId="10422"/>
    <cellStyle name="Normal 2 5 5 4 2 2 3" xfId="10691"/>
    <cellStyle name="Normal 2 5 5 4 2 3" xfId="35859"/>
    <cellStyle name="Normal 2 5 5 4 2 3 2" xfId="14336"/>
    <cellStyle name="Normal 2 5 5 4 2 4" xfId="35860"/>
    <cellStyle name="Normal 2 5 5 4 3" xfId="4217"/>
    <cellStyle name="Normal 2 5 5 4 3 2" xfId="35861"/>
    <cellStyle name="Normal 2 5 5 4 3 2 2" xfId="20750"/>
    <cellStyle name="Normal 2 5 5 4 3 3" xfId="35862"/>
    <cellStyle name="Normal 2 5 5 4 4" xfId="35863"/>
    <cellStyle name="Normal 2 5 5 4 4 2" xfId="35280"/>
    <cellStyle name="Normal 2 5 5 4 5" xfId="35864"/>
    <cellStyle name="Normal 2 5 5 5" xfId="4224"/>
    <cellStyle name="Normal 2 5 5 5 2" xfId="4230"/>
    <cellStyle name="Normal 2 5 5 5 2 2" xfId="35865"/>
    <cellStyle name="Normal 2 5 5 5 2 2 2" xfId="24289"/>
    <cellStyle name="Normal 2 5 5 5 2 3" xfId="29990"/>
    <cellStyle name="Normal 2 5 5 5 3" xfId="35866"/>
    <cellStyle name="Normal 2 5 5 5 3 2" xfId="35867"/>
    <cellStyle name="Normal 2 5 5 5 4" xfId="35868"/>
    <cellStyle name="Normal 2 5 5 6" xfId="4235"/>
    <cellStyle name="Normal 2 5 5 6 2" xfId="35869"/>
    <cellStyle name="Normal 2 5 5 6 2 2" xfId="35870"/>
    <cellStyle name="Normal 2 5 5 6 3" xfId="35871"/>
    <cellStyle name="Normal 2 5 5 7" xfId="14830"/>
    <cellStyle name="Normal 2 5 5 7 2" xfId="19117"/>
    <cellStyle name="Normal 2 5 5 8" xfId="19166"/>
    <cellStyle name="Normal 2 5 6" xfId="32499"/>
    <cellStyle name="Normal 2 5 6 2" xfId="35873"/>
    <cellStyle name="Normal 2 5 6 2 2" xfId="22526"/>
    <cellStyle name="Normal 2 5 6 2 2 2" xfId="35874"/>
    <cellStyle name="Normal 2 5 6 2 2 2 2" xfId="31481"/>
    <cellStyle name="Normal 2 5 6 2 2 2 2 2" xfId="31483"/>
    <cellStyle name="Normal 2 5 6 2 2 2 2 2 2" xfId="28787"/>
    <cellStyle name="Normal 2 5 6 2 2 2 2 3" xfId="35875"/>
    <cellStyle name="Normal 2 5 6 2 2 2 3" xfId="31485"/>
    <cellStyle name="Normal 2 5 6 2 2 2 3 2" xfId="35876"/>
    <cellStyle name="Normal 2 5 6 2 2 2 4" xfId="35877"/>
    <cellStyle name="Normal 2 5 6 2 2 3" xfId="18547"/>
    <cellStyle name="Normal 2 5 6 2 2 3 2" xfId="28104"/>
    <cellStyle name="Normal 2 5 6 2 2 3 2 2" xfId="28106"/>
    <cellStyle name="Normal 2 5 6 2 2 3 3" xfId="7309"/>
    <cellStyle name="Normal 2 5 6 2 2 4" xfId="31184"/>
    <cellStyle name="Normal 2 5 6 2 2 4 2" xfId="28128"/>
    <cellStyle name="Normal 2 5 6 2 2 5" xfId="31186"/>
    <cellStyle name="Normal 2 5 6 2 3" xfId="35208"/>
    <cellStyle name="Normal 2 5 6 2 3 2" xfId="35210"/>
    <cellStyle name="Normal 2 5 6 2 3 2 2" xfId="31645"/>
    <cellStyle name="Normal 2 5 6 2 3 2 2 2" xfId="32391"/>
    <cellStyle name="Normal 2 5 6 2 3 2 3" xfId="32393"/>
    <cellStyle name="Normal 2 5 6 2 3 3" xfId="35878"/>
    <cellStyle name="Normal 2 5 6 2 3 3 2" xfId="28174"/>
    <cellStyle name="Normal 2 5 6 2 3 4" xfId="31190"/>
    <cellStyle name="Normal 2 5 6 2 4" xfId="35212"/>
    <cellStyle name="Normal 2 5 6 2 4 2" xfId="35879"/>
    <cellStyle name="Normal 2 5 6 2 4 2 2" xfId="32396"/>
    <cellStyle name="Normal 2 5 6 2 4 3" xfId="35880"/>
    <cellStyle name="Normal 2 5 6 2 5" xfId="11158"/>
    <cellStyle name="Normal 2 5 6 2 5 2" xfId="11160"/>
    <cellStyle name="Normal 2 5 6 2 6" xfId="11162"/>
    <cellStyle name="Normal 2 5 6 3" xfId="28587"/>
    <cellStyle name="Normal 2 5 6 3 2" xfId="35881"/>
    <cellStyle name="Normal 2 5 6 3 2 2" xfId="35882"/>
    <cellStyle name="Normal 2 5 6 3 2 2 2" xfId="32286"/>
    <cellStyle name="Normal 2 5 6 3 2 2 2 2" xfId="35883"/>
    <cellStyle name="Normal 2 5 6 3 2 2 3" xfId="35884"/>
    <cellStyle name="Normal 2 5 6 3 2 3" xfId="35885"/>
    <cellStyle name="Normal 2 5 6 3 2 3 2" xfId="28314"/>
    <cellStyle name="Normal 2 5 6 3 2 4" xfId="31214"/>
    <cellStyle name="Normal 2 5 6 3 3" xfId="35215"/>
    <cellStyle name="Normal 2 5 6 3 3 2" xfId="35886"/>
    <cellStyle name="Normal 2 5 6 3 3 2 2" xfId="32411"/>
    <cellStyle name="Normal 2 5 6 3 3 3" xfId="35887"/>
    <cellStyle name="Normal 2 5 6 3 4" xfId="35888"/>
    <cellStyle name="Normal 2 5 6 3 4 2" xfId="27910"/>
    <cellStyle name="Normal 2 5 6 3 5" xfId="11165"/>
    <cellStyle name="Normal 2 5 6 4" xfId="4245"/>
    <cellStyle name="Normal 2 5 6 4 2" xfId="4248"/>
    <cellStyle name="Normal 2 5 6 4 2 2" xfId="35889"/>
    <cellStyle name="Normal 2 5 6 4 2 2 2" xfId="24772"/>
    <cellStyle name="Normal 2 5 6 4 2 3" xfId="35890"/>
    <cellStyle name="Normal 2 5 6 4 3" xfId="35891"/>
    <cellStyle name="Normal 2 5 6 4 3 2" xfId="35892"/>
    <cellStyle name="Normal 2 5 6 4 4" xfId="35893"/>
    <cellStyle name="Normal 2 5 6 5" xfId="4251"/>
    <cellStyle name="Normal 2 5 6 5 2" xfId="35894"/>
    <cellStyle name="Normal 2 5 6 5 2 2" xfId="35895"/>
    <cellStyle name="Normal 2 5 6 5 3" xfId="35896"/>
    <cellStyle name="Normal 2 5 6 6" xfId="35897"/>
    <cellStyle name="Normal 2 5 6 6 2" xfId="35898"/>
    <cellStyle name="Normal 2 5 6 7" xfId="19219"/>
    <cellStyle name="Normal 2 5 7" xfId="24832"/>
    <cellStyle name="Normal 2 5 7 2" xfId="24836"/>
    <cellStyle name="Normal 2 5 7 2 2" xfId="8969"/>
    <cellStyle name="Normal 2 5 7 2 2 2" xfId="35899"/>
    <cellStyle name="Normal 2 5 7 2 2 2 2" xfId="9781"/>
    <cellStyle name="Normal 2 5 7 2 2 2 2 2" xfId="9784"/>
    <cellStyle name="Normal 2 5 7 2 2 2 3" xfId="9790"/>
    <cellStyle name="Normal 2 5 7 2 2 3" xfId="35900"/>
    <cellStyle name="Normal 2 5 7 2 2 3 2" xfId="9818"/>
    <cellStyle name="Normal 2 5 7 2 2 4" xfId="31465"/>
    <cellStyle name="Normal 2 5 7 2 3" xfId="35217"/>
    <cellStyle name="Normal 2 5 7 2 3 2" xfId="35901"/>
    <cellStyle name="Normal 2 5 7 2 3 2 2" xfId="9899"/>
    <cellStyle name="Normal 2 5 7 2 3 3" xfId="35902"/>
    <cellStyle name="Normal 2 5 7 2 4" xfId="21282"/>
    <cellStyle name="Normal 2 5 7 2 4 2" xfId="1517"/>
    <cellStyle name="Normal 2 5 7 2 5" xfId="11173"/>
    <cellStyle name="Normal 2 5 7 3" xfId="35903"/>
    <cellStyle name="Normal 2 5 7 3 2" xfId="35904"/>
    <cellStyle name="Normal 2 5 7 3 2 2" xfId="35905"/>
    <cellStyle name="Normal 2 5 7 3 2 2 2" xfId="10272"/>
    <cellStyle name="Normal 2 5 7 3 2 3" xfId="35906"/>
    <cellStyle name="Normal 2 5 7 3 3" xfId="35907"/>
    <cellStyle name="Normal 2 5 7 3 3 2" xfId="35908"/>
    <cellStyle name="Normal 2 5 7 3 4" xfId="35910"/>
    <cellStyle name="Normal 2 5 7 4" xfId="4256"/>
    <cellStyle name="Normal 2 5 7 4 2" xfId="35911"/>
    <cellStyle name="Normal 2 5 7 4 2 2" xfId="35912"/>
    <cellStyle name="Normal 2 5 7 4 3" xfId="35913"/>
    <cellStyle name="Normal 2 5 7 5" xfId="35914"/>
    <cellStyle name="Normal 2 5 7 5 2" xfId="35915"/>
    <cellStyle name="Normal 2 5 7 6" xfId="35916"/>
    <cellStyle name="Normal 2 5 8" xfId="24840"/>
    <cellStyle name="Normal 2 5 8 2" xfId="28390"/>
    <cellStyle name="Normal 2 5 8 2 2" xfId="35917"/>
    <cellStyle name="Normal 2 5 8 2 2 2" xfId="35919"/>
    <cellStyle name="Normal 2 5 8 2 2 2 2" xfId="14021"/>
    <cellStyle name="Normal 2 5 8 2 2 3" xfId="35921"/>
    <cellStyle name="Normal 2 5 8 2 3" xfId="33641"/>
    <cellStyle name="Normal 2 5 8 2 3 2" xfId="35923"/>
    <cellStyle name="Normal 2 5 8 2 4" xfId="35924"/>
    <cellStyle name="Normal 2 5 8 3" xfId="35925"/>
    <cellStyle name="Normal 2 5 8 3 2" xfId="35926"/>
    <cellStyle name="Normal 2 5 8 3 2 2" xfId="35928"/>
    <cellStyle name="Normal 2 5 8 3 3" xfId="2662"/>
    <cellStyle name="Normal 2 5 8 4" xfId="35929"/>
    <cellStyle name="Normal 2 5 8 4 2" xfId="35930"/>
    <cellStyle name="Normal 2 5 8 5" xfId="35931"/>
    <cellStyle name="Normal 2 5 9" xfId="3505"/>
    <cellStyle name="Normal 2 5 9 2" xfId="3508"/>
    <cellStyle name="Normal 2 5 9 2 2" xfId="3512"/>
    <cellStyle name="Normal 2 5 9 2 2 2" xfId="35933"/>
    <cellStyle name="Normal 2 5 9 2 3" xfId="35934"/>
    <cellStyle name="Normal 2 5 9 3" xfId="3514"/>
    <cellStyle name="Normal 2 5 9 3 2" xfId="35935"/>
    <cellStyle name="Normal 2 5 9 4" xfId="34353"/>
    <cellStyle name="Normal 2 6" xfId="32501"/>
    <cellStyle name="Normal 2 6 10" xfId="35552"/>
    <cellStyle name="Normal 2 6 10 2" xfId="35936"/>
    <cellStyle name="Normal 2 6 11" xfId="35937"/>
    <cellStyle name="Normal 2 6 2" xfId="32505"/>
    <cellStyle name="Normal 2 6 2 10" xfId="35938"/>
    <cellStyle name="Normal 2 6 2 2" xfId="32508"/>
    <cellStyle name="Normal 2 6 2 2 2" xfId="9886"/>
    <cellStyle name="Normal 2 6 2 2 2 2" xfId="9890"/>
    <cellStyle name="Normal 2 6 2 2 2 2 2" xfId="6700"/>
    <cellStyle name="Normal 2 6 2 2 2 2 2 2" xfId="35939"/>
    <cellStyle name="Normal 2 6 2 2 2 2 2 2 2" xfId="26342"/>
    <cellStyle name="Normal 2 6 2 2 2 2 2 2 2 2" xfId="35941"/>
    <cellStyle name="Normal 2 6 2 2 2 2 2 2 2 2 2" xfId="35942"/>
    <cellStyle name="Normal 2 6 2 2 2 2 2 2 2 2 2 2" xfId="35943"/>
    <cellStyle name="Normal 2 6 2 2 2 2 2 2 2 2 3" xfId="11631"/>
    <cellStyle name="Normal 2 6 2 2 2 2 2 2 2 3" xfId="35944"/>
    <cellStyle name="Normal 2 6 2 2 2 2 2 2 2 3 2" xfId="35945"/>
    <cellStyle name="Normal 2 6 2 2 2 2 2 2 2 4" xfId="12093"/>
    <cellStyle name="Normal 2 6 2 2 2 2 2 2 3" xfId="18876"/>
    <cellStyle name="Normal 2 6 2 2 2 2 2 2 3 2" xfId="18878"/>
    <cellStyle name="Normal 2 6 2 2 2 2 2 2 3 2 2" xfId="18880"/>
    <cellStyle name="Normal 2 6 2 2 2 2 2 2 3 3" xfId="18883"/>
    <cellStyle name="Normal 2 6 2 2 2 2 2 2 4" xfId="18886"/>
    <cellStyle name="Normal 2 6 2 2 2 2 2 2 4 2" xfId="18889"/>
    <cellStyle name="Normal 2 6 2 2 2 2 2 2 5" xfId="18892"/>
    <cellStyle name="Normal 2 6 2 2 2 2 2 3" xfId="35946"/>
    <cellStyle name="Normal 2 6 2 2 2 2 2 3 2" xfId="35947"/>
    <cellStyle name="Normal 2 6 2 2 2 2 2 3 2 2" xfId="35948"/>
    <cellStyle name="Normal 2 6 2 2 2 2 2 3 2 2 2" xfId="35949"/>
    <cellStyle name="Normal 2 6 2 2 2 2 2 3 2 3" xfId="35951"/>
    <cellStyle name="Normal 2 6 2 2 2 2 2 3 3" xfId="18899"/>
    <cellStyle name="Normal 2 6 2 2 2 2 2 3 3 2" xfId="18903"/>
    <cellStyle name="Normal 2 6 2 2 2 2 2 3 4" xfId="14643"/>
    <cellStyle name="Normal 2 6 2 2 2 2 2 4" xfId="35952"/>
    <cellStyle name="Normal 2 6 2 2 2 2 2 4 2" xfId="35953"/>
    <cellStyle name="Normal 2 6 2 2 2 2 2 4 2 2" xfId="35954"/>
    <cellStyle name="Normal 2 6 2 2 2 2 2 4 3" xfId="18909"/>
    <cellStyle name="Normal 2 6 2 2 2 2 2 5" xfId="35955"/>
    <cellStyle name="Normal 2 6 2 2 2 2 2 5 2" xfId="20915"/>
    <cellStyle name="Normal 2 6 2 2 2 2 2 6" xfId="15527"/>
    <cellStyle name="Normal 2 6 2 2 2 2 3" xfId="35956"/>
    <cellStyle name="Normal 2 6 2 2 2 2 3 2" xfId="34136"/>
    <cellStyle name="Normal 2 6 2 2 2 2 3 2 2" xfId="34138"/>
    <cellStyle name="Normal 2 6 2 2 2 2 3 2 2 2" xfId="34141"/>
    <cellStyle name="Normal 2 6 2 2 2 2 3 2 2 2 2" xfId="35957"/>
    <cellStyle name="Normal 2 6 2 2 2 2 3 2 2 3" xfId="35958"/>
    <cellStyle name="Normal 2 6 2 2 2 2 3 2 3" xfId="13042"/>
    <cellStyle name="Normal 2 6 2 2 2 2 3 2 3 2" xfId="13047"/>
    <cellStyle name="Normal 2 6 2 2 2 2 3 2 4" xfId="13053"/>
    <cellStyle name="Normal 2 6 2 2 2 2 3 3" xfId="34144"/>
    <cellStyle name="Normal 2 6 2 2 2 2 3 3 2" xfId="34146"/>
    <cellStyle name="Normal 2 6 2 2 2 2 3 3 2 2" xfId="35959"/>
    <cellStyle name="Normal 2 6 2 2 2 2 3 3 3" xfId="13065"/>
    <cellStyle name="Normal 2 6 2 2 2 2 3 4" xfId="34150"/>
    <cellStyle name="Normal 2 6 2 2 2 2 3 4 2" xfId="15097"/>
    <cellStyle name="Normal 2 6 2 2 2 2 3 5" xfId="26640"/>
    <cellStyle name="Normal 2 6 2 2 2 2 4" xfId="35960"/>
    <cellStyle name="Normal 2 6 2 2 2 2 4 2" xfId="34154"/>
    <cellStyle name="Normal 2 6 2 2 2 2 4 2 2" xfId="30707"/>
    <cellStyle name="Normal 2 6 2 2 2 2 4 2 2 2" xfId="30711"/>
    <cellStyle name="Normal 2 6 2 2 2 2 4 2 3" xfId="13086"/>
    <cellStyle name="Normal 2 6 2 2 2 2 4 3" xfId="16041"/>
    <cellStyle name="Normal 2 6 2 2 2 2 4 3 2" xfId="16045"/>
    <cellStyle name="Normal 2 6 2 2 2 2 4 4" xfId="16058"/>
    <cellStyle name="Normal 2 6 2 2 2 2 5" xfId="35962"/>
    <cellStyle name="Normal 2 6 2 2 2 2 5 2" xfId="34160"/>
    <cellStyle name="Normal 2 6 2 2 2 2 5 2 2" xfId="17399"/>
    <cellStyle name="Normal 2 6 2 2 2 2 5 3" xfId="16072"/>
    <cellStyle name="Normal 2 6 2 2 2 2 6" xfId="1990"/>
    <cellStyle name="Normal 2 6 2 2 2 2 6 2" xfId="35964"/>
    <cellStyle name="Normal 2 6 2 2 2 2 7" xfId="35967"/>
    <cellStyle name="Normal 2 6 2 2 2 3" xfId="9894"/>
    <cellStyle name="Normal 2 6 2 2 2 3 2" xfId="35968"/>
    <cellStyle name="Normal 2 6 2 2 2 3 2 2" xfId="35969"/>
    <cellStyle name="Normal 2 6 2 2 2 3 2 2 2" xfId="35970"/>
    <cellStyle name="Normal 2 6 2 2 2 3 2 2 2 2" xfId="35971"/>
    <cellStyle name="Normal 2 6 2 2 2 3 2 2 2 2 2" xfId="35972"/>
    <cellStyle name="Normal 2 6 2 2 2 3 2 2 2 3" xfId="35973"/>
    <cellStyle name="Normal 2 6 2 2 2 3 2 2 3" xfId="19197"/>
    <cellStyle name="Normal 2 6 2 2 2 3 2 2 3 2" xfId="19199"/>
    <cellStyle name="Normal 2 6 2 2 2 3 2 2 4" xfId="19202"/>
    <cellStyle name="Normal 2 6 2 2 2 3 2 3" xfId="35974"/>
    <cellStyle name="Normal 2 6 2 2 2 3 2 3 2" xfId="35975"/>
    <cellStyle name="Normal 2 6 2 2 2 3 2 3 2 2" xfId="35976"/>
    <cellStyle name="Normal 2 6 2 2 2 3 2 3 3" xfId="19211"/>
    <cellStyle name="Normal 2 6 2 2 2 3 2 4" xfId="35977"/>
    <cellStyle name="Normal 2 6 2 2 2 3 2 4 2" xfId="35978"/>
    <cellStyle name="Normal 2 6 2 2 2 3 2 5" xfId="27916"/>
    <cellStyle name="Normal 2 6 2 2 2 3 3" xfId="35979"/>
    <cellStyle name="Normal 2 6 2 2 2 3 3 2" xfId="34179"/>
    <cellStyle name="Normal 2 6 2 2 2 3 3 2 2" xfId="29827"/>
    <cellStyle name="Normal 2 6 2 2 2 3 3 2 2 2" xfId="29831"/>
    <cellStyle name="Normal 2 6 2 2 2 3 3 2 3" xfId="13119"/>
    <cellStyle name="Normal 2 6 2 2 2 3 3 3" xfId="34181"/>
    <cellStyle name="Normal 2 6 2 2 2 3 3 3 2" xfId="29840"/>
    <cellStyle name="Normal 2 6 2 2 2 3 3 4" xfId="35980"/>
    <cellStyle name="Normal 2 6 2 2 2 3 4" xfId="35981"/>
    <cellStyle name="Normal 2 6 2 2 2 3 4 2" xfId="34185"/>
    <cellStyle name="Normal 2 6 2 2 2 3 4 2 2" xfId="29855"/>
    <cellStyle name="Normal 2 6 2 2 2 3 4 3" xfId="16096"/>
    <cellStyle name="Normal 2 6 2 2 2 3 5" xfId="35983"/>
    <cellStyle name="Normal 2 6 2 2 2 3 5 2" xfId="35984"/>
    <cellStyle name="Normal 2 6 2 2 2 3 6" xfId="35986"/>
    <cellStyle name="Normal 2 6 2 2 2 4" xfId="35987"/>
    <cellStyle name="Normal 2 6 2 2 2 4 2" xfId="35988"/>
    <cellStyle name="Normal 2 6 2 2 2 4 2 2" xfId="35989"/>
    <cellStyle name="Normal 2 6 2 2 2 4 2 2 2" xfId="35990"/>
    <cellStyle name="Normal 2 6 2 2 2 4 2 2 2 2" xfId="35991"/>
    <cellStyle name="Normal 2 6 2 2 2 4 2 2 3" xfId="19375"/>
    <cellStyle name="Normal 2 6 2 2 2 4 2 3" xfId="35992"/>
    <cellStyle name="Normal 2 6 2 2 2 4 2 3 2" xfId="35993"/>
    <cellStyle name="Normal 2 6 2 2 2 4 2 4" xfId="35994"/>
    <cellStyle name="Normal 2 6 2 2 2 4 3" xfId="35995"/>
    <cellStyle name="Normal 2 6 2 2 2 4 3 2" xfId="34201"/>
    <cellStyle name="Normal 2 6 2 2 2 4 3 2 2" xfId="29867"/>
    <cellStyle name="Normal 2 6 2 2 2 4 3 3" xfId="35996"/>
    <cellStyle name="Normal 2 6 2 2 2 4 4" xfId="35997"/>
    <cellStyle name="Normal 2 6 2 2 2 4 4 2" xfId="35998"/>
    <cellStyle name="Normal 2 6 2 2 2 4 5" xfId="35999"/>
    <cellStyle name="Normal 2 6 2 2 2 5" xfId="33184"/>
    <cellStyle name="Normal 2 6 2 2 2 5 2" xfId="36000"/>
    <cellStyle name="Normal 2 6 2 2 2 5 2 2" xfId="724"/>
    <cellStyle name="Normal 2 6 2 2 2 5 2 2 2" xfId="734"/>
    <cellStyle name="Normal 2 6 2 2 2 5 2 3" xfId="790"/>
    <cellStyle name="Normal 2 6 2 2 2 5 3" xfId="36001"/>
    <cellStyle name="Normal 2 6 2 2 2 5 3 2" xfId="870"/>
    <cellStyle name="Normal 2 6 2 2 2 5 4" xfId="22037"/>
    <cellStyle name="Normal 2 6 2 2 2 6" xfId="36002"/>
    <cellStyle name="Normal 2 6 2 2 2 6 2" xfId="36003"/>
    <cellStyle name="Normal 2 6 2 2 2 6 2 2" xfId="1157"/>
    <cellStyle name="Normal 2 6 2 2 2 6 3" xfId="36004"/>
    <cellStyle name="Normal 2 6 2 2 2 7" xfId="30073"/>
    <cellStyle name="Normal 2 6 2 2 2 7 2" xfId="30075"/>
    <cellStyle name="Normal 2 6 2 2 2 8" xfId="30078"/>
    <cellStyle name="Normal 2 6 2 2 3" xfId="9900"/>
    <cellStyle name="Normal 2 6 2 2 3 2" xfId="9904"/>
    <cellStyle name="Normal 2 6 2 2 3 2 2" xfId="907"/>
    <cellStyle name="Normal 2 6 2 2 3 2 2 2" xfId="917"/>
    <cellStyle name="Normal 2 6 2 2 3 2 2 2 2" xfId="34571"/>
    <cellStyle name="Normal 2 6 2 2 3 2 2 2 2 2" xfId="34574"/>
    <cellStyle name="Normal 2 6 2 2 3 2 2 2 2 2 2" xfId="7235"/>
    <cellStyle name="Normal 2 6 2 2 3 2 2 2 2 3" xfId="34577"/>
    <cellStyle name="Normal 2 6 2 2 3 2 2 2 3" xfId="19869"/>
    <cellStyle name="Normal 2 6 2 2 3 2 2 2 3 2" xfId="19874"/>
    <cellStyle name="Normal 2 6 2 2 3 2 2 2 4" xfId="19878"/>
    <cellStyle name="Normal 2 6 2 2 3 2 2 3" xfId="36005"/>
    <cellStyle name="Normal 2 6 2 2 3 2 2 3 2" xfId="34707"/>
    <cellStyle name="Normal 2 6 2 2 3 2 2 3 2 2" xfId="34710"/>
    <cellStyle name="Normal 2 6 2 2 3 2 2 3 3" xfId="19884"/>
    <cellStyle name="Normal 2 6 2 2 3 2 2 4" xfId="36006"/>
    <cellStyle name="Normal 2 6 2 2 3 2 2 4 2" xfId="32925"/>
    <cellStyle name="Normal 2 6 2 2 3 2 2 5" xfId="36007"/>
    <cellStyle name="Normal 2 6 2 2 3 2 3" xfId="920"/>
    <cellStyle name="Normal 2 6 2 2 3 2 3 2" xfId="34288"/>
    <cellStyle name="Normal 2 6 2 2 3 2 3 2 2" xfId="4159"/>
    <cellStyle name="Normal 2 6 2 2 3 2 3 2 2 2" xfId="4169"/>
    <cellStyle name="Normal 2 6 2 2 3 2 3 2 3" xfId="4181"/>
    <cellStyle name="Normal 2 6 2 2 3 2 3 3" xfId="34290"/>
    <cellStyle name="Normal 2 6 2 2 3 2 3 3 2" xfId="4223"/>
    <cellStyle name="Normal 2 6 2 2 3 2 3 4" xfId="36008"/>
    <cellStyle name="Normal 2 6 2 2 3 2 4" xfId="32947"/>
    <cellStyle name="Normal 2 6 2 2 3 2 4 2" xfId="34294"/>
    <cellStyle name="Normal 2 6 2 2 3 2 4 2 2" xfId="4484"/>
    <cellStyle name="Normal 2 6 2 2 3 2 4 3" xfId="16155"/>
    <cellStyle name="Normal 2 6 2 2 3 2 5" xfId="36010"/>
    <cellStyle name="Normal 2 6 2 2 3 2 5 2" xfId="36011"/>
    <cellStyle name="Normal 2 6 2 2 3 2 6" xfId="36013"/>
    <cellStyle name="Normal 2 6 2 2 3 3" xfId="22851"/>
    <cellStyle name="Normal 2 6 2 2 3 3 2" xfId="958"/>
    <cellStyle name="Normal 2 6 2 2 3 3 2 2" xfId="36014"/>
    <cellStyle name="Normal 2 6 2 2 3 3 2 2 2" xfId="36015"/>
    <cellStyle name="Normal 2 6 2 2 3 3 2 2 2 2" xfId="36016"/>
    <cellStyle name="Normal 2 6 2 2 3 3 2 2 3" xfId="20008"/>
    <cellStyle name="Normal 2 6 2 2 3 3 2 3" xfId="36017"/>
    <cellStyle name="Normal 2 6 2 2 3 3 2 3 2" xfId="36018"/>
    <cellStyle name="Normal 2 6 2 2 3 3 2 4" xfId="36019"/>
    <cellStyle name="Normal 2 6 2 2 3 3 3" xfId="36020"/>
    <cellStyle name="Normal 2 6 2 2 3 3 3 2" xfId="34303"/>
    <cellStyle name="Normal 2 6 2 2 3 3 3 2 2" xfId="4896"/>
    <cellStyle name="Normal 2 6 2 2 3 3 3 3" xfId="32576"/>
    <cellStyle name="Normal 2 6 2 2 3 3 4" xfId="36021"/>
    <cellStyle name="Normal 2 6 2 2 3 3 4 2" xfId="36022"/>
    <cellStyle name="Normal 2 6 2 2 3 3 5" xfId="36023"/>
    <cellStyle name="Normal 2 6 2 2 3 4" xfId="36024"/>
    <cellStyle name="Normal 2 6 2 2 3 4 2" xfId="36025"/>
    <cellStyle name="Normal 2 6 2 2 3 4 2 2" xfId="36027"/>
    <cellStyle name="Normal 2 6 2 2 3 4 2 2 2" xfId="36029"/>
    <cellStyle name="Normal 2 6 2 2 3 4 2 3" xfId="36031"/>
    <cellStyle name="Normal 2 6 2 2 3 4 3" xfId="36032"/>
    <cellStyle name="Normal 2 6 2 2 3 4 3 2" xfId="36034"/>
    <cellStyle name="Normal 2 6 2 2 3 4 4" xfId="36035"/>
    <cellStyle name="Normal 2 6 2 2 3 5" xfId="36036"/>
    <cellStyle name="Normal 2 6 2 2 3 5 2" xfId="26910"/>
    <cellStyle name="Normal 2 6 2 2 3 5 2 2" xfId="6166"/>
    <cellStyle name="Normal 2 6 2 2 3 5 3" xfId="26912"/>
    <cellStyle name="Normal 2 6 2 2 3 6" xfId="36037"/>
    <cellStyle name="Normal 2 6 2 2 3 6 2" xfId="26916"/>
    <cellStyle name="Normal 2 6 2 2 3 7" xfId="30084"/>
    <cellStyle name="Normal 2 6 2 2 4" xfId="9907"/>
    <cellStyle name="Normal 2 6 2 2 4 2" xfId="36038"/>
    <cellStyle name="Normal 2 6 2 2 4 2 2" xfId="1042"/>
    <cellStyle name="Normal 2 6 2 2 4 2 2 2" xfId="36039"/>
    <cellStyle name="Normal 2 6 2 2 4 2 2 2 2" xfId="36040"/>
    <cellStyle name="Normal 2 6 2 2 4 2 2 2 2 2" xfId="36041"/>
    <cellStyle name="Normal 2 6 2 2 4 2 2 2 3" xfId="20360"/>
    <cellStyle name="Normal 2 6 2 2 4 2 2 3" xfId="36042"/>
    <cellStyle name="Normal 2 6 2 2 4 2 2 3 2" xfId="36043"/>
    <cellStyle name="Normal 2 6 2 2 4 2 2 4" xfId="36044"/>
    <cellStyle name="Normal 2 6 2 2 4 2 3" xfId="36045"/>
    <cellStyle name="Normal 2 6 2 2 4 2 3 2" xfId="20341"/>
    <cellStyle name="Normal 2 6 2 2 4 2 3 2 2" xfId="6191"/>
    <cellStyle name="Normal 2 6 2 2 4 2 3 3" xfId="36046"/>
    <cellStyle name="Normal 2 6 2 2 4 2 4" xfId="36047"/>
    <cellStyle name="Normal 2 6 2 2 4 2 4 2" xfId="36048"/>
    <cellStyle name="Normal 2 6 2 2 4 2 5" xfId="36049"/>
    <cellStyle name="Normal 2 6 2 2 4 3" xfId="36050"/>
    <cellStyle name="Normal 2 6 2 2 4 3 2" xfId="36051"/>
    <cellStyle name="Normal 2 6 2 2 4 3 2 2" xfId="36052"/>
    <cellStyle name="Normal 2 6 2 2 4 3 2 2 2" xfId="36053"/>
    <cellStyle name="Normal 2 6 2 2 4 3 2 3" xfId="36054"/>
    <cellStyle name="Normal 2 6 2 2 4 3 3" xfId="36055"/>
    <cellStyle name="Normal 2 6 2 2 4 3 3 2" xfId="36056"/>
    <cellStyle name="Normal 2 6 2 2 4 3 4" xfId="36057"/>
    <cellStyle name="Normal 2 6 2 2 4 4" xfId="18933"/>
    <cellStyle name="Normal 2 6 2 2 4 4 2" xfId="36058"/>
    <cellStyle name="Normal 2 6 2 2 4 4 2 2" xfId="36060"/>
    <cellStyle name="Normal 2 6 2 2 4 4 3" xfId="36061"/>
    <cellStyle name="Normal 2 6 2 2 4 5" xfId="36062"/>
    <cellStyle name="Normal 2 6 2 2 4 5 2" xfId="26926"/>
    <cellStyle name="Normal 2 6 2 2 4 6" xfId="36063"/>
    <cellStyle name="Normal 2 6 2 2 5" xfId="36064"/>
    <cellStyle name="Normal 2 6 2 2 5 2" xfId="36065"/>
    <cellStyle name="Normal 2 6 2 2 5 2 2" xfId="28454"/>
    <cellStyle name="Normal 2 6 2 2 5 2 2 2" xfId="36067"/>
    <cellStyle name="Normal 2 6 2 2 5 2 2 2 2" xfId="26763"/>
    <cellStyle name="Normal 2 6 2 2 5 2 2 3" xfId="36069"/>
    <cellStyle name="Normal 2 6 2 2 5 2 3" xfId="36070"/>
    <cellStyle name="Normal 2 6 2 2 5 2 3 2" xfId="36072"/>
    <cellStyle name="Normal 2 6 2 2 5 2 4" xfId="36073"/>
    <cellStyle name="Normal 2 6 2 2 5 3" xfId="36074"/>
    <cellStyle name="Normal 2 6 2 2 5 3 2" xfId="36075"/>
    <cellStyle name="Normal 2 6 2 2 5 3 2 2" xfId="36077"/>
    <cellStyle name="Normal 2 6 2 2 5 3 3" xfId="36078"/>
    <cellStyle name="Normal 2 6 2 2 5 4" xfId="36079"/>
    <cellStyle name="Normal 2 6 2 2 5 4 2" xfId="36080"/>
    <cellStyle name="Normal 2 6 2 2 5 5" xfId="36081"/>
    <cellStyle name="Normal 2 6 2 2 6" xfId="19171"/>
    <cellStyle name="Normal 2 6 2 2 6 2" xfId="19173"/>
    <cellStyle name="Normal 2 6 2 2 6 2 2" xfId="36082"/>
    <cellStyle name="Normal 2 6 2 2 6 2 2 2" xfId="36083"/>
    <cellStyle name="Normal 2 6 2 2 6 2 3" xfId="36084"/>
    <cellStyle name="Normal 2 6 2 2 6 3" xfId="36085"/>
    <cellStyle name="Normal 2 6 2 2 6 3 2" xfId="36086"/>
    <cellStyle name="Normal 2 6 2 2 6 4" xfId="36087"/>
    <cellStyle name="Normal 2 6 2 2 7" xfId="19175"/>
    <cellStyle name="Normal 2 6 2 2 7 2" xfId="15557"/>
    <cellStyle name="Normal 2 6 2 2 7 2 2" xfId="15559"/>
    <cellStyle name="Normal 2 6 2 2 7 3" xfId="15567"/>
    <cellStyle name="Normal 2 6 2 2 8" xfId="29057"/>
    <cellStyle name="Normal 2 6 2 2 8 2" xfId="15584"/>
    <cellStyle name="Normal 2 6 2 2 9" xfId="29069"/>
    <cellStyle name="Normal 2 6 2 3" xfId="28656"/>
    <cellStyle name="Normal 2 6 2 3 2" xfId="9916"/>
    <cellStyle name="Normal 2 6 2 3 2 2" xfId="9923"/>
    <cellStyle name="Normal 2 6 2 3 2 2 2" xfId="28659"/>
    <cellStyle name="Normal 2 6 2 3 2 2 2 2" xfId="36088"/>
    <cellStyle name="Normal 2 6 2 3 2 2 2 2 2" xfId="24078"/>
    <cellStyle name="Normal 2 6 2 3 2 2 2 2 2 2" xfId="24080"/>
    <cellStyle name="Normal 2 6 2 3 2 2 2 2 2 2 2" xfId="24082"/>
    <cellStyle name="Normal 2 6 2 3 2 2 2 2 2 3" xfId="24084"/>
    <cellStyle name="Normal 2 6 2 3 2 2 2 2 3" xfId="21311"/>
    <cellStyle name="Normal 2 6 2 3 2 2 2 2 3 2" xfId="21314"/>
    <cellStyle name="Normal 2 6 2 3 2 2 2 2 4" xfId="21319"/>
    <cellStyle name="Normal 2 6 2 3 2 2 2 3" xfId="36089"/>
    <cellStyle name="Normal 2 6 2 3 2 2 2 3 2" xfId="24091"/>
    <cellStyle name="Normal 2 6 2 3 2 2 2 3 2 2" xfId="24093"/>
    <cellStyle name="Normal 2 6 2 3 2 2 2 3 3" xfId="21326"/>
    <cellStyle name="Normal 2 6 2 3 2 2 2 4" xfId="35503"/>
    <cellStyle name="Normal 2 6 2 3 2 2 2 4 2" xfId="24098"/>
    <cellStyle name="Normal 2 6 2 3 2 2 2 5" xfId="15407"/>
    <cellStyle name="Normal 2 6 2 3 2 2 3" xfId="36090"/>
    <cellStyle name="Normal 2 6 2 3 2 2 3 2" xfId="17153"/>
    <cellStyle name="Normal 2 6 2 3 2 2 3 2 2" xfId="11008"/>
    <cellStyle name="Normal 2 6 2 3 2 2 3 2 2 2" xfId="11016"/>
    <cellStyle name="Normal 2 6 2 3 2 2 3 2 3" xfId="11022"/>
    <cellStyle name="Normal 2 6 2 3 2 2 3 3" xfId="17156"/>
    <cellStyle name="Normal 2 6 2 3 2 2 3 3 2" xfId="11077"/>
    <cellStyle name="Normal 2 6 2 3 2 2 3 4" xfId="35507"/>
    <cellStyle name="Normal 2 6 2 3 2 2 4" xfId="19713"/>
    <cellStyle name="Normal 2 6 2 3 2 2 4 2" xfId="17205"/>
    <cellStyle name="Normal 2 6 2 3 2 2 4 2 2" xfId="11199"/>
    <cellStyle name="Normal 2 6 2 3 2 2 4 3" xfId="16296"/>
    <cellStyle name="Normal 2 6 2 3 2 2 5" xfId="36092"/>
    <cellStyle name="Normal 2 6 2 3 2 2 5 2" xfId="36093"/>
    <cellStyle name="Normal 2 6 2 3 2 2 6" xfId="36095"/>
    <cellStyle name="Normal 2 6 2 3 2 3" xfId="28662"/>
    <cellStyle name="Normal 2 6 2 3 2 3 2" xfId="36096"/>
    <cellStyle name="Normal 2 6 2 3 2 3 2 2" xfId="36097"/>
    <cellStyle name="Normal 2 6 2 3 2 3 2 2 2" xfId="24161"/>
    <cellStyle name="Normal 2 6 2 3 2 3 2 2 2 2" xfId="24163"/>
    <cellStyle name="Normal 2 6 2 3 2 3 2 2 3" xfId="21453"/>
    <cellStyle name="Normal 2 6 2 3 2 3 2 3" xfId="36098"/>
    <cellStyle name="Normal 2 6 2 3 2 3 2 3 2" xfId="24168"/>
    <cellStyle name="Normal 2 6 2 3 2 3 2 4" xfId="35522"/>
    <cellStyle name="Normal 2 6 2 3 2 3 3" xfId="36099"/>
    <cellStyle name="Normal 2 6 2 3 2 3 3 2" xfId="17270"/>
    <cellStyle name="Normal 2 6 2 3 2 3 3 2 2" xfId="11445"/>
    <cellStyle name="Normal 2 6 2 3 2 3 3 3" xfId="36100"/>
    <cellStyle name="Normal 2 6 2 3 2 3 4" xfId="36101"/>
    <cellStyle name="Normal 2 6 2 3 2 3 4 2" xfId="36102"/>
    <cellStyle name="Normal 2 6 2 3 2 3 5" xfId="36103"/>
    <cellStyle name="Normal 2 6 2 3 2 4" xfId="36104"/>
    <cellStyle name="Normal 2 6 2 3 2 4 2" xfId="36105"/>
    <cellStyle name="Normal 2 6 2 3 2 4 2 2" xfId="36106"/>
    <cellStyle name="Normal 2 6 2 3 2 4 2 2 2" xfId="24230"/>
    <cellStyle name="Normal 2 6 2 3 2 4 2 3" xfId="22506"/>
    <cellStyle name="Normal 2 6 2 3 2 4 3" xfId="36107"/>
    <cellStyle name="Normal 2 6 2 3 2 4 3 2" xfId="36109"/>
    <cellStyle name="Normal 2 6 2 3 2 4 4" xfId="36110"/>
    <cellStyle name="Normal 2 6 2 3 2 5" xfId="34818"/>
    <cellStyle name="Normal 2 6 2 3 2 5 2" xfId="34820"/>
    <cellStyle name="Normal 2 6 2 3 2 5 2 2" xfId="10138"/>
    <cellStyle name="Normal 2 6 2 3 2 5 3" xfId="34822"/>
    <cellStyle name="Normal 2 6 2 3 2 6" xfId="34824"/>
    <cellStyle name="Normal 2 6 2 3 2 6 2" xfId="34826"/>
    <cellStyle name="Normal 2 6 2 3 2 7" xfId="30107"/>
    <cellStyle name="Normal 2 6 2 3 3" xfId="9928"/>
    <cellStyle name="Normal 2 6 2 3 3 2" xfId="25325"/>
    <cellStyle name="Normal 2 6 2 3 3 2 2" xfId="332"/>
    <cellStyle name="Normal 2 6 2 3 3 2 2 2" xfId="36111"/>
    <cellStyle name="Normal 2 6 2 3 3 2 2 2 2" xfId="3641"/>
    <cellStyle name="Normal 2 6 2 3 3 2 2 2 2 2" xfId="3645"/>
    <cellStyle name="Normal 2 6 2 3 3 2 2 2 3" xfId="3649"/>
    <cellStyle name="Normal 2 6 2 3 3 2 2 3" xfId="36112"/>
    <cellStyle name="Normal 2 6 2 3 3 2 2 3 2" xfId="3661"/>
    <cellStyle name="Normal 2 6 2 3 3 2 2 4" xfId="35557"/>
    <cellStyle name="Normal 2 6 2 3 3 2 3" xfId="36113"/>
    <cellStyle name="Normal 2 6 2 3 3 2 3 2" xfId="17486"/>
    <cellStyle name="Normal 2 6 2 3 3 2 3 2 2" xfId="2491"/>
    <cellStyle name="Normal 2 6 2 3 3 2 3 3" xfId="36114"/>
    <cellStyle name="Normal 2 6 2 3 3 2 4" xfId="36115"/>
    <cellStyle name="Normal 2 6 2 3 3 2 4 2" xfId="36116"/>
    <cellStyle name="Normal 2 6 2 3 3 2 5" xfId="36117"/>
    <cellStyle name="Normal 2 6 2 3 3 3" xfId="36118"/>
    <cellStyle name="Normal 2 6 2 3 3 3 2" xfId="36119"/>
    <cellStyle name="Normal 2 6 2 3 3 3 2 2" xfId="36120"/>
    <cellStyle name="Normal 2 6 2 3 3 3 2 2 2" xfId="5976"/>
    <cellStyle name="Normal 2 6 2 3 3 3 2 3" xfId="31846"/>
    <cellStyle name="Normal 2 6 2 3 3 3 3" xfId="36121"/>
    <cellStyle name="Normal 2 6 2 3 3 3 3 2" xfId="36122"/>
    <cellStyle name="Normal 2 6 2 3 3 3 4" xfId="36123"/>
    <cellStyle name="Normal 2 6 2 3 3 4" xfId="36124"/>
    <cellStyle name="Normal 2 6 2 3 3 4 2" xfId="36125"/>
    <cellStyle name="Normal 2 6 2 3 3 4 2 2" xfId="36127"/>
    <cellStyle name="Normal 2 6 2 3 3 4 3" xfId="36128"/>
    <cellStyle name="Normal 2 6 2 3 3 5" xfId="34829"/>
    <cellStyle name="Normal 2 6 2 3 3 5 2" xfId="26945"/>
    <cellStyle name="Normal 2 6 2 3 3 6" xfId="34831"/>
    <cellStyle name="Normal 2 6 2 3 4" xfId="9087"/>
    <cellStyle name="Normal 2 6 2 3 4 2" xfId="36129"/>
    <cellStyle name="Normal 2 6 2 3 4 2 2" xfId="36130"/>
    <cellStyle name="Normal 2 6 2 3 4 2 2 2" xfId="36131"/>
    <cellStyle name="Normal 2 6 2 3 4 2 2 2 2" xfId="2930"/>
    <cellStyle name="Normal 2 6 2 3 4 2 2 3" xfId="30145"/>
    <cellStyle name="Normal 2 6 2 3 4 2 3" xfId="36132"/>
    <cellStyle name="Normal 2 6 2 3 4 2 3 2" xfId="36133"/>
    <cellStyle name="Normal 2 6 2 3 4 2 4" xfId="11846"/>
    <cellStyle name="Normal 2 6 2 3 4 3" xfId="17907"/>
    <cellStyle name="Normal 2 6 2 3 4 3 2" xfId="17910"/>
    <cellStyle name="Normal 2 6 2 3 4 3 2 2" xfId="36135"/>
    <cellStyle name="Normal 2 6 2 3 4 3 3" xfId="36137"/>
    <cellStyle name="Normal 2 6 2 3 4 4" xfId="17913"/>
    <cellStyle name="Normal 2 6 2 3 4 4 2" xfId="36139"/>
    <cellStyle name="Normal 2 6 2 3 4 5" xfId="34835"/>
    <cellStyle name="Normal 2 6 2 3 5" xfId="36140"/>
    <cellStyle name="Normal 2 6 2 3 5 2" xfId="33098"/>
    <cellStyle name="Normal 2 6 2 3 5 2 2" xfId="36141"/>
    <cellStyle name="Normal 2 6 2 3 5 2 2 2" xfId="36142"/>
    <cellStyle name="Normal 2 6 2 3 5 2 3" xfId="36143"/>
    <cellStyle name="Normal 2 6 2 3 5 3" xfId="17918"/>
    <cellStyle name="Normal 2 6 2 3 5 3 2" xfId="36145"/>
    <cellStyle name="Normal 2 6 2 3 5 4" xfId="36147"/>
    <cellStyle name="Normal 2 6 2 3 6" xfId="19178"/>
    <cellStyle name="Normal 2 6 2 3 6 2" xfId="36148"/>
    <cellStyle name="Normal 2 6 2 3 6 2 2" xfId="36149"/>
    <cellStyle name="Normal 2 6 2 3 6 3" xfId="36151"/>
    <cellStyle name="Normal 2 6 2 3 7" xfId="167"/>
    <cellStyle name="Normal 2 6 2 3 7 2" xfId="15640"/>
    <cellStyle name="Normal 2 6 2 3 8" xfId="29083"/>
    <cellStyle name="Normal 2 6 2 4" xfId="4269"/>
    <cellStyle name="Normal 2 6 2 4 2" xfId="4274"/>
    <cellStyle name="Normal 2 6 2 4 2 2" xfId="4281"/>
    <cellStyle name="Normal 2 6 2 4 2 2 2" xfId="4286"/>
    <cellStyle name="Normal 2 6 2 4 2 2 2 2" xfId="4291"/>
    <cellStyle name="Normal 2 6 2 4 2 2 2 2 2" xfId="24870"/>
    <cellStyle name="Normal 2 6 2 4 2 2 2 2 2 2" xfId="24873"/>
    <cellStyle name="Normal 2 6 2 4 2 2 2 2 3" xfId="20920"/>
    <cellStyle name="Normal 2 6 2 4 2 2 2 3" xfId="11085"/>
    <cellStyle name="Normal 2 6 2 4 2 2 2 3 2" xfId="11088"/>
    <cellStyle name="Normal 2 6 2 4 2 2 2 4" xfId="11098"/>
    <cellStyle name="Normal 2 6 2 4 2 2 3" xfId="4294"/>
    <cellStyle name="Normal 2 6 2 4 2 2 3 2" xfId="23254"/>
    <cellStyle name="Normal 2 6 2 4 2 2 3 2 2" xfId="12721"/>
    <cellStyle name="Normal 2 6 2 4 2 2 3 3" xfId="11116"/>
    <cellStyle name="Normal 2 6 2 4 2 2 4" xfId="33088"/>
    <cellStyle name="Normal 2 6 2 4 2 2 4 2" xfId="33090"/>
    <cellStyle name="Normal 2 6 2 4 2 2 5" xfId="33092"/>
    <cellStyle name="Normal 2 6 2 4 2 3" xfId="4297"/>
    <cellStyle name="Normal 2 6 2 4 2 3 2" xfId="4300"/>
    <cellStyle name="Normal 2 6 2 4 2 3 2 2" xfId="33169"/>
    <cellStyle name="Normal 2 6 2 4 2 3 2 2 2" xfId="18271"/>
    <cellStyle name="Normal 2 6 2 4 2 3 2 3" xfId="11236"/>
    <cellStyle name="Normal 2 6 2 4 2 3 3" xfId="33171"/>
    <cellStyle name="Normal 2 6 2 4 2 3 3 2" xfId="33173"/>
    <cellStyle name="Normal 2 6 2 4 2 3 4" xfId="33175"/>
    <cellStyle name="Normal 2 6 2 4 2 4" xfId="4304"/>
    <cellStyle name="Normal 2 6 2 4 2 4 2" xfId="33217"/>
    <cellStyle name="Normal 2 6 2 4 2 4 2 2" xfId="33219"/>
    <cellStyle name="Normal 2 6 2 4 2 4 3" xfId="33221"/>
    <cellStyle name="Normal 2 6 2 4 2 5" xfId="34839"/>
    <cellStyle name="Normal 2 6 2 4 2 5 2" xfId="33243"/>
    <cellStyle name="Normal 2 6 2 4 2 6" xfId="34841"/>
    <cellStyle name="Normal 2 6 2 4 3" xfId="4307"/>
    <cellStyle name="Normal 2 6 2 4 3 2" xfId="415"/>
    <cellStyle name="Normal 2 6 2 4 3 2 2" xfId="252"/>
    <cellStyle name="Normal 2 6 2 4 3 2 2 2" xfId="33336"/>
    <cellStyle name="Normal 2 6 2 4 3 2 2 2 2" xfId="11383"/>
    <cellStyle name="Normal 2 6 2 4 3 2 2 3" xfId="11481"/>
    <cellStyle name="Normal 2 6 2 4 3 2 3" xfId="26499"/>
    <cellStyle name="Normal 2 6 2 4 3 2 3 2" xfId="26502"/>
    <cellStyle name="Normal 2 6 2 4 3 2 4" xfId="26507"/>
    <cellStyle name="Normal 2 6 2 4 3 3" xfId="4312"/>
    <cellStyle name="Normal 2 6 2 4 3 3 2" xfId="33373"/>
    <cellStyle name="Normal 2 6 2 4 3 3 2 2" xfId="33375"/>
    <cellStyle name="Normal 2 6 2 4 3 3 3" xfId="26516"/>
    <cellStyle name="Normal 2 6 2 4 3 4" xfId="36152"/>
    <cellStyle name="Normal 2 6 2 4 3 4 2" xfId="33399"/>
    <cellStyle name="Normal 2 6 2 4 3 5" xfId="34843"/>
    <cellStyle name="Normal 2 6 2 4 4" xfId="4318"/>
    <cellStyle name="Normal 2 6 2 4 4 2" xfId="4325"/>
    <cellStyle name="Normal 2 6 2 4 4 2 2" xfId="33478"/>
    <cellStyle name="Normal 2 6 2 4 4 2 2 2" xfId="33480"/>
    <cellStyle name="Normal 2 6 2 4 4 2 3" xfId="26536"/>
    <cellStyle name="Normal 2 6 2 4 4 3" xfId="17929"/>
    <cellStyle name="Normal 2 6 2 4 4 3 2" xfId="33508"/>
    <cellStyle name="Normal 2 6 2 4 4 4" xfId="36154"/>
    <cellStyle name="Normal 2 6 2 4 5" xfId="4330"/>
    <cellStyle name="Normal 2 6 2 4 5 2" xfId="36155"/>
    <cellStyle name="Normal 2 6 2 4 5 2 2" xfId="33572"/>
    <cellStyle name="Normal 2 6 2 4 5 3" xfId="36157"/>
    <cellStyle name="Normal 2 6 2 4 6" xfId="4808"/>
    <cellStyle name="Normal 2 6 2 4 6 2" xfId="36158"/>
    <cellStyle name="Normal 2 6 2 4 7" xfId="32794"/>
    <cellStyle name="Normal 2 6 2 5" xfId="4333"/>
    <cellStyle name="Normal 2 6 2 5 2" xfId="4338"/>
    <cellStyle name="Normal 2 6 2 5 2 2" xfId="4344"/>
    <cellStyle name="Normal 2 6 2 5 2 2 2" xfId="3728"/>
    <cellStyle name="Normal 2 6 2 5 2 2 2 2" xfId="33669"/>
    <cellStyle name="Normal 2 6 2 5 2 2 2 2 2" xfId="25215"/>
    <cellStyle name="Normal 2 6 2 5 2 2 2 3" xfId="11936"/>
    <cellStyle name="Normal 2 6 2 5 2 2 3" xfId="33671"/>
    <cellStyle name="Normal 2 6 2 5 2 2 3 2" xfId="33673"/>
    <cellStyle name="Normal 2 6 2 5 2 2 4" xfId="33675"/>
    <cellStyle name="Normal 2 6 2 5 2 3" xfId="1584"/>
    <cellStyle name="Normal 2 6 2 5 2 3 2" xfId="33704"/>
    <cellStyle name="Normal 2 6 2 5 2 3 2 2" xfId="33706"/>
    <cellStyle name="Normal 2 6 2 5 2 3 3" xfId="33708"/>
    <cellStyle name="Normal 2 6 2 5 2 4" xfId="36159"/>
    <cellStyle name="Normal 2 6 2 5 2 4 2" xfId="33728"/>
    <cellStyle name="Normal 2 6 2 5 2 5" xfId="34848"/>
    <cellStyle name="Normal 2 6 2 5 3" xfId="4347"/>
    <cellStyle name="Normal 2 6 2 5 3 2" xfId="4350"/>
    <cellStyle name="Normal 2 6 2 5 3 2 2" xfId="33741"/>
    <cellStyle name="Normal 2 6 2 5 3 2 2 2" xfId="33743"/>
    <cellStyle name="Normal 2 6 2 5 3 2 3" xfId="26560"/>
    <cellStyle name="Normal 2 6 2 5 3 3" xfId="36160"/>
    <cellStyle name="Normal 2 6 2 5 3 3 2" xfId="33757"/>
    <cellStyle name="Normal 2 6 2 5 3 4" xfId="36161"/>
    <cellStyle name="Normal 2 6 2 5 4" xfId="4354"/>
    <cellStyle name="Normal 2 6 2 5 4 2" xfId="36162"/>
    <cellStyle name="Normal 2 6 2 5 4 2 2" xfId="33782"/>
    <cellStyle name="Normal 2 6 2 5 4 3" xfId="36164"/>
    <cellStyle name="Normal 2 6 2 5 5" xfId="36165"/>
    <cellStyle name="Normal 2 6 2 5 5 2" xfId="36166"/>
    <cellStyle name="Normal 2 6 2 5 6" xfId="36167"/>
    <cellStyle name="Normal 2 6 2 6" xfId="4364"/>
    <cellStyle name="Normal 2 6 2 6 2" xfId="497"/>
    <cellStyle name="Normal 2 6 2 6 2 2" xfId="1533"/>
    <cellStyle name="Normal 2 6 2 6 2 2 2" xfId="33831"/>
    <cellStyle name="Normal 2 6 2 6 2 2 2 2" xfId="33833"/>
    <cellStyle name="Normal 2 6 2 6 2 2 3" xfId="20857"/>
    <cellStyle name="Normal 2 6 2 6 2 3" xfId="36168"/>
    <cellStyle name="Normal 2 6 2 6 2 3 2" xfId="33835"/>
    <cellStyle name="Normal 2 6 2 6 2 4" xfId="36169"/>
    <cellStyle name="Normal 2 6 2 6 3" xfId="1553"/>
    <cellStyle name="Normal 2 6 2 6 3 2" xfId="36170"/>
    <cellStyle name="Normal 2 6 2 6 3 2 2" xfId="33838"/>
    <cellStyle name="Normal 2 6 2 6 3 3" xfId="36171"/>
    <cellStyle name="Normal 2 6 2 6 4" xfId="28487"/>
    <cellStyle name="Normal 2 6 2 6 4 2" xfId="36172"/>
    <cellStyle name="Normal 2 6 2 6 5" xfId="36173"/>
    <cellStyle name="Normal 2 6 2 7" xfId="4376"/>
    <cellStyle name="Normal 2 6 2 7 2" xfId="241"/>
    <cellStyle name="Normal 2 6 2 7 2 2" xfId="36174"/>
    <cellStyle name="Normal 2 6 2 7 2 2 2" xfId="33848"/>
    <cellStyle name="Normal 2 6 2 7 2 3" xfId="36175"/>
    <cellStyle name="Normal 2 6 2 7 3" xfId="36176"/>
    <cellStyle name="Normal 2 6 2 7 3 2" xfId="36177"/>
    <cellStyle name="Normal 2 6 2 7 4" xfId="36178"/>
    <cellStyle name="Normal 2 6 2 8" xfId="4381"/>
    <cellStyle name="Normal 2 6 2 8 2" xfId="36179"/>
    <cellStyle name="Normal 2 6 2 8 2 2" xfId="36180"/>
    <cellStyle name="Normal 2 6 2 8 3" xfId="36181"/>
    <cellStyle name="Normal 2 6 2 9" xfId="36183"/>
    <cellStyle name="Normal 2 6 2 9 2" xfId="36184"/>
    <cellStyle name="Normal 2 6 3" xfId="21872"/>
    <cellStyle name="Normal 2 6 3 2" xfId="32512"/>
    <cellStyle name="Normal 2 6 3 2 2" xfId="9516"/>
    <cellStyle name="Normal 2 6 3 2 2 2" xfId="472"/>
    <cellStyle name="Normal 2 6 3 2 2 2 2" xfId="36186"/>
    <cellStyle name="Normal 2 6 3 2 2 2 2 2" xfId="36187"/>
    <cellStyle name="Normal 2 6 3 2 2 2 2 2 2" xfId="36188"/>
    <cellStyle name="Normal 2 6 3 2 2 2 2 2 2 2" xfId="36189"/>
    <cellStyle name="Normal 2 6 3 2 2 2 2 2 2 2 2" xfId="36190"/>
    <cellStyle name="Normal 2 6 3 2 2 2 2 2 2 3" xfId="36191"/>
    <cellStyle name="Normal 2 6 3 2 2 2 2 2 3" xfId="23792"/>
    <cellStyle name="Normal 2 6 3 2 2 2 2 2 3 2" xfId="23794"/>
    <cellStyle name="Normal 2 6 3 2 2 2 2 2 4" xfId="23797"/>
    <cellStyle name="Normal 2 6 3 2 2 2 2 3" xfId="36193"/>
    <cellStyle name="Normal 2 6 3 2 2 2 2 3 2" xfId="36194"/>
    <cellStyle name="Normal 2 6 3 2 2 2 2 3 2 2" xfId="214"/>
    <cellStyle name="Normal 2 6 3 2 2 2 2 3 3" xfId="23803"/>
    <cellStyle name="Normal 2 6 3 2 2 2 2 4" xfId="30187"/>
    <cellStyle name="Normal 2 6 3 2 2 2 2 4 2" xfId="30189"/>
    <cellStyle name="Normal 2 6 3 2 2 2 2 5" xfId="6645"/>
    <cellStyle name="Normal 2 6 3 2 2 2 3" xfId="18796"/>
    <cellStyle name="Normal 2 6 3 2 2 2 3 2" xfId="35554"/>
    <cellStyle name="Normal 2 6 3 2 2 2 3 2 2" xfId="35556"/>
    <cellStyle name="Normal 2 6 3 2 2 2 3 2 2 2" xfId="36195"/>
    <cellStyle name="Normal 2 6 3 2 2 2 3 2 3" xfId="15475"/>
    <cellStyle name="Normal 2 6 3 2 2 2 3 3" xfId="35559"/>
    <cellStyle name="Normal 2 6 3 2 2 2 3 3 2" xfId="36196"/>
    <cellStyle name="Normal 2 6 3 2 2 2 3 4" xfId="30194"/>
    <cellStyle name="Normal 2 6 3 2 2 2 4" xfId="36197"/>
    <cellStyle name="Normal 2 6 3 2 2 2 4 2" xfId="35563"/>
    <cellStyle name="Normal 2 6 3 2 2 2 4 2 2" xfId="31849"/>
    <cellStyle name="Normal 2 6 3 2 2 2 4 3" xfId="16452"/>
    <cellStyle name="Normal 2 6 3 2 2 2 5" xfId="36199"/>
    <cellStyle name="Normal 2 6 3 2 2 2 5 2" xfId="36200"/>
    <cellStyle name="Normal 2 6 3 2 2 2 6" xfId="15921"/>
    <cellStyle name="Normal 2 6 3 2 2 3" xfId="36202"/>
    <cellStyle name="Normal 2 6 3 2 2 3 2" xfId="36203"/>
    <cellStyle name="Normal 2 6 3 2 2 3 2 2" xfId="36204"/>
    <cellStyle name="Normal 2 6 3 2 2 3 2 2 2" xfId="36205"/>
    <cellStyle name="Normal 2 6 3 2 2 3 2 2 2 2" xfId="36206"/>
    <cellStyle name="Normal 2 6 3 2 2 3 2 2 3" xfId="23936"/>
    <cellStyle name="Normal 2 6 3 2 2 3 2 3" xfId="36207"/>
    <cellStyle name="Normal 2 6 3 2 2 3 2 3 2" xfId="36208"/>
    <cellStyle name="Normal 2 6 3 2 2 3 2 4" xfId="30208"/>
    <cellStyle name="Normal 2 6 3 2 2 3 3" xfId="36209"/>
    <cellStyle name="Normal 2 6 3 2 2 3 3 2" xfId="10901"/>
    <cellStyle name="Normal 2 6 3 2 2 3 3 2 2" xfId="10905"/>
    <cellStyle name="Normal 2 6 3 2 2 3 3 3" xfId="10907"/>
    <cellStyle name="Normal 2 6 3 2 2 3 4" xfId="36210"/>
    <cellStyle name="Normal 2 6 3 2 2 3 4 2" xfId="36211"/>
    <cellStyle name="Normal 2 6 3 2 2 3 5" xfId="36212"/>
    <cellStyle name="Normal 2 6 3 2 2 4" xfId="36213"/>
    <cellStyle name="Normal 2 6 3 2 2 4 2" xfId="36214"/>
    <cellStyle name="Normal 2 6 3 2 2 4 2 2" xfId="36215"/>
    <cellStyle name="Normal 2 6 3 2 2 4 2 2 2" xfId="36216"/>
    <cellStyle name="Normal 2 6 3 2 2 4 2 3" xfId="36217"/>
    <cellStyle name="Normal 2 6 3 2 2 4 3" xfId="36218"/>
    <cellStyle name="Normal 2 6 3 2 2 4 3 2" xfId="36219"/>
    <cellStyle name="Normal 2 6 3 2 2 4 4" xfId="36220"/>
    <cellStyle name="Normal 2 6 3 2 2 5" xfId="36221"/>
    <cellStyle name="Normal 2 6 3 2 2 5 2" xfId="36222"/>
    <cellStyle name="Normal 2 6 3 2 2 5 2 2" xfId="13918"/>
    <cellStyle name="Normal 2 6 3 2 2 5 3" xfId="36223"/>
    <cellStyle name="Normal 2 6 3 2 2 6" xfId="36224"/>
    <cellStyle name="Normal 2 6 3 2 2 6 2" xfId="36225"/>
    <cellStyle name="Normal 2 6 3 2 2 7" xfId="30304"/>
    <cellStyle name="Normal 2 6 3 2 3" xfId="9523"/>
    <cellStyle name="Normal 2 6 3 2 3 2" xfId="36227"/>
    <cellStyle name="Normal 2 6 3 2 3 2 2" xfId="2730"/>
    <cellStyle name="Normal 2 6 3 2 3 2 2 2" xfId="36228"/>
    <cellStyle name="Normal 2 6 3 2 3 2 2 2 2" xfId="36229"/>
    <cellStyle name="Normal 2 6 3 2 3 2 2 2 2 2" xfId="36230"/>
    <cellStyle name="Normal 2 6 3 2 3 2 2 2 3" xfId="24171"/>
    <cellStyle name="Normal 2 6 3 2 3 2 2 3" xfId="25665"/>
    <cellStyle name="Normal 2 6 3 2 3 2 2 3 2" xfId="25667"/>
    <cellStyle name="Normal 2 6 3 2 3 2 2 4" xfId="25671"/>
    <cellStyle name="Normal 2 6 3 2 3 2 3" xfId="36231"/>
    <cellStyle name="Normal 2 6 3 2 3 2 3 2" xfId="35654"/>
    <cellStyle name="Normal 2 6 3 2 3 2 3 2 2" xfId="11486"/>
    <cellStyle name="Normal 2 6 3 2 3 2 3 3" xfId="25676"/>
    <cellStyle name="Normal 2 6 3 2 3 2 4" xfId="36232"/>
    <cellStyle name="Normal 2 6 3 2 3 2 4 2" xfId="36234"/>
    <cellStyle name="Normal 2 6 3 2 3 2 5" xfId="36235"/>
    <cellStyle name="Normal 2 6 3 2 3 3" xfId="36236"/>
    <cellStyle name="Normal 2 6 3 2 3 3 2" xfId="36237"/>
    <cellStyle name="Normal 2 6 3 2 3 3 2 2" xfId="36238"/>
    <cellStyle name="Normal 2 6 3 2 3 3 2 2 2" xfId="2651"/>
    <cellStyle name="Normal 2 6 3 2 3 3 2 3" xfId="25689"/>
    <cellStyle name="Normal 2 6 3 2 3 3 3" xfId="36239"/>
    <cellStyle name="Normal 2 6 3 2 3 3 3 2" xfId="36240"/>
    <cellStyle name="Normal 2 6 3 2 3 3 4" xfId="36241"/>
    <cellStyle name="Normal 2 6 3 2 3 4" xfId="36242"/>
    <cellStyle name="Normal 2 6 3 2 3 4 2" xfId="36243"/>
    <cellStyle name="Normal 2 6 3 2 3 4 2 2" xfId="36245"/>
    <cellStyle name="Normal 2 6 3 2 3 4 3" xfId="36246"/>
    <cellStyle name="Normal 2 6 3 2 3 5" xfId="36247"/>
    <cellStyle name="Normal 2 6 3 2 3 5 2" xfId="27138"/>
    <cellStyle name="Normal 2 6 3 2 3 6" xfId="36248"/>
    <cellStyle name="Normal 2 6 3 2 4" xfId="36250"/>
    <cellStyle name="Normal 2 6 3 2 4 2" xfId="36251"/>
    <cellStyle name="Normal 2 6 3 2 4 2 2" xfId="36252"/>
    <cellStyle name="Normal 2 6 3 2 4 2 2 2" xfId="36253"/>
    <cellStyle name="Normal 2 6 3 2 4 2 2 2 2" xfId="36254"/>
    <cellStyle name="Normal 2 6 3 2 4 2 2 3" xfId="25735"/>
    <cellStyle name="Normal 2 6 3 2 4 2 3" xfId="36255"/>
    <cellStyle name="Normal 2 6 3 2 4 2 3 2" xfId="36256"/>
    <cellStyle name="Normal 2 6 3 2 4 2 4" xfId="36258"/>
    <cellStyle name="Normal 2 6 3 2 4 3" xfId="36259"/>
    <cellStyle name="Normal 2 6 3 2 4 3 2" xfId="36260"/>
    <cellStyle name="Normal 2 6 3 2 4 3 2 2" xfId="3115"/>
    <cellStyle name="Normal 2 6 3 2 4 3 3" xfId="36261"/>
    <cellStyle name="Normal 2 6 3 2 4 4" xfId="36262"/>
    <cellStyle name="Normal 2 6 3 2 4 4 2" xfId="36263"/>
    <cellStyle name="Normal 2 6 3 2 4 5" xfId="36264"/>
    <cellStyle name="Normal 2 6 3 2 5" xfId="36265"/>
    <cellStyle name="Normal 2 6 3 2 5 2" xfId="36266"/>
    <cellStyle name="Normal 2 6 3 2 5 2 2" xfId="36267"/>
    <cellStyle name="Normal 2 6 3 2 5 2 2 2" xfId="36268"/>
    <cellStyle name="Normal 2 6 3 2 5 2 3" xfId="36269"/>
    <cellStyle name="Normal 2 6 3 2 5 3" xfId="36270"/>
    <cellStyle name="Normal 2 6 3 2 5 3 2" xfId="36271"/>
    <cellStyle name="Normal 2 6 3 2 5 4" xfId="36272"/>
    <cellStyle name="Normal 2 6 3 2 6" xfId="19181"/>
    <cellStyle name="Normal 2 6 3 2 6 2" xfId="36273"/>
    <cellStyle name="Normal 2 6 3 2 6 2 2" xfId="36274"/>
    <cellStyle name="Normal 2 6 3 2 6 3" xfId="36275"/>
    <cellStyle name="Normal 2 6 3 2 7" xfId="36276"/>
    <cellStyle name="Normal 2 6 3 2 7 2" xfId="15781"/>
    <cellStyle name="Normal 2 6 3 2 8" xfId="29107"/>
    <cellStyle name="Normal 2 6 3 3" xfId="28667"/>
    <cellStyle name="Normal 2 6 3 3 2" xfId="9534"/>
    <cellStyle name="Normal 2 6 3 3 2 2" xfId="28671"/>
    <cellStyle name="Normal 2 6 3 3 2 2 2" xfId="36277"/>
    <cellStyle name="Normal 2 6 3 3 2 2 2 2" xfId="36278"/>
    <cellStyle name="Normal 2 6 3 3 2 2 2 2 2" xfId="25827"/>
    <cellStyle name="Normal 2 6 3 3 2 2 2 2 2 2" xfId="25829"/>
    <cellStyle name="Normal 2 6 3 3 2 2 2 2 3" xfId="24614"/>
    <cellStyle name="Normal 2 6 3 3 2 2 2 3" xfId="36279"/>
    <cellStyle name="Normal 2 6 3 3 2 2 2 3 2" xfId="25834"/>
    <cellStyle name="Normal 2 6 3 3 2 2 2 4" xfId="30368"/>
    <cellStyle name="Normal 2 6 3 3 2 2 3" xfId="36280"/>
    <cellStyle name="Normal 2 6 3 3 2 2 3 2" xfId="30419"/>
    <cellStyle name="Normal 2 6 3 3 2 2 3 2 2" xfId="14584"/>
    <cellStyle name="Normal 2 6 3 3 2 2 3 3" xfId="36281"/>
    <cellStyle name="Normal 2 6 3 3 2 2 4" xfId="36282"/>
    <cellStyle name="Normal 2 6 3 3 2 2 4 2" xfId="36283"/>
    <cellStyle name="Normal 2 6 3 3 2 2 5" xfId="36284"/>
    <cellStyle name="Normal 2 6 3 3 2 3" xfId="33713"/>
    <cellStyle name="Normal 2 6 3 3 2 3 2" xfId="36285"/>
    <cellStyle name="Normal 2 6 3 3 2 3 2 2" xfId="36286"/>
    <cellStyle name="Normal 2 6 3 3 2 3 2 2 2" xfId="25884"/>
    <cellStyle name="Normal 2 6 3 3 2 3 2 3" xfId="36287"/>
    <cellStyle name="Normal 2 6 3 3 2 3 3" xfId="36288"/>
    <cellStyle name="Normal 2 6 3 3 2 3 3 2" xfId="36289"/>
    <cellStyle name="Normal 2 6 3 3 2 3 4" xfId="36290"/>
    <cellStyle name="Normal 2 6 3 3 2 4" xfId="36291"/>
    <cellStyle name="Normal 2 6 3 3 2 4 2" xfId="36292"/>
    <cellStyle name="Normal 2 6 3 3 2 4 2 2" xfId="36293"/>
    <cellStyle name="Normal 2 6 3 3 2 4 3" xfId="36294"/>
    <cellStyle name="Normal 2 6 3 3 2 5" xfId="3442"/>
    <cellStyle name="Normal 2 6 3 3 2 5 2" xfId="34856"/>
    <cellStyle name="Normal 2 6 3 3 2 6" xfId="34858"/>
    <cellStyle name="Normal 2 6 3 3 3" xfId="28676"/>
    <cellStyle name="Normal 2 6 3 3 3 2" xfId="36295"/>
    <cellStyle name="Normal 2 6 3 3 3 2 2" xfId="36296"/>
    <cellStyle name="Normal 2 6 3 3 3 2 2 2" xfId="14563"/>
    <cellStyle name="Normal 2 6 3 3 3 2 2 2 2" xfId="14567"/>
    <cellStyle name="Normal 2 6 3 3 3 2 2 3" xfId="14576"/>
    <cellStyle name="Normal 2 6 3 3 3 2 3" xfId="36297"/>
    <cellStyle name="Normal 2 6 3 3 3 2 3 2" xfId="14596"/>
    <cellStyle name="Normal 2 6 3 3 3 2 4" xfId="36298"/>
    <cellStyle name="Normal 2 6 3 3 3 3" xfId="36299"/>
    <cellStyle name="Normal 2 6 3 3 3 3 2" xfId="36300"/>
    <cellStyle name="Normal 2 6 3 3 3 3 2 2" xfId="14649"/>
    <cellStyle name="Normal 2 6 3 3 3 3 3" xfId="36301"/>
    <cellStyle name="Normal 2 6 3 3 3 4" xfId="36302"/>
    <cellStyle name="Normal 2 6 3 3 3 4 2" xfId="36303"/>
    <cellStyle name="Normal 2 6 3 3 3 5" xfId="34860"/>
    <cellStyle name="Normal 2 6 3 3 4" xfId="36304"/>
    <cellStyle name="Normal 2 6 3 3 4 2" xfId="36305"/>
    <cellStyle name="Normal 2 6 3 3 4 2 2" xfId="36306"/>
    <cellStyle name="Normal 2 6 3 3 4 2 2 2" xfId="14751"/>
    <cellStyle name="Normal 2 6 3 3 4 2 3" xfId="36307"/>
    <cellStyle name="Normal 2 6 3 3 4 3" xfId="17951"/>
    <cellStyle name="Normal 2 6 3 3 4 3 2" xfId="36309"/>
    <cellStyle name="Normal 2 6 3 3 4 4" xfId="36311"/>
    <cellStyle name="Normal 2 6 3 3 5" xfId="36312"/>
    <cellStyle name="Normal 2 6 3 3 5 2" xfId="36313"/>
    <cellStyle name="Normal 2 6 3 3 5 2 2" xfId="36314"/>
    <cellStyle name="Normal 2 6 3 3 5 3" xfId="36316"/>
    <cellStyle name="Normal 2 6 3 3 6" xfId="36317"/>
    <cellStyle name="Normal 2 6 3 3 6 2" xfId="36318"/>
    <cellStyle name="Normal 2 6 3 3 7" xfId="36319"/>
    <cellStyle name="Normal 2 6 3 4" xfId="4396"/>
    <cellStyle name="Normal 2 6 3 4 2" xfId="4405"/>
    <cellStyle name="Normal 2 6 3 4 2 2" xfId="2680"/>
    <cellStyle name="Normal 2 6 3 4 2 2 2" xfId="2686"/>
    <cellStyle name="Normal 2 6 3 4 2 2 2 2" xfId="33955"/>
    <cellStyle name="Normal 2 6 3 4 2 2 2 2 2" xfId="26140"/>
    <cellStyle name="Normal 2 6 3 4 2 2 2 3" xfId="12753"/>
    <cellStyle name="Normal 2 6 3 4 2 2 3" xfId="33957"/>
    <cellStyle name="Normal 2 6 3 4 2 2 3 2" xfId="33959"/>
    <cellStyle name="Normal 2 6 3 4 2 2 4" xfId="33961"/>
    <cellStyle name="Normal 2 6 3 4 2 3" xfId="2692"/>
    <cellStyle name="Normal 2 6 3 4 2 3 2" xfId="33992"/>
    <cellStyle name="Normal 2 6 3 4 2 3 2 2" xfId="33994"/>
    <cellStyle name="Normal 2 6 3 4 2 3 3" xfId="33996"/>
    <cellStyle name="Normal 2 6 3 4 2 4" xfId="36320"/>
    <cellStyle name="Normal 2 6 3 4 2 4 2" xfId="34024"/>
    <cellStyle name="Normal 2 6 3 4 2 5" xfId="34862"/>
    <cellStyle name="Normal 2 6 3 4 3" xfId="4410"/>
    <cellStyle name="Normal 2 6 3 4 3 2" xfId="2708"/>
    <cellStyle name="Normal 2 6 3 4 3 2 2" xfId="34078"/>
    <cellStyle name="Normal 2 6 3 4 3 2 2 2" xfId="15018"/>
    <cellStyle name="Normal 2 6 3 4 3 2 3" xfId="26625"/>
    <cellStyle name="Normal 2 6 3 4 3 3" xfId="36321"/>
    <cellStyle name="Normal 2 6 3 4 3 3 2" xfId="34097"/>
    <cellStyle name="Normal 2 6 3 4 3 4" xfId="36322"/>
    <cellStyle name="Normal 2 6 3 4 4" xfId="4415"/>
    <cellStyle name="Normal 2 6 3 4 4 2" xfId="36323"/>
    <cellStyle name="Normal 2 6 3 4 4 2 2" xfId="34149"/>
    <cellStyle name="Normal 2 6 3 4 4 3" xfId="36325"/>
    <cellStyle name="Normal 2 6 3 4 5" xfId="36326"/>
    <cellStyle name="Normal 2 6 3 4 5 2" xfId="36327"/>
    <cellStyle name="Normal 2 6 3 4 6" xfId="36328"/>
    <cellStyle name="Normal 2 6 3 5" xfId="4423"/>
    <cellStyle name="Normal 2 6 3 5 2" xfId="4428"/>
    <cellStyle name="Normal 2 6 3 5 2 2" xfId="2769"/>
    <cellStyle name="Normal 2 6 3 5 2 2 2" xfId="34234"/>
    <cellStyle name="Normal 2 6 3 5 2 2 2 2" xfId="34236"/>
    <cellStyle name="Normal 2 6 3 5 2 2 3" xfId="34238"/>
    <cellStyle name="Normal 2 6 3 5 2 3" xfId="36329"/>
    <cellStyle name="Normal 2 6 3 5 2 3 2" xfId="34257"/>
    <cellStyle name="Normal 2 6 3 5 2 4" xfId="36330"/>
    <cellStyle name="Normal 2 6 3 5 3" xfId="4431"/>
    <cellStyle name="Normal 2 6 3 5 3 2" xfId="36331"/>
    <cellStyle name="Normal 2 6 3 5 3 2 2" xfId="34276"/>
    <cellStyle name="Normal 2 6 3 5 3 3" xfId="36332"/>
    <cellStyle name="Normal 2 6 3 5 4" xfId="36333"/>
    <cellStyle name="Normal 2 6 3 5 4 2" xfId="36334"/>
    <cellStyle name="Normal 2 6 3 5 5" xfId="36335"/>
    <cellStyle name="Normal 2 6 3 6" xfId="4440"/>
    <cellStyle name="Normal 2 6 3 6 2" xfId="1601"/>
    <cellStyle name="Normal 2 6 3 6 2 2" xfId="36336"/>
    <cellStyle name="Normal 2 6 3 6 2 2 2" xfId="34318"/>
    <cellStyle name="Normal 2 6 3 6 2 3" xfId="36337"/>
    <cellStyle name="Normal 2 6 3 6 3" xfId="36338"/>
    <cellStyle name="Normal 2 6 3 6 3 2" xfId="36339"/>
    <cellStyle name="Normal 2 6 3 6 4" xfId="36340"/>
    <cellStyle name="Normal 2 6 3 7" xfId="4447"/>
    <cellStyle name="Normal 2 6 3 7 2" xfId="36341"/>
    <cellStyle name="Normal 2 6 3 7 2 2" xfId="36342"/>
    <cellStyle name="Normal 2 6 3 7 3" xfId="36343"/>
    <cellStyle name="Normal 2 6 3 8" xfId="36344"/>
    <cellStyle name="Normal 2 6 3 8 2" xfId="27007"/>
    <cellStyle name="Normal 2 6 3 9" xfId="36345"/>
    <cellStyle name="Normal 2 6 4" xfId="32515"/>
    <cellStyle name="Normal 2 6 4 2" xfId="32518"/>
    <cellStyle name="Normal 2 6 4 2 2" xfId="93"/>
    <cellStyle name="Normal 2 6 4 2 2 2" xfId="32973"/>
    <cellStyle name="Normal 2 6 4 2 2 2 2" xfId="32975"/>
    <cellStyle name="Normal 2 6 4 2 2 2 2 2" xfId="36346"/>
    <cellStyle name="Normal 2 6 4 2 2 2 2 2 2" xfId="36347"/>
    <cellStyle name="Normal 2 6 4 2 2 2 2 2 2 2" xfId="11989"/>
    <cellStyle name="Normal 2 6 4 2 2 2 2 2 3" xfId="23578"/>
    <cellStyle name="Normal 2 6 4 2 2 2 2 3" xfId="36348"/>
    <cellStyle name="Normal 2 6 4 2 2 2 2 3 2" xfId="36349"/>
    <cellStyle name="Normal 2 6 4 2 2 2 2 4" xfId="31662"/>
    <cellStyle name="Normal 2 6 4 2 2 2 3" xfId="36350"/>
    <cellStyle name="Normal 2 6 4 2 2 2 3 2" xfId="36257"/>
    <cellStyle name="Normal 2 6 4 2 2 2 3 2 2" xfId="36351"/>
    <cellStyle name="Normal 2 6 4 2 2 2 3 3" xfId="36352"/>
    <cellStyle name="Normal 2 6 4 2 2 2 4" xfId="36353"/>
    <cellStyle name="Normal 2 6 4 2 2 2 4 2" xfId="36354"/>
    <cellStyle name="Normal 2 6 4 2 2 2 5" xfId="36355"/>
    <cellStyle name="Normal 2 6 4 2 2 3" xfId="32977"/>
    <cellStyle name="Normal 2 6 4 2 2 3 2" xfId="36356"/>
    <cellStyle name="Normal 2 6 4 2 2 3 2 2" xfId="36357"/>
    <cellStyle name="Normal 2 6 4 2 2 3 2 2 2" xfId="36358"/>
    <cellStyle name="Normal 2 6 4 2 2 3 2 3" xfId="36359"/>
    <cellStyle name="Normal 2 6 4 2 2 3 3" xfId="36360"/>
    <cellStyle name="Normal 2 6 4 2 2 3 3 2" xfId="36361"/>
    <cellStyle name="Normal 2 6 4 2 2 3 4" xfId="36362"/>
    <cellStyle name="Normal 2 6 4 2 2 4" xfId="36363"/>
    <cellStyle name="Normal 2 6 4 2 2 4 2" xfId="36364"/>
    <cellStyle name="Normal 2 6 4 2 2 4 2 2" xfId="36365"/>
    <cellStyle name="Normal 2 6 4 2 2 4 3" xfId="36366"/>
    <cellStyle name="Normal 2 6 4 2 2 5" xfId="36367"/>
    <cellStyle name="Normal 2 6 4 2 2 5 2" xfId="36368"/>
    <cellStyle name="Normal 2 6 4 2 2 6" xfId="36369"/>
    <cellStyle name="Normal 2 6 4 2 3" xfId="36371"/>
    <cellStyle name="Normal 2 6 4 2 3 2" xfId="32980"/>
    <cellStyle name="Normal 2 6 4 2 3 2 2" xfId="14973"/>
    <cellStyle name="Normal 2 6 4 2 3 2 2 2" xfId="14976"/>
    <cellStyle name="Normal 2 6 4 2 3 2 2 2 2" xfId="14979"/>
    <cellStyle name="Normal 2 6 4 2 3 2 2 3" xfId="14982"/>
    <cellStyle name="Normal 2 6 4 2 3 2 3" xfId="14987"/>
    <cellStyle name="Normal 2 6 4 2 3 2 3 2" xfId="14990"/>
    <cellStyle name="Normal 2 6 4 2 3 2 4" xfId="14993"/>
    <cellStyle name="Normal 2 6 4 2 3 3" xfId="36372"/>
    <cellStyle name="Normal 2 6 4 2 3 3 2" xfId="15217"/>
    <cellStyle name="Normal 2 6 4 2 3 3 2 2" xfId="15220"/>
    <cellStyle name="Normal 2 6 4 2 3 3 3" xfId="15223"/>
    <cellStyle name="Normal 2 6 4 2 3 4" xfId="36373"/>
    <cellStyle name="Normal 2 6 4 2 3 4 2" xfId="15250"/>
    <cellStyle name="Normal 2 6 4 2 3 5" xfId="36374"/>
    <cellStyle name="Normal 2 6 4 2 4" xfId="21420"/>
    <cellStyle name="Normal 2 6 4 2 4 2" xfId="21422"/>
    <cellStyle name="Normal 2 6 4 2 4 2 2" xfId="15523"/>
    <cellStyle name="Normal 2 6 4 2 4 2 2 2" xfId="15526"/>
    <cellStyle name="Normal 2 6 4 2 4 2 3" xfId="15530"/>
    <cellStyle name="Normal 2 6 4 2 4 3" xfId="36375"/>
    <cellStyle name="Normal 2 6 4 2 4 3 2" xfId="15632"/>
    <cellStyle name="Normal 2 6 4 2 4 4" xfId="36376"/>
    <cellStyle name="Normal 2 6 4 2 5" xfId="21425"/>
    <cellStyle name="Normal 2 6 4 2 5 2" xfId="36377"/>
    <cellStyle name="Normal 2 6 4 2 5 2 2" xfId="15769"/>
    <cellStyle name="Normal 2 6 4 2 5 3" xfId="36378"/>
    <cellStyle name="Normal 2 6 4 2 6" xfId="36379"/>
    <cellStyle name="Normal 2 6 4 2 6 2" xfId="36380"/>
    <cellStyle name="Normal 2 6 4 2 7" xfId="36381"/>
    <cellStyle name="Normal 2 6 4 3" xfId="28681"/>
    <cellStyle name="Normal 2 6 4 3 2" xfId="28685"/>
    <cellStyle name="Normal 2 6 4 3 2 2" xfId="28166"/>
    <cellStyle name="Normal 2 6 4 3 2 2 2" xfId="36382"/>
    <cellStyle name="Normal 2 6 4 3 2 2 2 2" xfId="36383"/>
    <cellStyle name="Normal 2 6 4 3 2 2 2 2 2" xfId="26631"/>
    <cellStyle name="Normal 2 6 4 3 2 2 2 3" xfId="36384"/>
    <cellStyle name="Normal 2 6 4 3 2 2 3" xfId="36385"/>
    <cellStyle name="Normal 2 6 4 3 2 2 3 2" xfId="36386"/>
    <cellStyle name="Normal 2 6 4 3 2 2 4" xfId="36387"/>
    <cellStyle name="Normal 2 6 4 3 2 3" xfId="19573"/>
    <cellStyle name="Normal 2 6 4 3 2 3 2" xfId="19575"/>
    <cellStyle name="Normal 2 6 4 3 2 3 2 2" xfId="36388"/>
    <cellStyle name="Normal 2 6 4 3 2 3 3" xfId="36389"/>
    <cellStyle name="Normal 2 6 4 3 2 4" xfId="19577"/>
    <cellStyle name="Normal 2 6 4 3 2 4 2" xfId="36390"/>
    <cellStyle name="Normal 2 6 4 3 2 5" xfId="36391"/>
    <cellStyle name="Normal 2 6 4 3 3" xfId="36392"/>
    <cellStyle name="Normal 2 6 4 3 3 2" xfId="36393"/>
    <cellStyle name="Normal 2 6 4 3 3 2 2" xfId="16281"/>
    <cellStyle name="Normal 2 6 4 3 3 2 2 2" xfId="15327"/>
    <cellStyle name="Normal 2 6 4 3 3 2 3" xfId="16284"/>
    <cellStyle name="Normal 2 6 4 3 3 3" xfId="19580"/>
    <cellStyle name="Normal 2 6 4 3 3 3 2" xfId="16389"/>
    <cellStyle name="Normal 2 6 4 3 3 4" xfId="36394"/>
    <cellStyle name="Normal 2 6 4 3 4" xfId="21428"/>
    <cellStyle name="Normal 2 6 4 3 4 2" xfId="35424"/>
    <cellStyle name="Normal 2 6 4 3 4 2 2" xfId="16554"/>
    <cellStyle name="Normal 2 6 4 3 4 3" xfId="35427"/>
    <cellStyle name="Normal 2 6 4 3 5" xfId="36395"/>
    <cellStyle name="Normal 2 6 4 3 5 2" xfId="35455"/>
    <cellStyle name="Normal 2 6 4 3 6" xfId="36397"/>
    <cellStyle name="Normal 2 6 4 4" xfId="4459"/>
    <cellStyle name="Normal 2 6 4 4 2" xfId="4472"/>
    <cellStyle name="Normal 2 6 4 4 2 2" xfId="2924"/>
    <cellStyle name="Normal 2 6 4 4 2 2 2" xfId="34411"/>
    <cellStyle name="Normal 2 6 4 4 2 2 2 2" xfId="34413"/>
    <cellStyle name="Normal 2 6 4 4 2 2 3" xfId="34415"/>
    <cellStyle name="Normal 2 6 4 4 2 3" xfId="19585"/>
    <cellStyle name="Normal 2 6 4 4 2 3 2" xfId="34442"/>
    <cellStyle name="Normal 2 6 4 4 2 4" xfId="36398"/>
    <cellStyle name="Normal 2 6 4 4 3" xfId="4477"/>
    <cellStyle name="Normal 2 6 4 4 3 2" xfId="36399"/>
    <cellStyle name="Normal 2 6 4 4 3 2 2" xfId="16958"/>
    <cellStyle name="Normal 2 6 4 4 3 3" xfId="36400"/>
    <cellStyle name="Normal 2 6 4 4 4" xfId="36401"/>
    <cellStyle name="Normal 2 6 4 4 4 2" xfId="35506"/>
    <cellStyle name="Normal 2 6 4 4 5" xfId="36402"/>
    <cellStyle name="Normal 2 6 4 5" xfId="4483"/>
    <cellStyle name="Normal 2 6 4 5 2" xfId="4487"/>
    <cellStyle name="Normal 2 6 4 5 2 2" xfId="36403"/>
    <cellStyle name="Normal 2 6 4 5 2 2 2" xfId="34521"/>
    <cellStyle name="Normal 2 6 4 5 2 3" xfId="30181"/>
    <cellStyle name="Normal 2 6 4 5 3" xfId="36404"/>
    <cellStyle name="Normal 2 6 4 5 3 2" xfId="36192"/>
    <cellStyle name="Normal 2 6 4 5 4" xfId="36405"/>
    <cellStyle name="Normal 2 6 4 6" xfId="4493"/>
    <cellStyle name="Normal 2 6 4 6 2" xfId="28864"/>
    <cellStyle name="Normal 2 6 4 6 2 2" xfId="36406"/>
    <cellStyle name="Normal 2 6 4 6 3" xfId="36407"/>
    <cellStyle name="Normal 2 6 4 7" xfId="28866"/>
    <cellStyle name="Normal 2 6 4 7 2" xfId="36408"/>
    <cellStyle name="Normal 2 6 4 8" xfId="28007"/>
    <cellStyle name="Normal 2 6 5" xfId="32521"/>
    <cellStyle name="Normal 2 6 5 2" xfId="36410"/>
    <cellStyle name="Normal 2 6 5 2 2" xfId="36413"/>
    <cellStyle name="Normal 2 6 5 2 2 2" xfId="33002"/>
    <cellStyle name="Normal 2 6 5 2 2 2 2" xfId="34851"/>
    <cellStyle name="Normal 2 6 5 2 2 2 2 2" xfId="36415"/>
    <cellStyle name="Normal 2 6 5 2 2 2 2 2 2" xfId="33911"/>
    <cellStyle name="Normal 2 6 5 2 2 2 2 3" xfId="36416"/>
    <cellStyle name="Normal 2 6 5 2 2 2 3" xfId="36418"/>
    <cellStyle name="Normal 2 6 5 2 2 2 3 2" xfId="36419"/>
    <cellStyle name="Normal 2 6 5 2 2 2 4" xfId="36420"/>
    <cellStyle name="Normal 2 6 5 2 2 3" xfId="36421"/>
    <cellStyle name="Normal 2 6 5 2 2 3 2" xfId="36423"/>
    <cellStyle name="Normal 2 6 5 2 2 3 2 2" xfId="36424"/>
    <cellStyle name="Normal 2 6 5 2 2 3 3" xfId="36425"/>
    <cellStyle name="Normal 2 6 5 2 2 4" xfId="36426"/>
    <cellStyle name="Normal 2 6 5 2 2 4 2" xfId="36427"/>
    <cellStyle name="Normal 2 6 5 2 2 5" xfId="36428"/>
    <cellStyle name="Normal 2 6 5 2 3" xfId="36429"/>
    <cellStyle name="Normal 2 6 5 2 3 2" xfId="36430"/>
    <cellStyle name="Normal 2 6 5 2 3 2 2" xfId="22337"/>
    <cellStyle name="Normal 2 6 5 2 3 2 2 2" xfId="22340"/>
    <cellStyle name="Normal 2 6 5 2 3 2 3" xfId="22343"/>
    <cellStyle name="Normal 2 6 5 2 3 3" xfId="36431"/>
    <cellStyle name="Normal 2 6 5 2 3 3 2" xfId="22437"/>
    <cellStyle name="Normal 2 6 5 2 3 4" xfId="11039"/>
    <cellStyle name="Normal 2 6 5 2 4" xfId="21432"/>
    <cellStyle name="Normal 2 6 5 2 4 2" xfId="36432"/>
    <cellStyle name="Normal 2 6 5 2 4 2 2" xfId="22575"/>
    <cellStyle name="Normal 2 6 5 2 4 3" xfId="36433"/>
    <cellStyle name="Normal 2 6 5 2 5" xfId="36434"/>
    <cellStyle name="Normal 2 6 5 2 5 2" xfId="36435"/>
    <cellStyle name="Normal 2 6 5 2 6" xfId="36436"/>
    <cellStyle name="Normal 2 6 5 3" xfId="28692"/>
    <cellStyle name="Normal 2 6 5 3 2" xfId="36437"/>
    <cellStyle name="Normal 2 6 5 3 2 2" xfId="2666"/>
    <cellStyle name="Normal 2 6 5 3 2 2 2" xfId="2669"/>
    <cellStyle name="Normal 2 6 5 3 2 2 2 2" xfId="36438"/>
    <cellStyle name="Normal 2 6 5 3 2 2 3" xfId="36439"/>
    <cellStyle name="Normal 2 6 5 3 2 3" xfId="2673"/>
    <cellStyle name="Normal 2 6 5 3 2 3 2" xfId="36440"/>
    <cellStyle name="Normal 2 6 5 3 2 4" xfId="36441"/>
    <cellStyle name="Normal 2 6 5 3 3" xfId="36442"/>
    <cellStyle name="Normal 2 6 5 3 3 2" xfId="2678"/>
    <cellStyle name="Normal 2 6 5 3 3 2 2" xfId="22876"/>
    <cellStyle name="Normal 2 6 5 3 3 3" xfId="36443"/>
    <cellStyle name="Normal 2 6 5 3 4" xfId="36444"/>
    <cellStyle name="Normal 2 6 5 3 4 2" xfId="35616"/>
    <cellStyle name="Normal 2 6 5 3 5" xfId="36445"/>
    <cellStyle name="Normal 2 6 5 4" xfId="4507"/>
    <cellStyle name="Normal 2 6 5 4 2" xfId="4512"/>
    <cellStyle name="Normal 2 6 5 4 2 2" xfId="2704"/>
    <cellStyle name="Normal 2 6 5 4 2 2 2" xfId="25586"/>
    <cellStyle name="Normal 2 6 5 4 2 3" xfId="25599"/>
    <cellStyle name="Normal 2 6 5 4 3" xfId="25615"/>
    <cellStyle name="Normal 2 6 5 4 3 2" xfId="25617"/>
    <cellStyle name="Normal 2 6 5 4 4" xfId="25631"/>
    <cellStyle name="Normal 2 6 5 5" xfId="4517"/>
    <cellStyle name="Normal 2 6 5 5 2" xfId="16158"/>
    <cellStyle name="Normal 2 6 5 5 2 2" xfId="25647"/>
    <cellStyle name="Normal 2 6 5 5 3" xfId="25663"/>
    <cellStyle name="Normal 2 6 5 6" xfId="16161"/>
    <cellStyle name="Normal 2 6 5 6 2" xfId="25679"/>
    <cellStyle name="Normal 2 6 5 7" xfId="19322"/>
    <cellStyle name="Normal 2 6 6" xfId="36447"/>
    <cellStyle name="Normal 2 6 6 2" xfId="36449"/>
    <cellStyle name="Normal 2 6 6 2 2" xfId="36450"/>
    <cellStyle name="Normal 2 6 6 2 2 2" xfId="36451"/>
    <cellStyle name="Normal 2 6 6 2 2 2 2" xfId="36453"/>
    <cellStyle name="Normal 2 6 6 2 2 2 2 2" xfId="36454"/>
    <cellStyle name="Normal 2 6 6 2 2 2 3" xfId="36455"/>
    <cellStyle name="Normal 2 6 6 2 2 3" xfId="36456"/>
    <cellStyle name="Normal 2 6 6 2 2 3 2" xfId="29442"/>
    <cellStyle name="Normal 2 6 6 2 2 4" xfId="32117"/>
    <cellStyle name="Normal 2 6 6 2 3" xfId="35221"/>
    <cellStyle name="Normal 2 6 6 2 3 2" xfId="36457"/>
    <cellStyle name="Normal 2 6 6 2 3 2 2" xfId="25156"/>
    <cellStyle name="Normal 2 6 6 2 3 3" xfId="36458"/>
    <cellStyle name="Normal 2 6 6 2 4" xfId="36459"/>
    <cellStyle name="Normal 2 6 6 2 4 2" xfId="36460"/>
    <cellStyle name="Normal 2 6 6 2 5" xfId="11184"/>
    <cellStyle name="Normal 2 6 6 3" xfId="36461"/>
    <cellStyle name="Normal 2 6 6 3 2" xfId="36462"/>
    <cellStyle name="Normal 2 6 6 3 2 2" xfId="1888"/>
    <cellStyle name="Normal 2 6 6 3 2 2 2" xfId="36463"/>
    <cellStyle name="Normal 2 6 6 3 2 3" xfId="36464"/>
    <cellStyle name="Normal 2 6 6 3 3" xfId="36465"/>
    <cellStyle name="Normal 2 6 6 3 3 2" xfId="36466"/>
    <cellStyle name="Normal 2 6 6 3 4" xfId="36467"/>
    <cellStyle name="Normal 2 6 6 4" xfId="4525"/>
    <cellStyle name="Normal 2 6 6 4 2" xfId="25697"/>
    <cellStyle name="Normal 2 6 6 4 2 2" xfId="25699"/>
    <cellStyle name="Normal 2 6 6 4 3" xfId="11459"/>
    <cellStyle name="Normal 2 6 6 5" xfId="16166"/>
    <cellStyle name="Normal 2 6 6 5 2" xfId="25725"/>
    <cellStyle name="Normal 2 6 6 6" xfId="25741"/>
    <cellStyle name="Normal 2 6 7" xfId="24846"/>
    <cellStyle name="Normal 2 6 7 2" xfId="36468"/>
    <cellStyle name="Normal 2 6 7 2 2" xfId="36469"/>
    <cellStyle name="Normal 2 6 7 2 2 2" xfId="36470"/>
    <cellStyle name="Normal 2 6 7 2 2 2 2" xfId="20416"/>
    <cellStyle name="Normal 2 6 7 2 2 3" xfId="36471"/>
    <cellStyle name="Normal 2 6 7 2 3" xfId="36472"/>
    <cellStyle name="Normal 2 6 7 2 3 2" xfId="36473"/>
    <cellStyle name="Normal 2 6 7 2 4" xfId="36474"/>
    <cellStyle name="Normal 2 6 7 3" xfId="23423"/>
    <cellStyle name="Normal 2 6 7 3 2" xfId="23425"/>
    <cellStyle name="Normal 2 6 7 3 2 2" xfId="23427"/>
    <cellStyle name="Normal 2 6 7 3 3" xfId="23429"/>
    <cellStyle name="Normal 2 6 7 4" xfId="23431"/>
    <cellStyle name="Normal 2 6 7 4 2" xfId="23435"/>
    <cellStyle name="Normal 2 6 7 5" xfId="23439"/>
    <cellStyle name="Normal 2 6 8" xfId="28397"/>
    <cellStyle name="Normal 2 6 8 2" xfId="36475"/>
    <cellStyle name="Normal 2 6 8 2 2" xfId="27727"/>
    <cellStyle name="Normal 2 6 8 2 2 2" xfId="36477"/>
    <cellStyle name="Normal 2 6 8 2 3" xfId="11965"/>
    <cellStyle name="Normal 2 6 8 3" xfId="23444"/>
    <cellStyle name="Normal 2 6 8 3 2" xfId="23446"/>
    <cellStyle name="Normal 2 6 8 4" xfId="23448"/>
    <cellStyle name="Normal 2 6 9" xfId="3532"/>
    <cellStyle name="Normal 2 6 9 2" xfId="3540"/>
    <cellStyle name="Normal 2 6 9 2 2" xfId="36478"/>
    <cellStyle name="Normal 2 6 9 3" xfId="23453"/>
    <cellStyle name="Normal 2 7" xfId="17762"/>
    <cellStyle name="Normal 2 7 10" xfId="36479"/>
    <cellStyle name="Normal 2 7 2" xfId="17767"/>
    <cellStyle name="Normal 2 7 2 2" xfId="17772"/>
    <cellStyle name="Normal 2 7 2 2 2" xfId="10335"/>
    <cellStyle name="Normal 2 7 2 2 2 2" xfId="10340"/>
    <cellStyle name="Normal 2 7 2 2 2 2 2" xfId="17775"/>
    <cellStyle name="Normal 2 7 2 2 2 2 2 2" xfId="17778"/>
    <cellStyle name="Normal 2 7 2 2 2 2 2 2 2" xfId="17781"/>
    <cellStyle name="Normal 2 7 2 2 2 2 2 2 2 2" xfId="35311"/>
    <cellStyle name="Normal 2 7 2 2 2 2 2 2 2 2 2" xfId="36480"/>
    <cellStyle name="Normal 2 7 2 2 2 2 2 2 2 3" xfId="36481"/>
    <cellStyle name="Normal 2 7 2 2 2 2 2 2 3" xfId="29846"/>
    <cellStyle name="Normal 2 7 2 2 2 2 2 2 3 2" xfId="29850"/>
    <cellStyle name="Normal 2 7 2 2 2 2 2 2 4" xfId="29856"/>
    <cellStyle name="Normal 2 7 2 2 2 2 2 3" xfId="17784"/>
    <cellStyle name="Normal 2 7 2 2 2 2 2 3 2" xfId="35313"/>
    <cellStyle name="Normal 2 7 2 2 2 2 2 3 2 2" xfId="36482"/>
    <cellStyle name="Normal 2 7 2 2 2 2 2 3 3" xfId="24466"/>
    <cellStyle name="Normal 2 7 2 2 2 2 2 4" xfId="35315"/>
    <cellStyle name="Normal 2 7 2 2 2 2 2 4 2" xfId="36483"/>
    <cellStyle name="Normal 2 7 2 2 2 2 2 5" xfId="36484"/>
    <cellStyle name="Normal 2 7 2 2 2 2 3" xfId="17787"/>
    <cellStyle name="Normal 2 7 2 2 2 2 3 2" xfId="17790"/>
    <cellStyle name="Normal 2 7 2 2 2 2 3 2 2" xfId="35317"/>
    <cellStyle name="Normal 2 7 2 2 2 2 3 2 2 2" xfId="36485"/>
    <cellStyle name="Normal 2 7 2 2 2 2 3 2 3" xfId="17440"/>
    <cellStyle name="Normal 2 7 2 2 2 2 3 3" xfId="35320"/>
    <cellStyle name="Normal 2 7 2 2 2 2 3 3 2" xfId="23235"/>
    <cellStyle name="Normal 2 7 2 2 2 2 3 4" xfId="36486"/>
    <cellStyle name="Normal 2 7 2 2 2 2 4" xfId="17795"/>
    <cellStyle name="Normal 2 7 2 2 2 2 4 2" xfId="32843"/>
    <cellStyle name="Normal 2 7 2 2 2 2 4 2 2" xfId="33929"/>
    <cellStyle name="Normal 2 7 2 2 2 2 4 3" xfId="16813"/>
    <cellStyle name="Normal 2 7 2 2 2 2 5" xfId="32848"/>
    <cellStyle name="Normal 2 7 2 2 2 2 5 2" xfId="36488"/>
    <cellStyle name="Normal 2 7 2 2 2 2 6" xfId="36490"/>
    <cellStyle name="Normal 2 7 2 2 2 3" xfId="17799"/>
    <cellStyle name="Normal 2 7 2 2 2 3 2" xfId="17801"/>
    <cellStyle name="Normal 2 7 2 2 2 3 2 2" xfId="17804"/>
    <cellStyle name="Normal 2 7 2 2 2 3 2 2 2" xfId="35329"/>
    <cellStyle name="Normal 2 7 2 2 2 3 2 2 2 2" xfId="36491"/>
    <cellStyle name="Normal 2 7 2 2 2 3 2 2 3" xfId="29877"/>
    <cellStyle name="Normal 2 7 2 2 2 3 2 3" xfId="35331"/>
    <cellStyle name="Normal 2 7 2 2 2 3 2 3 2" xfId="36492"/>
    <cellStyle name="Normal 2 7 2 2 2 3 2 4" xfId="36493"/>
    <cellStyle name="Normal 2 7 2 2 2 3 3" xfId="17807"/>
    <cellStyle name="Normal 2 7 2 2 2 3 3 2" xfId="35333"/>
    <cellStyle name="Normal 2 7 2 2 2 3 3 2 2" xfId="16123"/>
    <cellStyle name="Normal 2 7 2 2 2 3 3 3" xfId="36494"/>
    <cellStyle name="Normal 2 7 2 2 2 3 4" xfId="32853"/>
    <cellStyle name="Normal 2 7 2 2 2 3 4 2" xfId="36496"/>
    <cellStyle name="Normal 2 7 2 2 2 3 5" xfId="36498"/>
    <cellStyle name="Normal 2 7 2 2 2 4" xfId="17079"/>
    <cellStyle name="Normal 2 7 2 2 2 4 2" xfId="17810"/>
    <cellStyle name="Normal 2 7 2 2 2 4 2 2" xfId="35338"/>
    <cellStyle name="Normal 2 7 2 2 2 4 2 2 2" xfId="36499"/>
    <cellStyle name="Normal 2 7 2 2 2 4 2 3" xfId="36500"/>
    <cellStyle name="Normal 2 7 2 2 2 4 3" xfId="35340"/>
    <cellStyle name="Normal 2 7 2 2 2 4 3 2" xfId="36501"/>
    <cellStyle name="Normal 2 7 2 2 2 4 4" xfId="36503"/>
    <cellStyle name="Normal 2 7 2 2 2 5" xfId="17813"/>
    <cellStyle name="Normal 2 7 2 2 2 5 2" xfId="13469"/>
    <cellStyle name="Normal 2 7 2 2 2 5 2 2" xfId="13473"/>
    <cellStyle name="Normal 2 7 2 2 2 5 3" xfId="13483"/>
    <cellStyle name="Normal 2 7 2 2 2 6" xfId="36504"/>
    <cellStyle name="Normal 2 7 2 2 2 6 2" xfId="13518"/>
    <cellStyle name="Normal 2 7 2 2 2 7" xfId="31622"/>
    <cellStyle name="Normal 2 7 2 2 3" xfId="10344"/>
    <cellStyle name="Normal 2 7 2 2 3 2" xfId="14345"/>
    <cellStyle name="Normal 2 7 2 2 3 2 2" xfId="3814"/>
    <cellStyle name="Normal 2 7 2 2 3 2 2 2" xfId="17816"/>
    <cellStyle name="Normal 2 7 2 2 3 2 2 2 2" xfId="28961"/>
    <cellStyle name="Normal 2 7 2 2 3 2 2 2 2 2" xfId="36505"/>
    <cellStyle name="Normal 2 7 2 2 3 2 2 2 3" xfId="5015"/>
    <cellStyle name="Normal 2 7 2 2 3 2 2 3" xfId="28964"/>
    <cellStyle name="Normal 2 7 2 2 3 2 2 3 2" xfId="36506"/>
    <cellStyle name="Normal 2 7 2 2 3 2 2 4" xfId="36507"/>
    <cellStyle name="Normal 2 7 2 2 3 2 3" xfId="17820"/>
    <cellStyle name="Normal 2 7 2 2 3 2 3 2" xfId="29008"/>
    <cellStyle name="Normal 2 7 2 2 3 2 3 2 2" xfId="18376"/>
    <cellStyle name="Normal 2 7 2 2 3 2 3 3" xfId="36508"/>
    <cellStyle name="Normal 2 7 2 2 3 2 4" xfId="32872"/>
    <cellStyle name="Normal 2 7 2 2 3 2 4 2" xfId="36510"/>
    <cellStyle name="Normal 2 7 2 2 3 2 5" xfId="36512"/>
    <cellStyle name="Normal 2 7 2 2 3 3" xfId="17823"/>
    <cellStyle name="Normal 2 7 2 2 3 3 2" xfId="17825"/>
    <cellStyle name="Normal 2 7 2 2 3 3 2 2" xfId="29140"/>
    <cellStyle name="Normal 2 7 2 2 3 3 2 2 2" xfId="36513"/>
    <cellStyle name="Normal 2 7 2 2 3 3 2 3" xfId="36514"/>
    <cellStyle name="Normal 2 7 2 2 3 3 3" xfId="35344"/>
    <cellStyle name="Normal 2 7 2 2 3 3 3 2" xfId="36515"/>
    <cellStyle name="Normal 2 7 2 2 3 3 4" xfId="36517"/>
    <cellStyle name="Normal 2 7 2 2 3 4" xfId="17828"/>
    <cellStyle name="Normal 2 7 2 2 3 4 2" xfId="35347"/>
    <cellStyle name="Normal 2 7 2 2 3 4 2 2" xfId="36519"/>
    <cellStyle name="Normal 2 7 2 2 3 4 3" xfId="36520"/>
    <cellStyle name="Normal 2 7 2 2 3 5" xfId="33634"/>
    <cellStyle name="Normal 2 7 2 2 3 5 2" xfId="13600"/>
    <cellStyle name="Normal 2 7 2 2 3 6" xfId="36521"/>
    <cellStyle name="Normal 2 7 2 2 4" xfId="17830"/>
    <cellStyle name="Normal 2 7 2 2 4 2" xfId="17833"/>
    <cellStyle name="Normal 2 7 2 2 4 2 2" xfId="17835"/>
    <cellStyle name="Normal 2 7 2 2 4 2 2 2" xfId="29688"/>
    <cellStyle name="Normal 2 7 2 2 4 2 2 2 2" xfId="36522"/>
    <cellStyle name="Normal 2 7 2 2 4 2 2 3" xfId="36523"/>
    <cellStyle name="Normal 2 7 2 2 4 2 3" xfId="35350"/>
    <cellStyle name="Normal 2 7 2 2 4 2 3 2" xfId="36524"/>
    <cellStyle name="Normal 2 7 2 2 4 2 4" xfId="36526"/>
    <cellStyle name="Normal 2 7 2 2 4 3" xfId="17838"/>
    <cellStyle name="Normal 2 7 2 2 4 3 2" xfId="35353"/>
    <cellStyle name="Normal 2 7 2 2 4 3 2 2" xfId="36527"/>
    <cellStyle name="Normal 2 7 2 2 4 3 3" xfId="36528"/>
    <cellStyle name="Normal 2 7 2 2 4 4" xfId="36529"/>
    <cellStyle name="Normal 2 7 2 2 4 4 2" xfId="36530"/>
    <cellStyle name="Normal 2 7 2 2 4 5" xfId="36531"/>
    <cellStyle name="Normal 2 7 2 2 5" xfId="17841"/>
    <cellStyle name="Normal 2 7 2 2 5 2" xfId="17843"/>
    <cellStyle name="Normal 2 7 2 2 5 2 2" xfId="35363"/>
    <cellStyle name="Normal 2 7 2 2 5 2 2 2" xfId="36532"/>
    <cellStyle name="Normal 2 7 2 2 5 2 3" xfId="36533"/>
    <cellStyle name="Normal 2 7 2 2 5 3" xfId="36534"/>
    <cellStyle name="Normal 2 7 2 2 5 3 2" xfId="36535"/>
    <cellStyle name="Normal 2 7 2 2 5 4" xfId="36536"/>
    <cellStyle name="Normal 2 7 2 2 6" xfId="17846"/>
    <cellStyle name="Normal 2 7 2 2 6 2" xfId="36537"/>
    <cellStyle name="Normal 2 7 2 2 6 2 2" xfId="36538"/>
    <cellStyle name="Normal 2 7 2 2 6 3" xfId="36539"/>
    <cellStyle name="Normal 2 7 2 2 7" xfId="36540"/>
    <cellStyle name="Normal 2 7 2 2 7 2" xfId="16571"/>
    <cellStyle name="Normal 2 7 2 2 8" xfId="29204"/>
    <cellStyle name="Normal 2 7 2 3" xfId="17849"/>
    <cellStyle name="Normal 2 7 2 3 2" xfId="10356"/>
    <cellStyle name="Normal 2 7 2 3 2 2" xfId="17854"/>
    <cellStyle name="Normal 2 7 2 3 2 2 2" xfId="17860"/>
    <cellStyle name="Normal 2 7 2 3 2 2 2 2" xfId="17863"/>
    <cellStyle name="Normal 2 7 2 3 2 2 2 2 2" xfId="11525"/>
    <cellStyle name="Normal 2 7 2 3 2 2 2 2 2 2" xfId="11530"/>
    <cellStyle name="Normal 2 7 2 3 2 2 2 2 3" xfId="11536"/>
    <cellStyle name="Normal 2 7 2 3 2 2 2 3" xfId="35656"/>
    <cellStyle name="Normal 2 7 2 3 2 2 2 3 2" xfId="11554"/>
    <cellStyle name="Normal 2 7 2 3 2 2 2 4" xfId="36233"/>
    <cellStyle name="Normal 2 7 2 3 2 2 3" xfId="17866"/>
    <cellStyle name="Normal 2 7 2 3 2 2 3 2" xfId="35658"/>
    <cellStyle name="Normal 2 7 2 3 2 2 3 2 2" xfId="11594"/>
    <cellStyle name="Normal 2 7 2 3 2 2 3 3" xfId="36541"/>
    <cellStyle name="Normal 2 7 2 3 2 2 4" xfId="1993"/>
    <cellStyle name="Normal 2 7 2 3 2 2 4 2" xfId="36543"/>
    <cellStyle name="Normal 2 7 2 3 2 2 5" xfId="36545"/>
    <cellStyle name="Normal 2 7 2 3 2 3" xfId="17869"/>
    <cellStyle name="Normal 2 7 2 3 2 3 2" xfId="17871"/>
    <cellStyle name="Normal 2 7 2 3 2 3 2 2" xfId="35664"/>
    <cellStyle name="Normal 2 7 2 3 2 3 2 2 2" xfId="11686"/>
    <cellStyle name="Normal 2 7 2 3 2 3 2 3" xfId="36546"/>
    <cellStyle name="Normal 2 7 2 3 2 3 3" xfId="35666"/>
    <cellStyle name="Normal 2 7 2 3 2 3 3 2" xfId="36547"/>
    <cellStyle name="Normal 2 7 2 3 2 3 4" xfId="36549"/>
    <cellStyle name="Normal 2 7 2 3 2 4" xfId="17874"/>
    <cellStyle name="Normal 2 7 2 3 2 4 2" xfId="35670"/>
    <cellStyle name="Normal 2 7 2 3 2 4 2 2" xfId="36550"/>
    <cellStyle name="Normal 2 7 2 3 2 4 3" xfId="36551"/>
    <cellStyle name="Normal 2 7 2 3 2 5" xfId="35918"/>
    <cellStyle name="Normal 2 7 2 3 2 5 2" xfId="14020"/>
    <cellStyle name="Normal 2 7 2 3 2 6" xfId="35920"/>
    <cellStyle name="Normal 2 7 2 3 3" xfId="17876"/>
    <cellStyle name="Normal 2 7 2 3 3 2" xfId="17881"/>
    <cellStyle name="Normal 2 7 2 3 3 2 2" xfId="17883"/>
    <cellStyle name="Normal 2 7 2 3 3 2 2 2" xfId="31147"/>
    <cellStyle name="Normal 2 7 2 3 3 2 2 2 2" xfId="12126"/>
    <cellStyle name="Normal 2 7 2 3 3 2 2 3" xfId="36552"/>
    <cellStyle name="Normal 2 7 2 3 3 2 3" xfId="35674"/>
    <cellStyle name="Normal 2 7 2 3 3 2 3 2" xfId="36553"/>
    <cellStyle name="Normal 2 7 2 3 3 2 4" xfId="36555"/>
    <cellStyle name="Normal 2 7 2 3 3 3" xfId="17886"/>
    <cellStyle name="Normal 2 7 2 3 3 3 2" xfId="35677"/>
    <cellStyle name="Normal 2 7 2 3 3 3 2 2" xfId="36556"/>
    <cellStyle name="Normal 2 7 2 3 3 3 3" xfId="36557"/>
    <cellStyle name="Normal 2 7 2 3 3 4" xfId="36558"/>
    <cellStyle name="Normal 2 7 2 3 3 4 2" xfId="36559"/>
    <cellStyle name="Normal 2 7 2 3 3 5" xfId="35922"/>
    <cellStyle name="Normal 2 7 2 3 4" xfId="17889"/>
    <cellStyle name="Normal 2 7 2 3 4 2" xfId="17891"/>
    <cellStyle name="Normal 2 7 2 3 4 2 2" xfId="35684"/>
    <cellStyle name="Normal 2 7 2 3 4 2 2 2" xfId="36560"/>
    <cellStyle name="Normal 2 7 2 3 4 2 3" xfId="36561"/>
    <cellStyle name="Normal 2 7 2 3 4 3" xfId="17977"/>
    <cellStyle name="Normal 2 7 2 3 4 3 2" xfId="36563"/>
    <cellStyle name="Normal 2 7 2 3 4 4" xfId="1561"/>
    <cellStyle name="Normal 2 7 2 3 5" xfId="17893"/>
    <cellStyle name="Normal 2 7 2 3 5 2" xfId="36564"/>
    <cellStyle name="Normal 2 7 2 3 5 2 2" xfId="36565"/>
    <cellStyle name="Normal 2 7 2 3 5 3" xfId="36567"/>
    <cellStyle name="Normal 2 7 2 3 6" xfId="36568"/>
    <cellStyle name="Normal 2 7 2 3 6 2" xfId="36569"/>
    <cellStyle name="Normal 2 7 2 3 7" xfId="36570"/>
    <cellStyle name="Normal 2 7 2 4" xfId="4539"/>
    <cellStyle name="Normal 2 7 2 4 2" xfId="4545"/>
    <cellStyle name="Normal 2 7 2 4 2 2" xfId="4553"/>
    <cellStyle name="Normal 2 7 2 4 2 2 2" xfId="4557"/>
    <cellStyle name="Normal 2 7 2 4 2 2 2 2" xfId="30527"/>
    <cellStyle name="Normal 2 7 2 4 2 2 2 2 2" xfId="12982"/>
    <cellStyle name="Normal 2 7 2 4 2 2 2 3" xfId="14606"/>
    <cellStyle name="Normal 2 7 2 4 2 2 3" xfId="34931"/>
    <cellStyle name="Normal 2 7 2 4 2 2 3 2" xfId="34934"/>
    <cellStyle name="Normal 2 7 2 4 2 2 4" xfId="34937"/>
    <cellStyle name="Normal 2 7 2 4 2 3" xfId="4562"/>
    <cellStyle name="Normal 2 7 2 4 2 3 2" xfId="34971"/>
    <cellStyle name="Normal 2 7 2 4 2 3 2 2" xfId="34974"/>
    <cellStyle name="Normal 2 7 2 4 2 3 3" xfId="34976"/>
    <cellStyle name="Normal 2 7 2 4 2 4" xfId="36571"/>
    <cellStyle name="Normal 2 7 2 4 2 4 2" xfId="35002"/>
    <cellStyle name="Normal 2 7 2 4 2 5" xfId="35927"/>
    <cellStyle name="Normal 2 7 2 4 3" xfId="4565"/>
    <cellStyle name="Normal 2 7 2 4 3 2" xfId="4569"/>
    <cellStyle name="Normal 2 7 2 4 3 2 2" xfId="35058"/>
    <cellStyle name="Normal 2 7 2 4 3 2 2 2" xfId="35061"/>
    <cellStyle name="Normal 2 7 2 4 3 2 3" xfId="26740"/>
    <cellStyle name="Normal 2 7 2 4 3 3" xfId="36572"/>
    <cellStyle name="Normal 2 7 2 4 3 3 2" xfId="35073"/>
    <cellStyle name="Normal 2 7 2 4 3 4" xfId="36573"/>
    <cellStyle name="Normal 2 7 2 4 4" xfId="3936"/>
    <cellStyle name="Normal 2 7 2 4 4 2" xfId="3946"/>
    <cellStyle name="Normal 2 7 2 4 4 2 2" xfId="29896"/>
    <cellStyle name="Normal 2 7 2 4 4 3" xfId="29903"/>
    <cellStyle name="Normal 2 7 2 4 5" xfId="3952"/>
    <cellStyle name="Normal 2 7 2 4 5 2" xfId="29926"/>
    <cellStyle name="Normal 2 7 2 4 6" xfId="35358"/>
    <cellStyle name="Normal 2 7 2 5" xfId="4572"/>
    <cellStyle name="Normal 2 7 2 5 2" xfId="4581"/>
    <cellStyle name="Normal 2 7 2 5 2 2" xfId="4585"/>
    <cellStyle name="Normal 2 7 2 5 2 2 2" xfId="35234"/>
    <cellStyle name="Normal 2 7 2 5 2 2 2 2" xfId="35237"/>
    <cellStyle name="Normal 2 7 2 5 2 2 3" xfId="35239"/>
    <cellStyle name="Normal 2 7 2 5 2 3" xfId="36574"/>
    <cellStyle name="Normal 2 7 2 5 2 3 2" xfId="35259"/>
    <cellStyle name="Normal 2 7 2 5 2 4" xfId="36575"/>
    <cellStyle name="Normal 2 7 2 5 3" xfId="4588"/>
    <cellStyle name="Normal 2 7 2 5 3 2" xfId="36576"/>
    <cellStyle name="Normal 2 7 2 5 3 2 2" xfId="35281"/>
    <cellStyle name="Normal 2 7 2 5 3 3" xfId="36577"/>
    <cellStyle name="Normal 2 7 2 5 4" xfId="3965"/>
    <cellStyle name="Normal 2 7 2 5 4 2" xfId="29996"/>
    <cellStyle name="Normal 2 7 2 5 5" xfId="35360"/>
    <cellStyle name="Normal 2 7 2 6" xfId="4598"/>
    <cellStyle name="Normal 2 7 2 6 2" xfId="4608"/>
    <cellStyle name="Normal 2 7 2 6 2 2" xfId="36578"/>
    <cellStyle name="Normal 2 7 2 6 2 2 2" xfId="35342"/>
    <cellStyle name="Normal 2 7 2 6 2 3" xfId="36579"/>
    <cellStyle name="Normal 2 7 2 6 3" xfId="36580"/>
    <cellStyle name="Normal 2 7 2 6 3 2" xfId="36581"/>
    <cellStyle name="Normal 2 7 2 6 4" xfId="28474"/>
    <cellStyle name="Normal 2 7 2 7" xfId="4618"/>
    <cellStyle name="Normal 2 7 2 7 2" xfId="36582"/>
    <cellStyle name="Normal 2 7 2 7 2 2" xfId="36583"/>
    <cellStyle name="Normal 2 7 2 7 3" xfId="36584"/>
    <cellStyle name="Normal 2 7 2 8" xfId="36585"/>
    <cellStyle name="Normal 2 7 2 8 2" xfId="33269"/>
    <cellStyle name="Normal 2 7 2 9" xfId="36586"/>
    <cellStyle name="Normal 2 7 3" xfId="17896"/>
    <cellStyle name="Normal 2 7 3 2" xfId="17900"/>
    <cellStyle name="Normal 2 7 3 2 2" xfId="10389"/>
    <cellStyle name="Normal 2 7 3 2 2 2" xfId="17904"/>
    <cellStyle name="Normal 2 7 3 2 2 2 2" xfId="17906"/>
    <cellStyle name="Normal 2 7 3 2 2 2 2 2" xfId="17909"/>
    <cellStyle name="Normal 2 7 3 2 2 2 2 2 2" xfId="36134"/>
    <cellStyle name="Normal 2 7 3 2 2 2 2 2 2 2" xfId="36587"/>
    <cellStyle name="Normal 2 7 3 2 2 2 2 2 3" xfId="30158"/>
    <cellStyle name="Normal 2 7 3 2 2 2 2 3" xfId="36136"/>
    <cellStyle name="Normal 2 7 3 2 2 2 2 3 2" xfId="36588"/>
    <cellStyle name="Normal 2 7 3 2 2 2 2 4" xfId="11857"/>
    <cellStyle name="Normal 2 7 3 2 2 2 3" xfId="17912"/>
    <cellStyle name="Normal 2 7 3 2 2 2 3 2" xfId="36138"/>
    <cellStyle name="Normal 2 7 3 2 2 2 3 2 2" xfId="36589"/>
    <cellStyle name="Normal 2 7 3 2 2 2 3 3" xfId="36590"/>
    <cellStyle name="Normal 2 7 3 2 2 2 4" xfId="34834"/>
    <cellStyle name="Normal 2 7 3 2 2 2 4 2" xfId="36591"/>
    <cellStyle name="Normal 2 7 3 2 2 2 5" xfId="36592"/>
    <cellStyle name="Normal 2 7 3 2 2 3" xfId="17915"/>
    <cellStyle name="Normal 2 7 3 2 2 3 2" xfId="17917"/>
    <cellStyle name="Normal 2 7 3 2 2 3 2 2" xfId="36144"/>
    <cellStyle name="Normal 2 7 3 2 2 3 2 2 2" xfId="36593"/>
    <cellStyle name="Normal 2 7 3 2 2 3 2 3" xfId="36594"/>
    <cellStyle name="Normal 2 7 3 2 2 3 3" xfId="36146"/>
    <cellStyle name="Normal 2 7 3 2 2 3 3 2" xfId="36595"/>
    <cellStyle name="Normal 2 7 3 2 2 3 4" xfId="36596"/>
    <cellStyle name="Normal 2 7 3 2 2 4" xfId="17920"/>
    <cellStyle name="Normal 2 7 3 2 2 4 2" xfId="36150"/>
    <cellStyle name="Normal 2 7 3 2 2 4 2 2" xfId="36597"/>
    <cellStyle name="Normal 2 7 3 2 2 4 3" xfId="36598"/>
    <cellStyle name="Normal 2 7 3 2 2 5" xfId="36599"/>
    <cellStyle name="Normal 2 7 3 2 2 5 2" xfId="15643"/>
    <cellStyle name="Normal 2 7 3 2 2 6" xfId="36600"/>
    <cellStyle name="Normal 2 7 3 2 3" xfId="17924"/>
    <cellStyle name="Normal 2 7 3 2 3 2" xfId="17926"/>
    <cellStyle name="Normal 2 7 3 2 3 2 2" xfId="17928"/>
    <cellStyle name="Normal 2 7 3 2 3 2 2 2" xfId="33507"/>
    <cellStyle name="Normal 2 7 3 2 3 2 2 2 2" xfId="36601"/>
    <cellStyle name="Normal 2 7 3 2 3 2 2 3" xfId="26543"/>
    <cellStyle name="Normal 2 7 3 2 3 2 3" xfId="36153"/>
    <cellStyle name="Normal 2 7 3 2 3 2 3 2" xfId="36602"/>
    <cellStyle name="Normal 2 7 3 2 3 2 4" xfId="36603"/>
    <cellStyle name="Normal 2 7 3 2 3 3" xfId="17931"/>
    <cellStyle name="Normal 2 7 3 2 3 3 2" xfId="36156"/>
    <cellStyle name="Normal 2 7 3 2 3 3 2 2" xfId="36604"/>
    <cellStyle name="Normal 2 7 3 2 3 3 3" xfId="36605"/>
    <cellStyle name="Normal 2 7 3 2 3 4" xfId="36606"/>
    <cellStyle name="Normal 2 7 3 2 3 4 2" xfId="36607"/>
    <cellStyle name="Normal 2 7 3 2 3 5" xfId="36608"/>
    <cellStyle name="Normal 2 7 3 2 4" xfId="1108"/>
    <cellStyle name="Normal 2 7 3 2 4 2" xfId="17933"/>
    <cellStyle name="Normal 2 7 3 2 4 2 2" xfId="36163"/>
    <cellStyle name="Normal 2 7 3 2 4 2 2 2" xfId="36609"/>
    <cellStyle name="Normal 2 7 3 2 4 2 3" xfId="36610"/>
    <cellStyle name="Normal 2 7 3 2 4 3" xfId="36611"/>
    <cellStyle name="Normal 2 7 3 2 4 3 2" xfId="36612"/>
    <cellStyle name="Normal 2 7 3 2 4 4" xfId="36613"/>
    <cellStyle name="Normal 2 7 3 2 5" xfId="17935"/>
    <cellStyle name="Normal 2 7 3 2 5 2" xfId="36614"/>
    <cellStyle name="Normal 2 7 3 2 5 2 2" xfId="36615"/>
    <cellStyle name="Normal 2 7 3 2 5 3" xfId="36616"/>
    <cellStyle name="Normal 2 7 3 2 6" xfId="36617"/>
    <cellStyle name="Normal 2 7 3 2 6 2" xfId="36618"/>
    <cellStyle name="Normal 2 7 3 2 7" xfId="36619"/>
    <cellStyle name="Normal 2 7 3 3" xfId="17938"/>
    <cellStyle name="Normal 2 7 3 3 2" xfId="17943"/>
    <cellStyle name="Normal 2 7 3 3 2 2" xfId="17948"/>
    <cellStyle name="Normal 2 7 3 3 2 2 2" xfId="17950"/>
    <cellStyle name="Normal 2 7 3 3 2 2 2 2" xfId="36308"/>
    <cellStyle name="Normal 2 7 3 3 2 2 2 2 2" xfId="14811"/>
    <cellStyle name="Normal 2 7 3 3 2 2 2 3" xfId="36620"/>
    <cellStyle name="Normal 2 7 3 3 2 2 3" xfId="36310"/>
    <cellStyle name="Normal 2 7 3 3 2 2 3 2" xfId="36621"/>
    <cellStyle name="Normal 2 7 3 3 2 2 4" xfId="36622"/>
    <cellStyle name="Normal 2 7 3 3 2 3" xfId="17953"/>
    <cellStyle name="Normal 2 7 3 3 2 3 2" xfId="36315"/>
    <cellStyle name="Normal 2 7 3 3 2 3 2 2" xfId="36623"/>
    <cellStyle name="Normal 2 7 3 3 2 3 3" xfId="36624"/>
    <cellStyle name="Normal 2 7 3 3 2 4" xfId="36625"/>
    <cellStyle name="Normal 2 7 3 3 2 4 2" xfId="36626"/>
    <cellStyle name="Normal 2 7 3 3 2 5" xfId="35932"/>
    <cellStyle name="Normal 2 7 3 3 3" xfId="17955"/>
    <cellStyle name="Normal 2 7 3 3 3 2" xfId="17957"/>
    <cellStyle name="Normal 2 7 3 3 3 2 2" xfId="36324"/>
    <cellStyle name="Normal 2 7 3 3 3 2 2 2" xfId="16057"/>
    <cellStyle name="Normal 2 7 3 3 3 2 3" xfId="36627"/>
    <cellStyle name="Normal 2 7 3 3 3 3" xfId="36628"/>
    <cellStyle name="Normal 2 7 3 3 3 3 2" xfId="36629"/>
    <cellStyle name="Normal 2 7 3 3 3 4" xfId="27434"/>
    <cellStyle name="Normal 2 7 3 3 4" xfId="17959"/>
    <cellStyle name="Normal 2 7 3 3 4 2" xfId="36630"/>
    <cellStyle name="Normal 2 7 3 3 4 2 2" xfId="36631"/>
    <cellStyle name="Normal 2 7 3 3 4 3" xfId="36633"/>
    <cellStyle name="Normal 2 7 3 3 5" xfId="36634"/>
    <cellStyle name="Normal 2 7 3 3 5 2" xfId="36635"/>
    <cellStyle name="Normal 2 7 3 3 6" xfId="36636"/>
    <cellStyle name="Normal 2 7 3 4" xfId="4632"/>
    <cellStyle name="Normal 2 7 3 4 2" xfId="4639"/>
    <cellStyle name="Normal 2 7 3 4 2 2" xfId="3144"/>
    <cellStyle name="Normal 2 7 3 4 2 2 2" xfId="35425"/>
    <cellStyle name="Normal 2 7 3 4 2 2 2 2" xfId="35428"/>
    <cellStyle name="Normal 2 7 3 4 2 2 3" xfId="35430"/>
    <cellStyle name="Normal 2 7 3 4 2 3" xfId="36637"/>
    <cellStyle name="Normal 2 7 3 4 2 3 2" xfId="35457"/>
    <cellStyle name="Normal 2 7 3 4 2 4" xfId="36638"/>
    <cellStyle name="Normal 2 7 3 4 3" xfId="4648"/>
    <cellStyle name="Normal 2 7 3 4 3 2" xfId="36639"/>
    <cellStyle name="Normal 2 7 3 4 3 2 2" xfId="35509"/>
    <cellStyle name="Normal 2 7 3 4 3 3" xfId="36640"/>
    <cellStyle name="Normal 2 7 3 4 4" xfId="3994"/>
    <cellStyle name="Normal 2 7 3 4 4 2" xfId="30191"/>
    <cellStyle name="Normal 2 7 3 4 5" xfId="35367"/>
    <cellStyle name="Normal 2 7 3 5" xfId="4651"/>
    <cellStyle name="Normal 2 7 3 5 2" xfId="4656"/>
    <cellStyle name="Normal 2 7 3 5 2 2" xfId="36641"/>
    <cellStyle name="Normal 2 7 3 5 2 2 2" xfId="35618"/>
    <cellStyle name="Normal 2 7 3 5 2 3" xfId="35717"/>
    <cellStyle name="Normal 2 7 3 5 3" xfId="36642"/>
    <cellStyle name="Normal 2 7 3 5 3 2" xfId="36643"/>
    <cellStyle name="Normal 2 7 3 5 4" xfId="35370"/>
    <cellStyle name="Normal 2 7 3 6" xfId="4662"/>
    <cellStyle name="Normal 2 7 3 6 2" xfId="36644"/>
    <cellStyle name="Normal 2 7 3 6 2 2" xfId="36645"/>
    <cellStyle name="Normal 2 7 3 6 3" xfId="36646"/>
    <cellStyle name="Normal 2 7 3 7" xfId="36647"/>
    <cellStyle name="Normal 2 7 3 7 2" xfId="36648"/>
    <cellStyle name="Normal 2 7 3 8" xfId="36649"/>
    <cellStyle name="Normal 2 7 4" xfId="17962"/>
    <cellStyle name="Normal 2 7 4 2" xfId="17966"/>
    <cellStyle name="Normal 2 7 4 2 2" xfId="17970"/>
    <cellStyle name="Normal 2 7 4 2 2 2" xfId="17973"/>
    <cellStyle name="Normal 2 7 4 2 2 2 2" xfId="17976"/>
    <cellStyle name="Normal 2 7 4 2 2 2 2 2" xfId="36562"/>
    <cellStyle name="Normal 2 7 4 2 2 2 2 2 2" xfId="36650"/>
    <cellStyle name="Normal 2 7 4 2 2 2 2 3" xfId="36651"/>
    <cellStyle name="Normal 2 7 4 2 2 2 3" xfId="1560"/>
    <cellStyle name="Normal 2 7 4 2 2 2 3 2" xfId="36652"/>
    <cellStyle name="Normal 2 7 4 2 2 2 4" xfId="36653"/>
    <cellStyle name="Normal 2 7 4 2 2 3" xfId="17979"/>
    <cellStyle name="Normal 2 7 4 2 2 3 2" xfId="36566"/>
    <cellStyle name="Normal 2 7 4 2 2 3 2 2" xfId="36654"/>
    <cellStyle name="Normal 2 7 4 2 2 3 3" xfId="36655"/>
    <cellStyle name="Normal 2 7 4 2 2 4" xfId="36656"/>
    <cellStyle name="Normal 2 7 4 2 2 4 2" xfId="36657"/>
    <cellStyle name="Normal 2 7 4 2 2 5" xfId="36658"/>
    <cellStyle name="Normal 2 7 4 2 3" xfId="17981"/>
    <cellStyle name="Normal 2 7 4 2 3 2" xfId="17983"/>
    <cellStyle name="Normal 2 7 4 2 3 2 2" xfId="29902"/>
    <cellStyle name="Normal 2 7 4 2 3 2 2 2" xfId="29906"/>
    <cellStyle name="Normal 2 7 4 2 3 2 3" xfId="29910"/>
    <cellStyle name="Normal 2 7 4 2 3 3" xfId="36659"/>
    <cellStyle name="Normal 2 7 4 2 3 3 2" xfId="29931"/>
    <cellStyle name="Normal 2 7 4 2 3 4" xfId="36660"/>
    <cellStyle name="Normal 2 7 4 2 4" xfId="17985"/>
    <cellStyle name="Normal 2 7 4 2 4 2" xfId="36661"/>
    <cellStyle name="Normal 2 7 4 2 4 2 2" xfId="30001"/>
    <cellStyle name="Normal 2 7 4 2 4 3" xfId="36662"/>
    <cellStyle name="Normal 2 7 4 2 5" xfId="36663"/>
    <cellStyle name="Normal 2 7 4 2 5 2" xfId="36664"/>
    <cellStyle name="Normal 2 7 4 2 6" xfId="36665"/>
    <cellStyle name="Normal 2 7 4 3" xfId="17989"/>
    <cellStyle name="Normal 2 7 4 3 2" xfId="17995"/>
    <cellStyle name="Normal 2 7 4 3 2 2" xfId="17997"/>
    <cellStyle name="Normal 2 7 4 3 2 2 2" xfId="36632"/>
    <cellStyle name="Normal 2 7 4 3 2 2 2 2" xfId="36666"/>
    <cellStyle name="Normal 2 7 4 3 2 2 3" xfId="27443"/>
    <cellStyle name="Normal 2 7 4 3 2 3" xfId="19609"/>
    <cellStyle name="Normal 2 7 4 3 2 3 2" xfId="36667"/>
    <cellStyle name="Normal 2 7 4 3 2 4" xfId="36668"/>
    <cellStyle name="Normal 2 7 4 3 3" xfId="17999"/>
    <cellStyle name="Normal 2 7 4 3 3 2" xfId="36669"/>
    <cellStyle name="Normal 2 7 4 3 3 2 2" xfId="30197"/>
    <cellStyle name="Normal 2 7 4 3 3 3" xfId="36670"/>
    <cellStyle name="Normal 2 7 4 3 4" xfId="36671"/>
    <cellStyle name="Normal 2 7 4 3 4 2" xfId="35727"/>
    <cellStyle name="Normal 2 7 4 3 5" xfId="36672"/>
    <cellStyle name="Normal 2 7 4 4" xfId="4676"/>
    <cellStyle name="Normal 2 7 4 4 2" xfId="4685"/>
    <cellStyle name="Normal 2 7 4 4 2 2" xfId="36673"/>
    <cellStyle name="Normal 2 7 4 4 2 2 2" xfId="35729"/>
    <cellStyle name="Normal 2 7 4 4 2 3" xfId="395"/>
    <cellStyle name="Normal 2 7 4 4 3" xfId="36674"/>
    <cellStyle name="Normal 2 7 4 4 3 2" xfId="36675"/>
    <cellStyle name="Normal 2 7 4 4 4" xfId="35375"/>
    <cellStyle name="Normal 2 7 4 5" xfId="4690"/>
    <cellStyle name="Normal 2 7 4 5 2" xfId="36676"/>
    <cellStyle name="Normal 2 7 4 5 2 2" xfId="36677"/>
    <cellStyle name="Normal 2 7 4 5 3" xfId="36678"/>
    <cellStyle name="Normal 2 7 4 6" xfId="28869"/>
    <cellStyle name="Normal 2 7 4 6 2" xfId="36679"/>
    <cellStyle name="Normal 2 7 4 7" xfId="36680"/>
    <cellStyle name="Normal 2 7 5" xfId="18002"/>
    <cellStyle name="Normal 2 7 5 2" xfId="18005"/>
    <cellStyle name="Normal 2 7 5 2 2" xfId="18008"/>
    <cellStyle name="Normal 2 7 5 2 2 2" xfId="18010"/>
    <cellStyle name="Normal 2 7 5 2 2 2 2" xfId="36683"/>
    <cellStyle name="Normal 2 7 5 2 2 2 2 2" xfId="36684"/>
    <cellStyle name="Normal 2 7 5 2 2 2 3" xfId="36685"/>
    <cellStyle name="Normal 2 7 5 2 2 3" xfId="36686"/>
    <cellStyle name="Normal 2 7 5 2 2 3 2" xfId="36687"/>
    <cellStyle name="Normal 2 7 5 2 2 4" xfId="36688"/>
    <cellStyle name="Normal 2 7 5 2 3" xfId="18012"/>
    <cellStyle name="Normal 2 7 5 2 3 2" xfId="36689"/>
    <cellStyle name="Normal 2 7 5 2 3 2 2" xfId="31538"/>
    <cellStyle name="Normal 2 7 5 2 3 3" xfId="36690"/>
    <cellStyle name="Normal 2 7 5 2 4" xfId="36691"/>
    <cellStyle name="Normal 2 7 5 2 4 2" xfId="36692"/>
    <cellStyle name="Normal 2 7 5 2 5" xfId="36693"/>
    <cellStyle name="Normal 2 7 5 3" xfId="18014"/>
    <cellStyle name="Normal 2 7 5 3 2" xfId="18016"/>
    <cellStyle name="Normal 2 7 5 3 2 2" xfId="2918"/>
    <cellStyle name="Normal 2 7 5 3 2 2 2" xfId="36694"/>
    <cellStyle name="Normal 2 7 5 3 2 3" xfId="36695"/>
    <cellStyle name="Normal 2 7 5 3 3" xfId="36696"/>
    <cellStyle name="Normal 2 7 5 3 3 2" xfId="36697"/>
    <cellStyle name="Normal 2 7 5 3 4" xfId="36698"/>
    <cellStyle name="Normal 2 7 5 4" xfId="4707"/>
    <cellStyle name="Normal 2 7 5 4 2" xfId="25806"/>
    <cellStyle name="Normal 2 7 5 4 2 2" xfId="25808"/>
    <cellStyle name="Normal 2 7 5 4 3" xfId="25821"/>
    <cellStyle name="Normal 2 7 5 5" xfId="16173"/>
    <cellStyle name="Normal 2 7 5 5 2" xfId="25840"/>
    <cellStyle name="Normal 2 7 5 6" xfId="25855"/>
    <cellStyle name="Normal 2 7 6" xfId="18019"/>
    <cellStyle name="Normal 2 7 6 2" xfId="18022"/>
    <cellStyle name="Normal 2 7 6 2 2" xfId="18025"/>
    <cellStyle name="Normal 2 7 6 2 2 2" xfId="36699"/>
    <cellStyle name="Normal 2 7 6 2 2 2 2" xfId="36700"/>
    <cellStyle name="Normal 2 7 6 2 2 3" xfId="36701"/>
    <cellStyle name="Normal 2 7 6 2 3" xfId="36702"/>
    <cellStyle name="Normal 2 7 6 2 3 2" xfId="36703"/>
    <cellStyle name="Normal 2 7 6 2 4" xfId="36704"/>
    <cellStyle name="Normal 2 7 6 3" xfId="18028"/>
    <cellStyle name="Normal 2 7 6 3 2" xfId="36705"/>
    <cellStyle name="Normal 2 7 6 3 2 2" xfId="36706"/>
    <cellStyle name="Normal 2 7 6 3 3" xfId="36707"/>
    <cellStyle name="Normal 2 7 6 4" xfId="25871"/>
    <cellStyle name="Normal 2 7 6 4 2" xfId="25874"/>
    <cellStyle name="Normal 2 7 6 5" xfId="25888"/>
    <cellStyle name="Normal 2 7 7" xfId="18031"/>
    <cellStyle name="Normal 2 7 7 2" xfId="18034"/>
    <cellStyle name="Normal 2 7 7 2 2" xfId="36708"/>
    <cellStyle name="Normal 2 7 7 2 2 2" xfId="36709"/>
    <cellStyle name="Normal 2 7 7 2 3" xfId="36710"/>
    <cellStyle name="Normal 2 7 7 3" xfId="1778"/>
    <cellStyle name="Normal 2 7 7 3 2" xfId="1781"/>
    <cellStyle name="Normal 2 7 7 4" xfId="1791"/>
    <cellStyle name="Normal 2 7 8" xfId="18038"/>
    <cellStyle name="Normal 2 7 8 2" xfId="36711"/>
    <cellStyle name="Normal 2 7 8 2 2" xfId="2405"/>
    <cellStyle name="Normal 2 7 8 3" xfId="1798"/>
    <cellStyle name="Normal 2 7 9" xfId="3554"/>
    <cellStyle name="Normal 2 7 9 2" xfId="36712"/>
    <cellStyle name="Normal 2 8" xfId="18041"/>
    <cellStyle name="Normal 2 8 2" xfId="18046"/>
    <cellStyle name="Normal 2 8 2 2" xfId="18051"/>
    <cellStyle name="Normal 2 8 2 2 2" xfId="10663"/>
    <cellStyle name="Normal 2 8 2 2 2 2" xfId="18055"/>
    <cellStyle name="Normal 2 8 2 2 2 2 2" xfId="18057"/>
    <cellStyle name="Normal 2 8 2 2 2 2 2 2" xfId="18059"/>
    <cellStyle name="Normal 2 8 2 2 2 2 2 2 2" xfId="16196"/>
    <cellStyle name="Normal 2 8 2 2 2 2 2 2 2 2" xfId="16201"/>
    <cellStyle name="Normal 2 8 2 2 2 2 2 2 3" xfId="16205"/>
    <cellStyle name="Normal 2 8 2 2 2 2 2 3" xfId="26483"/>
    <cellStyle name="Normal 2 8 2 2 2 2 2 3 2" xfId="16216"/>
    <cellStyle name="Normal 2 8 2 2 2 2 2 4" xfId="36713"/>
    <cellStyle name="Normal 2 8 2 2 2 2 3" xfId="18061"/>
    <cellStyle name="Normal 2 8 2 2 2 2 3 2" xfId="36714"/>
    <cellStyle name="Normal 2 8 2 2 2 2 3 2 2" xfId="16238"/>
    <cellStyle name="Normal 2 8 2 2 2 2 3 3" xfId="36715"/>
    <cellStyle name="Normal 2 8 2 2 2 2 4" xfId="17743"/>
    <cellStyle name="Normal 2 8 2 2 2 2 4 2" xfId="17745"/>
    <cellStyle name="Normal 2 8 2 2 2 2 5" xfId="17750"/>
    <cellStyle name="Normal 2 8 2 2 2 3" xfId="18063"/>
    <cellStyle name="Normal 2 8 2 2 2 3 2" xfId="18066"/>
    <cellStyle name="Normal 2 8 2 2 2 3 2 2" xfId="36716"/>
    <cellStyle name="Normal 2 8 2 2 2 3 2 2 2" xfId="16351"/>
    <cellStyle name="Normal 2 8 2 2 2 3 2 3" xfId="36718"/>
    <cellStyle name="Normal 2 8 2 2 2 3 3" xfId="36719"/>
    <cellStyle name="Normal 2 8 2 2 2 3 3 2" xfId="36720"/>
    <cellStyle name="Normal 2 8 2 2 2 3 4" xfId="36721"/>
    <cellStyle name="Normal 2 8 2 2 2 4" xfId="18068"/>
    <cellStyle name="Normal 2 8 2 2 2 4 2" xfId="36722"/>
    <cellStyle name="Normal 2 8 2 2 2 4 2 2" xfId="36723"/>
    <cellStyle name="Normal 2 8 2 2 2 4 3" xfId="36724"/>
    <cellStyle name="Normal 2 8 2 2 2 5" xfId="27716"/>
    <cellStyle name="Normal 2 8 2 2 2 5 2" xfId="21768"/>
    <cellStyle name="Normal 2 8 2 2 2 6" xfId="36725"/>
    <cellStyle name="Normal 2 8 2 2 3" xfId="18071"/>
    <cellStyle name="Normal 2 8 2 2 3 2" xfId="18073"/>
    <cellStyle name="Normal 2 8 2 2 3 2 2" xfId="18075"/>
    <cellStyle name="Normal 2 8 2 2 3 2 2 2" xfId="27038"/>
    <cellStyle name="Normal 2 8 2 2 3 2 2 2 2" xfId="16512"/>
    <cellStyle name="Normal 2 8 2 2 3 2 2 3" xfId="22491"/>
    <cellStyle name="Normal 2 8 2 2 3 2 3" xfId="36726"/>
    <cellStyle name="Normal 2 8 2 2 3 2 3 2" xfId="36727"/>
    <cellStyle name="Normal 2 8 2 2 3 2 4" xfId="36728"/>
    <cellStyle name="Normal 2 8 2 2 3 3" xfId="18077"/>
    <cellStyle name="Normal 2 8 2 2 3 3 2" xfId="36729"/>
    <cellStyle name="Normal 2 8 2 2 3 3 2 2" xfId="36730"/>
    <cellStyle name="Normal 2 8 2 2 3 3 3" xfId="36731"/>
    <cellStyle name="Normal 2 8 2 2 3 4" xfId="36732"/>
    <cellStyle name="Normal 2 8 2 2 3 4 2" xfId="36733"/>
    <cellStyle name="Normal 2 8 2 2 3 5" xfId="36734"/>
    <cellStyle name="Normal 2 8 2 2 4" xfId="18079"/>
    <cellStyle name="Normal 2 8 2 2 4 2" xfId="18082"/>
    <cellStyle name="Normal 2 8 2 2 4 2 2" xfId="36735"/>
    <cellStyle name="Normal 2 8 2 2 4 2 2 2" xfId="36736"/>
    <cellStyle name="Normal 2 8 2 2 4 2 3" xfId="36737"/>
    <cellStyle name="Normal 2 8 2 2 4 3" xfId="36738"/>
    <cellStyle name="Normal 2 8 2 2 4 3 2" xfId="36739"/>
    <cellStyle name="Normal 2 8 2 2 4 4" xfId="36740"/>
    <cellStyle name="Normal 2 8 2 2 5" xfId="18085"/>
    <cellStyle name="Normal 2 8 2 2 5 2" xfId="36741"/>
    <cellStyle name="Normal 2 8 2 2 5 2 2" xfId="36742"/>
    <cellStyle name="Normal 2 8 2 2 5 3" xfId="36743"/>
    <cellStyle name="Normal 2 8 2 2 6" xfId="36744"/>
    <cellStyle name="Normal 2 8 2 2 6 2" xfId="36745"/>
    <cellStyle name="Normal 2 8 2 2 7" xfId="21355"/>
    <cellStyle name="Normal 2 8 2 3" xfId="18090"/>
    <cellStyle name="Normal 2 8 2 3 2" xfId="18095"/>
    <cellStyle name="Normal 2 8 2 3 2 2" xfId="18101"/>
    <cellStyle name="Normal 2 8 2 3 2 2 2" xfId="18103"/>
    <cellStyle name="Normal 2 8 2 3 2 2 2 2" xfId="33536"/>
    <cellStyle name="Normal 2 8 2 3 2 2 2 2 2" xfId="16909"/>
    <cellStyle name="Normal 2 8 2 3 2 2 2 3" xfId="36746"/>
    <cellStyle name="Normal 2 8 2 3 2 2 3" xfId="36747"/>
    <cellStyle name="Normal 2 8 2 3 2 2 3 2" xfId="36748"/>
    <cellStyle name="Normal 2 8 2 3 2 2 4" xfId="36749"/>
    <cellStyle name="Normal 2 8 2 3 2 3" xfId="18105"/>
    <cellStyle name="Normal 2 8 2 3 2 3 2" xfId="36750"/>
    <cellStyle name="Normal 2 8 2 3 2 3 2 2" xfId="36751"/>
    <cellStyle name="Normal 2 8 2 3 2 3 3" xfId="36752"/>
    <cellStyle name="Normal 2 8 2 3 2 4" xfId="36753"/>
    <cellStyle name="Normal 2 8 2 3 2 4 2" xfId="36754"/>
    <cellStyle name="Normal 2 8 2 3 2 5" xfId="36476"/>
    <cellStyle name="Normal 2 8 2 3 3" xfId="18107"/>
    <cellStyle name="Normal 2 8 2 3 3 2" xfId="18109"/>
    <cellStyle name="Normal 2 8 2 3 3 2 2" xfId="36755"/>
    <cellStyle name="Normal 2 8 2 3 3 2 2 2" xfId="36756"/>
    <cellStyle name="Normal 2 8 2 3 3 2 3" xfId="36757"/>
    <cellStyle name="Normal 2 8 2 3 3 3" xfId="36758"/>
    <cellStyle name="Normal 2 8 2 3 3 3 2" xfId="27412"/>
    <cellStyle name="Normal 2 8 2 3 3 4" xfId="36759"/>
    <cellStyle name="Normal 2 8 2 3 4" xfId="18111"/>
    <cellStyle name="Normal 2 8 2 3 4 2" xfId="36760"/>
    <cellStyle name="Normal 2 8 2 3 4 2 2" xfId="36761"/>
    <cellStyle name="Normal 2 8 2 3 4 3" xfId="36681"/>
    <cellStyle name="Normal 2 8 2 3 5" xfId="36762"/>
    <cellStyle name="Normal 2 8 2 3 5 2" xfId="36763"/>
    <cellStyle name="Normal 2 8 2 3 6" xfId="36764"/>
    <cellStyle name="Normal 2 8 2 4" xfId="1963"/>
    <cellStyle name="Normal 2 8 2 4 2" xfId="298"/>
    <cellStyle name="Normal 2 8 2 4 2 2" xfId="1978"/>
    <cellStyle name="Normal 2 8 2 4 2 2 2" xfId="1988"/>
    <cellStyle name="Normal 2 8 2 4 2 2 2 2" xfId="35963"/>
    <cellStyle name="Normal 2 8 2 4 2 2 3" xfId="35965"/>
    <cellStyle name="Normal 2 8 2 4 2 3" xfId="1999"/>
    <cellStyle name="Normal 2 8 2 4 2 3 2" xfId="35985"/>
    <cellStyle name="Normal 2 8 2 4 2 4" xfId="36765"/>
    <cellStyle name="Normal 2 8 2 4 3" xfId="1220"/>
    <cellStyle name="Normal 2 8 2 4 3 2" xfId="1234"/>
    <cellStyle name="Normal 2 8 2 4 3 2 2" xfId="36012"/>
    <cellStyle name="Normal 2 8 2 4 3 3" xfId="36766"/>
    <cellStyle name="Normal 2 8 2 4 4" xfId="1246"/>
    <cellStyle name="Normal 2 8 2 4 4 2" xfId="31533"/>
    <cellStyle name="Normal 2 8 2 4 5" xfId="35689"/>
    <cellStyle name="Normal 2 8 2 5" xfId="1904"/>
    <cellStyle name="Normal 2 8 2 5 2" xfId="1918"/>
    <cellStyle name="Normal 2 8 2 5 2 2" xfId="1931"/>
    <cellStyle name="Normal 2 8 2 5 2 2 2" xfId="36094"/>
    <cellStyle name="Normal 2 8 2 5 2 3" xfId="36767"/>
    <cellStyle name="Normal 2 8 2 5 3" xfId="1256"/>
    <cellStyle name="Normal 2 8 2 5 3 2" xfId="36768"/>
    <cellStyle name="Normal 2 8 2 5 4" xfId="35692"/>
    <cellStyle name="Normal 2 8 2 6" xfId="1098"/>
    <cellStyle name="Normal 2 8 2 6 2" xfId="1117"/>
    <cellStyle name="Normal 2 8 2 6 2 2" xfId="36769"/>
    <cellStyle name="Normal 2 8 2 6 3" xfId="18762"/>
    <cellStyle name="Normal 2 8 2 7" xfId="2007"/>
    <cellStyle name="Normal 2 8 2 7 2" xfId="36770"/>
    <cellStyle name="Normal 2 8 2 8" xfId="28517"/>
    <cellStyle name="Normal 2 8 3" xfId="18116"/>
    <cellStyle name="Normal 2 8 3 2" xfId="18122"/>
    <cellStyle name="Normal 2 8 3 2 2" xfId="18126"/>
    <cellStyle name="Normal 2 8 3 2 2 2" xfId="10369"/>
    <cellStyle name="Normal 2 8 3 2 2 2 2" xfId="10372"/>
    <cellStyle name="Normal 2 8 3 2 2 2 2 2" xfId="10377"/>
    <cellStyle name="Normal 2 8 3 2 2 2 2 2 2" xfId="10381"/>
    <cellStyle name="Normal 2 8 3 2 2 2 2 3" xfId="10387"/>
    <cellStyle name="Normal 2 8 3 2 2 2 3" xfId="10391"/>
    <cellStyle name="Normal 2 8 3 2 2 2 3 2" xfId="10395"/>
    <cellStyle name="Normal 2 8 3 2 2 2 4" xfId="10398"/>
    <cellStyle name="Normal 2 8 3 2 2 3" xfId="10400"/>
    <cellStyle name="Normal 2 8 3 2 2 3 2" xfId="10403"/>
    <cellStyle name="Normal 2 8 3 2 2 3 2 2" xfId="10407"/>
    <cellStyle name="Normal 2 8 3 2 2 3 3" xfId="10409"/>
    <cellStyle name="Normal 2 8 3 2 2 4" xfId="10411"/>
    <cellStyle name="Normal 2 8 3 2 2 4 2" xfId="10413"/>
    <cellStyle name="Normal 2 8 3 2 2 5" xfId="10415"/>
    <cellStyle name="Normal 2 8 3 2 3" xfId="18129"/>
    <cellStyle name="Normal 2 8 3 2 3 2" xfId="10674"/>
    <cellStyle name="Normal 2 8 3 2 3 2 2" xfId="10677"/>
    <cellStyle name="Normal 2 8 3 2 3 2 2 2" xfId="10681"/>
    <cellStyle name="Normal 2 8 3 2 3 2 3" xfId="10683"/>
    <cellStyle name="Normal 2 8 3 2 3 3" xfId="10685"/>
    <cellStyle name="Normal 2 8 3 2 3 3 2" xfId="10687"/>
    <cellStyle name="Normal 2 8 3 2 3 4" xfId="10689"/>
    <cellStyle name="Normal 2 8 3 2 4" xfId="18131"/>
    <cellStyle name="Normal 2 8 3 2 4 2" xfId="10824"/>
    <cellStyle name="Normal 2 8 3 2 4 2 2" xfId="10826"/>
    <cellStyle name="Normal 2 8 3 2 4 3" xfId="10828"/>
    <cellStyle name="Normal 2 8 3 2 5" xfId="36771"/>
    <cellStyle name="Normal 2 8 3 2 5 2" xfId="10874"/>
    <cellStyle name="Normal 2 8 3 2 6" xfId="36772"/>
    <cellStyle name="Normal 2 8 3 3" xfId="18136"/>
    <cellStyle name="Normal 2 8 3 3 2" xfId="18140"/>
    <cellStyle name="Normal 2 8 3 3 2 2" xfId="14319"/>
    <cellStyle name="Normal 2 8 3 3 2 2 2" xfId="14322"/>
    <cellStyle name="Normal 2 8 3 3 2 2 2 2" xfId="14326"/>
    <cellStyle name="Normal 2 8 3 3 2 2 3" xfId="14328"/>
    <cellStyle name="Normal 2 8 3 3 2 3" xfId="14330"/>
    <cellStyle name="Normal 2 8 3 3 2 3 2" xfId="14332"/>
    <cellStyle name="Normal 2 8 3 3 2 4" xfId="14334"/>
    <cellStyle name="Normal 2 8 3 3 3" xfId="18142"/>
    <cellStyle name="Normal 2 8 3 3 3 2" xfId="14436"/>
    <cellStyle name="Normal 2 8 3 3 3 2 2" xfId="14438"/>
    <cellStyle name="Normal 2 8 3 3 3 3" xfId="2915"/>
    <cellStyle name="Normal 2 8 3 3 4" xfId="36773"/>
    <cellStyle name="Normal 2 8 3 3 4 2" xfId="14491"/>
    <cellStyle name="Normal 2 8 3 3 5" xfId="36774"/>
    <cellStyle name="Normal 2 8 3 4" xfId="2024"/>
    <cellStyle name="Normal 2 8 3 4 2" xfId="2036"/>
    <cellStyle name="Normal 2 8 3 4 2 2" xfId="2043"/>
    <cellStyle name="Normal 2 8 3 4 2 2 2" xfId="15920"/>
    <cellStyle name="Normal 2 8 3 4 2 3" xfId="15923"/>
    <cellStyle name="Normal 2 8 3 4 3" xfId="2048"/>
    <cellStyle name="Normal 2 8 3 4 3 2" xfId="15964"/>
    <cellStyle name="Normal 2 8 3 4 4" xfId="35697"/>
    <cellStyle name="Normal 2 8 3 5" xfId="2054"/>
    <cellStyle name="Normal 2 8 3 5 2" xfId="2060"/>
    <cellStyle name="Normal 2 8 3 5 2 2" xfId="16758"/>
    <cellStyle name="Normal 2 8 3 5 3" xfId="36775"/>
    <cellStyle name="Normal 2 8 3 6" xfId="2066"/>
    <cellStyle name="Normal 2 8 3 6 2" xfId="36776"/>
    <cellStyle name="Normal 2 8 3 7" xfId="36777"/>
    <cellStyle name="Normal 2 8 4" xfId="18146"/>
    <cellStyle name="Normal 2 8 4 2" xfId="18150"/>
    <cellStyle name="Normal 2 8 4 2 2" xfId="18153"/>
    <cellStyle name="Normal 2 8 4 2 2 2" xfId="18157"/>
    <cellStyle name="Normal 2 8 4 2 2 2 2" xfId="20736"/>
    <cellStyle name="Normal 2 8 4 2 2 2 2 2" xfId="20740"/>
    <cellStyle name="Normal 2 8 4 2 2 2 3" xfId="20742"/>
    <cellStyle name="Normal 2 8 4 2 2 3" xfId="20744"/>
    <cellStyle name="Normal 2 8 4 2 2 3 2" xfId="20746"/>
    <cellStyle name="Normal 2 8 4 2 2 4" xfId="20748"/>
    <cellStyle name="Normal 2 8 4 2 3" xfId="18160"/>
    <cellStyle name="Normal 2 8 4 2 3 2" xfId="20853"/>
    <cellStyle name="Normal 2 8 4 2 3 2 2" xfId="20856"/>
    <cellStyle name="Normal 2 8 4 2 3 3" xfId="20860"/>
    <cellStyle name="Normal 2 8 4 2 4" xfId="23497"/>
    <cellStyle name="Normal 2 8 4 2 4 2" xfId="20911"/>
    <cellStyle name="Normal 2 8 4 2 5" xfId="26593"/>
    <cellStyle name="Normal 2 8 4 3" xfId="18164"/>
    <cellStyle name="Normal 2 8 4 3 2" xfId="18166"/>
    <cellStyle name="Normal 2 8 4 3 2 2" xfId="22053"/>
    <cellStyle name="Normal 2 8 4 3 2 2 2" xfId="22055"/>
    <cellStyle name="Normal 2 8 4 3 2 3" xfId="22057"/>
    <cellStyle name="Normal 2 8 4 3 3" xfId="23502"/>
    <cellStyle name="Normal 2 8 4 3 3 2" xfId="22096"/>
    <cellStyle name="Normal 2 8 4 3 4" xfId="26602"/>
    <cellStyle name="Normal 2 8 4 4" xfId="2090"/>
    <cellStyle name="Normal 2 8 4 4 2" xfId="2099"/>
    <cellStyle name="Normal 2 8 4 4 2 2" xfId="22738"/>
    <cellStyle name="Normal 2 8 4 4 3" xfId="36778"/>
    <cellStyle name="Normal 2 8 4 5" xfId="2104"/>
    <cellStyle name="Normal 2 8 4 5 2" xfId="12729"/>
    <cellStyle name="Normal 2 8 4 6" xfId="28610"/>
    <cellStyle name="Normal 2 8 5" xfId="18170"/>
    <cellStyle name="Normal 2 8 5 2" xfId="18173"/>
    <cellStyle name="Normal 2 8 5 2 2" xfId="18176"/>
    <cellStyle name="Normal 2 8 5 2 2 2" xfId="10962"/>
    <cellStyle name="Normal 2 8 5 2 2 2 2" xfId="24406"/>
    <cellStyle name="Normal 2 8 5 2 2 3" xfId="24408"/>
    <cellStyle name="Normal 2 8 5 2 3" xfId="23510"/>
    <cellStyle name="Normal 2 8 5 2 3 2" xfId="24429"/>
    <cellStyle name="Normal 2 8 5 2 4" xfId="26673"/>
    <cellStyle name="Normal 2 8 5 3" xfId="18179"/>
    <cellStyle name="Normal 2 8 5 3 2" xfId="36779"/>
    <cellStyle name="Normal 2 8 5 3 2 2" xfId="25035"/>
    <cellStyle name="Normal 2 8 5 3 3" xfId="36780"/>
    <cellStyle name="Normal 2 8 5 4" xfId="2123"/>
    <cellStyle name="Normal 2 8 5 4 2" xfId="36781"/>
    <cellStyle name="Normal 2 8 5 5" xfId="36782"/>
    <cellStyle name="Normal 2 8 6" xfId="36783"/>
    <cellStyle name="Normal 2 8 6 2" xfId="36784"/>
    <cellStyle name="Normal 2 8 6 2 2" xfId="36785"/>
    <cellStyle name="Normal 2 8 6 2 2 2" xfId="25999"/>
    <cellStyle name="Normal 2 8 6 2 3" xfId="36786"/>
    <cellStyle name="Normal 2 8 6 3" xfId="36787"/>
    <cellStyle name="Normal 2 8 6 3 2" xfId="36788"/>
    <cellStyle name="Normal 2 8 6 4" xfId="36789"/>
    <cellStyle name="Normal 2 8 7" xfId="36790"/>
    <cellStyle name="Normal 2 8 7 2" xfId="36791"/>
    <cellStyle name="Normal 2 8 7 2 2" xfId="36792"/>
    <cellStyle name="Normal 2 8 7 3" xfId="36793"/>
    <cellStyle name="Normal 2 8 8" xfId="36794"/>
    <cellStyle name="Normal 2 8 8 2" xfId="36795"/>
    <cellStyle name="Normal 2 8 9" xfId="36796"/>
    <cellStyle name="Normal 2 9" xfId="36797"/>
    <cellStyle name="Normal 2 9 2" xfId="18189"/>
    <cellStyle name="Normal 2 9 2 2" xfId="18191"/>
    <cellStyle name="Normal 2 9 2 2 2" xfId="18195"/>
    <cellStyle name="Normal 2 9 2 2 2 2" xfId="36798"/>
    <cellStyle name="Normal 2 9 2 2 2 2 2" xfId="36799"/>
    <cellStyle name="Normal 2 9 2 2 2 2 2 2" xfId="36800"/>
    <cellStyle name="Normal 2 9 2 2 2 2 2 2 2" xfId="36801"/>
    <cellStyle name="Normal 2 9 2 2 2 2 2 3" xfId="36802"/>
    <cellStyle name="Normal 2 9 2 2 2 2 3" xfId="36803"/>
    <cellStyle name="Normal 2 9 2 2 2 2 3 2" xfId="36804"/>
    <cellStyle name="Normal 2 9 2 2 2 2 4" xfId="36805"/>
    <cellStyle name="Normal 2 9 2 2 2 3" xfId="36806"/>
    <cellStyle name="Normal 2 9 2 2 2 3 2" xfId="36807"/>
    <cellStyle name="Normal 2 9 2 2 2 3 2 2" xfId="36808"/>
    <cellStyle name="Normal 2 9 2 2 2 3 3" xfId="36809"/>
    <cellStyle name="Normal 2 9 2 2 2 4" xfId="36810"/>
    <cellStyle name="Normal 2 9 2 2 2 4 2" xfId="36811"/>
    <cellStyle name="Normal 2 9 2 2 2 5" xfId="36812"/>
    <cellStyle name="Normal 2 9 2 2 3" xfId="36813"/>
    <cellStyle name="Normal 2 9 2 2 3 2" xfId="36814"/>
    <cellStyle name="Normal 2 9 2 2 3 2 2" xfId="36815"/>
    <cellStyle name="Normal 2 9 2 2 3 2 2 2" xfId="36816"/>
    <cellStyle name="Normal 2 9 2 2 3 2 3" xfId="36817"/>
    <cellStyle name="Normal 2 9 2 2 3 3" xfId="36818"/>
    <cellStyle name="Normal 2 9 2 2 3 3 2" xfId="36819"/>
    <cellStyle name="Normal 2 9 2 2 3 4" xfId="36820"/>
    <cellStyle name="Normal 2 9 2 2 4" xfId="36821"/>
    <cellStyle name="Normal 2 9 2 2 4 2" xfId="36822"/>
    <cellStyle name="Normal 2 9 2 2 4 2 2" xfId="36823"/>
    <cellStyle name="Normal 2 9 2 2 4 3" xfId="36824"/>
    <cellStyle name="Normal 2 9 2 2 5" xfId="36825"/>
    <cellStyle name="Normal 2 9 2 2 5 2" xfId="36826"/>
    <cellStyle name="Normal 2 9 2 2 6" xfId="36827"/>
    <cellStyle name="Normal 2 9 2 3" xfId="18208"/>
    <cellStyle name="Normal 2 9 2 3 2" xfId="36828"/>
    <cellStyle name="Normal 2 9 2 3 2 2" xfId="36829"/>
    <cellStyle name="Normal 2 9 2 3 2 2 2" xfId="36830"/>
    <cellStyle name="Normal 2 9 2 3 2 2 2 2" xfId="36831"/>
    <cellStyle name="Normal 2 9 2 3 2 2 3" xfId="36832"/>
    <cellStyle name="Normal 2 9 2 3 2 3" xfId="36833"/>
    <cellStyle name="Normal 2 9 2 3 2 3 2" xfId="36834"/>
    <cellStyle name="Normal 2 9 2 3 2 4" xfId="36835"/>
    <cellStyle name="Normal 2 9 2 3 3" xfId="36836"/>
    <cellStyle name="Normal 2 9 2 3 3 2" xfId="36837"/>
    <cellStyle name="Normal 2 9 2 3 3 2 2" xfId="36838"/>
    <cellStyle name="Normal 2 9 2 3 3 3" xfId="36839"/>
    <cellStyle name="Normal 2 9 2 3 4" xfId="36840"/>
    <cellStyle name="Normal 2 9 2 3 4 2" xfId="36841"/>
    <cellStyle name="Normal 2 9 2 3 5" xfId="36842"/>
    <cellStyle name="Normal 2 9 2 4" xfId="2289"/>
    <cellStyle name="Normal 2 9 2 4 2" xfId="36843"/>
    <cellStyle name="Normal 2 9 2 4 2 2" xfId="36845"/>
    <cellStyle name="Normal 2 9 2 4 2 2 2" xfId="36847"/>
    <cellStyle name="Normal 2 9 2 4 2 3" xfId="36849"/>
    <cellStyle name="Normal 2 9 2 4 3" xfId="36850"/>
    <cellStyle name="Normal 2 9 2 4 3 2" xfId="36851"/>
    <cellStyle name="Normal 2 9 2 4 4" xfId="36852"/>
    <cellStyle name="Normal 2 9 2 5" xfId="36853"/>
    <cellStyle name="Normal 2 9 2 5 2" xfId="36854"/>
    <cellStyle name="Normal 2 9 2 5 2 2" xfId="36855"/>
    <cellStyle name="Normal 2 9 2 5 3" xfId="36856"/>
    <cellStyle name="Normal 2 9 2 6" xfId="36857"/>
    <cellStyle name="Normal 2 9 2 6 2" xfId="36858"/>
    <cellStyle name="Normal 2 9 2 7" xfId="36859"/>
    <cellStyle name="Normal 2 9 3" xfId="18216"/>
    <cellStyle name="Normal 2 9 3 2" xfId="18220"/>
    <cellStyle name="Normal 2 9 3 2 2" xfId="36860"/>
    <cellStyle name="Normal 2 9 3 2 2 2" xfId="18224"/>
    <cellStyle name="Normal 2 9 3 2 2 2 2" xfId="29189"/>
    <cellStyle name="Normal 2 9 3 2 2 2 2 2" xfId="29193"/>
    <cellStyle name="Normal 2 9 3 2 2 2 3" xfId="29195"/>
    <cellStyle name="Normal 2 9 3 2 2 3" xfId="29197"/>
    <cellStyle name="Normal 2 9 3 2 2 3 2" xfId="29199"/>
    <cellStyle name="Normal 2 9 3 2 2 4" xfId="29201"/>
    <cellStyle name="Normal 2 9 3 2 3" xfId="36861"/>
    <cellStyle name="Normal 2 9 3 2 3 2" xfId="29266"/>
    <cellStyle name="Normal 2 9 3 2 3 2 2" xfId="29268"/>
    <cellStyle name="Normal 2 9 3 2 3 3" xfId="29270"/>
    <cellStyle name="Normal 2 9 3 2 4" xfId="36862"/>
    <cellStyle name="Normal 2 9 3 2 4 2" xfId="29286"/>
    <cellStyle name="Normal 2 9 3 2 5" xfId="36863"/>
    <cellStyle name="Normal 2 9 3 3" xfId="36864"/>
    <cellStyle name="Normal 2 9 3 3 2" xfId="36865"/>
    <cellStyle name="Normal 2 9 3 3 2 2" xfId="29762"/>
    <cellStyle name="Normal 2 9 3 3 2 2 2" xfId="29764"/>
    <cellStyle name="Normal 2 9 3 3 2 3" xfId="29766"/>
    <cellStyle name="Normal 2 9 3 3 3" xfId="36866"/>
    <cellStyle name="Normal 2 9 3 3 3 2" xfId="29794"/>
    <cellStyle name="Normal 2 9 3 3 4" xfId="36867"/>
    <cellStyle name="Normal 2 9 3 4" xfId="36868"/>
    <cellStyle name="Normal 2 9 3 4 2" xfId="36869"/>
    <cellStyle name="Normal 2 9 3 4 2 2" xfId="30116"/>
    <cellStyle name="Normal 2 9 3 4 3" xfId="36870"/>
    <cellStyle name="Normal 2 9 3 5" xfId="36871"/>
    <cellStyle name="Normal 2 9 3 5 2" xfId="36872"/>
    <cellStyle name="Normal 2 9 3 6" xfId="36873"/>
    <cellStyle name="Normal 2 9 4" xfId="36875"/>
    <cellStyle name="Normal 2 9 4 2" xfId="36876"/>
    <cellStyle name="Normal 2 9 4 2 2" xfId="36877"/>
    <cellStyle name="Normal 2 9 4 2 2 2" xfId="31193"/>
    <cellStyle name="Normal 2 9 4 2 2 2 2" xfId="31195"/>
    <cellStyle name="Normal 2 9 4 2 2 3" xfId="31197"/>
    <cellStyle name="Normal 2 9 4 2 3" xfId="36878"/>
    <cellStyle name="Normal 2 9 4 2 3 2" xfId="31219"/>
    <cellStyle name="Normal 2 9 4 2 4" xfId="36879"/>
    <cellStyle name="Normal 2 9 4 3" xfId="36880"/>
    <cellStyle name="Normal 2 9 4 3 2" xfId="36881"/>
    <cellStyle name="Normal 2 9 4 3 2 2" xfId="1885"/>
    <cellStyle name="Normal 2 9 4 3 3" xfId="36882"/>
    <cellStyle name="Normal 2 9 4 4" xfId="36883"/>
    <cellStyle name="Normal 2 9 4 4 2" xfId="36884"/>
    <cellStyle name="Normal 2 9 4 5" xfId="36885"/>
    <cellStyle name="Normal 2 9 5" xfId="36886"/>
    <cellStyle name="Normal 2 9 5 2" xfId="36887"/>
    <cellStyle name="Normal 2 9 5 2 2" xfId="36888"/>
    <cellStyle name="Normal 2 9 5 2 2 2" xfId="32122"/>
    <cellStyle name="Normal 2 9 5 2 3" xfId="36889"/>
    <cellStyle name="Normal 2 9 5 3" xfId="36890"/>
    <cellStyle name="Normal 2 9 5 3 2" xfId="36891"/>
    <cellStyle name="Normal 2 9 5 4" xfId="36892"/>
    <cellStyle name="Normal 2 9 6" xfId="36894"/>
    <cellStyle name="Normal 2 9 6 2" xfId="36895"/>
    <cellStyle name="Normal 2 9 6 2 2" xfId="36897"/>
    <cellStyle name="Normal 2 9 6 3" xfId="36898"/>
    <cellStyle name="Normal 2 9 7" xfId="36899"/>
    <cellStyle name="Normal 2 9 7 2" xfId="36900"/>
    <cellStyle name="Normal 2 9 8" xfId="34063"/>
    <cellStyle name="Normal 3" xfId="36902"/>
    <cellStyle name="Normal 3 10" xfId="36903"/>
    <cellStyle name="Normal 3 10 2" xfId="36904"/>
    <cellStyle name="Normal 3 10 2 2" xfId="36905"/>
    <cellStyle name="Normal 3 10 2 2 2" xfId="36906"/>
    <cellStyle name="Normal 3 10 2 2 2 2" xfId="36907"/>
    <cellStyle name="Normal 3 10 2 2 2 2 2" xfId="36908"/>
    <cellStyle name="Normal 3 10 2 2 2 3" xfId="36909"/>
    <cellStyle name="Normal 3 10 2 2 3" xfId="36910"/>
    <cellStyle name="Normal 3 10 2 2 3 2" xfId="36911"/>
    <cellStyle name="Normal 3 10 2 2 4" xfId="36912"/>
    <cellStyle name="Normal 3 10 2 3" xfId="36914"/>
    <cellStyle name="Normal 3 10 2 3 2" xfId="36916"/>
    <cellStyle name="Normal 3 10 2 3 2 2" xfId="19204"/>
    <cellStyle name="Normal 3 10 2 3 3" xfId="36918"/>
    <cellStyle name="Normal 3 10 2 4" xfId="36921"/>
    <cellStyle name="Normal 3 10 2 4 2" xfId="36924"/>
    <cellStyle name="Normal 3 10 2 5" xfId="36927"/>
    <cellStyle name="Normal 3 10 3" xfId="36928"/>
    <cellStyle name="Normal 3 10 3 2" xfId="36929"/>
    <cellStyle name="Normal 3 10 3 2 2" xfId="36930"/>
    <cellStyle name="Normal 3 10 3 2 2 2" xfId="36931"/>
    <cellStyle name="Normal 3 10 3 2 3" xfId="36932"/>
    <cellStyle name="Normal 3 10 3 3" xfId="36934"/>
    <cellStyle name="Normal 3 10 3 3 2" xfId="36936"/>
    <cellStyle name="Normal 3 10 3 4" xfId="36939"/>
    <cellStyle name="Normal 3 10 4" xfId="36940"/>
    <cellStyle name="Normal 3 10 4 2" xfId="36941"/>
    <cellStyle name="Normal 3 10 4 2 2" xfId="36942"/>
    <cellStyle name="Normal 3 10 4 3" xfId="36944"/>
    <cellStyle name="Normal 3 10 5" xfId="36945"/>
    <cellStyle name="Normal 3 10 5 2" xfId="36946"/>
    <cellStyle name="Normal 3 10 6" xfId="36947"/>
    <cellStyle name="Normal 3 11" xfId="36948"/>
    <cellStyle name="Normal 3 11 2" xfId="36949"/>
    <cellStyle name="Normal 3 11 2 2" xfId="36950"/>
    <cellStyle name="Normal 3 11 2 2 2" xfId="36951"/>
    <cellStyle name="Normal 3 11 2 2 2 2" xfId="36952"/>
    <cellStyle name="Normal 3 11 2 2 3" xfId="36953"/>
    <cellStyle name="Normal 3 11 2 3" xfId="36955"/>
    <cellStyle name="Normal 3 11 2 3 2" xfId="36957"/>
    <cellStyle name="Normal 3 11 2 4" xfId="36960"/>
    <cellStyle name="Normal 3 11 3" xfId="36961"/>
    <cellStyle name="Normal 3 11 3 2" xfId="36962"/>
    <cellStyle name="Normal 3 11 3 2 2" xfId="36963"/>
    <cellStyle name="Normal 3 11 3 3" xfId="36965"/>
    <cellStyle name="Normal 3 11 4" xfId="33482"/>
    <cellStyle name="Normal 3 11 4 2" xfId="33485"/>
    <cellStyle name="Normal 3 11 5" xfId="33489"/>
    <cellStyle name="Normal 3 12" xfId="36967"/>
    <cellStyle name="Normal 3 12 2" xfId="36969"/>
    <cellStyle name="Normal 3 12 2 2" xfId="36970"/>
    <cellStyle name="Normal 3 12 2 2 2" xfId="23146"/>
    <cellStyle name="Normal 3 12 2 3" xfId="36972"/>
    <cellStyle name="Normal 3 12 3" xfId="36973"/>
    <cellStyle name="Normal 3 12 3 2" xfId="36974"/>
    <cellStyle name="Normal 3 12 4" xfId="33496"/>
    <cellStyle name="Normal 3 13" xfId="36976"/>
    <cellStyle name="Normal 3 13 2" xfId="36977"/>
    <cellStyle name="Normal 3 13 2 2" xfId="36978"/>
    <cellStyle name="Normal 3 13 3" xfId="36979"/>
    <cellStyle name="Normal 3 14" xfId="36980"/>
    <cellStyle name="Normal 3 14 2" xfId="36981"/>
    <cellStyle name="Normal 3 15" xfId="36982"/>
    <cellStyle name="Normal 3 2" xfId="36983"/>
    <cellStyle name="Normal 3 2 10" xfId="36984"/>
    <cellStyle name="Normal 3 2 10 2" xfId="36985"/>
    <cellStyle name="Normal 3 2 10 2 2" xfId="19511"/>
    <cellStyle name="Normal 3 2 10 2 2 2" xfId="13024"/>
    <cellStyle name="Normal 3 2 10 2 2 2 2" xfId="36986"/>
    <cellStyle name="Normal 3 2 10 2 2 3" xfId="36987"/>
    <cellStyle name="Normal 3 2 10 2 3" xfId="19517"/>
    <cellStyle name="Normal 3 2 10 2 3 2" xfId="36988"/>
    <cellStyle name="Normal 3 2 10 2 4" xfId="36990"/>
    <cellStyle name="Normal 3 2 10 3" xfId="36991"/>
    <cellStyle name="Normal 3 2 10 3 2" xfId="19523"/>
    <cellStyle name="Normal 3 2 10 3 2 2" xfId="36992"/>
    <cellStyle name="Normal 3 2 10 3 3" xfId="36993"/>
    <cellStyle name="Normal 3 2 10 4" xfId="36994"/>
    <cellStyle name="Normal 3 2 10 4 2" xfId="36995"/>
    <cellStyle name="Normal 3 2 10 5" xfId="36996"/>
    <cellStyle name="Normal 3 2 11" xfId="36997"/>
    <cellStyle name="Normal 3 2 11 2" xfId="36998"/>
    <cellStyle name="Normal 3 2 11 2 2" xfId="19537"/>
    <cellStyle name="Normal 3 2 11 2 2 2" xfId="36999"/>
    <cellStyle name="Normal 3 2 11 2 3" xfId="37000"/>
    <cellStyle name="Normal 3 2 11 3" xfId="37001"/>
    <cellStyle name="Normal 3 2 11 3 2" xfId="37002"/>
    <cellStyle name="Normal 3 2 11 4" xfId="37003"/>
    <cellStyle name="Normal 3 2 12" xfId="37004"/>
    <cellStyle name="Normal 3 2 12 2" xfId="37006"/>
    <cellStyle name="Normal 3 2 12 2 2" xfId="37007"/>
    <cellStyle name="Normal 3 2 12 3" xfId="37008"/>
    <cellStyle name="Normal 3 2 13" xfId="37009"/>
    <cellStyle name="Normal 3 2 13 2" xfId="37010"/>
    <cellStyle name="Normal 3 2 14" xfId="37011"/>
    <cellStyle name="Normal 3 2 2" xfId="37012"/>
    <cellStyle name="Normal 3 2 2 10" xfId="37013"/>
    <cellStyle name="Normal 3 2 2 10 2" xfId="37014"/>
    <cellStyle name="Normal 3 2 2 10 2 2" xfId="37015"/>
    <cellStyle name="Normal 3 2 2 10 2 2 2" xfId="37016"/>
    <cellStyle name="Normal 3 2 2 10 2 3" xfId="37017"/>
    <cellStyle name="Normal 3 2 2 10 3" xfId="37019"/>
    <cellStyle name="Normal 3 2 2 10 3 2" xfId="37022"/>
    <cellStyle name="Normal 3 2 2 10 4" xfId="37024"/>
    <cellStyle name="Normal 3 2 2 11" xfId="37025"/>
    <cellStyle name="Normal 3 2 2 11 2" xfId="37026"/>
    <cellStyle name="Normal 3 2 2 11 2 2" xfId="37027"/>
    <cellStyle name="Normal 3 2 2 11 3" xfId="37029"/>
    <cellStyle name="Normal 3 2 2 12" xfId="37030"/>
    <cellStyle name="Normal 3 2 2 12 2" xfId="37032"/>
    <cellStyle name="Normal 3 2 2 13" xfId="37033"/>
    <cellStyle name="Normal 3 2 2 2" xfId="37034"/>
    <cellStyle name="Normal 3 2 2 2 10" xfId="37035"/>
    <cellStyle name="Normal 3 2 2 2 10 2" xfId="37036"/>
    <cellStyle name="Normal 3 2 2 2 10 2 2" xfId="37037"/>
    <cellStyle name="Normal 3 2 2 2 10 3" xfId="37038"/>
    <cellStyle name="Normal 3 2 2 2 11" xfId="37040"/>
    <cellStyle name="Normal 3 2 2 2 11 2" xfId="37041"/>
    <cellStyle name="Normal 3 2 2 2 12" xfId="21408"/>
    <cellStyle name="Normal 3 2 2 2 2" xfId="37042"/>
    <cellStyle name="Normal 3 2 2 2 2 10" xfId="37043"/>
    <cellStyle name="Normal 3 2 2 2 2 10 2" xfId="37044"/>
    <cellStyle name="Normal 3 2 2 2 2 11" xfId="37045"/>
    <cellStyle name="Normal 3 2 2 2 2 2" xfId="37046"/>
    <cellStyle name="Normal 3 2 2 2 2 2 10" xfId="37047"/>
    <cellStyle name="Normal 3 2 2 2 2 2 2" xfId="27394"/>
    <cellStyle name="Normal 3 2 2 2 2 2 2 2" xfId="27397"/>
    <cellStyle name="Normal 3 2 2 2 2 2 2 2 2" xfId="37048"/>
    <cellStyle name="Normal 3 2 2 2 2 2 2 2 2 2" xfId="37050"/>
    <cellStyle name="Normal 3 2 2 2 2 2 2 2 2 2 2" xfId="37052"/>
    <cellStyle name="Normal 3 2 2 2 2 2 2 2 2 2 2 2" xfId="37055"/>
    <cellStyle name="Normal 3 2 2 2 2 2 2 2 2 2 2 2 2" xfId="37056"/>
    <cellStyle name="Normal 3 2 2 2 2 2 2 2 2 2 2 2 2 2" xfId="37057"/>
    <cellStyle name="Normal 3 2 2 2 2 2 2 2 2 2 2 2 2 2 2" xfId="37058"/>
    <cellStyle name="Normal 3 2 2 2 2 2 2 2 2 2 2 2 2 3" xfId="37059"/>
    <cellStyle name="Normal 3 2 2 2 2 2 2 2 2 2 2 2 3" xfId="37060"/>
    <cellStyle name="Normal 3 2 2 2 2 2 2 2 2 2 2 2 3 2" xfId="37061"/>
    <cellStyle name="Normal 3 2 2 2 2 2 2 2 2 2 2 2 4" xfId="37062"/>
    <cellStyle name="Normal 3 2 2 2 2 2 2 2 2 2 2 3" xfId="37063"/>
    <cellStyle name="Normal 3 2 2 2 2 2 2 2 2 2 2 3 2" xfId="37064"/>
    <cellStyle name="Normal 3 2 2 2 2 2 2 2 2 2 2 3 2 2" xfId="37065"/>
    <cellStyle name="Normal 3 2 2 2 2 2 2 2 2 2 2 3 3" xfId="37066"/>
    <cellStyle name="Normal 3 2 2 2 2 2 2 2 2 2 2 4" xfId="37067"/>
    <cellStyle name="Normal 3 2 2 2 2 2 2 2 2 2 2 4 2" xfId="37068"/>
    <cellStyle name="Normal 3 2 2 2 2 2 2 2 2 2 2 5" xfId="37069"/>
    <cellStyle name="Normal 3 2 2 2 2 2 2 2 2 2 3" xfId="37070"/>
    <cellStyle name="Normal 3 2 2 2 2 2 2 2 2 2 3 2" xfId="37071"/>
    <cellStyle name="Normal 3 2 2 2 2 2 2 2 2 2 3 2 2" xfId="37072"/>
    <cellStyle name="Normal 3 2 2 2 2 2 2 2 2 2 3 2 2 2" xfId="37073"/>
    <cellStyle name="Normal 3 2 2 2 2 2 2 2 2 2 3 2 3" xfId="37074"/>
    <cellStyle name="Normal 3 2 2 2 2 2 2 2 2 2 3 3" xfId="37075"/>
    <cellStyle name="Normal 3 2 2 2 2 2 2 2 2 2 3 3 2" xfId="37076"/>
    <cellStyle name="Normal 3 2 2 2 2 2 2 2 2 2 3 4" xfId="37077"/>
    <cellStyle name="Normal 3 2 2 2 2 2 2 2 2 2 4" xfId="37078"/>
    <cellStyle name="Normal 3 2 2 2 2 2 2 2 2 2 4 2" xfId="37079"/>
    <cellStyle name="Normal 3 2 2 2 2 2 2 2 2 2 4 2 2" xfId="37080"/>
    <cellStyle name="Normal 3 2 2 2 2 2 2 2 2 2 4 3" xfId="37081"/>
    <cellStyle name="Normal 3 2 2 2 2 2 2 2 2 2 5" xfId="37082"/>
    <cellStyle name="Normal 3 2 2 2 2 2 2 2 2 2 5 2" xfId="37083"/>
    <cellStyle name="Normal 3 2 2 2 2 2 2 2 2 2 6" xfId="37084"/>
    <cellStyle name="Normal 3 2 2 2 2 2 2 2 2 3" xfId="37086"/>
    <cellStyle name="Normal 3 2 2 2 2 2 2 2 2 3 2" xfId="37087"/>
    <cellStyle name="Normal 3 2 2 2 2 2 2 2 2 3 2 2" xfId="37088"/>
    <cellStyle name="Normal 3 2 2 2 2 2 2 2 2 3 2 2 2" xfId="37089"/>
    <cellStyle name="Normal 3 2 2 2 2 2 2 2 2 3 2 2 2 2" xfId="37090"/>
    <cellStyle name="Normal 3 2 2 2 2 2 2 2 2 3 2 2 3" xfId="37091"/>
    <cellStyle name="Normal 3 2 2 2 2 2 2 2 2 3 2 3" xfId="37092"/>
    <cellStyle name="Normal 3 2 2 2 2 2 2 2 2 3 2 3 2" xfId="37093"/>
    <cellStyle name="Normal 3 2 2 2 2 2 2 2 2 3 2 4" xfId="37094"/>
    <cellStyle name="Normal 3 2 2 2 2 2 2 2 2 3 3" xfId="37095"/>
    <cellStyle name="Normal 3 2 2 2 2 2 2 2 2 3 3 2" xfId="37096"/>
    <cellStyle name="Normal 3 2 2 2 2 2 2 2 2 3 3 2 2" xfId="37097"/>
    <cellStyle name="Normal 3 2 2 2 2 2 2 2 2 3 3 3" xfId="37098"/>
    <cellStyle name="Normal 3 2 2 2 2 2 2 2 2 3 4" xfId="37099"/>
    <cellStyle name="Normal 3 2 2 2 2 2 2 2 2 3 4 2" xfId="37100"/>
    <cellStyle name="Normal 3 2 2 2 2 2 2 2 2 3 5" xfId="3200"/>
    <cellStyle name="Normal 3 2 2 2 2 2 2 2 2 4" xfId="37101"/>
    <cellStyle name="Normal 3 2 2 2 2 2 2 2 2 4 2" xfId="37102"/>
    <cellStyle name="Normal 3 2 2 2 2 2 2 2 2 4 2 2" xfId="37103"/>
    <cellStyle name="Normal 3 2 2 2 2 2 2 2 2 4 2 2 2" xfId="37104"/>
    <cellStyle name="Normal 3 2 2 2 2 2 2 2 2 4 2 3" xfId="37105"/>
    <cellStyle name="Normal 3 2 2 2 2 2 2 2 2 4 3" xfId="37106"/>
    <cellStyle name="Normal 3 2 2 2 2 2 2 2 2 4 3 2" xfId="37107"/>
    <cellStyle name="Normal 3 2 2 2 2 2 2 2 2 4 4" xfId="37108"/>
    <cellStyle name="Normal 3 2 2 2 2 2 2 2 2 5" xfId="37109"/>
    <cellStyle name="Normal 3 2 2 2 2 2 2 2 2 5 2" xfId="15401"/>
    <cellStyle name="Normal 3 2 2 2 2 2 2 2 2 5 2 2" xfId="15403"/>
    <cellStyle name="Normal 3 2 2 2 2 2 2 2 2 5 3" xfId="15470"/>
    <cellStyle name="Normal 3 2 2 2 2 2 2 2 2 6" xfId="37110"/>
    <cellStyle name="Normal 3 2 2 2 2 2 2 2 2 6 2" xfId="15575"/>
    <cellStyle name="Normal 3 2 2 2 2 2 2 2 2 7" xfId="37111"/>
    <cellStyle name="Normal 3 2 2 2 2 2 2 2 3" xfId="37112"/>
    <cellStyle name="Normal 3 2 2 2 2 2 2 2 3 2" xfId="37114"/>
    <cellStyle name="Normal 3 2 2 2 2 2 2 2 3 2 2" xfId="37115"/>
    <cellStyle name="Normal 3 2 2 2 2 2 2 2 3 2 2 2" xfId="37117"/>
    <cellStyle name="Normal 3 2 2 2 2 2 2 2 3 2 2 2 2" xfId="37119"/>
    <cellStyle name="Normal 3 2 2 2 2 2 2 2 3 2 2 2 2 2" xfId="37121"/>
    <cellStyle name="Normal 3 2 2 2 2 2 2 2 3 2 2 2 3" xfId="37123"/>
    <cellStyle name="Normal 3 2 2 2 2 2 2 2 3 2 2 3" xfId="37125"/>
    <cellStyle name="Normal 3 2 2 2 2 2 2 2 3 2 2 3 2" xfId="37127"/>
    <cellStyle name="Normal 3 2 2 2 2 2 2 2 3 2 2 4" xfId="37129"/>
    <cellStyle name="Normal 3 2 2 2 2 2 2 2 3 2 3" xfId="37130"/>
    <cellStyle name="Normal 3 2 2 2 2 2 2 2 3 2 3 2" xfId="37132"/>
    <cellStyle name="Normal 3 2 2 2 2 2 2 2 3 2 3 2 2" xfId="37134"/>
    <cellStyle name="Normal 3 2 2 2 2 2 2 2 3 2 3 3" xfId="37136"/>
    <cellStyle name="Normal 3 2 2 2 2 2 2 2 3 2 4" xfId="37137"/>
    <cellStyle name="Normal 3 2 2 2 2 2 2 2 3 2 4 2" xfId="37139"/>
    <cellStyle name="Normal 3 2 2 2 2 2 2 2 3 2 5" xfId="37140"/>
    <cellStyle name="Normal 3 2 2 2 2 2 2 2 3 3" xfId="37141"/>
    <cellStyle name="Normal 3 2 2 2 2 2 2 2 3 3 2" xfId="37142"/>
    <cellStyle name="Normal 3 2 2 2 2 2 2 2 3 3 2 2" xfId="37144"/>
    <cellStyle name="Normal 3 2 2 2 2 2 2 2 3 3 2 2 2" xfId="37146"/>
    <cellStyle name="Normal 3 2 2 2 2 2 2 2 3 3 2 3" xfId="37148"/>
    <cellStyle name="Normal 3 2 2 2 2 2 2 2 3 3 3" xfId="37149"/>
    <cellStyle name="Normal 3 2 2 2 2 2 2 2 3 3 3 2" xfId="37151"/>
    <cellStyle name="Normal 3 2 2 2 2 2 2 2 3 3 4" xfId="37152"/>
    <cellStyle name="Normal 3 2 2 2 2 2 2 2 3 4" xfId="37153"/>
    <cellStyle name="Normal 3 2 2 2 2 2 2 2 3 4 2" xfId="37154"/>
    <cellStyle name="Normal 3 2 2 2 2 2 2 2 3 4 2 2" xfId="37157"/>
    <cellStyle name="Normal 3 2 2 2 2 2 2 2 3 4 3" xfId="37158"/>
    <cellStyle name="Normal 3 2 2 2 2 2 2 2 3 5" xfId="37159"/>
    <cellStyle name="Normal 3 2 2 2 2 2 2 2 3 5 2" xfId="15749"/>
    <cellStyle name="Normal 3 2 2 2 2 2 2 2 3 6" xfId="37160"/>
    <cellStyle name="Normal 3 2 2 2 2 2 2 2 4" xfId="37161"/>
    <cellStyle name="Normal 3 2 2 2 2 2 2 2 4 2" xfId="35966"/>
    <cellStyle name="Normal 3 2 2 2 2 2 2 2 4 2 2" xfId="37162"/>
    <cellStyle name="Normal 3 2 2 2 2 2 2 2 4 2 2 2" xfId="37164"/>
    <cellStyle name="Normal 3 2 2 2 2 2 2 2 4 2 2 2 2" xfId="37166"/>
    <cellStyle name="Normal 3 2 2 2 2 2 2 2 4 2 2 3" xfId="37168"/>
    <cellStyle name="Normal 3 2 2 2 2 2 2 2 4 2 3" xfId="37169"/>
    <cellStyle name="Normal 3 2 2 2 2 2 2 2 4 2 3 2" xfId="24387"/>
    <cellStyle name="Normal 3 2 2 2 2 2 2 2 4 2 4" xfId="37170"/>
    <cellStyle name="Normal 3 2 2 2 2 2 2 2 4 3" xfId="37171"/>
    <cellStyle name="Normal 3 2 2 2 2 2 2 2 4 3 2" xfId="37172"/>
    <cellStyle name="Normal 3 2 2 2 2 2 2 2 4 3 2 2" xfId="37174"/>
    <cellStyle name="Normal 3 2 2 2 2 2 2 2 4 3 3" xfId="37175"/>
    <cellStyle name="Normal 3 2 2 2 2 2 2 2 4 4" xfId="37176"/>
    <cellStyle name="Normal 3 2 2 2 2 2 2 2 4 4 2" xfId="37177"/>
    <cellStyle name="Normal 3 2 2 2 2 2 2 2 4 5" xfId="37178"/>
    <cellStyle name="Normal 3 2 2 2 2 2 2 2 5" xfId="37179"/>
    <cellStyle name="Normal 3 2 2 2 2 2 2 2 5 2" xfId="37180"/>
    <cellStyle name="Normal 3 2 2 2 2 2 2 2 5 2 2" xfId="37181"/>
    <cellStyle name="Normal 3 2 2 2 2 2 2 2 5 2 2 2" xfId="37183"/>
    <cellStyle name="Normal 3 2 2 2 2 2 2 2 5 2 3" xfId="37184"/>
    <cellStyle name="Normal 3 2 2 2 2 2 2 2 5 3" xfId="37185"/>
    <cellStyle name="Normal 3 2 2 2 2 2 2 2 5 3 2" xfId="37186"/>
    <cellStyle name="Normal 3 2 2 2 2 2 2 2 5 4" xfId="37187"/>
    <cellStyle name="Normal 3 2 2 2 2 2 2 2 6" xfId="37188"/>
    <cellStyle name="Normal 3 2 2 2 2 2 2 2 6 2" xfId="37189"/>
    <cellStyle name="Normal 3 2 2 2 2 2 2 2 6 2 2" xfId="37190"/>
    <cellStyle name="Normal 3 2 2 2 2 2 2 2 6 3" xfId="37191"/>
    <cellStyle name="Normal 3 2 2 2 2 2 2 2 7" xfId="37192"/>
    <cellStyle name="Normal 3 2 2 2 2 2 2 2 7 2" xfId="37193"/>
    <cellStyle name="Normal 3 2 2 2 2 2 2 2 8" xfId="37194"/>
    <cellStyle name="Normal 3 2 2 2 2 2 2 3" xfId="37195"/>
    <cellStyle name="Normal 3 2 2 2 2 2 2 3 2" xfId="9112"/>
    <cellStyle name="Normal 3 2 2 2 2 2 2 3 2 2" xfId="37197"/>
    <cellStyle name="Normal 3 2 2 2 2 2 2 3 2 2 2" xfId="37198"/>
    <cellStyle name="Normal 3 2 2 2 2 2 2 3 2 2 2 2" xfId="37199"/>
    <cellStyle name="Normal 3 2 2 2 2 2 2 3 2 2 2 2 2" xfId="37200"/>
    <cellStyle name="Normal 3 2 2 2 2 2 2 3 2 2 2 2 2 2" xfId="37201"/>
    <cellStyle name="Normal 3 2 2 2 2 2 2 3 2 2 2 2 3" xfId="37202"/>
    <cellStyle name="Normal 3 2 2 2 2 2 2 3 2 2 2 3" xfId="37203"/>
    <cellStyle name="Normal 3 2 2 2 2 2 2 3 2 2 2 3 2" xfId="37204"/>
    <cellStyle name="Normal 3 2 2 2 2 2 2 3 2 2 2 4" xfId="37205"/>
    <cellStyle name="Normal 3 2 2 2 2 2 2 3 2 2 3" xfId="37206"/>
    <cellStyle name="Normal 3 2 2 2 2 2 2 3 2 2 3 2" xfId="37207"/>
    <cellStyle name="Normal 3 2 2 2 2 2 2 3 2 2 3 2 2" xfId="37208"/>
    <cellStyle name="Normal 3 2 2 2 2 2 2 3 2 2 3 3" xfId="37209"/>
    <cellStyle name="Normal 3 2 2 2 2 2 2 3 2 2 4" xfId="37210"/>
    <cellStyle name="Normal 3 2 2 2 2 2 2 3 2 2 4 2" xfId="37211"/>
    <cellStyle name="Normal 3 2 2 2 2 2 2 3 2 2 5" xfId="37212"/>
    <cellStyle name="Normal 3 2 2 2 2 2 2 3 2 3" xfId="37213"/>
    <cellStyle name="Normal 3 2 2 2 2 2 2 3 2 3 2" xfId="37214"/>
    <cellStyle name="Normal 3 2 2 2 2 2 2 3 2 3 2 2" xfId="37215"/>
    <cellStyle name="Normal 3 2 2 2 2 2 2 3 2 3 2 2 2" xfId="37216"/>
    <cellStyle name="Normal 3 2 2 2 2 2 2 3 2 3 2 3" xfId="37217"/>
    <cellStyle name="Normal 3 2 2 2 2 2 2 3 2 3 3" xfId="37218"/>
    <cellStyle name="Normal 3 2 2 2 2 2 2 3 2 3 3 2" xfId="37219"/>
    <cellStyle name="Normal 3 2 2 2 2 2 2 3 2 3 4" xfId="37220"/>
    <cellStyle name="Normal 3 2 2 2 2 2 2 3 2 4" xfId="37221"/>
    <cellStyle name="Normal 3 2 2 2 2 2 2 3 2 4 2" xfId="37222"/>
    <cellStyle name="Normal 3 2 2 2 2 2 2 3 2 4 2 2" xfId="37223"/>
    <cellStyle name="Normal 3 2 2 2 2 2 2 3 2 4 3" xfId="37224"/>
    <cellStyle name="Normal 3 2 2 2 2 2 2 3 2 5" xfId="37225"/>
    <cellStyle name="Normal 3 2 2 2 2 2 2 3 2 5 2" xfId="16489"/>
    <cellStyle name="Normal 3 2 2 2 2 2 2 3 2 6" xfId="37226"/>
    <cellStyle name="Normal 3 2 2 2 2 2 2 3 3" xfId="37227"/>
    <cellStyle name="Normal 3 2 2 2 2 2 2 3 3 2" xfId="37228"/>
    <cellStyle name="Normal 3 2 2 2 2 2 2 3 3 2 2" xfId="37229"/>
    <cellStyle name="Normal 3 2 2 2 2 2 2 3 3 2 2 2" xfId="37231"/>
    <cellStyle name="Normal 3 2 2 2 2 2 2 3 3 2 2 2 2" xfId="37233"/>
    <cellStyle name="Normal 3 2 2 2 2 2 2 3 3 2 2 3" xfId="37235"/>
    <cellStyle name="Normal 3 2 2 2 2 2 2 3 3 2 3" xfId="37236"/>
    <cellStyle name="Normal 3 2 2 2 2 2 2 3 3 2 3 2" xfId="37238"/>
    <cellStyle name="Normal 3 2 2 2 2 2 2 3 3 2 4" xfId="37239"/>
    <cellStyle name="Normal 3 2 2 2 2 2 2 3 3 3" xfId="37240"/>
    <cellStyle name="Normal 3 2 2 2 2 2 2 3 3 3 2" xfId="37241"/>
    <cellStyle name="Normal 3 2 2 2 2 2 2 3 3 3 2 2" xfId="37243"/>
    <cellStyle name="Normal 3 2 2 2 2 2 2 3 3 3 3" xfId="8421"/>
    <cellStyle name="Normal 3 2 2 2 2 2 2 3 3 4" xfId="37244"/>
    <cellStyle name="Normal 3 2 2 2 2 2 2 3 3 4 2" xfId="37245"/>
    <cellStyle name="Normal 3 2 2 2 2 2 2 3 3 5" xfId="37246"/>
    <cellStyle name="Normal 3 2 2 2 2 2 2 3 4" xfId="37247"/>
    <cellStyle name="Normal 3 2 2 2 2 2 2 3 4 2" xfId="37248"/>
    <cellStyle name="Normal 3 2 2 2 2 2 2 3 4 2 2" xfId="37250"/>
    <cellStyle name="Normal 3 2 2 2 2 2 2 3 4 2 2 2" xfId="37253"/>
    <cellStyle name="Normal 3 2 2 2 2 2 2 3 4 2 3" xfId="37255"/>
    <cellStyle name="Normal 3 2 2 2 2 2 2 3 4 3" xfId="37256"/>
    <cellStyle name="Normal 3 2 2 2 2 2 2 3 4 3 2" xfId="37258"/>
    <cellStyle name="Normal 3 2 2 2 2 2 2 3 4 4" xfId="37259"/>
    <cellStyle name="Normal 3 2 2 2 2 2 2 3 5" xfId="37260"/>
    <cellStyle name="Normal 3 2 2 2 2 2 2 3 5 2" xfId="37261"/>
    <cellStyle name="Normal 3 2 2 2 2 2 2 3 5 2 2" xfId="37263"/>
    <cellStyle name="Normal 3 2 2 2 2 2 2 3 5 3" xfId="37264"/>
    <cellStyle name="Normal 3 2 2 2 2 2 2 3 6" xfId="37265"/>
    <cellStyle name="Normal 3 2 2 2 2 2 2 3 6 2" xfId="37266"/>
    <cellStyle name="Normal 3 2 2 2 2 2 2 3 7" xfId="37267"/>
    <cellStyle name="Normal 3 2 2 2 2 2 2 4" xfId="8856"/>
    <cellStyle name="Normal 3 2 2 2 2 2 2 4 2" xfId="8858"/>
    <cellStyle name="Normal 3 2 2 2 2 2 2 4 2 2" xfId="7980"/>
    <cellStyle name="Normal 3 2 2 2 2 2 2 4 2 2 2" xfId="8865"/>
    <cellStyle name="Normal 3 2 2 2 2 2 2 4 2 2 2 2" xfId="8867"/>
    <cellStyle name="Normal 3 2 2 2 2 2 2 4 2 2 2 2 2" xfId="6977"/>
    <cellStyle name="Normal 3 2 2 2 2 2 2 4 2 2 2 3" xfId="8527"/>
    <cellStyle name="Normal 3 2 2 2 2 2 2 4 2 2 3" xfId="8870"/>
    <cellStyle name="Normal 3 2 2 2 2 2 2 4 2 2 3 2" xfId="8872"/>
    <cellStyle name="Normal 3 2 2 2 2 2 2 4 2 2 4" xfId="8877"/>
    <cellStyle name="Normal 3 2 2 2 2 2 2 4 2 3" xfId="8887"/>
    <cellStyle name="Normal 3 2 2 2 2 2 2 4 2 3 2" xfId="122"/>
    <cellStyle name="Normal 3 2 2 2 2 2 2 4 2 3 2 2" xfId="1264"/>
    <cellStyle name="Normal 3 2 2 2 2 2 2 4 2 3 3" xfId="18"/>
    <cellStyle name="Normal 3 2 2 2 2 2 2 4 2 4" xfId="8895"/>
    <cellStyle name="Normal 3 2 2 2 2 2 2 4 2 4 2" xfId="1318"/>
    <cellStyle name="Normal 3 2 2 2 2 2 2 4 2 5" xfId="8905"/>
    <cellStyle name="Normal 3 2 2 2 2 2 2 4 3" xfId="3775"/>
    <cellStyle name="Normal 3 2 2 2 2 2 2 4 3 2" xfId="8914"/>
    <cellStyle name="Normal 3 2 2 2 2 2 2 4 3 2 2" xfId="8916"/>
    <cellStyle name="Normal 3 2 2 2 2 2 2 4 3 2 2 2" xfId="8919"/>
    <cellStyle name="Normal 3 2 2 2 2 2 2 4 3 2 3" xfId="8921"/>
    <cellStyle name="Normal 3 2 2 2 2 2 2 4 3 3" xfId="8923"/>
    <cellStyle name="Normal 3 2 2 2 2 2 2 4 3 3 2" xfId="8925"/>
    <cellStyle name="Normal 3 2 2 2 2 2 2 4 3 4" xfId="8931"/>
    <cellStyle name="Normal 3 2 2 2 2 2 2 4 4" xfId="4127"/>
    <cellStyle name="Normal 3 2 2 2 2 2 2 4 4 2" xfId="4139"/>
    <cellStyle name="Normal 3 2 2 2 2 2 2 4 4 2 2" xfId="2184"/>
    <cellStyle name="Normal 3 2 2 2 2 2 2 4 4 3" xfId="4147"/>
    <cellStyle name="Normal 3 2 2 2 2 2 2 4 5" xfId="4157"/>
    <cellStyle name="Normal 3 2 2 2 2 2 2 4 5 2" xfId="4167"/>
    <cellStyle name="Normal 3 2 2 2 2 2 2 4 6" xfId="4174"/>
    <cellStyle name="Normal 3 2 2 2 2 2 2 5" xfId="8934"/>
    <cellStyle name="Normal 3 2 2 2 2 2 2 5 2" xfId="8937"/>
    <cellStyle name="Normal 3 2 2 2 2 2 2 5 2 2" xfId="8945"/>
    <cellStyle name="Normal 3 2 2 2 2 2 2 5 2 2 2" xfId="8631"/>
    <cellStyle name="Normal 3 2 2 2 2 2 2 5 2 2 2 2" xfId="8635"/>
    <cellStyle name="Normal 3 2 2 2 2 2 2 5 2 2 3" xfId="4227"/>
    <cellStyle name="Normal 3 2 2 2 2 2 2 5 2 3" xfId="5531"/>
    <cellStyle name="Normal 3 2 2 2 2 2 2 5 2 3 2" xfId="5537"/>
    <cellStyle name="Normal 3 2 2 2 2 2 2 5 2 4" xfId="5551"/>
    <cellStyle name="Normal 3 2 2 2 2 2 2 5 3" xfId="8949"/>
    <cellStyle name="Normal 3 2 2 2 2 2 2 5 3 2" xfId="8951"/>
    <cellStyle name="Normal 3 2 2 2 2 2 2 5 3 2 2" xfId="8693"/>
    <cellStyle name="Normal 3 2 2 2 2 2 2 5 3 3" xfId="5556"/>
    <cellStyle name="Normal 3 2 2 2 2 2 2 5 4" xfId="4202"/>
    <cellStyle name="Normal 3 2 2 2 2 2 2 5 4 2" xfId="4213"/>
    <cellStyle name="Normal 3 2 2 2 2 2 2 5 5" xfId="4221"/>
    <cellStyle name="Normal 3 2 2 2 2 2 2 6" xfId="8954"/>
    <cellStyle name="Normal 3 2 2 2 2 2 2 6 2" xfId="8957"/>
    <cellStyle name="Normal 3 2 2 2 2 2 2 6 2 2" xfId="8959"/>
    <cellStyle name="Normal 3 2 2 2 2 2 2 6 2 2 2" xfId="8056"/>
    <cellStyle name="Normal 3 2 2 2 2 2 2 6 2 3" xfId="1636"/>
    <cellStyle name="Normal 3 2 2 2 2 2 2 6 3" xfId="8961"/>
    <cellStyle name="Normal 3 2 2 2 2 2 2 6 3 2" xfId="8963"/>
    <cellStyle name="Normal 3 2 2 2 2 2 2 6 4" xfId="4243"/>
    <cellStyle name="Normal 3 2 2 2 2 2 2 7" xfId="1685"/>
    <cellStyle name="Normal 3 2 2 2 2 2 2 7 2" xfId="8965"/>
    <cellStyle name="Normal 3 2 2 2 2 2 2 7 2 2" xfId="8972"/>
    <cellStyle name="Normal 3 2 2 2 2 2 2 7 3" xfId="8975"/>
    <cellStyle name="Normal 3 2 2 2 2 2 2 8" xfId="8981"/>
    <cellStyle name="Normal 3 2 2 2 2 2 2 8 2" xfId="8985"/>
    <cellStyle name="Normal 3 2 2 2 2 2 2 9" xfId="3502"/>
    <cellStyle name="Normal 3 2 2 2 2 2 3" xfId="27400"/>
    <cellStyle name="Normal 3 2 2 2 2 2 3 2" xfId="37268"/>
    <cellStyle name="Normal 3 2 2 2 2 2 3 2 2" xfId="37269"/>
    <cellStyle name="Normal 3 2 2 2 2 2 3 2 2 2" xfId="37271"/>
    <cellStyle name="Normal 3 2 2 2 2 2 3 2 2 2 2" xfId="37272"/>
    <cellStyle name="Normal 3 2 2 2 2 2 3 2 2 2 2 2" xfId="37273"/>
    <cellStyle name="Normal 3 2 2 2 2 2 3 2 2 2 2 2 2" xfId="37274"/>
    <cellStyle name="Normal 3 2 2 2 2 2 3 2 2 2 2 2 2 2" xfId="37275"/>
    <cellStyle name="Normal 3 2 2 2 2 2 3 2 2 2 2 2 3" xfId="37276"/>
    <cellStyle name="Normal 3 2 2 2 2 2 3 2 2 2 2 3" xfId="37277"/>
    <cellStyle name="Normal 3 2 2 2 2 2 3 2 2 2 2 3 2" xfId="37278"/>
    <cellStyle name="Normal 3 2 2 2 2 2 3 2 2 2 2 4" xfId="37279"/>
    <cellStyle name="Normal 3 2 2 2 2 2 3 2 2 2 3" xfId="37280"/>
    <cellStyle name="Normal 3 2 2 2 2 2 3 2 2 2 3 2" xfId="37281"/>
    <cellStyle name="Normal 3 2 2 2 2 2 3 2 2 2 3 2 2" xfId="37282"/>
    <cellStyle name="Normal 3 2 2 2 2 2 3 2 2 2 3 3" xfId="37283"/>
    <cellStyle name="Normal 3 2 2 2 2 2 3 2 2 2 4" xfId="37284"/>
    <cellStyle name="Normal 3 2 2 2 2 2 3 2 2 2 4 2" xfId="37285"/>
    <cellStyle name="Normal 3 2 2 2 2 2 3 2 2 2 5" xfId="37286"/>
    <cellStyle name="Normal 3 2 2 2 2 2 3 2 2 3" xfId="37287"/>
    <cellStyle name="Normal 3 2 2 2 2 2 3 2 2 3 2" xfId="37288"/>
    <cellStyle name="Normal 3 2 2 2 2 2 3 2 2 3 2 2" xfId="37289"/>
    <cellStyle name="Normal 3 2 2 2 2 2 3 2 2 3 2 2 2" xfId="37290"/>
    <cellStyle name="Normal 3 2 2 2 2 2 3 2 2 3 2 3" xfId="37291"/>
    <cellStyle name="Normal 3 2 2 2 2 2 3 2 2 3 3" xfId="37292"/>
    <cellStyle name="Normal 3 2 2 2 2 2 3 2 2 3 3 2" xfId="37293"/>
    <cellStyle name="Normal 3 2 2 2 2 2 3 2 2 3 4" xfId="37294"/>
    <cellStyle name="Normal 3 2 2 2 2 2 3 2 2 4" xfId="37295"/>
    <cellStyle name="Normal 3 2 2 2 2 2 3 2 2 4 2" xfId="37296"/>
    <cellStyle name="Normal 3 2 2 2 2 2 3 2 2 4 2 2" xfId="37297"/>
    <cellStyle name="Normal 3 2 2 2 2 2 3 2 2 4 3" xfId="37298"/>
    <cellStyle name="Normal 3 2 2 2 2 2 3 2 2 5" xfId="37299"/>
    <cellStyle name="Normal 3 2 2 2 2 2 3 2 2 5 2" xfId="22531"/>
    <cellStyle name="Normal 3 2 2 2 2 2 3 2 2 6" xfId="37300"/>
    <cellStyle name="Normal 3 2 2 2 2 2 3 2 3" xfId="37301"/>
    <cellStyle name="Normal 3 2 2 2 2 2 3 2 3 2" xfId="37302"/>
    <cellStyle name="Normal 3 2 2 2 2 2 3 2 3 2 2" xfId="37303"/>
    <cellStyle name="Normal 3 2 2 2 2 2 3 2 3 2 2 2" xfId="37305"/>
    <cellStyle name="Normal 3 2 2 2 2 2 3 2 3 2 2 2 2" xfId="37307"/>
    <cellStyle name="Normal 3 2 2 2 2 2 3 2 3 2 2 3" xfId="37309"/>
    <cellStyle name="Normal 3 2 2 2 2 2 3 2 3 2 3" xfId="37310"/>
    <cellStyle name="Normal 3 2 2 2 2 2 3 2 3 2 3 2" xfId="37312"/>
    <cellStyle name="Normal 3 2 2 2 2 2 3 2 3 2 4" xfId="37313"/>
    <cellStyle name="Normal 3 2 2 2 2 2 3 2 3 3" xfId="37314"/>
    <cellStyle name="Normal 3 2 2 2 2 2 3 2 3 3 2" xfId="37315"/>
    <cellStyle name="Normal 3 2 2 2 2 2 3 2 3 3 2 2" xfId="37317"/>
    <cellStyle name="Normal 3 2 2 2 2 2 3 2 3 3 3" xfId="37318"/>
    <cellStyle name="Normal 3 2 2 2 2 2 3 2 3 4" xfId="37319"/>
    <cellStyle name="Normal 3 2 2 2 2 2 3 2 3 4 2" xfId="37320"/>
    <cellStyle name="Normal 3 2 2 2 2 2 3 2 3 5" xfId="37321"/>
    <cellStyle name="Normal 3 2 2 2 2 2 3 2 4" xfId="37322"/>
    <cellStyle name="Normal 3 2 2 2 2 2 3 2 4 2" xfId="37323"/>
    <cellStyle name="Normal 3 2 2 2 2 2 3 2 4 2 2" xfId="37324"/>
    <cellStyle name="Normal 3 2 2 2 2 2 3 2 4 2 2 2" xfId="37326"/>
    <cellStyle name="Normal 3 2 2 2 2 2 3 2 4 2 3" xfId="37327"/>
    <cellStyle name="Normal 3 2 2 2 2 2 3 2 4 3" xfId="37328"/>
    <cellStyle name="Normal 3 2 2 2 2 2 3 2 4 3 2" xfId="37329"/>
    <cellStyle name="Normal 3 2 2 2 2 2 3 2 4 4" xfId="37330"/>
    <cellStyle name="Normal 3 2 2 2 2 2 3 2 5" xfId="37331"/>
    <cellStyle name="Normal 3 2 2 2 2 2 3 2 5 2" xfId="37332"/>
    <cellStyle name="Normal 3 2 2 2 2 2 3 2 5 2 2" xfId="37333"/>
    <cellStyle name="Normal 3 2 2 2 2 2 3 2 5 3" xfId="37334"/>
    <cellStyle name="Normal 3 2 2 2 2 2 3 2 6" xfId="37335"/>
    <cellStyle name="Normal 3 2 2 2 2 2 3 2 6 2" xfId="37336"/>
    <cellStyle name="Normal 3 2 2 2 2 2 3 2 7" xfId="37337"/>
    <cellStyle name="Normal 3 2 2 2 2 2 3 3" xfId="37338"/>
    <cellStyle name="Normal 3 2 2 2 2 2 3 3 2" xfId="37339"/>
    <cellStyle name="Normal 3 2 2 2 2 2 3 3 2 2" xfId="37340"/>
    <cellStyle name="Normal 3 2 2 2 2 2 3 3 2 2 2" xfId="37341"/>
    <cellStyle name="Normal 3 2 2 2 2 2 3 3 2 2 2 2" xfId="37342"/>
    <cellStyle name="Normal 3 2 2 2 2 2 3 3 2 2 2 2 2" xfId="37343"/>
    <cellStyle name="Normal 3 2 2 2 2 2 3 3 2 2 2 3" xfId="37344"/>
    <cellStyle name="Normal 3 2 2 2 2 2 3 3 2 2 3" xfId="37345"/>
    <cellStyle name="Normal 3 2 2 2 2 2 3 3 2 2 3 2" xfId="37346"/>
    <cellStyle name="Normal 3 2 2 2 2 2 3 3 2 2 4" xfId="37347"/>
    <cellStyle name="Normal 3 2 2 2 2 2 3 3 2 3" xfId="37348"/>
    <cellStyle name="Normal 3 2 2 2 2 2 3 3 2 3 2" xfId="37349"/>
    <cellStyle name="Normal 3 2 2 2 2 2 3 3 2 3 2 2" xfId="37350"/>
    <cellStyle name="Normal 3 2 2 2 2 2 3 3 2 3 3" xfId="37351"/>
    <cellStyle name="Normal 3 2 2 2 2 2 3 3 2 4" xfId="37352"/>
    <cellStyle name="Normal 3 2 2 2 2 2 3 3 2 4 2" xfId="37353"/>
    <cellStyle name="Normal 3 2 2 2 2 2 3 3 2 5" xfId="37354"/>
    <cellStyle name="Normal 3 2 2 2 2 2 3 3 3" xfId="37355"/>
    <cellStyle name="Normal 3 2 2 2 2 2 3 3 3 2" xfId="37356"/>
    <cellStyle name="Normal 3 2 2 2 2 2 3 3 3 2 2" xfId="37357"/>
    <cellStyle name="Normal 3 2 2 2 2 2 3 3 3 2 2 2" xfId="37359"/>
    <cellStyle name="Normal 3 2 2 2 2 2 3 3 3 2 3" xfId="37360"/>
    <cellStyle name="Normal 3 2 2 2 2 2 3 3 3 3" xfId="37361"/>
    <cellStyle name="Normal 3 2 2 2 2 2 3 3 3 3 2" xfId="37362"/>
    <cellStyle name="Normal 3 2 2 2 2 2 3 3 3 4" xfId="37363"/>
    <cellStyle name="Normal 3 2 2 2 2 2 3 3 4" xfId="37364"/>
    <cellStyle name="Normal 3 2 2 2 2 2 3 3 4 2" xfId="37365"/>
    <cellStyle name="Normal 3 2 2 2 2 2 3 3 4 2 2" xfId="37367"/>
    <cellStyle name="Normal 3 2 2 2 2 2 3 3 4 3" xfId="37368"/>
    <cellStyle name="Normal 3 2 2 2 2 2 3 3 5" xfId="37369"/>
    <cellStyle name="Normal 3 2 2 2 2 2 3 3 5 2" xfId="37370"/>
    <cellStyle name="Normal 3 2 2 2 2 2 3 3 6" xfId="37371"/>
    <cellStyle name="Normal 3 2 2 2 2 2 3 4" xfId="3316"/>
    <cellStyle name="Normal 3 2 2 2 2 2 3 4 2" xfId="8987"/>
    <cellStyle name="Normal 3 2 2 2 2 2 3 4 2 2" xfId="101"/>
    <cellStyle name="Normal 3 2 2 2 2 2 3 4 2 2 2" xfId="83"/>
    <cellStyle name="Normal 3 2 2 2 2 2 3 4 2 2 2 2" xfId="5237"/>
    <cellStyle name="Normal 3 2 2 2 2 2 3 4 2 2 3" xfId="10"/>
    <cellStyle name="Normal 3 2 2 2 2 2 3 4 2 3" xfId="6809"/>
    <cellStyle name="Normal 3 2 2 2 2 2 3 4 2 3 2" xfId="6816"/>
    <cellStyle name="Normal 3 2 2 2 2 2 3 4 2 4" xfId="6829"/>
    <cellStyle name="Normal 3 2 2 2 2 2 3 4 3" xfId="8992"/>
    <cellStyle name="Normal 3 2 2 2 2 2 3 4 3 2" xfId="6856"/>
    <cellStyle name="Normal 3 2 2 2 2 2 3 4 3 2 2" xfId="6862"/>
    <cellStyle name="Normal 3 2 2 2 2 2 3 4 3 3" xfId="6868"/>
    <cellStyle name="Normal 3 2 2 2 2 2 3 4 4" xfId="4454"/>
    <cellStyle name="Normal 3 2 2 2 2 2 3 4 4 2" xfId="4466"/>
    <cellStyle name="Normal 3 2 2 2 2 2 3 4 5" xfId="4481"/>
    <cellStyle name="Normal 3 2 2 2 2 2 3 5" xfId="8997"/>
    <cellStyle name="Normal 3 2 2 2 2 2 3 5 2" xfId="9003"/>
    <cellStyle name="Normal 3 2 2 2 2 2 3 5 2 2" xfId="6919"/>
    <cellStyle name="Normal 3 2 2 2 2 2 3 5 2 2 2" xfId="5752"/>
    <cellStyle name="Normal 3 2 2 2 2 2 3 5 2 3" xfId="5609"/>
    <cellStyle name="Normal 3 2 2 2 2 2 3 5 3" xfId="9009"/>
    <cellStyle name="Normal 3 2 2 2 2 2 3 5 3 2" xfId="6931"/>
    <cellStyle name="Normal 3 2 2 2 2 2 3 5 4" xfId="4505"/>
    <cellStyle name="Normal 3 2 2 2 2 2 3 6" xfId="9014"/>
    <cellStyle name="Normal 3 2 2 2 2 2 3 6 2" xfId="9018"/>
    <cellStyle name="Normal 3 2 2 2 2 2 3 6 2 2" xfId="6955"/>
    <cellStyle name="Normal 3 2 2 2 2 2 3 6 3" xfId="9023"/>
    <cellStyle name="Normal 3 2 2 2 2 2 3 7" xfId="8801"/>
    <cellStyle name="Normal 3 2 2 2 2 2 3 7 2" xfId="6401"/>
    <cellStyle name="Normal 3 2 2 2 2 2 3 8" xfId="7700"/>
    <cellStyle name="Normal 3 2 2 2 2 2 4" xfId="37373"/>
    <cellStyle name="Normal 3 2 2 2 2 2 4 2" xfId="37374"/>
    <cellStyle name="Normal 3 2 2 2 2 2 4 2 2" xfId="37375"/>
    <cellStyle name="Normal 3 2 2 2 2 2 4 2 2 2" xfId="37376"/>
    <cellStyle name="Normal 3 2 2 2 2 2 4 2 2 2 2" xfId="37377"/>
    <cellStyle name="Normal 3 2 2 2 2 2 4 2 2 2 2 2" xfId="37378"/>
    <cellStyle name="Normal 3 2 2 2 2 2 4 2 2 2 2 2 2" xfId="37379"/>
    <cellStyle name="Normal 3 2 2 2 2 2 4 2 2 2 2 3" xfId="37380"/>
    <cellStyle name="Normal 3 2 2 2 2 2 4 2 2 2 3" xfId="37381"/>
    <cellStyle name="Normal 3 2 2 2 2 2 4 2 2 2 3 2" xfId="37382"/>
    <cellStyle name="Normal 3 2 2 2 2 2 4 2 2 2 4" xfId="37383"/>
    <cellStyle name="Normal 3 2 2 2 2 2 4 2 2 3" xfId="37384"/>
    <cellStyle name="Normal 3 2 2 2 2 2 4 2 2 3 2" xfId="37385"/>
    <cellStyle name="Normal 3 2 2 2 2 2 4 2 2 3 2 2" xfId="37386"/>
    <cellStyle name="Normal 3 2 2 2 2 2 4 2 2 3 3" xfId="37387"/>
    <cellStyle name="Normal 3 2 2 2 2 2 4 2 2 4" xfId="37388"/>
    <cellStyle name="Normal 3 2 2 2 2 2 4 2 2 4 2" xfId="37389"/>
    <cellStyle name="Normal 3 2 2 2 2 2 4 2 2 5" xfId="37390"/>
    <cellStyle name="Normal 3 2 2 2 2 2 4 2 3" xfId="37391"/>
    <cellStyle name="Normal 3 2 2 2 2 2 4 2 3 2" xfId="37392"/>
    <cellStyle name="Normal 3 2 2 2 2 2 4 2 3 2 2" xfId="37393"/>
    <cellStyle name="Normal 3 2 2 2 2 2 4 2 3 2 2 2" xfId="37395"/>
    <cellStyle name="Normal 3 2 2 2 2 2 4 2 3 2 3" xfId="37396"/>
    <cellStyle name="Normal 3 2 2 2 2 2 4 2 3 3" xfId="37397"/>
    <cellStyle name="Normal 3 2 2 2 2 2 4 2 3 3 2" xfId="37398"/>
    <cellStyle name="Normal 3 2 2 2 2 2 4 2 3 4" xfId="37399"/>
    <cellStyle name="Normal 3 2 2 2 2 2 4 2 4" xfId="37400"/>
    <cellStyle name="Normal 3 2 2 2 2 2 4 2 4 2" xfId="37401"/>
    <cellStyle name="Normal 3 2 2 2 2 2 4 2 4 2 2" xfId="37402"/>
    <cellStyle name="Normal 3 2 2 2 2 2 4 2 4 3" xfId="37403"/>
    <cellStyle name="Normal 3 2 2 2 2 2 4 2 5" xfId="37404"/>
    <cellStyle name="Normal 3 2 2 2 2 2 4 2 5 2" xfId="37405"/>
    <cellStyle name="Normal 3 2 2 2 2 2 4 2 6" xfId="37406"/>
    <cellStyle name="Normal 3 2 2 2 2 2 4 3" xfId="37407"/>
    <cellStyle name="Normal 3 2 2 2 2 2 4 3 2" xfId="37408"/>
    <cellStyle name="Normal 3 2 2 2 2 2 4 3 2 2" xfId="37409"/>
    <cellStyle name="Normal 3 2 2 2 2 2 4 3 2 2 2" xfId="37410"/>
    <cellStyle name="Normal 3 2 2 2 2 2 4 3 2 2 2 2" xfId="37411"/>
    <cellStyle name="Normal 3 2 2 2 2 2 4 3 2 2 3" xfId="37412"/>
    <cellStyle name="Normal 3 2 2 2 2 2 4 3 2 3" xfId="37413"/>
    <cellStyle name="Normal 3 2 2 2 2 2 4 3 2 3 2" xfId="37414"/>
    <cellStyle name="Normal 3 2 2 2 2 2 4 3 2 4" xfId="37415"/>
    <cellStyle name="Normal 3 2 2 2 2 2 4 3 3" xfId="37416"/>
    <cellStyle name="Normal 3 2 2 2 2 2 4 3 3 2" xfId="37417"/>
    <cellStyle name="Normal 3 2 2 2 2 2 4 3 3 2 2" xfId="37418"/>
    <cellStyle name="Normal 3 2 2 2 2 2 4 3 3 3" xfId="37419"/>
    <cellStyle name="Normal 3 2 2 2 2 2 4 3 4" xfId="37420"/>
    <cellStyle name="Normal 3 2 2 2 2 2 4 3 4 2" xfId="37421"/>
    <cellStyle name="Normal 3 2 2 2 2 2 4 3 5" xfId="37422"/>
    <cellStyle name="Normal 3 2 2 2 2 2 4 4" xfId="1724"/>
    <cellStyle name="Normal 3 2 2 2 2 2 4 4 2" xfId="9025"/>
    <cellStyle name="Normal 3 2 2 2 2 2 4 4 2 2" xfId="7089"/>
    <cellStyle name="Normal 3 2 2 2 2 2 4 4 2 2 2" xfId="7101"/>
    <cellStyle name="Normal 3 2 2 2 2 2 4 4 2 3" xfId="7113"/>
    <cellStyle name="Normal 3 2 2 2 2 2 4 4 3" xfId="9029"/>
    <cellStyle name="Normal 3 2 2 2 2 2 4 4 3 2" xfId="7140"/>
    <cellStyle name="Normal 3 2 2 2 2 2 4 4 4" xfId="4673"/>
    <cellStyle name="Normal 3 2 2 2 2 2 4 5" xfId="9036"/>
    <cellStyle name="Normal 3 2 2 2 2 2 4 5 2" xfId="9039"/>
    <cellStyle name="Normal 3 2 2 2 2 2 4 5 2 2" xfId="7175"/>
    <cellStyle name="Normal 3 2 2 2 2 2 4 5 3" xfId="9044"/>
    <cellStyle name="Normal 3 2 2 2 2 2 4 6" xfId="9051"/>
    <cellStyle name="Normal 3 2 2 2 2 2 4 6 2" xfId="9055"/>
    <cellStyle name="Normal 3 2 2 2 2 2 4 7" xfId="8810"/>
    <cellStyle name="Normal 3 2 2 2 2 2 5" xfId="37423"/>
    <cellStyle name="Normal 3 2 2 2 2 2 5 2" xfId="37424"/>
    <cellStyle name="Normal 3 2 2 2 2 2 5 2 2" xfId="37426"/>
    <cellStyle name="Normal 3 2 2 2 2 2 5 2 2 2" xfId="37428"/>
    <cellStyle name="Normal 3 2 2 2 2 2 5 2 2 2 2" xfId="37429"/>
    <cellStyle name="Normal 3 2 2 2 2 2 5 2 2 2 2 2" xfId="37430"/>
    <cellStyle name="Normal 3 2 2 2 2 2 5 2 2 2 3" xfId="37431"/>
    <cellStyle name="Normal 3 2 2 2 2 2 5 2 2 3" xfId="37432"/>
    <cellStyle name="Normal 3 2 2 2 2 2 5 2 2 3 2" xfId="37433"/>
    <cellStyle name="Normal 3 2 2 2 2 2 5 2 2 4" xfId="37434"/>
    <cellStyle name="Normal 3 2 2 2 2 2 5 2 3" xfId="37436"/>
    <cellStyle name="Normal 3 2 2 2 2 2 5 2 3 2" xfId="37437"/>
    <cellStyle name="Normal 3 2 2 2 2 2 5 2 3 2 2" xfId="37438"/>
    <cellStyle name="Normal 3 2 2 2 2 2 5 2 3 3" xfId="37439"/>
    <cellStyle name="Normal 3 2 2 2 2 2 5 2 4" xfId="37441"/>
    <cellStyle name="Normal 3 2 2 2 2 2 5 2 4 2" xfId="37443"/>
    <cellStyle name="Normal 3 2 2 2 2 2 5 2 5" xfId="37445"/>
    <cellStyle name="Normal 3 2 2 2 2 2 5 3" xfId="37446"/>
    <cellStyle name="Normal 3 2 2 2 2 2 5 3 2" xfId="37448"/>
    <cellStyle name="Normal 3 2 2 2 2 2 5 3 2 2" xfId="37449"/>
    <cellStyle name="Normal 3 2 2 2 2 2 5 3 2 2 2" xfId="37450"/>
    <cellStyle name="Normal 3 2 2 2 2 2 5 3 2 3" xfId="37451"/>
    <cellStyle name="Normal 3 2 2 2 2 2 5 3 3" xfId="37452"/>
    <cellStyle name="Normal 3 2 2 2 2 2 5 3 3 2" xfId="37453"/>
    <cellStyle name="Normal 3 2 2 2 2 2 5 3 4" xfId="37455"/>
    <cellStyle name="Normal 3 2 2 2 2 2 5 4" xfId="9060"/>
    <cellStyle name="Normal 3 2 2 2 2 2 5 4 2" xfId="9062"/>
    <cellStyle name="Normal 3 2 2 2 2 2 5 4 2 2" xfId="43"/>
    <cellStyle name="Normal 3 2 2 2 2 2 5 4 3" xfId="7781"/>
    <cellStyle name="Normal 3 2 2 2 2 2 5 5" xfId="9068"/>
    <cellStyle name="Normal 3 2 2 2 2 2 5 5 2" xfId="9072"/>
    <cellStyle name="Normal 3 2 2 2 2 2 5 6" xfId="9079"/>
    <cellStyle name="Normal 3 2 2 2 2 2 6" xfId="37456"/>
    <cellStyle name="Normal 3 2 2 2 2 2 6 2" xfId="37457"/>
    <cellStyle name="Normal 3 2 2 2 2 2 6 2 2" xfId="37459"/>
    <cellStyle name="Normal 3 2 2 2 2 2 6 2 2 2" xfId="37460"/>
    <cellStyle name="Normal 3 2 2 2 2 2 6 2 2 2 2" xfId="37461"/>
    <cellStyle name="Normal 3 2 2 2 2 2 6 2 2 3" xfId="37462"/>
    <cellStyle name="Normal 3 2 2 2 2 2 6 2 3" xfId="37463"/>
    <cellStyle name="Normal 3 2 2 2 2 2 6 2 3 2" xfId="37464"/>
    <cellStyle name="Normal 3 2 2 2 2 2 6 2 4" xfId="37466"/>
    <cellStyle name="Normal 3 2 2 2 2 2 6 3" xfId="37467"/>
    <cellStyle name="Normal 3 2 2 2 2 2 6 3 2" xfId="37468"/>
    <cellStyle name="Normal 3 2 2 2 2 2 6 3 2 2" xfId="37469"/>
    <cellStyle name="Normal 3 2 2 2 2 2 6 3 3" xfId="37470"/>
    <cellStyle name="Normal 3 2 2 2 2 2 6 4" xfId="9085"/>
    <cellStyle name="Normal 3 2 2 2 2 2 6 4 2" xfId="9090"/>
    <cellStyle name="Normal 3 2 2 2 2 2 6 5" xfId="6294"/>
    <cellStyle name="Normal 3 2 2 2 2 2 7" xfId="37471"/>
    <cellStyle name="Normal 3 2 2 2 2 2 7 2" xfId="37472"/>
    <cellStyle name="Normal 3 2 2 2 2 2 7 2 2" xfId="37473"/>
    <cellStyle name="Normal 3 2 2 2 2 2 7 2 2 2" xfId="37474"/>
    <cellStyle name="Normal 3 2 2 2 2 2 7 2 3" xfId="37475"/>
    <cellStyle name="Normal 3 2 2 2 2 2 7 3" xfId="37477"/>
    <cellStyle name="Normal 3 2 2 2 2 2 7 3 2" xfId="37479"/>
    <cellStyle name="Normal 3 2 2 2 2 2 7 4" xfId="9098"/>
    <cellStyle name="Normal 3 2 2 2 2 2 8" xfId="29325"/>
    <cellStyle name="Normal 3 2 2 2 2 2 8 2" xfId="37480"/>
    <cellStyle name="Normal 3 2 2 2 2 2 8 2 2" xfId="37481"/>
    <cellStyle name="Normal 3 2 2 2 2 2 8 3" xfId="37482"/>
    <cellStyle name="Normal 3 2 2 2 2 2 9" xfId="37483"/>
    <cellStyle name="Normal 3 2 2 2 2 2 9 2" xfId="37484"/>
    <cellStyle name="Normal 3 2 2 2 2 3" xfId="37485"/>
    <cellStyle name="Normal 3 2 2 2 2 3 2" xfId="27407"/>
    <cellStyle name="Normal 3 2 2 2 2 3 2 2" xfId="37486"/>
    <cellStyle name="Normal 3 2 2 2 2 3 2 2 2" xfId="37487"/>
    <cellStyle name="Normal 3 2 2 2 2 3 2 2 2 2" xfId="37489"/>
    <cellStyle name="Normal 3 2 2 2 2 3 2 2 2 2 2" xfId="37490"/>
    <cellStyle name="Normal 3 2 2 2 2 3 2 2 2 2 2 2" xfId="37491"/>
    <cellStyle name="Normal 3 2 2 2 2 3 2 2 2 2 2 2 2" xfId="37492"/>
    <cellStyle name="Normal 3 2 2 2 2 3 2 2 2 2 2 2 2 2" xfId="37493"/>
    <cellStyle name="Normal 3 2 2 2 2 3 2 2 2 2 2 2 3" xfId="37494"/>
    <cellStyle name="Normal 3 2 2 2 2 3 2 2 2 2 2 3" xfId="37495"/>
    <cellStyle name="Normal 3 2 2 2 2 3 2 2 2 2 2 3 2" xfId="37496"/>
    <cellStyle name="Normal 3 2 2 2 2 3 2 2 2 2 2 4" xfId="37497"/>
    <cellStyle name="Normal 3 2 2 2 2 3 2 2 2 2 3" xfId="29167"/>
    <cellStyle name="Normal 3 2 2 2 2 3 2 2 2 2 3 2" xfId="37498"/>
    <cellStyle name="Normal 3 2 2 2 2 3 2 2 2 2 3 2 2" xfId="37499"/>
    <cellStyle name="Normal 3 2 2 2 2 3 2 2 2 2 3 3" xfId="37500"/>
    <cellStyle name="Normal 3 2 2 2 2 3 2 2 2 2 4" xfId="37501"/>
    <cellStyle name="Normal 3 2 2 2 2 3 2 2 2 2 4 2" xfId="37502"/>
    <cellStyle name="Normal 3 2 2 2 2 3 2 2 2 2 5" xfId="37503"/>
    <cellStyle name="Normal 3 2 2 2 2 3 2 2 2 3" xfId="37504"/>
    <cellStyle name="Normal 3 2 2 2 2 3 2 2 2 3 2" xfId="37505"/>
    <cellStyle name="Normal 3 2 2 2 2 3 2 2 2 3 2 2" xfId="37506"/>
    <cellStyle name="Normal 3 2 2 2 2 3 2 2 2 3 2 2 2" xfId="37507"/>
    <cellStyle name="Normal 3 2 2 2 2 3 2 2 2 3 2 3" xfId="37508"/>
    <cellStyle name="Normal 3 2 2 2 2 3 2 2 2 3 3" xfId="37509"/>
    <cellStyle name="Normal 3 2 2 2 2 3 2 2 2 3 3 2" xfId="37510"/>
    <cellStyle name="Normal 3 2 2 2 2 3 2 2 2 3 4" xfId="37511"/>
    <cellStyle name="Normal 3 2 2 2 2 3 2 2 2 4" xfId="37512"/>
    <cellStyle name="Normal 3 2 2 2 2 3 2 2 2 4 2" xfId="37513"/>
    <cellStyle name="Normal 3 2 2 2 2 3 2 2 2 4 2 2" xfId="37514"/>
    <cellStyle name="Normal 3 2 2 2 2 3 2 2 2 4 3" xfId="37515"/>
    <cellStyle name="Normal 3 2 2 2 2 3 2 2 2 5" xfId="37516"/>
    <cellStyle name="Normal 3 2 2 2 2 3 2 2 2 5 2" xfId="29982"/>
    <cellStyle name="Normal 3 2 2 2 2 3 2 2 2 6" xfId="37517"/>
    <cellStyle name="Normal 3 2 2 2 2 3 2 2 3" xfId="37518"/>
    <cellStyle name="Normal 3 2 2 2 2 3 2 2 3 2" xfId="37519"/>
    <cellStyle name="Normal 3 2 2 2 2 3 2 2 3 2 2" xfId="33578"/>
    <cellStyle name="Normal 3 2 2 2 2 3 2 2 3 2 2 2" xfId="37520"/>
    <cellStyle name="Normal 3 2 2 2 2 3 2 2 3 2 2 2 2" xfId="37521"/>
    <cellStyle name="Normal 3 2 2 2 2 3 2 2 3 2 2 3" xfId="37522"/>
    <cellStyle name="Normal 3 2 2 2 2 3 2 2 3 2 3" xfId="37523"/>
    <cellStyle name="Normal 3 2 2 2 2 3 2 2 3 2 3 2" xfId="37524"/>
    <cellStyle name="Normal 3 2 2 2 2 3 2 2 3 2 4" xfId="37525"/>
    <cellStyle name="Normal 3 2 2 2 2 3 2 2 3 3" xfId="37526"/>
    <cellStyle name="Normal 3 2 2 2 2 3 2 2 3 3 2" xfId="37527"/>
    <cellStyle name="Normal 3 2 2 2 2 3 2 2 3 3 2 2" xfId="37528"/>
    <cellStyle name="Normal 3 2 2 2 2 3 2 2 3 3 3" xfId="37529"/>
    <cellStyle name="Normal 3 2 2 2 2 3 2 2 3 4" xfId="37530"/>
    <cellStyle name="Normal 3 2 2 2 2 3 2 2 3 4 2" xfId="37531"/>
    <cellStyle name="Normal 3 2 2 2 2 3 2 2 3 5" xfId="37532"/>
    <cellStyle name="Normal 3 2 2 2 2 3 2 2 4" xfId="37533"/>
    <cellStyle name="Normal 3 2 2 2 2 3 2 2 4 2" xfId="37534"/>
    <cellStyle name="Normal 3 2 2 2 2 3 2 2 4 2 2" xfId="37535"/>
    <cellStyle name="Normal 3 2 2 2 2 3 2 2 4 2 2 2" xfId="37536"/>
    <cellStyle name="Normal 3 2 2 2 2 3 2 2 4 2 3" xfId="37537"/>
    <cellStyle name="Normal 3 2 2 2 2 3 2 2 4 3" xfId="37538"/>
    <cellStyle name="Normal 3 2 2 2 2 3 2 2 4 3 2" xfId="37539"/>
    <cellStyle name="Normal 3 2 2 2 2 3 2 2 4 4" xfId="37540"/>
    <cellStyle name="Normal 3 2 2 2 2 3 2 2 5" xfId="37541"/>
    <cellStyle name="Normal 3 2 2 2 2 3 2 2 5 2" xfId="37542"/>
    <cellStyle name="Normal 3 2 2 2 2 3 2 2 5 2 2" xfId="37543"/>
    <cellStyle name="Normal 3 2 2 2 2 3 2 2 5 3" xfId="37544"/>
    <cellStyle name="Normal 3 2 2 2 2 3 2 2 6" xfId="37545"/>
    <cellStyle name="Normal 3 2 2 2 2 3 2 2 6 2" xfId="37546"/>
    <cellStyle name="Normal 3 2 2 2 2 3 2 2 7" xfId="37547"/>
    <cellStyle name="Normal 3 2 2 2 2 3 2 3" xfId="37548"/>
    <cellStyle name="Normal 3 2 2 2 2 3 2 3 2" xfId="37549"/>
    <cellStyle name="Normal 3 2 2 2 2 3 2 3 2 2" xfId="37550"/>
    <cellStyle name="Normal 3 2 2 2 2 3 2 3 2 2 2" xfId="37551"/>
    <cellStyle name="Normal 3 2 2 2 2 3 2 3 2 2 2 2" xfId="37552"/>
    <cellStyle name="Normal 3 2 2 2 2 3 2 3 2 2 2 2 2" xfId="37553"/>
    <cellStyle name="Normal 3 2 2 2 2 3 2 3 2 2 2 3" xfId="37554"/>
    <cellStyle name="Normal 3 2 2 2 2 3 2 3 2 2 3" xfId="37555"/>
    <cellStyle name="Normal 3 2 2 2 2 3 2 3 2 2 3 2" xfId="37556"/>
    <cellStyle name="Normal 3 2 2 2 2 3 2 3 2 2 4" xfId="37557"/>
    <cellStyle name="Normal 3 2 2 2 2 3 2 3 2 3" xfId="37558"/>
    <cellStyle name="Normal 3 2 2 2 2 3 2 3 2 3 2" xfId="37559"/>
    <cellStyle name="Normal 3 2 2 2 2 3 2 3 2 3 2 2" xfId="37560"/>
    <cellStyle name="Normal 3 2 2 2 2 3 2 3 2 3 3" xfId="19597"/>
    <cellStyle name="Normal 3 2 2 2 2 3 2 3 2 4" xfId="22068"/>
    <cellStyle name="Normal 3 2 2 2 2 3 2 3 2 4 2" xfId="37561"/>
    <cellStyle name="Normal 3 2 2 2 2 3 2 3 2 5" xfId="37562"/>
    <cellStyle name="Normal 3 2 2 2 2 3 2 3 3" xfId="37563"/>
    <cellStyle name="Normal 3 2 2 2 2 3 2 3 3 2" xfId="37564"/>
    <cellStyle name="Normal 3 2 2 2 2 3 2 3 3 2 2" xfId="37565"/>
    <cellStyle name="Normal 3 2 2 2 2 3 2 3 3 2 2 2" xfId="37566"/>
    <cellStyle name="Normal 3 2 2 2 2 3 2 3 3 2 3" xfId="37567"/>
    <cellStyle name="Normal 3 2 2 2 2 3 2 3 3 3" xfId="37568"/>
    <cellStyle name="Normal 3 2 2 2 2 3 2 3 3 3 2" xfId="37569"/>
    <cellStyle name="Normal 3 2 2 2 2 3 2 3 3 4" xfId="37570"/>
    <cellStyle name="Normal 3 2 2 2 2 3 2 3 4" xfId="37571"/>
    <cellStyle name="Normal 3 2 2 2 2 3 2 3 4 2" xfId="37572"/>
    <cellStyle name="Normal 3 2 2 2 2 3 2 3 4 2 2" xfId="37574"/>
    <cellStyle name="Normal 3 2 2 2 2 3 2 3 4 3" xfId="37575"/>
    <cellStyle name="Normal 3 2 2 2 2 3 2 3 5" xfId="37576"/>
    <cellStyle name="Normal 3 2 2 2 2 3 2 3 5 2" xfId="37577"/>
    <cellStyle name="Normal 3 2 2 2 2 3 2 3 6" xfId="37579"/>
    <cellStyle name="Normal 3 2 2 2 2 3 2 4" xfId="9108"/>
    <cellStyle name="Normal 3 2 2 2 2 3 2 4 2" xfId="9110"/>
    <cellStyle name="Normal 3 2 2 2 2 3 2 4 2 2" xfId="5221"/>
    <cellStyle name="Normal 3 2 2 2 2 3 2 4 2 2 2" xfId="5225"/>
    <cellStyle name="Normal 3 2 2 2 2 3 2 4 2 2 2 2" xfId="9114"/>
    <cellStyle name="Normal 3 2 2 2 2 3 2 4 2 2 3" xfId="8854"/>
    <cellStyle name="Normal 3 2 2 2 2 3 2 4 2 3" xfId="5229"/>
    <cellStyle name="Normal 3 2 2 2 2 3 2 4 2 3 2" xfId="9116"/>
    <cellStyle name="Normal 3 2 2 2 2 3 2 4 2 4" xfId="1305"/>
    <cellStyle name="Normal 3 2 2 2 2 3 2 4 3" xfId="9118"/>
    <cellStyle name="Normal 3 2 2 2 2 3 2 4 3 2" xfId="5280"/>
    <cellStyle name="Normal 3 2 2 2 2 3 2 4 3 2 2" xfId="9120"/>
    <cellStyle name="Normal 3 2 2 2 2 3 2 4 3 3" xfId="9122"/>
    <cellStyle name="Normal 3 2 2 2 2 3 2 4 4" xfId="4881"/>
    <cellStyle name="Normal 3 2 2 2 2 3 2 4 4 2" xfId="4887"/>
    <cellStyle name="Normal 3 2 2 2 2 3 2 4 5" xfId="4893"/>
    <cellStyle name="Normal 3 2 2 2 2 3 2 5" xfId="9126"/>
    <cellStyle name="Normal 3 2 2 2 2 3 2 5 2" xfId="9131"/>
    <cellStyle name="Normal 3 2 2 2 2 3 2 5 2 2" xfId="5395"/>
    <cellStyle name="Normal 3 2 2 2 2 3 2 5 2 2 2" xfId="8875"/>
    <cellStyle name="Normal 3 2 2 2 2 3 2 5 2 3" xfId="6730"/>
    <cellStyle name="Normal 3 2 2 2 2 3 2 5 3" xfId="9137"/>
    <cellStyle name="Normal 3 2 2 2 2 3 2 5 3 2" xfId="5691"/>
    <cellStyle name="Normal 3 2 2 2 2 3 2 5 4" xfId="4912"/>
    <cellStyle name="Normal 3 2 2 2 2 3 2 6" xfId="9142"/>
    <cellStyle name="Normal 3 2 2 2 2 3 2 6 2" xfId="9146"/>
    <cellStyle name="Normal 3 2 2 2 2 3 2 6 2 2" xfId="9150"/>
    <cellStyle name="Normal 3 2 2 2 2 3 2 6 3" xfId="9154"/>
    <cellStyle name="Normal 3 2 2 2 2 3 2 7" xfId="9157"/>
    <cellStyle name="Normal 3 2 2 2 2 3 2 7 2" xfId="9161"/>
    <cellStyle name="Normal 3 2 2 2 2 3 2 8" xfId="9166"/>
    <cellStyle name="Normal 3 2 2 2 2 3 3" xfId="37580"/>
    <cellStyle name="Normal 3 2 2 2 2 3 3 2" xfId="37581"/>
    <cellStyle name="Normal 3 2 2 2 2 3 3 2 2" xfId="37582"/>
    <cellStyle name="Normal 3 2 2 2 2 3 3 2 2 2" xfId="37583"/>
    <cellStyle name="Normal 3 2 2 2 2 3 3 2 2 2 2" xfId="37584"/>
    <cellStyle name="Normal 3 2 2 2 2 3 3 2 2 2 2 2" xfId="37585"/>
    <cellStyle name="Normal 3 2 2 2 2 3 3 2 2 2 2 2 2" xfId="37586"/>
    <cellStyle name="Normal 3 2 2 2 2 3 3 2 2 2 2 3" xfId="37587"/>
    <cellStyle name="Normal 3 2 2 2 2 3 3 2 2 2 3" xfId="37588"/>
    <cellStyle name="Normal 3 2 2 2 2 3 3 2 2 2 3 2" xfId="37589"/>
    <cellStyle name="Normal 3 2 2 2 2 3 3 2 2 2 4" xfId="37590"/>
    <cellStyle name="Normal 3 2 2 2 2 3 3 2 2 3" xfId="37591"/>
    <cellStyle name="Normal 3 2 2 2 2 3 3 2 2 3 2" xfId="37592"/>
    <cellStyle name="Normal 3 2 2 2 2 3 3 2 2 3 2 2" xfId="37593"/>
    <cellStyle name="Normal 3 2 2 2 2 3 3 2 2 3 3" xfId="37594"/>
    <cellStyle name="Normal 3 2 2 2 2 3 3 2 2 4" xfId="37595"/>
    <cellStyle name="Normal 3 2 2 2 2 3 3 2 2 4 2" xfId="37596"/>
    <cellStyle name="Normal 3 2 2 2 2 3 3 2 2 5" xfId="37597"/>
    <cellStyle name="Normal 3 2 2 2 2 3 3 2 3" xfId="37598"/>
    <cellStyle name="Normal 3 2 2 2 2 3 3 2 3 2" xfId="37599"/>
    <cellStyle name="Normal 3 2 2 2 2 3 3 2 3 2 2" xfId="37600"/>
    <cellStyle name="Normal 3 2 2 2 2 3 3 2 3 2 2 2" xfId="37601"/>
    <cellStyle name="Normal 3 2 2 2 2 3 3 2 3 2 3" xfId="37602"/>
    <cellStyle name="Normal 3 2 2 2 2 3 3 2 3 3" xfId="37603"/>
    <cellStyle name="Normal 3 2 2 2 2 3 3 2 3 3 2" xfId="37604"/>
    <cellStyle name="Normal 3 2 2 2 2 3 3 2 3 4" xfId="37605"/>
    <cellStyle name="Normal 3 2 2 2 2 3 3 2 4" xfId="37606"/>
    <cellStyle name="Normal 3 2 2 2 2 3 3 2 4 2" xfId="37607"/>
    <cellStyle name="Normal 3 2 2 2 2 3 3 2 4 2 2" xfId="37608"/>
    <cellStyle name="Normal 3 2 2 2 2 3 3 2 4 3" xfId="37609"/>
    <cellStyle name="Normal 3 2 2 2 2 3 3 2 5" xfId="37610"/>
    <cellStyle name="Normal 3 2 2 2 2 3 3 2 5 2" xfId="37611"/>
    <cellStyle name="Normal 3 2 2 2 2 3 3 2 6" xfId="37612"/>
    <cellStyle name="Normal 3 2 2 2 2 3 3 3" xfId="37613"/>
    <cellStyle name="Normal 3 2 2 2 2 3 3 3 2" xfId="37614"/>
    <cellStyle name="Normal 3 2 2 2 2 3 3 3 2 2" xfId="37615"/>
    <cellStyle name="Normal 3 2 2 2 2 3 3 3 2 2 2" xfId="37616"/>
    <cellStyle name="Normal 3 2 2 2 2 3 3 3 2 2 2 2" xfId="37617"/>
    <cellStyle name="Normal 3 2 2 2 2 3 3 3 2 2 3" xfId="37618"/>
    <cellStyle name="Normal 3 2 2 2 2 3 3 3 2 3" xfId="37619"/>
    <cellStyle name="Normal 3 2 2 2 2 3 3 3 2 3 2" xfId="37620"/>
    <cellStyle name="Normal 3 2 2 2 2 3 3 3 2 4" xfId="37621"/>
    <cellStyle name="Normal 3 2 2 2 2 3 3 3 3" xfId="37622"/>
    <cellStyle name="Normal 3 2 2 2 2 3 3 3 3 2" xfId="37623"/>
    <cellStyle name="Normal 3 2 2 2 2 3 3 3 3 2 2" xfId="37624"/>
    <cellStyle name="Normal 3 2 2 2 2 3 3 3 3 3" xfId="37625"/>
    <cellStyle name="Normal 3 2 2 2 2 3 3 3 4" xfId="37626"/>
    <cellStyle name="Normal 3 2 2 2 2 3 3 3 4 2" xfId="37627"/>
    <cellStyle name="Normal 3 2 2 2 2 3 3 3 5" xfId="37628"/>
    <cellStyle name="Normal 3 2 2 2 2 3 3 4" xfId="9168"/>
    <cellStyle name="Normal 3 2 2 2 2 3 3 4 2" xfId="9170"/>
    <cellStyle name="Normal 3 2 2 2 2 3 3 4 2 2" xfId="6624"/>
    <cellStyle name="Normal 3 2 2 2 2 3 3 4 2 2 2" xfId="2139"/>
    <cellStyle name="Normal 3 2 2 2 2 3 3 4 2 3" xfId="7432"/>
    <cellStyle name="Normal 3 2 2 2 2 3 3 4 3" xfId="9174"/>
    <cellStyle name="Normal 3 2 2 2 2 3 3 4 3 2" xfId="7445"/>
    <cellStyle name="Normal 3 2 2 2 2 3 3 4 4" xfId="5012"/>
    <cellStyle name="Normal 3 2 2 2 2 3 3 5" xfId="9179"/>
    <cellStyle name="Normal 3 2 2 2 2 3 3 5 2" xfId="9184"/>
    <cellStyle name="Normal 3 2 2 2 2 3 3 5 2 2" xfId="7463"/>
    <cellStyle name="Normal 3 2 2 2 2 3 3 5 3" xfId="9193"/>
    <cellStyle name="Normal 3 2 2 2 2 3 3 6" xfId="9196"/>
    <cellStyle name="Normal 3 2 2 2 2 3 3 6 2" xfId="9202"/>
    <cellStyle name="Normal 3 2 2 2 2 3 3 7" xfId="8824"/>
    <cellStyle name="Normal 3 2 2 2 2 3 4" xfId="37629"/>
    <cellStyle name="Normal 3 2 2 2 2 3 4 2" xfId="37630"/>
    <cellStyle name="Normal 3 2 2 2 2 3 4 2 2" xfId="37632"/>
    <cellStyle name="Normal 3 2 2 2 2 3 4 2 2 2" xfId="37634"/>
    <cellStyle name="Normal 3 2 2 2 2 3 4 2 2 2 2" xfId="37636"/>
    <cellStyle name="Normal 3 2 2 2 2 3 4 2 2 2 2 2" xfId="37638"/>
    <cellStyle name="Normal 3 2 2 2 2 3 4 2 2 2 3" xfId="37640"/>
    <cellStyle name="Normal 3 2 2 2 2 3 4 2 2 3" xfId="37642"/>
    <cellStyle name="Normal 3 2 2 2 2 3 4 2 2 3 2" xfId="37644"/>
    <cellStyle name="Normal 3 2 2 2 2 3 4 2 2 4" xfId="37646"/>
    <cellStyle name="Normal 3 2 2 2 2 3 4 2 3" xfId="37648"/>
    <cellStyle name="Normal 3 2 2 2 2 3 4 2 3 2" xfId="37650"/>
    <cellStyle name="Normal 3 2 2 2 2 3 4 2 3 2 2" xfId="37652"/>
    <cellStyle name="Normal 3 2 2 2 2 3 4 2 3 3" xfId="37654"/>
    <cellStyle name="Normal 3 2 2 2 2 3 4 2 4" xfId="37656"/>
    <cellStyle name="Normal 3 2 2 2 2 3 4 2 4 2" xfId="37658"/>
    <cellStyle name="Normal 3 2 2 2 2 3 4 2 5" xfId="37660"/>
    <cellStyle name="Normal 3 2 2 2 2 3 4 3" xfId="37661"/>
    <cellStyle name="Normal 3 2 2 2 2 3 4 3 2" xfId="37663"/>
    <cellStyle name="Normal 3 2 2 2 2 3 4 3 2 2" xfId="37665"/>
    <cellStyle name="Normal 3 2 2 2 2 3 4 3 2 2 2" xfId="37668"/>
    <cellStyle name="Normal 3 2 2 2 2 3 4 3 2 3" xfId="37670"/>
    <cellStyle name="Normal 3 2 2 2 2 3 4 3 3" xfId="37672"/>
    <cellStyle name="Normal 3 2 2 2 2 3 4 3 3 2" xfId="37674"/>
    <cellStyle name="Normal 3 2 2 2 2 3 4 3 4" xfId="37676"/>
    <cellStyle name="Normal 3 2 2 2 2 3 4 4" xfId="1986"/>
    <cellStyle name="Normal 3 2 2 2 2 3 4 4 2" xfId="9205"/>
    <cellStyle name="Normal 3 2 2 2 2 3 4 4 2 2" xfId="7540"/>
    <cellStyle name="Normal 3 2 2 2 2 3 4 4 3" xfId="9210"/>
    <cellStyle name="Normal 3 2 2 2 2 3 4 5" xfId="3688"/>
    <cellStyle name="Normal 3 2 2 2 2 3 4 5 2" xfId="3695"/>
    <cellStyle name="Normal 3 2 2 2 2 3 4 6" xfId="1867"/>
    <cellStyle name="Normal 3 2 2 2 2 3 5" xfId="37677"/>
    <cellStyle name="Normal 3 2 2 2 2 3 5 2" xfId="37678"/>
    <cellStyle name="Normal 3 2 2 2 2 3 5 2 2" xfId="37681"/>
    <cellStyle name="Normal 3 2 2 2 2 3 5 2 2 2" xfId="37683"/>
    <cellStyle name="Normal 3 2 2 2 2 3 5 2 2 2 2" xfId="37685"/>
    <cellStyle name="Normal 3 2 2 2 2 3 5 2 2 3" xfId="37687"/>
    <cellStyle name="Normal 3 2 2 2 2 3 5 2 3" xfId="37689"/>
    <cellStyle name="Normal 3 2 2 2 2 3 5 2 3 2" xfId="37691"/>
    <cellStyle name="Normal 3 2 2 2 2 3 5 2 4" xfId="37694"/>
    <cellStyle name="Normal 3 2 2 2 2 3 5 3" xfId="37695"/>
    <cellStyle name="Normal 3 2 2 2 2 3 5 3 2" xfId="37697"/>
    <cellStyle name="Normal 3 2 2 2 2 3 5 3 2 2" xfId="37699"/>
    <cellStyle name="Normal 3 2 2 2 2 3 5 3 3" xfId="37701"/>
    <cellStyle name="Normal 3 2 2 2 2 3 5 4" xfId="9213"/>
    <cellStyle name="Normal 3 2 2 2 2 3 5 4 2" xfId="9216"/>
    <cellStyle name="Normal 3 2 2 2 2 3 5 5" xfId="3850"/>
    <cellStyle name="Normal 3 2 2 2 2 3 6" xfId="37702"/>
    <cellStyle name="Normal 3 2 2 2 2 3 6 2" xfId="37703"/>
    <cellStyle name="Normal 3 2 2 2 2 3 6 2 2" xfId="37705"/>
    <cellStyle name="Normal 3 2 2 2 2 3 6 2 2 2" xfId="37707"/>
    <cellStyle name="Normal 3 2 2 2 2 3 6 2 3" xfId="37709"/>
    <cellStyle name="Normal 3 2 2 2 2 3 6 3" xfId="37710"/>
    <cellStyle name="Normal 3 2 2 2 2 3 6 3 2" xfId="37712"/>
    <cellStyle name="Normal 3 2 2 2 2 3 6 4" xfId="9224"/>
    <cellStyle name="Normal 3 2 2 2 2 3 7" xfId="37713"/>
    <cellStyle name="Normal 3 2 2 2 2 3 7 2" xfId="37715"/>
    <cellStyle name="Normal 3 2 2 2 2 3 7 2 2" xfId="37718"/>
    <cellStyle name="Normal 3 2 2 2 2 3 7 3" xfId="37720"/>
    <cellStyle name="Normal 3 2 2 2 2 3 8" xfId="37721"/>
    <cellStyle name="Normal 3 2 2 2 2 3 8 2" xfId="37723"/>
    <cellStyle name="Normal 3 2 2 2 2 3 9" xfId="37724"/>
    <cellStyle name="Normal 3 2 2 2 2 4" xfId="37726"/>
    <cellStyle name="Normal 3 2 2 2 2 4 2" xfId="37728"/>
    <cellStyle name="Normal 3 2 2 2 2 4 2 2" xfId="37729"/>
    <cellStyle name="Normal 3 2 2 2 2 4 2 2 2" xfId="37730"/>
    <cellStyle name="Normal 3 2 2 2 2 4 2 2 2 2" xfId="37731"/>
    <cellStyle name="Normal 3 2 2 2 2 4 2 2 2 2 2" xfId="37732"/>
    <cellStyle name="Normal 3 2 2 2 2 4 2 2 2 2 2 2" xfId="37733"/>
    <cellStyle name="Normal 3 2 2 2 2 4 2 2 2 2 2 2 2" xfId="37734"/>
    <cellStyle name="Normal 3 2 2 2 2 4 2 2 2 2 2 3" xfId="37735"/>
    <cellStyle name="Normal 3 2 2 2 2 4 2 2 2 2 3" xfId="37736"/>
    <cellStyle name="Normal 3 2 2 2 2 4 2 2 2 2 3 2" xfId="37737"/>
    <cellStyle name="Normal 3 2 2 2 2 4 2 2 2 2 4" xfId="37738"/>
    <cellStyle name="Normal 3 2 2 2 2 4 2 2 2 3" xfId="37739"/>
    <cellStyle name="Normal 3 2 2 2 2 4 2 2 2 3 2" xfId="37740"/>
    <cellStyle name="Normal 3 2 2 2 2 4 2 2 2 3 2 2" xfId="37741"/>
    <cellStyle name="Normal 3 2 2 2 2 4 2 2 2 3 3" xfId="37742"/>
    <cellStyle name="Normal 3 2 2 2 2 4 2 2 2 4" xfId="37743"/>
    <cellStyle name="Normal 3 2 2 2 2 4 2 2 2 4 2" xfId="37744"/>
    <cellStyle name="Normal 3 2 2 2 2 4 2 2 2 5" xfId="37745"/>
    <cellStyle name="Normal 3 2 2 2 2 4 2 2 3" xfId="37746"/>
    <cellStyle name="Normal 3 2 2 2 2 4 2 2 3 2" xfId="37747"/>
    <cellStyle name="Normal 3 2 2 2 2 4 2 2 3 2 2" xfId="37748"/>
    <cellStyle name="Normal 3 2 2 2 2 4 2 2 3 2 2 2" xfId="37749"/>
    <cellStyle name="Normal 3 2 2 2 2 4 2 2 3 2 3" xfId="37750"/>
    <cellStyle name="Normal 3 2 2 2 2 4 2 2 3 3" xfId="37751"/>
    <cellStyle name="Normal 3 2 2 2 2 4 2 2 3 3 2" xfId="37752"/>
    <cellStyle name="Normal 3 2 2 2 2 4 2 2 3 4" xfId="37753"/>
    <cellStyle name="Normal 3 2 2 2 2 4 2 2 4" xfId="37754"/>
    <cellStyle name="Normal 3 2 2 2 2 4 2 2 4 2" xfId="37756"/>
    <cellStyle name="Normal 3 2 2 2 2 4 2 2 4 2 2" xfId="37757"/>
    <cellStyle name="Normal 3 2 2 2 2 4 2 2 4 3" xfId="37758"/>
    <cellStyle name="Normal 3 2 2 2 2 4 2 2 5" xfId="37759"/>
    <cellStyle name="Normal 3 2 2 2 2 4 2 2 5 2" xfId="37760"/>
    <cellStyle name="Normal 3 2 2 2 2 4 2 2 6" xfId="37763"/>
    <cellStyle name="Normal 3 2 2 2 2 4 2 3" xfId="37764"/>
    <cellStyle name="Normal 3 2 2 2 2 4 2 3 2" xfId="37765"/>
    <cellStyle name="Normal 3 2 2 2 2 4 2 3 2 2" xfId="37766"/>
    <cellStyle name="Normal 3 2 2 2 2 4 2 3 2 2 2" xfId="37767"/>
    <cellStyle name="Normal 3 2 2 2 2 4 2 3 2 2 2 2" xfId="37768"/>
    <cellStyle name="Normal 3 2 2 2 2 4 2 3 2 2 3" xfId="37769"/>
    <cellStyle name="Normal 3 2 2 2 2 4 2 3 2 3" xfId="37770"/>
    <cellStyle name="Normal 3 2 2 2 2 4 2 3 2 3 2" xfId="37771"/>
    <cellStyle name="Normal 3 2 2 2 2 4 2 3 2 4" xfId="37772"/>
    <cellStyle name="Normal 3 2 2 2 2 4 2 3 3" xfId="37773"/>
    <cellStyle name="Normal 3 2 2 2 2 4 2 3 3 2" xfId="37774"/>
    <cellStyle name="Normal 3 2 2 2 2 4 2 3 3 2 2" xfId="37775"/>
    <cellStyle name="Normal 3 2 2 2 2 4 2 3 3 3" xfId="37776"/>
    <cellStyle name="Normal 3 2 2 2 2 4 2 3 4" xfId="37777"/>
    <cellStyle name="Normal 3 2 2 2 2 4 2 3 4 2" xfId="37778"/>
    <cellStyle name="Normal 3 2 2 2 2 4 2 3 5" xfId="37779"/>
    <cellStyle name="Normal 3 2 2 2 2 4 2 4" xfId="9235"/>
    <cellStyle name="Normal 3 2 2 2 2 4 2 4 2" xfId="9238"/>
    <cellStyle name="Normal 3 2 2 2 2 4 2 4 2 2" xfId="8531"/>
    <cellStyle name="Normal 3 2 2 2 2 4 2 4 2 2 2" xfId="6903"/>
    <cellStyle name="Normal 3 2 2 2 2 4 2 4 2 3" xfId="8460"/>
    <cellStyle name="Normal 3 2 2 2 2 4 2 4 3" xfId="9242"/>
    <cellStyle name="Normal 3 2 2 2 2 4 2 4 3 2" xfId="9245"/>
    <cellStyle name="Normal 3 2 2 2 2 4 2 4 4" xfId="5212"/>
    <cellStyle name="Normal 3 2 2 2 2 4 2 5" xfId="9250"/>
    <cellStyle name="Normal 3 2 2 2 2 4 2 5 2" xfId="9255"/>
    <cellStyle name="Normal 3 2 2 2 2 4 2 5 2 2" xfId="9261"/>
    <cellStyle name="Normal 3 2 2 2 2 4 2 5 3" xfId="9268"/>
    <cellStyle name="Normal 3 2 2 2 2 4 2 6" xfId="9272"/>
    <cellStyle name="Normal 3 2 2 2 2 4 2 6 2" xfId="9277"/>
    <cellStyle name="Normal 3 2 2 2 2 4 2 7" xfId="9281"/>
    <cellStyle name="Normal 3 2 2 2 2 4 3" xfId="37780"/>
    <cellStyle name="Normal 3 2 2 2 2 4 3 2" xfId="37781"/>
    <cellStyle name="Normal 3 2 2 2 2 4 3 2 2" xfId="37782"/>
    <cellStyle name="Normal 3 2 2 2 2 4 3 2 2 2" xfId="37783"/>
    <cellStyle name="Normal 3 2 2 2 2 4 3 2 2 2 2" xfId="37784"/>
    <cellStyle name="Normal 3 2 2 2 2 4 3 2 2 2 2 2" xfId="37785"/>
    <cellStyle name="Normal 3 2 2 2 2 4 3 2 2 2 3" xfId="37786"/>
    <cellStyle name="Normal 3 2 2 2 2 4 3 2 2 3" xfId="37787"/>
    <cellStyle name="Normal 3 2 2 2 2 4 3 2 2 3 2" xfId="37788"/>
    <cellStyle name="Normal 3 2 2 2 2 4 3 2 2 4" xfId="37789"/>
    <cellStyle name="Normal 3 2 2 2 2 4 3 2 3" xfId="37790"/>
    <cellStyle name="Normal 3 2 2 2 2 4 3 2 3 2" xfId="37791"/>
    <cellStyle name="Normal 3 2 2 2 2 4 3 2 3 2 2" xfId="37792"/>
    <cellStyle name="Normal 3 2 2 2 2 4 3 2 3 3" xfId="37793"/>
    <cellStyle name="Normal 3 2 2 2 2 4 3 2 4" xfId="37794"/>
    <cellStyle name="Normal 3 2 2 2 2 4 3 2 4 2" xfId="37795"/>
    <cellStyle name="Normal 3 2 2 2 2 4 3 2 5" xfId="37796"/>
    <cellStyle name="Normal 3 2 2 2 2 4 3 3" xfId="37797"/>
    <cellStyle name="Normal 3 2 2 2 2 4 3 3 2" xfId="37798"/>
    <cellStyle name="Normal 3 2 2 2 2 4 3 3 2 2" xfId="37799"/>
    <cellStyle name="Normal 3 2 2 2 2 4 3 3 2 2 2" xfId="37800"/>
    <cellStyle name="Normal 3 2 2 2 2 4 3 3 2 3" xfId="37801"/>
    <cellStyle name="Normal 3 2 2 2 2 4 3 3 3" xfId="37802"/>
    <cellStyle name="Normal 3 2 2 2 2 4 3 3 3 2" xfId="37803"/>
    <cellStyle name="Normal 3 2 2 2 2 4 3 3 4" xfId="37804"/>
    <cellStyle name="Normal 3 2 2 2 2 4 3 4" xfId="9284"/>
    <cellStyle name="Normal 3 2 2 2 2 4 3 4 2" xfId="9289"/>
    <cellStyle name="Normal 3 2 2 2 2 4 3 4 2 2" xfId="3545"/>
    <cellStyle name="Normal 3 2 2 2 2 4 3 4 3" xfId="9292"/>
    <cellStyle name="Normal 3 2 2 2 2 4 3 5" xfId="9296"/>
    <cellStyle name="Normal 3 2 2 2 2 4 3 5 2" xfId="9304"/>
    <cellStyle name="Normal 3 2 2 2 2 4 3 6" xfId="9309"/>
    <cellStyle name="Normal 3 2 2 2 2 4 4" xfId="37805"/>
    <cellStyle name="Normal 3 2 2 2 2 4 4 2" xfId="37806"/>
    <cellStyle name="Normal 3 2 2 2 2 4 4 2 2" xfId="37808"/>
    <cellStyle name="Normal 3 2 2 2 2 4 4 2 2 2" xfId="37810"/>
    <cellStyle name="Normal 3 2 2 2 2 4 4 2 2 2 2" xfId="37812"/>
    <cellStyle name="Normal 3 2 2 2 2 4 4 2 2 3" xfId="37814"/>
    <cellStyle name="Normal 3 2 2 2 2 4 4 2 3" xfId="37816"/>
    <cellStyle name="Normal 3 2 2 2 2 4 4 2 3 2" xfId="37818"/>
    <cellStyle name="Normal 3 2 2 2 2 4 4 2 4" xfId="37820"/>
    <cellStyle name="Normal 3 2 2 2 2 4 4 3" xfId="37821"/>
    <cellStyle name="Normal 3 2 2 2 2 4 4 3 2" xfId="37823"/>
    <cellStyle name="Normal 3 2 2 2 2 4 4 3 2 2" xfId="37825"/>
    <cellStyle name="Normal 3 2 2 2 2 4 4 3 3" xfId="37827"/>
    <cellStyle name="Normal 3 2 2 2 2 4 4 4" xfId="9311"/>
    <cellStyle name="Normal 3 2 2 2 2 4 4 4 2" xfId="9314"/>
    <cellStyle name="Normal 3 2 2 2 2 4 4 5" xfId="4041"/>
    <cellStyle name="Normal 3 2 2 2 2 4 5" xfId="37828"/>
    <cellStyle name="Normal 3 2 2 2 2 4 5 2" xfId="37829"/>
    <cellStyle name="Normal 3 2 2 2 2 4 5 2 2" xfId="37831"/>
    <cellStyle name="Normal 3 2 2 2 2 4 5 2 2 2" xfId="37833"/>
    <cellStyle name="Normal 3 2 2 2 2 4 5 2 3" xfId="37835"/>
    <cellStyle name="Normal 3 2 2 2 2 4 5 3" xfId="37836"/>
    <cellStyle name="Normal 3 2 2 2 2 4 5 3 2" xfId="37838"/>
    <cellStyle name="Normal 3 2 2 2 2 4 5 4" xfId="9320"/>
    <cellStyle name="Normal 3 2 2 2 2 4 6" xfId="37839"/>
    <cellStyle name="Normal 3 2 2 2 2 4 6 2" xfId="37840"/>
    <cellStyle name="Normal 3 2 2 2 2 4 6 2 2" xfId="37843"/>
    <cellStyle name="Normal 3 2 2 2 2 4 6 3" xfId="37844"/>
    <cellStyle name="Normal 3 2 2 2 2 4 7" xfId="37845"/>
    <cellStyle name="Normal 3 2 2 2 2 4 7 2" xfId="37847"/>
    <cellStyle name="Normal 3 2 2 2 2 4 8" xfId="37848"/>
    <cellStyle name="Normal 3 2 2 2 2 5" xfId="37850"/>
    <cellStyle name="Normal 3 2 2 2 2 5 2" xfId="37851"/>
    <cellStyle name="Normal 3 2 2 2 2 5 2 2" xfId="37852"/>
    <cellStyle name="Normal 3 2 2 2 2 5 2 2 2" xfId="37853"/>
    <cellStyle name="Normal 3 2 2 2 2 5 2 2 2 2" xfId="37854"/>
    <cellStyle name="Normal 3 2 2 2 2 5 2 2 2 2 2" xfId="37855"/>
    <cellStyle name="Normal 3 2 2 2 2 5 2 2 2 2 2 2" xfId="26016"/>
    <cellStyle name="Normal 3 2 2 2 2 5 2 2 2 2 3" xfId="37856"/>
    <cellStyle name="Normal 3 2 2 2 2 5 2 2 2 3" xfId="37858"/>
    <cellStyle name="Normal 3 2 2 2 2 5 2 2 2 3 2" xfId="37859"/>
    <cellStyle name="Normal 3 2 2 2 2 5 2 2 2 4" xfId="37860"/>
    <cellStyle name="Normal 3 2 2 2 2 5 2 2 3" xfId="37861"/>
    <cellStyle name="Normal 3 2 2 2 2 5 2 2 3 2" xfId="37862"/>
    <cellStyle name="Normal 3 2 2 2 2 5 2 2 3 2 2" xfId="37863"/>
    <cellStyle name="Normal 3 2 2 2 2 5 2 2 3 3" xfId="37864"/>
    <cellStyle name="Normal 3 2 2 2 2 5 2 2 4" xfId="37865"/>
    <cellStyle name="Normal 3 2 2 2 2 5 2 2 4 2" xfId="18287"/>
    <cellStyle name="Normal 3 2 2 2 2 5 2 2 5" xfId="37866"/>
    <cellStyle name="Normal 3 2 2 2 2 5 2 3" xfId="37867"/>
    <cellStyle name="Normal 3 2 2 2 2 5 2 3 2" xfId="37868"/>
    <cellStyle name="Normal 3 2 2 2 2 5 2 3 2 2" xfId="37869"/>
    <cellStyle name="Normal 3 2 2 2 2 5 2 3 2 2 2" xfId="37870"/>
    <cellStyle name="Normal 3 2 2 2 2 5 2 3 2 3" xfId="37871"/>
    <cellStyle name="Normal 3 2 2 2 2 5 2 3 3" xfId="37872"/>
    <cellStyle name="Normal 3 2 2 2 2 5 2 3 3 2" xfId="37873"/>
    <cellStyle name="Normal 3 2 2 2 2 5 2 3 4" xfId="37874"/>
    <cellStyle name="Normal 3 2 2 2 2 5 2 4" xfId="7967"/>
    <cellStyle name="Normal 3 2 2 2 2 5 2 4 2" xfId="7971"/>
    <cellStyle name="Normal 3 2 2 2 2 5 2 4 2 2" xfId="9333"/>
    <cellStyle name="Normal 3 2 2 2 2 5 2 4 3" xfId="9336"/>
    <cellStyle name="Normal 3 2 2 2 2 5 2 5" xfId="7976"/>
    <cellStyle name="Normal 3 2 2 2 2 5 2 5 2" xfId="8862"/>
    <cellStyle name="Normal 3 2 2 2 2 5 2 6" xfId="8881"/>
    <cellStyle name="Normal 3 2 2 2 2 5 3" xfId="37875"/>
    <cellStyle name="Normal 3 2 2 2 2 5 3 2" xfId="37876"/>
    <cellStyle name="Normal 3 2 2 2 2 5 3 2 2" xfId="37877"/>
    <cellStyle name="Normal 3 2 2 2 2 5 3 2 2 2" xfId="37879"/>
    <cellStyle name="Normal 3 2 2 2 2 5 3 2 2 2 2" xfId="37880"/>
    <cellStyle name="Normal 3 2 2 2 2 5 3 2 2 3" xfId="37881"/>
    <cellStyle name="Normal 3 2 2 2 2 5 3 2 3" xfId="37882"/>
    <cellStyle name="Normal 3 2 2 2 2 5 3 2 3 2" xfId="37883"/>
    <cellStyle name="Normal 3 2 2 2 2 5 3 2 4" xfId="37885"/>
    <cellStyle name="Normal 3 2 2 2 2 5 3 3" xfId="37886"/>
    <cellStyle name="Normal 3 2 2 2 2 5 3 3 2" xfId="37887"/>
    <cellStyle name="Normal 3 2 2 2 2 5 3 3 2 2" xfId="37888"/>
    <cellStyle name="Normal 3 2 2 2 2 5 3 3 3" xfId="37889"/>
    <cellStyle name="Normal 3 2 2 2 2 5 3 4" xfId="7990"/>
    <cellStyle name="Normal 3 2 2 2 2 5 3 4 2" xfId="9341"/>
    <cellStyle name="Normal 3 2 2 2 2 5 3 5" xfId="8909"/>
    <cellStyle name="Normal 3 2 2 2 2 5 4" xfId="37890"/>
    <cellStyle name="Normal 3 2 2 2 2 5 4 2" xfId="37891"/>
    <cellStyle name="Normal 3 2 2 2 2 5 4 2 2" xfId="37893"/>
    <cellStyle name="Normal 3 2 2 2 2 5 4 2 2 2" xfId="37895"/>
    <cellStyle name="Normal 3 2 2 2 2 5 4 2 3" xfId="37897"/>
    <cellStyle name="Normal 3 2 2 2 2 5 4 3" xfId="37898"/>
    <cellStyle name="Normal 3 2 2 2 2 5 4 3 2" xfId="37900"/>
    <cellStyle name="Normal 3 2 2 2 2 5 4 4" xfId="9345"/>
    <cellStyle name="Normal 3 2 2 2 2 5 5" xfId="37901"/>
    <cellStyle name="Normal 3 2 2 2 2 5 5 2" xfId="37902"/>
    <cellStyle name="Normal 3 2 2 2 2 5 5 2 2" xfId="37904"/>
    <cellStyle name="Normal 3 2 2 2 2 5 5 3" xfId="37905"/>
    <cellStyle name="Normal 3 2 2 2 2 5 6" xfId="37907"/>
    <cellStyle name="Normal 3 2 2 2 2 5 6 2" xfId="37909"/>
    <cellStyle name="Normal 3 2 2 2 2 5 7" xfId="37911"/>
    <cellStyle name="Normal 3 2 2 2 2 6" xfId="37912"/>
    <cellStyle name="Normal 3 2 2 2 2 6 2" xfId="37913"/>
    <cellStyle name="Normal 3 2 2 2 2 6 2 2" xfId="37914"/>
    <cellStyle name="Normal 3 2 2 2 2 6 2 2 2" xfId="37915"/>
    <cellStyle name="Normal 3 2 2 2 2 6 2 2 2 2" xfId="37916"/>
    <cellStyle name="Normal 3 2 2 2 2 6 2 2 2 2 2" xfId="37917"/>
    <cellStyle name="Normal 3 2 2 2 2 6 2 2 2 3" xfId="37918"/>
    <cellStyle name="Normal 3 2 2 2 2 6 2 2 3" xfId="37919"/>
    <cellStyle name="Normal 3 2 2 2 2 6 2 2 3 2" xfId="37920"/>
    <cellStyle name="Normal 3 2 2 2 2 6 2 2 4" xfId="37921"/>
    <cellStyle name="Normal 3 2 2 2 2 6 2 3" xfId="37922"/>
    <cellStyle name="Normal 3 2 2 2 2 6 2 3 2" xfId="37923"/>
    <cellStyle name="Normal 3 2 2 2 2 6 2 3 2 2" xfId="37924"/>
    <cellStyle name="Normal 3 2 2 2 2 6 2 3 3" xfId="37925"/>
    <cellStyle name="Normal 3 2 2 2 2 6 2 4" xfId="9352"/>
    <cellStyle name="Normal 3 2 2 2 2 6 2 4 2" xfId="9354"/>
    <cellStyle name="Normal 3 2 2 2 2 6 2 5" xfId="8941"/>
    <cellStyle name="Normal 3 2 2 2 2 6 3" xfId="37926"/>
    <cellStyle name="Normal 3 2 2 2 2 6 3 2" xfId="37927"/>
    <cellStyle name="Normal 3 2 2 2 2 6 3 2 2" xfId="37928"/>
    <cellStyle name="Normal 3 2 2 2 2 6 3 2 2 2" xfId="37929"/>
    <cellStyle name="Normal 3 2 2 2 2 6 3 2 3" xfId="37930"/>
    <cellStyle name="Normal 3 2 2 2 2 6 3 3" xfId="37931"/>
    <cellStyle name="Normal 3 2 2 2 2 6 3 3 2" xfId="37932"/>
    <cellStyle name="Normal 3 2 2 2 2 6 3 4" xfId="9360"/>
    <cellStyle name="Normal 3 2 2 2 2 6 4" xfId="37933"/>
    <cellStyle name="Normal 3 2 2 2 2 6 4 2" xfId="37934"/>
    <cellStyle name="Normal 3 2 2 2 2 6 4 2 2" xfId="37936"/>
    <cellStyle name="Normal 3 2 2 2 2 6 4 3" xfId="37937"/>
    <cellStyle name="Normal 3 2 2 2 2 6 5" xfId="37939"/>
    <cellStyle name="Normal 3 2 2 2 2 6 5 2" xfId="37941"/>
    <cellStyle name="Normal 3 2 2 2 2 6 6" xfId="37944"/>
    <cellStyle name="Normal 3 2 2 2 2 7" xfId="37945"/>
    <cellStyle name="Normal 3 2 2 2 2 7 2" xfId="37946"/>
    <cellStyle name="Normal 3 2 2 2 2 7 2 2" xfId="37947"/>
    <cellStyle name="Normal 3 2 2 2 2 7 2 2 2" xfId="37948"/>
    <cellStyle name="Normal 3 2 2 2 2 7 2 2 2 2" xfId="37949"/>
    <cellStyle name="Normal 3 2 2 2 2 7 2 2 3" xfId="37950"/>
    <cellStyle name="Normal 3 2 2 2 2 7 2 3" xfId="37951"/>
    <cellStyle name="Normal 3 2 2 2 2 7 2 3 2" xfId="37952"/>
    <cellStyle name="Normal 3 2 2 2 2 7 2 4" xfId="9364"/>
    <cellStyle name="Normal 3 2 2 2 2 7 3" xfId="37953"/>
    <cellStyle name="Normal 3 2 2 2 2 7 3 2" xfId="37954"/>
    <cellStyle name="Normal 3 2 2 2 2 7 3 2 2" xfId="37955"/>
    <cellStyle name="Normal 3 2 2 2 2 7 3 3" xfId="37956"/>
    <cellStyle name="Normal 3 2 2 2 2 7 4" xfId="37957"/>
    <cellStyle name="Normal 3 2 2 2 2 7 4 2" xfId="37958"/>
    <cellStyle name="Normal 3 2 2 2 2 7 5" xfId="37960"/>
    <cellStyle name="Normal 3 2 2 2 2 8" xfId="37961"/>
    <cellStyle name="Normal 3 2 2 2 2 8 2" xfId="37962"/>
    <cellStyle name="Normal 3 2 2 2 2 8 2 2" xfId="37963"/>
    <cellStyle name="Normal 3 2 2 2 2 8 2 2 2" xfId="37964"/>
    <cellStyle name="Normal 3 2 2 2 2 8 2 3" xfId="37965"/>
    <cellStyle name="Normal 3 2 2 2 2 8 3" xfId="37966"/>
    <cellStyle name="Normal 3 2 2 2 2 8 3 2" xfId="37967"/>
    <cellStyle name="Normal 3 2 2 2 2 8 4" xfId="37968"/>
    <cellStyle name="Normal 3 2 2 2 2 9" xfId="37969"/>
    <cellStyle name="Normal 3 2 2 2 2 9 2" xfId="37970"/>
    <cellStyle name="Normal 3 2 2 2 2 9 2 2" xfId="37971"/>
    <cellStyle name="Normal 3 2 2 2 2 9 3" xfId="37972"/>
    <cellStyle name="Normal 3 2 2 2 3" xfId="37973"/>
    <cellStyle name="Normal 3 2 2 2 3 10" xfId="37974"/>
    <cellStyle name="Normal 3 2 2 2 3 2" xfId="37975"/>
    <cellStyle name="Normal 3 2 2 2 3 2 2" xfId="27418"/>
    <cellStyle name="Normal 3 2 2 2 3 2 2 2" xfId="37976"/>
    <cellStyle name="Normal 3 2 2 2 3 2 2 2 2" xfId="37977"/>
    <cellStyle name="Normal 3 2 2 2 3 2 2 2 2 2" xfId="37980"/>
    <cellStyle name="Normal 3 2 2 2 3 2 2 2 2 2 2" xfId="37982"/>
    <cellStyle name="Normal 3 2 2 2 3 2 2 2 2 2 2 2" xfId="37984"/>
    <cellStyle name="Normal 3 2 2 2 3 2 2 2 2 2 2 2 2" xfId="37986"/>
    <cellStyle name="Normal 3 2 2 2 3 2 2 2 2 2 2 2 2 2" xfId="37988"/>
    <cellStyle name="Normal 3 2 2 2 3 2 2 2 2 2 2 2 3" xfId="37990"/>
    <cellStyle name="Normal 3 2 2 2 3 2 2 2 2 2 2 3" xfId="37992"/>
    <cellStyle name="Normal 3 2 2 2 3 2 2 2 2 2 2 3 2" xfId="37994"/>
    <cellStyle name="Normal 3 2 2 2 3 2 2 2 2 2 2 4" xfId="37156"/>
    <cellStyle name="Normal 3 2 2 2 3 2 2 2 2 2 3" xfId="37996"/>
    <cellStyle name="Normal 3 2 2 2 3 2 2 2 2 2 3 2" xfId="37998"/>
    <cellStyle name="Normal 3 2 2 2 3 2 2 2 2 2 3 2 2" xfId="38000"/>
    <cellStyle name="Normal 3 2 2 2 3 2 2 2 2 2 3 3" xfId="11046"/>
    <cellStyle name="Normal 3 2 2 2 3 2 2 2 2 2 4" xfId="38002"/>
    <cellStyle name="Normal 3 2 2 2 3 2 2 2 2 2 4 2" xfId="38004"/>
    <cellStyle name="Normal 3 2 2 2 3 2 2 2 2 2 5" xfId="38006"/>
    <cellStyle name="Normal 3 2 2 2 3 2 2 2 2 3" xfId="38008"/>
    <cellStyle name="Normal 3 2 2 2 3 2 2 2 2 3 2" xfId="38010"/>
    <cellStyle name="Normal 3 2 2 2 3 2 2 2 2 3 2 2" xfId="38012"/>
    <cellStyle name="Normal 3 2 2 2 3 2 2 2 2 3 2 2 2" xfId="38014"/>
    <cellStyle name="Normal 3 2 2 2 3 2 2 2 2 3 2 3" xfId="38016"/>
    <cellStyle name="Normal 3 2 2 2 3 2 2 2 2 3 3" xfId="38018"/>
    <cellStyle name="Normal 3 2 2 2 3 2 2 2 2 3 3 2" xfId="38020"/>
    <cellStyle name="Normal 3 2 2 2 3 2 2 2 2 3 4" xfId="38022"/>
    <cellStyle name="Normal 3 2 2 2 3 2 2 2 2 4" xfId="38024"/>
    <cellStyle name="Normal 3 2 2 2 3 2 2 2 2 4 2" xfId="38026"/>
    <cellStyle name="Normal 3 2 2 2 3 2 2 2 2 4 2 2" xfId="38028"/>
    <cellStyle name="Normal 3 2 2 2 3 2 2 2 2 4 3" xfId="38030"/>
    <cellStyle name="Normal 3 2 2 2 3 2 2 2 2 5" xfId="38032"/>
    <cellStyle name="Normal 3 2 2 2 3 2 2 2 2 5 2" xfId="38035"/>
    <cellStyle name="Normal 3 2 2 2 3 2 2 2 2 6" xfId="38037"/>
    <cellStyle name="Normal 3 2 2 2 3 2 2 2 3" xfId="38038"/>
    <cellStyle name="Normal 3 2 2 2 3 2 2 2 3 2" xfId="38040"/>
    <cellStyle name="Normal 3 2 2 2 3 2 2 2 3 2 2" xfId="37762"/>
    <cellStyle name="Normal 3 2 2 2 3 2 2 2 3 2 2 2" xfId="38042"/>
    <cellStyle name="Normal 3 2 2 2 3 2 2 2 3 2 2 2 2" xfId="38044"/>
    <cellStyle name="Normal 3 2 2 2 3 2 2 2 3 2 2 3" xfId="38046"/>
    <cellStyle name="Normal 3 2 2 2 3 2 2 2 3 2 3" xfId="38048"/>
    <cellStyle name="Normal 3 2 2 2 3 2 2 2 3 2 3 2" xfId="38050"/>
    <cellStyle name="Normal 3 2 2 2 3 2 2 2 3 2 4" xfId="38052"/>
    <cellStyle name="Normal 3 2 2 2 3 2 2 2 3 3" xfId="38055"/>
    <cellStyle name="Normal 3 2 2 2 3 2 2 2 3 3 2" xfId="38057"/>
    <cellStyle name="Normal 3 2 2 2 3 2 2 2 3 3 2 2" xfId="38059"/>
    <cellStyle name="Normal 3 2 2 2 3 2 2 2 3 3 3" xfId="38061"/>
    <cellStyle name="Normal 3 2 2 2 3 2 2 2 3 4" xfId="38063"/>
    <cellStyle name="Normal 3 2 2 2 3 2 2 2 3 4 2" xfId="38065"/>
    <cellStyle name="Normal 3 2 2 2 3 2 2 2 3 5" xfId="38067"/>
    <cellStyle name="Normal 3 2 2 2 3 2 2 2 4" xfId="38068"/>
    <cellStyle name="Normal 3 2 2 2 3 2 2 2 4 2" xfId="38070"/>
    <cellStyle name="Normal 3 2 2 2 3 2 2 2 4 2 2" xfId="38072"/>
    <cellStyle name="Normal 3 2 2 2 3 2 2 2 4 2 2 2" xfId="38074"/>
    <cellStyle name="Normal 3 2 2 2 3 2 2 2 4 2 3" xfId="38076"/>
    <cellStyle name="Normal 3 2 2 2 3 2 2 2 4 3" xfId="38078"/>
    <cellStyle name="Normal 3 2 2 2 3 2 2 2 4 3 2" xfId="38080"/>
    <cellStyle name="Normal 3 2 2 2 3 2 2 2 4 4" xfId="38082"/>
    <cellStyle name="Normal 3 2 2 2 3 2 2 2 5" xfId="38083"/>
    <cellStyle name="Normal 3 2 2 2 3 2 2 2 5 2" xfId="38085"/>
    <cellStyle name="Normal 3 2 2 2 3 2 2 2 5 2 2" xfId="38087"/>
    <cellStyle name="Normal 3 2 2 2 3 2 2 2 5 3" xfId="38089"/>
    <cellStyle name="Normal 3 2 2 2 3 2 2 2 6" xfId="38090"/>
    <cellStyle name="Normal 3 2 2 2 3 2 2 2 6 2" xfId="38092"/>
    <cellStyle name="Normal 3 2 2 2 3 2 2 2 7" xfId="38093"/>
    <cellStyle name="Normal 3 2 2 2 3 2 2 3" xfId="35436"/>
    <cellStyle name="Normal 3 2 2 2 3 2 2 3 2" xfId="38094"/>
    <cellStyle name="Normal 3 2 2 2 3 2 2 3 2 2" xfId="38096"/>
    <cellStyle name="Normal 3 2 2 2 3 2 2 3 2 2 2" xfId="38098"/>
    <cellStyle name="Normal 3 2 2 2 3 2 2 3 2 2 2 2" xfId="38100"/>
    <cellStyle name="Normal 3 2 2 2 3 2 2 3 2 2 2 2 2" xfId="38102"/>
    <cellStyle name="Normal 3 2 2 2 3 2 2 3 2 2 2 3" xfId="38104"/>
    <cellStyle name="Normal 3 2 2 2 3 2 2 3 2 2 3" xfId="38106"/>
    <cellStyle name="Normal 3 2 2 2 3 2 2 3 2 2 3 2" xfId="38108"/>
    <cellStyle name="Normal 3 2 2 2 3 2 2 3 2 2 4" xfId="38110"/>
    <cellStyle name="Normal 3 2 2 2 3 2 2 3 2 3" xfId="38112"/>
    <cellStyle name="Normal 3 2 2 2 3 2 2 3 2 3 2" xfId="38114"/>
    <cellStyle name="Normal 3 2 2 2 3 2 2 3 2 3 2 2" xfId="38116"/>
    <cellStyle name="Normal 3 2 2 2 3 2 2 3 2 3 3" xfId="38118"/>
    <cellStyle name="Normal 3 2 2 2 3 2 2 3 2 4" xfId="38120"/>
    <cellStyle name="Normal 3 2 2 2 3 2 2 3 2 4 2" xfId="38122"/>
    <cellStyle name="Normal 3 2 2 2 3 2 2 3 2 5" xfId="38124"/>
    <cellStyle name="Normal 3 2 2 2 3 2 2 3 3" xfId="38125"/>
    <cellStyle name="Normal 3 2 2 2 3 2 2 3 3 2" xfId="38128"/>
    <cellStyle name="Normal 3 2 2 2 3 2 2 3 3 2 2" xfId="38130"/>
    <cellStyle name="Normal 3 2 2 2 3 2 2 3 3 2 2 2" xfId="38132"/>
    <cellStyle name="Normal 3 2 2 2 3 2 2 3 3 2 3" xfId="38134"/>
    <cellStyle name="Normal 3 2 2 2 3 2 2 3 3 3" xfId="38136"/>
    <cellStyle name="Normal 3 2 2 2 3 2 2 3 3 3 2" xfId="38138"/>
    <cellStyle name="Normal 3 2 2 2 3 2 2 3 3 4" xfId="38140"/>
    <cellStyle name="Normal 3 2 2 2 3 2 2 3 4" xfId="38141"/>
    <cellStyle name="Normal 3 2 2 2 3 2 2 3 4 2" xfId="38143"/>
    <cellStyle name="Normal 3 2 2 2 3 2 2 3 4 2 2" xfId="38146"/>
    <cellStyle name="Normal 3 2 2 2 3 2 2 3 4 3" xfId="38148"/>
    <cellStyle name="Normal 3 2 2 2 3 2 2 3 5" xfId="38149"/>
    <cellStyle name="Normal 3 2 2 2 3 2 2 3 5 2" xfId="38151"/>
    <cellStyle name="Normal 3 2 2 2 3 2 2 3 6" xfId="38152"/>
    <cellStyle name="Normal 3 2 2 2 3 2 2 4" xfId="9756"/>
    <cellStyle name="Normal 3 2 2 2 3 2 2 4 2" xfId="9760"/>
    <cellStyle name="Normal 3 2 2 2 3 2 2 4 2 2" xfId="278"/>
    <cellStyle name="Normal 3 2 2 2 3 2 2 4 2 2 2" xfId="8902"/>
    <cellStyle name="Normal 3 2 2 2 3 2 2 4 2 2 2 2" xfId="1753"/>
    <cellStyle name="Normal 3 2 2 2 3 2 2 4 2 2 3" xfId="9763"/>
    <cellStyle name="Normal 3 2 2 2 3 2 2 4 2 3" xfId="293"/>
    <cellStyle name="Normal 3 2 2 2 3 2 2 4 2 3 2" xfId="9766"/>
    <cellStyle name="Normal 3 2 2 2 3 2 2 4 2 4" xfId="317"/>
    <cellStyle name="Normal 3 2 2 2 3 2 2 4 3" xfId="8571"/>
    <cellStyle name="Normal 3 2 2 2 3 2 2 4 3 2" xfId="8576"/>
    <cellStyle name="Normal 3 2 2 2 3 2 2 4 3 2 2" xfId="9769"/>
    <cellStyle name="Normal 3 2 2 2 3 2 2 4 3 3" xfId="9772"/>
    <cellStyle name="Normal 3 2 2 2 3 2 2 4 4" xfId="6168"/>
    <cellStyle name="Normal 3 2 2 2 3 2 2 4 4 2" xfId="6178"/>
    <cellStyle name="Normal 3 2 2 2 3 2 2 4 5" xfId="6189"/>
    <cellStyle name="Normal 3 2 2 2 3 2 2 5" xfId="9775"/>
    <cellStyle name="Normal 3 2 2 2 3 2 2 5 2" xfId="9778"/>
    <cellStyle name="Normal 3 2 2 2 3 2 2 5 2 2" xfId="5356"/>
    <cellStyle name="Normal 3 2 2 2 3 2 2 5 2 2 2" xfId="5361"/>
    <cellStyle name="Normal 3 2 2 2 3 2 2 5 2 3" xfId="5370"/>
    <cellStyle name="Normal 3 2 2 2 3 2 2 5 3" xfId="8583"/>
    <cellStyle name="Normal 3 2 2 2 3 2 2 5 3 2" xfId="5386"/>
    <cellStyle name="Normal 3 2 2 2 3 2 2 5 4" xfId="6197"/>
    <cellStyle name="Normal 3 2 2 2 3 2 2 6" xfId="9782"/>
    <cellStyle name="Normal 3 2 2 2 3 2 2 6 2" xfId="9785"/>
    <cellStyle name="Normal 3 2 2 2 3 2 2 6 2 2" xfId="5429"/>
    <cellStyle name="Normal 3 2 2 2 3 2 2 6 3" xfId="9787"/>
    <cellStyle name="Normal 3 2 2 2 3 2 2 7" xfId="9791"/>
    <cellStyle name="Normal 3 2 2 2 3 2 2 7 2" xfId="9793"/>
    <cellStyle name="Normal 3 2 2 2 3 2 2 8" xfId="9797"/>
    <cellStyle name="Normal 3 2 2 2 3 2 3" xfId="38153"/>
    <cellStyle name="Normal 3 2 2 2 3 2 3 2" xfId="38154"/>
    <cellStyle name="Normal 3 2 2 2 3 2 3 2 2" xfId="38155"/>
    <cellStyle name="Normal 3 2 2 2 3 2 3 2 2 2" xfId="38157"/>
    <cellStyle name="Normal 3 2 2 2 3 2 3 2 2 2 2" xfId="38159"/>
    <cellStyle name="Normal 3 2 2 2 3 2 3 2 2 2 2 2" xfId="38161"/>
    <cellStyle name="Normal 3 2 2 2 3 2 3 2 2 2 2 2 2" xfId="38163"/>
    <cellStyle name="Normal 3 2 2 2 3 2 3 2 2 2 2 3" xfId="38165"/>
    <cellStyle name="Normal 3 2 2 2 3 2 3 2 2 2 3" xfId="38167"/>
    <cellStyle name="Normal 3 2 2 2 3 2 3 2 2 2 3 2" xfId="38169"/>
    <cellStyle name="Normal 3 2 2 2 3 2 3 2 2 2 4" xfId="38171"/>
    <cellStyle name="Normal 3 2 2 2 3 2 3 2 2 3" xfId="38173"/>
    <cellStyle name="Normal 3 2 2 2 3 2 3 2 2 3 2" xfId="38175"/>
    <cellStyle name="Normal 3 2 2 2 3 2 3 2 2 3 2 2" xfId="38177"/>
    <cellStyle name="Normal 3 2 2 2 3 2 3 2 2 3 3" xfId="38179"/>
    <cellStyle name="Normal 3 2 2 2 3 2 3 2 2 4" xfId="38181"/>
    <cellStyle name="Normal 3 2 2 2 3 2 3 2 2 4 2" xfId="38183"/>
    <cellStyle name="Normal 3 2 2 2 3 2 3 2 2 5" xfId="38185"/>
    <cellStyle name="Normal 3 2 2 2 3 2 3 2 3" xfId="38186"/>
    <cellStyle name="Normal 3 2 2 2 3 2 3 2 3 2" xfId="38188"/>
    <cellStyle name="Normal 3 2 2 2 3 2 3 2 3 2 2" xfId="38190"/>
    <cellStyle name="Normal 3 2 2 2 3 2 3 2 3 2 2 2" xfId="38192"/>
    <cellStyle name="Normal 3 2 2 2 3 2 3 2 3 2 3" xfId="38194"/>
    <cellStyle name="Normal 3 2 2 2 3 2 3 2 3 3" xfId="38196"/>
    <cellStyle name="Normal 3 2 2 2 3 2 3 2 3 3 2" xfId="38198"/>
    <cellStyle name="Normal 3 2 2 2 3 2 3 2 3 4" xfId="38200"/>
    <cellStyle name="Normal 3 2 2 2 3 2 3 2 4" xfId="38201"/>
    <cellStyle name="Normal 3 2 2 2 3 2 3 2 4 2" xfId="38203"/>
    <cellStyle name="Normal 3 2 2 2 3 2 3 2 4 2 2" xfId="38205"/>
    <cellStyle name="Normal 3 2 2 2 3 2 3 2 4 3" xfId="38207"/>
    <cellStyle name="Normal 3 2 2 2 3 2 3 2 5" xfId="38208"/>
    <cellStyle name="Normal 3 2 2 2 3 2 3 2 5 2" xfId="38210"/>
    <cellStyle name="Normal 3 2 2 2 3 2 3 2 6" xfId="38211"/>
    <cellStyle name="Normal 3 2 2 2 3 2 3 3" xfId="38212"/>
    <cellStyle name="Normal 3 2 2 2 3 2 3 3 2" xfId="38213"/>
    <cellStyle name="Normal 3 2 2 2 3 2 3 3 2 2" xfId="38215"/>
    <cellStyle name="Normal 3 2 2 2 3 2 3 3 2 2 2" xfId="38217"/>
    <cellStyle name="Normal 3 2 2 2 3 2 3 3 2 2 2 2" xfId="38219"/>
    <cellStyle name="Normal 3 2 2 2 3 2 3 3 2 2 3" xfId="38221"/>
    <cellStyle name="Normal 3 2 2 2 3 2 3 3 2 3" xfId="38223"/>
    <cellStyle name="Normal 3 2 2 2 3 2 3 3 2 3 2" xfId="38225"/>
    <cellStyle name="Normal 3 2 2 2 3 2 3 3 2 4" xfId="38227"/>
    <cellStyle name="Normal 3 2 2 2 3 2 3 3 3" xfId="38228"/>
    <cellStyle name="Normal 3 2 2 2 3 2 3 3 3 2" xfId="38230"/>
    <cellStyle name="Normal 3 2 2 2 3 2 3 3 3 2 2" xfId="38232"/>
    <cellStyle name="Normal 3 2 2 2 3 2 3 3 3 3" xfId="38234"/>
    <cellStyle name="Normal 3 2 2 2 3 2 3 3 4" xfId="38235"/>
    <cellStyle name="Normal 3 2 2 2 3 2 3 3 4 2" xfId="38237"/>
    <cellStyle name="Normal 3 2 2 2 3 2 3 3 5" xfId="38238"/>
    <cellStyle name="Normal 3 2 2 2 3 2 3 4" xfId="9799"/>
    <cellStyle name="Normal 3 2 2 2 3 2 3 4 2" xfId="9802"/>
    <cellStyle name="Normal 3 2 2 2 3 2 3 4 2 2" xfId="8892"/>
    <cellStyle name="Normal 3 2 2 2 3 2 3 4 2 2 2" xfId="1316"/>
    <cellStyle name="Normal 3 2 2 2 3 2 3 4 2 3" xfId="8899"/>
    <cellStyle name="Normal 3 2 2 2 3 2 3 4 3" xfId="8842"/>
    <cellStyle name="Normal 3 2 2 2 3 2 3 4 3 2" xfId="8929"/>
    <cellStyle name="Normal 3 2 2 2 3 2 3 4 4" xfId="6269"/>
    <cellStyle name="Normal 3 2 2 2 3 2 3 5" xfId="9807"/>
    <cellStyle name="Normal 3 2 2 2 3 2 3 5 2" xfId="9813"/>
    <cellStyle name="Normal 3 2 2 2 3 2 3 5 2 2" xfId="5547"/>
    <cellStyle name="Normal 3 2 2 2 3 2 3 5 3" xfId="9816"/>
    <cellStyle name="Normal 3 2 2 2 3 2 3 6" xfId="9821"/>
    <cellStyle name="Normal 3 2 2 2 3 2 3 6 2" xfId="9824"/>
    <cellStyle name="Normal 3 2 2 2 3 2 3 7" xfId="9065"/>
    <cellStyle name="Normal 3 2 2 2 3 2 4" xfId="38239"/>
    <cellStyle name="Normal 3 2 2 2 3 2 4 2" xfId="38240"/>
    <cellStyle name="Normal 3 2 2 2 3 2 4 2 2" xfId="38241"/>
    <cellStyle name="Normal 3 2 2 2 3 2 4 2 2 2" xfId="38243"/>
    <cellStyle name="Normal 3 2 2 2 3 2 4 2 2 2 2" xfId="38245"/>
    <cellStyle name="Normal 3 2 2 2 3 2 4 2 2 2 2 2" xfId="38247"/>
    <cellStyle name="Normal 3 2 2 2 3 2 4 2 2 2 3" xfId="38249"/>
    <cellStyle name="Normal 3 2 2 2 3 2 4 2 2 3" xfId="38251"/>
    <cellStyle name="Normal 3 2 2 2 3 2 4 2 2 3 2" xfId="38253"/>
    <cellStyle name="Normal 3 2 2 2 3 2 4 2 2 4" xfId="38255"/>
    <cellStyle name="Normal 3 2 2 2 3 2 4 2 3" xfId="38256"/>
    <cellStyle name="Normal 3 2 2 2 3 2 4 2 3 2" xfId="38258"/>
    <cellStyle name="Normal 3 2 2 2 3 2 4 2 3 2 2" xfId="38260"/>
    <cellStyle name="Normal 3 2 2 2 3 2 4 2 3 3" xfId="38262"/>
    <cellStyle name="Normal 3 2 2 2 3 2 4 2 4" xfId="38263"/>
    <cellStyle name="Normal 3 2 2 2 3 2 4 2 4 2" xfId="38265"/>
    <cellStyle name="Normal 3 2 2 2 3 2 4 2 5" xfId="38266"/>
    <cellStyle name="Normal 3 2 2 2 3 2 4 3" xfId="38267"/>
    <cellStyle name="Normal 3 2 2 2 3 2 4 3 2" xfId="38268"/>
    <cellStyle name="Normal 3 2 2 2 3 2 4 3 2 2" xfId="38270"/>
    <cellStyle name="Normal 3 2 2 2 3 2 4 3 2 2 2" xfId="38272"/>
    <cellStyle name="Normal 3 2 2 2 3 2 4 3 2 3" xfId="38274"/>
    <cellStyle name="Normal 3 2 2 2 3 2 4 3 3" xfId="38275"/>
    <cellStyle name="Normal 3 2 2 2 3 2 4 3 3 2" xfId="38277"/>
    <cellStyle name="Normal 3 2 2 2 3 2 4 3 4" xfId="38278"/>
    <cellStyle name="Normal 3 2 2 2 3 2 4 4" xfId="9827"/>
    <cellStyle name="Normal 3 2 2 2 3 2 4 4 2" xfId="9829"/>
    <cellStyle name="Normal 3 2 2 2 3 2 4 4 2 2" xfId="6821"/>
    <cellStyle name="Normal 3 2 2 2 3 2 4 4 3" xfId="9833"/>
    <cellStyle name="Normal 3 2 2 2 3 2 4 5" xfId="9839"/>
    <cellStyle name="Normal 3 2 2 2 3 2 4 5 2" xfId="9842"/>
    <cellStyle name="Normal 3 2 2 2 3 2 4 6" xfId="9850"/>
    <cellStyle name="Normal 3 2 2 2 3 2 5" xfId="38279"/>
    <cellStyle name="Normal 3 2 2 2 3 2 5 2" xfId="38280"/>
    <cellStyle name="Normal 3 2 2 2 3 2 5 2 2" xfId="38282"/>
    <cellStyle name="Normal 3 2 2 2 3 2 5 2 2 2" xfId="38284"/>
    <cellStyle name="Normal 3 2 2 2 3 2 5 2 2 2 2" xfId="38286"/>
    <cellStyle name="Normal 3 2 2 2 3 2 5 2 2 3" xfId="38288"/>
    <cellStyle name="Normal 3 2 2 2 3 2 5 2 3" xfId="38289"/>
    <cellStyle name="Normal 3 2 2 2 3 2 5 2 3 2" xfId="38291"/>
    <cellStyle name="Normal 3 2 2 2 3 2 5 2 4" xfId="38293"/>
    <cellStyle name="Normal 3 2 2 2 3 2 5 3" xfId="38294"/>
    <cellStyle name="Normal 3 2 2 2 3 2 5 3 2" xfId="38295"/>
    <cellStyle name="Normal 3 2 2 2 3 2 5 3 2 2" xfId="38297"/>
    <cellStyle name="Normal 3 2 2 2 3 2 5 3 3" xfId="38298"/>
    <cellStyle name="Normal 3 2 2 2 3 2 5 4" xfId="113"/>
    <cellStyle name="Normal 3 2 2 2 3 2 5 4 2" xfId="1364"/>
    <cellStyle name="Normal 3 2 2 2 3 2 5 5" xfId="9856"/>
    <cellStyle name="Normal 3 2 2 2 3 2 6" xfId="38299"/>
    <cellStyle name="Normal 3 2 2 2 3 2 6 2" xfId="38300"/>
    <cellStyle name="Normal 3 2 2 2 3 2 6 2 2" xfId="38301"/>
    <cellStyle name="Normal 3 2 2 2 3 2 6 2 2 2" xfId="38303"/>
    <cellStyle name="Normal 3 2 2 2 3 2 6 2 3" xfId="38304"/>
    <cellStyle name="Normal 3 2 2 2 3 2 6 3" xfId="38305"/>
    <cellStyle name="Normal 3 2 2 2 3 2 6 3 2" xfId="38306"/>
    <cellStyle name="Normal 3 2 2 2 3 2 6 4" xfId="9863"/>
    <cellStyle name="Normal 3 2 2 2 3 2 7" xfId="38307"/>
    <cellStyle name="Normal 3 2 2 2 3 2 7 2" xfId="38308"/>
    <cellStyle name="Normal 3 2 2 2 3 2 7 2 2" xfId="38309"/>
    <cellStyle name="Normal 3 2 2 2 3 2 7 3" xfId="38310"/>
    <cellStyle name="Normal 3 2 2 2 3 2 8" xfId="38311"/>
    <cellStyle name="Normal 3 2 2 2 3 2 8 2" xfId="38312"/>
    <cellStyle name="Normal 3 2 2 2 3 2 9" xfId="38313"/>
    <cellStyle name="Normal 3 2 2 2 3 3" xfId="38314"/>
    <cellStyle name="Normal 3 2 2 2 3 3 2" xfId="38315"/>
    <cellStyle name="Normal 3 2 2 2 3 3 2 2" xfId="38316"/>
    <cellStyle name="Normal 3 2 2 2 3 3 2 2 2" xfId="38317"/>
    <cellStyle name="Normal 3 2 2 2 3 3 2 2 2 2" xfId="38318"/>
    <cellStyle name="Normal 3 2 2 2 3 3 2 2 2 2 2" xfId="38319"/>
    <cellStyle name="Normal 3 2 2 2 3 3 2 2 2 2 2 2" xfId="38320"/>
    <cellStyle name="Normal 3 2 2 2 3 3 2 2 2 2 2 2 2" xfId="38321"/>
    <cellStyle name="Normal 3 2 2 2 3 3 2 2 2 2 2 3" xfId="38322"/>
    <cellStyle name="Normal 3 2 2 2 3 3 2 2 2 2 3" xfId="38323"/>
    <cellStyle name="Normal 3 2 2 2 3 3 2 2 2 2 3 2" xfId="38324"/>
    <cellStyle name="Normal 3 2 2 2 3 3 2 2 2 2 4" xfId="38325"/>
    <cellStyle name="Normal 3 2 2 2 3 3 2 2 2 3" xfId="38326"/>
    <cellStyle name="Normal 3 2 2 2 3 3 2 2 2 3 2" xfId="38327"/>
    <cellStyle name="Normal 3 2 2 2 3 3 2 2 2 3 2 2" xfId="38328"/>
    <cellStyle name="Normal 3 2 2 2 3 3 2 2 2 3 3" xfId="38329"/>
    <cellStyle name="Normal 3 2 2 2 3 3 2 2 2 4" xfId="38330"/>
    <cellStyle name="Normal 3 2 2 2 3 3 2 2 2 4 2" xfId="38331"/>
    <cellStyle name="Normal 3 2 2 2 3 3 2 2 2 5" xfId="38332"/>
    <cellStyle name="Normal 3 2 2 2 3 3 2 2 3" xfId="38333"/>
    <cellStyle name="Normal 3 2 2 2 3 3 2 2 3 2" xfId="38334"/>
    <cellStyle name="Normal 3 2 2 2 3 3 2 2 3 2 2" xfId="38335"/>
    <cellStyle name="Normal 3 2 2 2 3 3 2 2 3 2 2 2" xfId="38336"/>
    <cellStyle name="Normal 3 2 2 2 3 3 2 2 3 2 3" xfId="38337"/>
    <cellStyle name="Normal 3 2 2 2 3 3 2 2 3 3" xfId="38338"/>
    <cellStyle name="Normal 3 2 2 2 3 3 2 2 3 3 2" xfId="38339"/>
    <cellStyle name="Normal 3 2 2 2 3 3 2 2 3 4" xfId="38340"/>
    <cellStyle name="Normal 3 2 2 2 3 3 2 2 4" xfId="38341"/>
    <cellStyle name="Normal 3 2 2 2 3 3 2 2 4 2" xfId="38342"/>
    <cellStyle name="Normal 3 2 2 2 3 3 2 2 4 2 2" xfId="38343"/>
    <cellStyle name="Normal 3 2 2 2 3 3 2 2 4 3" xfId="38344"/>
    <cellStyle name="Normal 3 2 2 2 3 3 2 2 5" xfId="38345"/>
    <cellStyle name="Normal 3 2 2 2 3 3 2 2 5 2" xfId="38346"/>
    <cellStyle name="Normal 3 2 2 2 3 3 2 2 6" xfId="38348"/>
    <cellStyle name="Normal 3 2 2 2 3 3 2 3" xfId="38349"/>
    <cellStyle name="Normal 3 2 2 2 3 3 2 3 2" xfId="38350"/>
    <cellStyle name="Normal 3 2 2 2 3 3 2 3 2 2" xfId="38351"/>
    <cellStyle name="Normal 3 2 2 2 3 3 2 3 2 2 2" xfId="38352"/>
    <cellStyle name="Normal 3 2 2 2 3 3 2 3 2 2 2 2" xfId="38353"/>
    <cellStyle name="Normal 3 2 2 2 3 3 2 3 2 2 3" xfId="38354"/>
    <cellStyle name="Normal 3 2 2 2 3 3 2 3 2 3" xfId="38355"/>
    <cellStyle name="Normal 3 2 2 2 3 3 2 3 2 3 2" xfId="38356"/>
    <cellStyle name="Normal 3 2 2 2 3 3 2 3 2 4" xfId="38357"/>
    <cellStyle name="Normal 3 2 2 2 3 3 2 3 3" xfId="38358"/>
    <cellStyle name="Normal 3 2 2 2 3 3 2 3 3 2" xfId="38359"/>
    <cellStyle name="Normal 3 2 2 2 3 3 2 3 3 2 2" xfId="38360"/>
    <cellStyle name="Normal 3 2 2 2 3 3 2 3 3 3" xfId="38361"/>
    <cellStyle name="Normal 3 2 2 2 3 3 2 3 4" xfId="38362"/>
    <cellStyle name="Normal 3 2 2 2 3 3 2 3 4 2" xfId="38363"/>
    <cellStyle name="Normal 3 2 2 2 3 3 2 3 5" xfId="38364"/>
    <cellStyle name="Normal 3 2 2 2 3 3 2 4" xfId="9873"/>
    <cellStyle name="Normal 3 2 2 2 3 3 2 4 2" xfId="9875"/>
    <cellStyle name="Normal 3 2 2 2 3 3 2 4 2 2" xfId="9877"/>
    <cellStyle name="Normal 3 2 2 2 3 3 2 4 2 2 2" xfId="9879"/>
    <cellStyle name="Normal 3 2 2 2 3 3 2 4 2 3" xfId="9881"/>
    <cellStyle name="Normal 3 2 2 2 3 3 2 4 3" xfId="9650"/>
    <cellStyle name="Normal 3 2 2 2 3 3 2 4 3 2" xfId="9883"/>
    <cellStyle name="Normal 3 2 2 2 3 3 2 4 4" xfId="6449"/>
    <cellStyle name="Normal 3 2 2 2 3 3 2 5" xfId="9887"/>
    <cellStyle name="Normal 3 2 2 2 3 3 2 5 2" xfId="9891"/>
    <cellStyle name="Normal 3 2 2 2 3 3 2 5 2 2" xfId="6704"/>
    <cellStyle name="Normal 3 2 2 2 3 3 2 5 3" xfId="9897"/>
    <cellStyle name="Normal 3 2 2 2 3 3 2 6" xfId="9901"/>
    <cellStyle name="Normal 3 2 2 2 3 3 2 6 2" xfId="9905"/>
    <cellStyle name="Normal 3 2 2 2 3 3 2 7" xfId="9909"/>
    <cellStyle name="Normal 3 2 2 2 3 3 3" xfId="38365"/>
    <cellStyle name="Normal 3 2 2 2 3 3 3 2" xfId="38366"/>
    <cellStyle name="Normal 3 2 2 2 3 3 3 2 2" xfId="38367"/>
    <cellStyle name="Normal 3 2 2 2 3 3 3 2 2 2" xfId="38368"/>
    <cellStyle name="Normal 3 2 2 2 3 3 3 2 2 2 2" xfId="38369"/>
    <cellStyle name="Normal 3 2 2 2 3 3 3 2 2 2 2 2" xfId="38370"/>
    <cellStyle name="Normal 3 2 2 2 3 3 3 2 2 2 3" xfId="38371"/>
    <cellStyle name="Normal 3 2 2 2 3 3 3 2 2 3" xfId="38372"/>
    <cellStyle name="Normal 3 2 2 2 3 3 3 2 2 3 2" xfId="38373"/>
    <cellStyle name="Normal 3 2 2 2 3 3 3 2 2 4" xfId="38374"/>
    <cellStyle name="Normal 3 2 2 2 3 3 3 2 3" xfId="38375"/>
    <cellStyle name="Normal 3 2 2 2 3 3 3 2 3 2" xfId="38376"/>
    <cellStyle name="Normal 3 2 2 2 3 3 3 2 3 2 2" xfId="38377"/>
    <cellStyle name="Normal 3 2 2 2 3 3 3 2 3 3" xfId="38378"/>
    <cellStyle name="Normal 3 2 2 2 3 3 3 2 4" xfId="38379"/>
    <cellStyle name="Normal 3 2 2 2 3 3 3 2 4 2" xfId="38380"/>
    <cellStyle name="Normal 3 2 2 2 3 3 3 2 5" xfId="38381"/>
    <cellStyle name="Normal 3 2 2 2 3 3 3 3" xfId="38382"/>
    <cellStyle name="Normal 3 2 2 2 3 3 3 3 2" xfId="38383"/>
    <cellStyle name="Normal 3 2 2 2 3 3 3 3 2 2" xfId="38384"/>
    <cellStyle name="Normal 3 2 2 2 3 3 3 3 2 2 2" xfId="38385"/>
    <cellStyle name="Normal 3 2 2 2 3 3 3 3 2 3" xfId="38386"/>
    <cellStyle name="Normal 3 2 2 2 3 3 3 3 3" xfId="38387"/>
    <cellStyle name="Normal 3 2 2 2 3 3 3 3 3 2" xfId="38388"/>
    <cellStyle name="Normal 3 2 2 2 3 3 3 3 4" xfId="38389"/>
    <cellStyle name="Normal 3 2 2 2 3 3 3 4" xfId="9914"/>
    <cellStyle name="Normal 3 2 2 2 3 3 3 4 2" xfId="1704"/>
    <cellStyle name="Normal 3 2 2 2 3 3 3 4 2 2" xfId="1302"/>
    <cellStyle name="Normal 3 2 2 2 3 3 3 4 3" xfId="1731"/>
    <cellStyle name="Normal 3 2 2 2 3 3 3 5" xfId="9920"/>
    <cellStyle name="Normal 3 2 2 2 3 3 3 5 2" xfId="9926"/>
    <cellStyle name="Normal 3 2 2 2 3 3 3 6" xfId="9931"/>
    <cellStyle name="Normal 3 2 2 2 3 3 4" xfId="38390"/>
    <cellStyle name="Normal 3 2 2 2 3 3 4 2" xfId="38391"/>
    <cellStyle name="Normal 3 2 2 2 3 3 4 2 2" xfId="38393"/>
    <cellStyle name="Normal 3 2 2 2 3 3 4 2 2 2" xfId="38395"/>
    <cellStyle name="Normal 3 2 2 2 3 3 4 2 2 2 2" xfId="38397"/>
    <cellStyle name="Normal 3 2 2 2 3 3 4 2 2 3" xfId="38399"/>
    <cellStyle name="Normal 3 2 2 2 3 3 4 2 3" xfId="38401"/>
    <cellStyle name="Normal 3 2 2 2 3 3 4 2 3 2" xfId="38403"/>
    <cellStyle name="Normal 3 2 2 2 3 3 4 2 4" xfId="38405"/>
    <cellStyle name="Normal 3 2 2 2 3 3 4 3" xfId="38406"/>
    <cellStyle name="Normal 3 2 2 2 3 3 4 3 2" xfId="38408"/>
    <cellStyle name="Normal 3 2 2 2 3 3 4 3 2 2" xfId="38410"/>
    <cellStyle name="Normal 3 2 2 2 3 3 4 3 3" xfId="38412"/>
    <cellStyle name="Normal 3 2 2 2 3 3 4 4" xfId="9935"/>
    <cellStyle name="Normal 3 2 2 2 3 3 4 4 2" xfId="9939"/>
    <cellStyle name="Normal 3 2 2 2 3 3 4 5" xfId="4278"/>
    <cellStyle name="Normal 3 2 2 2 3 3 5" xfId="38413"/>
    <cellStyle name="Normal 3 2 2 2 3 3 5 2" xfId="38414"/>
    <cellStyle name="Normal 3 2 2 2 3 3 5 2 2" xfId="38416"/>
    <cellStyle name="Normal 3 2 2 2 3 3 5 2 2 2" xfId="38418"/>
    <cellStyle name="Normal 3 2 2 2 3 3 5 2 3" xfId="38420"/>
    <cellStyle name="Normal 3 2 2 2 3 3 5 3" xfId="38421"/>
    <cellStyle name="Normal 3 2 2 2 3 3 5 3 2" xfId="38423"/>
    <cellStyle name="Normal 3 2 2 2 3 3 5 4" xfId="9945"/>
    <cellStyle name="Normal 3 2 2 2 3 3 6" xfId="38424"/>
    <cellStyle name="Normal 3 2 2 2 3 3 6 2" xfId="38425"/>
    <cellStyle name="Normal 3 2 2 2 3 3 6 2 2" xfId="38427"/>
    <cellStyle name="Normal 3 2 2 2 3 3 6 3" xfId="38428"/>
    <cellStyle name="Normal 3 2 2 2 3 3 7" xfId="38429"/>
    <cellStyle name="Normal 3 2 2 2 3 3 7 2" xfId="38431"/>
    <cellStyle name="Normal 3 2 2 2 3 3 8" xfId="38432"/>
    <cellStyle name="Normal 3 2 2 2 3 4" xfId="38434"/>
    <cellStyle name="Normal 3 2 2 2 3 4 2" xfId="38435"/>
    <cellStyle name="Normal 3 2 2 2 3 4 2 2" xfId="38437"/>
    <cellStyle name="Normal 3 2 2 2 3 4 2 2 2" xfId="38439"/>
    <cellStyle name="Normal 3 2 2 2 3 4 2 2 2 2" xfId="38441"/>
    <cellStyle name="Normal 3 2 2 2 3 4 2 2 2 2 2" xfId="38443"/>
    <cellStyle name="Normal 3 2 2 2 3 4 2 2 2 2 2 2" xfId="38445"/>
    <cellStyle name="Normal 3 2 2 2 3 4 2 2 2 2 3" xfId="38447"/>
    <cellStyle name="Normal 3 2 2 2 3 4 2 2 2 3" xfId="38449"/>
    <cellStyle name="Normal 3 2 2 2 3 4 2 2 2 3 2" xfId="38451"/>
    <cellStyle name="Normal 3 2 2 2 3 4 2 2 2 4" xfId="38453"/>
    <cellStyle name="Normal 3 2 2 2 3 4 2 2 3" xfId="38455"/>
    <cellStyle name="Normal 3 2 2 2 3 4 2 2 3 2" xfId="38457"/>
    <cellStyle name="Normal 3 2 2 2 3 4 2 2 3 2 2" xfId="38459"/>
    <cellStyle name="Normal 3 2 2 2 3 4 2 2 3 3" xfId="38461"/>
    <cellStyle name="Normal 3 2 2 2 3 4 2 2 4" xfId="38463"/>
    <cellStyle name="Normal 3 2 2 2 3 4 2 2 4 2" xfId="38465"/>
    <cellStyle name="Normal 3 2 2 2 3 4 2 2 5" xfId="38467"/>
    <cellStyle name="Normal 3 2 2 2 3 4 2 3" xfId="38469"/>
    <cellStyle name="Normal 3 2 2 2 3 4 2 3 2" xfId="38471"/>
    <cellStyle name="Normal 3 2 2 2 3 4 2 3 2 2" xfId="38473"/>
    <cellStyle name="Normal 3 2 2 2 3 4 2 3 2 2 2" xfId="38475"/>
    <cellStyle name="Normal 3 2 2 2 3 4 2 3 2 3" xfId="38477"/>
    <cellStyle name="Normal 3 2 2 2 3 4 2 3 3" xfId="38479"/>
    <cellStyle name="Normal 3 2 2 2 3 4 2 3 3 2" xfId="38481"/>
    <cellStyle name="Normal 3 2 2 2 3 4 2 3 4" xfId="38483"/>
    <cellStyle name="Normal 3 2 2 2 3 4 2 4" xfId="9949"/>
    <cellStyle name="Normal 3 2 2 2 3 4 2 4 2" xfId="514"/>
    <cellStyle name="Normal 3 2 2 2 3 4 2 4 2 2" xfId="519"/>
    <cellStyle name="Normal 3 2 2 2 3 4 2 4 3" xfId="524"/>
    <cellStyle name="Normal 3 2 2 2 3 4 2 5" xfId="9518"/>
    <cellStyle name="Normal 3 2 2 2 3 4 2 5 2" xfId="474"/>
    <cellStyle name="Normal 3 2 2 2 3 4 2 6" xfId="9525"/>
    <cellStyle name="Normal 3 2 2 2 3 4 3" xfId="38484"/>
    <cellStyle name="Normal 3 2 2 2 3 4 3 2" xfId="38486"/>
    <cellStyle name="Normal 3 2 2 2 3 4 3 2 2" xfId="38488"/>
    <cellStyle name="Normal 3 2 2 2 3 4 3 2 2 2" xfId="38491"/>
    <cellStyle name="Normal 3 2 2 2 3 4 3 2 2 2 2" xfId="38494"/>
    <cellStyle name="Normal 3 2 2 2 3 4 3 2 2 3" xfId="38497"/>
    <cellStyle name="Normal 3 2 2 2 3 4 3 2 3" xfId="38499"/>
    <cellStyle name="Normal 3 2 2 2 3 4 3 2 3 2" xfId="38502"/>
    <cellStyle name="Normal 3 2 2 2 3 4 3 2 4" xfId="38504"/>
    <cellStyle name="Normal 3 2 2 2 3 4 3 3" xfId="38506"/>
    <cellStyle name="Normal 3 2 2 2 3 4 3 3 2" xfId="38508"/>
    <cellStyle name="Normal 3 2 2 2 3 4 3 3 2 2" xfId="38511"/>
    <cellStyle name="Normal 3 2 2 2 3 4 3 3 3" xfId="38513"/>
    <cellStyle name="Normal 3 2 2 2 3 4 3 4" xfId="9955"/>
    <cellStyle name="Normal 3 2 2 2 3 4 3 4 2" xfId="678"/>
    <cellStyle name="Normal 3 2 2 2 3 4 3 5" xfId="9538"/>
    <cellStyle name="Normal 3 2 2 2 3 4 4" xfId="38514"/>
    <cellStyle name="Normal 3 2 2 2 3 4 4 2" xfId="38516"/>
    <cellStyle name="Normal 3 2 2 2 3 4 4 2 2" xfId="38519"/>
    <cellStyle name="Normal 3 2 2 2 3 4 4 2 2 2" xfId="38523"/>
    <cellStyle name="Normal 3 2 2 2 3 4 4 2 3" xfId="38526"/>
    <cellStyle name="Normal 3 2 2 2 3 4 4 3" xfId="38528"/>
    <cellStyle name="Normal 3 2 2 2 3 4 4 3 2" xfId="38531"/>
    <cellStyle name="Normal 3 2 2 2 3 4 4 4" xfId="9960"/>
    <cellStyle name="Normal 3 2 2 2 3 4 5" xfId="38532"/>
    <cellStyle name="Normal 3 2 2 2 3 4 5 2" xfId="38534"/>
    <cellStyle name="Normal 3 2 2 2 3 4 5 2 2" xfId="38537"/>
    <cellStyle name="Normal 3 2 2 2 3 4 5 3" xfId="38539"/>
    <cellStyle name="Normal 3 2 2 2 3 4 6" xfId="38540"/>
    <cellStyle name="Normal 3 2 2 2 3 4 6 2" xfId="38542"/>
    <cellStyle name="Normal 3 2 2 2 3 4 7" xfId="38543"/>
    <cellStyle name="Normal 3 2 2 2 3 5" xfId="38544"/>
    <cellStyle name="Normal 3 2 2 2 3 5 2" xfId="38545"/>
    <cellStyle name="Normal 3 2 2 2 3 5 2 2" xfId="38547"/>
    <cellStyle name="Normal 3 2 2 2 3 5 2 2 2" xfId="38549"/>
    <cellStyle name="Normal 3 2 2 2 3 5 2 2 2 2" xfId="38551"/>
    <cellStyle name="Normal 3 2 2 2 3 5 2 2 2 2 2" xfId="38553"/>
    <cellStyle name="Normal 3 2 2 2 3 5 2 2 2 3" xfId="38555"/>
    <cellStyle name="Normal 3 2 2 2 3 5 2 2 3" xfId="38557"/>
    <cellStyle name="Normal 3 2 2 2 3 5 2 2 3 2" xfId="38559"/>
    <cellStyle name="Normal 3 2 2 2 3 5 2 2 4" xfId="38561"/>
    <cellStyle name="Normal 3 2 2 2 3 5 2 3" xfId="38563"/>
    <cellStyle name="Normal 3 2 2 2 3 5 2 3 2" xfId="38565"/>
    <cellStyle name="Normal 3 2 2 2 3 5 2 3 2 2" xfId="38567"/>
    <cellStyle name="Normal 3 2 2 2 3 5 2 3 3" xfId="38569"/>
    <cellStyle name="Normal 3 2 2 2 3 5 2 4" xfId="6784"/>
    <cellStyle name="Normal 3 2 2 2 3 5 2 4 2" xfId="6791"/>
    <cellStyle name="Normal 3 2 2 2 3 5 2 5" xfId="95"/>
    <cellStyle name="Normal 3 2 2 2 3 5 3" xfId="38570"/>
    <cellStyle name="Normal 3 2 2 2 3 5 3 2" xfId="38572"/>
    <cellStyle name="Normal 3 2 2 2 3 5 3 2 2" xfId="38574"/>
    <cellStyle name="Normal 3 2 2 2 3 5 3 2 2 2" xfId="38577"/>
    <cellStyle name="Normal 3 2 2 2 3 5 3 2 3" xfId="38579"/>
    <cellStyle name="Normal 3 2 2 2 3 5 3 3" xfId="38581"/>
    <cellStyle name="Normal 3 2 2 2 3 5 3 3 2" xfId="38583"/>
    <cellStyle name="Normal 3 2 2 2 3 5 3 4" xfId="6844"/>
    <cellStyle name="Normal 3 2 2 2 3 5 4" xfId="38584"/>
    <cellStyle name="Normal 3 2 2 2 3 5 4 2" xfId="38586"/>
    <cellStyle name="Normal 3 2 2 2 3 5 4 2 2" xfId="38590"/>
    <cellStyle name="Normal 3 2 2 2 3 5 4 3" xfId="11404"/>
    <cellStyle name="Normal 3 2 2 2 3 5 5" xfId="38591"/>
    <cellStyle name="Normal 3 2 2 2 3 5 5 2" xfId="38593"/>
    <cellStyle name="Normal 3 2 2 2 3 5 6" xfId="38595"/>
    <cellStyle name="Normal 3 2 2 2 3 6" xfId="38596"/>
    <cellStyle name="Normal 3 2 2 2 3 6 2" xfId="38597"/>
    <cellStyle name="Normal 3 2 2 2 3 6 2 2" xfId="38599"/>
    <cellStyle name="Normal 3 2 2 2 3 6 2 2 2" xfId="38601"/>
    <cellStyle name="Normal 3 2 2 2 3 6 2 2 2 2" xfId="38603"/>
    <cellStyle name="Normal 3 2 2 2 3 6 2 2 3" xfId="38605"/>
    <cellStyle name="Normal 3 2 2 2 3 6 2 3" xfId="38607"/>
    <cellStyle name="Normal 3 2 2 2 3 6 2 3 2" xfId="38609"/>
    <cellStyle name="Normal 3 2 2 2 3 6 2 4" xfId="6910"/>
    <cellStyle name="Normal 3 2 2 2 3 6 3" xfId="38610"/>
    <cellStyle name="Normal 3 2 2 2 3 6 3 2" xfId="38612"/>
    <cellStyle name="Normal 3 2 2 2 3 6 3 2 2" xfId="38614"/>
    <cellStyle name="Normal 3 2 2 2 3 6 3 3" xfId="38616"/>
    <cellStyle name="Normal 3 2 2 2 3 6 4" xfId="38617"/>
    <cellStyle name="Normal 3 2 2 2 3 6 4 2" xfId="38619"/>
    <cellStyle name="Normal 3 2 2 2 3 6 5" xfId="38622"/>
    <cellStyle name="Normal 3 2 2 2 3 7" xfId="38623"/>
    <cellStyle name="Normal 3 2 2 2 3 7 2" xfId="11345"/>
    <cellStyle name="Normal 3 2 2 2 3 7 2 2" xfId="11350"/>
    <cellStyle name="Normal 3 2 2 2 3 7 2 2 2" xfId="11355"/>
    <cellStyle name="Normal 3 2 2 2 3 7 2 3" xfId="11364"/>
    <cellStyle name="Normal 3 2 2 2 3 7 3" xfId="11373"/>
    <cellStyle name="Normal 3 2 2 2 3 7 3 2" xfId="11378"/>
    <cellStyle name="Normal 3 2 2 2 3 7 4" xfId="11388"/>
    <cellStyle name="Normal 3 2 2 2 3 8" xfId="38624"/>
    <cellStyle name="Normal 3 2 2 2 3 8 2" xfId="9549"/>
    <cellStyle name="Normal 3 2 2 2 3 8 2 2" xfId="8208"/>
    <cellStyle name="Normal 3 2 2 2 3 8 3" xfId="9554"/>
    <cellStyle name="Normal 3 2 2 2 3 9" xfId="38625"/>
    <cellStyle name="Normal 3 2 2 2 3 9 2" xfId="9560"/>
    <cellStyle name="Normal 3 2 2 2 4" xfId="38626"/>
    <cellStyle name="Normal 3 2 2 2 4 2" xfId="38627"/>
    <cellStyle name="Normal 3 2 2 2 4 2 2" xfId="4220"/>
    <cellStyle name="Normal 3 2 2 2 4 2 2 2" xfId="38628"/>
    <cellStyle name="Normal 3 2 2 2 4 2 2 2 2" xfId="38629"/>
    <cellStyle name="Normal 3 2 2 2 4 2 2 2 2 2" xfId="38630"/>
    <cellStyle name="Normal 3 2 2 2 4 2 2 2 2 2 2" xfId="38631"/>
    <cellStyle name="Normal 3 2 2 2 4 2 2 2 2 2 2 2" xfId="38632"/>
    <cellStyle name="Normal 3 2 2 2 4 2 2 2 2 2 2 2 2" xfId="38633"/>
    <cellStyle name="Normal 3 2 2 2 4 2 2 2 2 2 2 3" xfId="38634"/>
    <cellStyle name="Normal 3 2 2 2 4 2 2 2 2 2 3" xfId="38635"/>
    <cellStyle name="Normal 3 2 2 2 4 2 2 2 2 2 3 2" xfId="38636"/>
    <cellStyle name="Normal 3 2 2 2 4 2 2 2 2 2 4" xfId="38637"/>
    <cellStyle name="Normal 3 2 2 2 4 2 2 2 2 3" xfId="38638"/>
    <cellStyle name="Normal 3 2 2 2 4 2 2 2 2 3 2" xfId="38639"/>
    <cellStyle name="Normal 3 2 2 2 4 2 2 2 2 3 2 2" xfId="38640"/>
    <cellStyle name="Normal 3 2 2 2 4 2 2 2 2 3 3" xfId="38641"/>
    <cellStyle name="Normal 3 2 2 2 4 2 2 2 2 4" xfId="38642"/>
    <cellStyle name="Normal 3 2 2 2 4 2 2 2 2 4 2" xfId="38643"/>
    <cellStyle name="Normal 3 2 2 2 4 2 2 2 2 5" xfId="38644"/>
    <cellStyle name="Normal 3 2 2 2 4 2 2 2 3" xfId="38645"/>
    <cellStyle name="Normal 3 2 2 2 4 2 2 2 3 2" xfId="38646"/>
    <cellStyle name="Normal 3 2 2 2 4 2 2 2 3 2 2" xfId="38647"/>
    <cellStyle name="Normal 3 2 2 2 4 2 2 2 3 2 2 2" xfId="38648"/>
    <cellStyle name="Normal 3 2 2 2 4 2 2 2 3 2 3" xfId="38649"/>
    <cellStyle name="Normal 3 2 2 2 4 2 2 2 3 3" xfId="38650"/>
    <cellStyle name="Normal 3 2 2 2 4 2 2 2 3 3 2" xfId="38651"/>
    <cellStyle name="Normal 3 2 2 2 4 2 2 2 3 4" xfId="38652"/>
    <cellStyle name="Normal 3 2 2 2 4 2 2 2 4" xfId="38653"/>
    <cellStyle name="Normal 3 2 2 2 4 2 2 2 4 2" xfId="38654"/>
    <cellStyle name="Normal 3 2 2 2 4 2 2 2 4 2 2" xfId="38655"/>
    <cellStyle name="Normal 3 2 2 2 4 2 2 2 4 3" xfId="38656"/>
    <cellStyle name="Normal 3 2 2 2 4 2 2 2 5" xfId="38657"/>
    <cellStyle name="Normal 3 2 2 2 4 2 2 2 5 2" xfId="38658"/>
    <cellStyle name="Normal 3 2 2 2 4 2 2 2 6" xfId="38659"/>
    <cellStyle name="Normal 3 2 2 2 4 2 2 3" xfId="38660"/>
    <cellStyle name="Normal 3 2 2 2 4 2 2 3 2" xfId="38661"/>
    <cellStyle name="Normal 3 2 2 2 4 2 2 3 2 2" xfId="38662"/>
    <cellStyle name="Normal 3 2 2 2 4 2 2 3 2 2 2" xfId="38663"/>
    <cellStyle name="Normal 3 2 2 2 4 2 2 3 2 2 2 2" xfId="38664"/>
    <cellStyle name="Normal 3 2 2 2 4 2 2 3 2 2 3" xfId="38665"/>
    <cellStyle name="Normal 3 2 2 2 4 2 2 3 2 3" xfId="38666"/>
    <cellStyle name="Normal 3 2 2 2 4 2 2 3 2 3 2" xfId="38667"/>
    <cellStyle name="Normal 3 2 2 2 4 2 2 3 2 4" xfId="38668"/>
    <cellStyle name="Normal 3 2 2 2 4 2 2 3 3" xfId="38669"/>
    <cellStyle name="Normal 3 2 2 2 4 2 2 3 3 2" xfId="38670"/>
    <cellStyle name="Normal 3 2 2 2 4 2 2 3 3 2 2" xfId="38671"/>
    <cellStyle name="Normal 3 2 2 2 4 2 2 3 3 3" xfId="38672"/>
    <cellStyle name="Normal 3 2 2 2 4 2 2 3 4" xfId="38673"/>
    <cellStyle name="Normal 3 2 2 2 4 2 2 3 4 2" xfId="38674"/>
    <cellStyle name="Normal 3 2 2 2 4 2 2 3 5" xfId="7129"/>
    <cellStyle name="Normal 3 2 2 2 4 2 2 4" xfId="10248"/>
    <cellStyle name="Normal 3 2 2 2 4 2 2 4 2" xfId="10250"/>
    <cellStyle name="Normal 3 2 2 2 4 2 2 4 2 2" xfId="7507"/>
    <cellStyle name="Normal 3 2 2 2 4 2 2 4 2 2 2" xfId="10253"/>
    <cellStyle name="Normal 3 2 2 2 4 2 2 4 2 3" xfId="10256"/>
    <cellStyle name="Normal 3 2 2 2 4 2 2 4 3" xfId="10258"/>
    <cellStyle name="Normal 3 2 2 2 4 2 2 4 3 2" xfId="10261"/>
    <cellStyle name="Normal 3 2 2 2 4 2 2 4 4" xfId="10263"/>
    <cellStyle name="Normal 3 2 2 2 4 2 2 5" xfId="10266"/>
    <cellStyle name="Normal 3 2 2 2 4 2 2 5 2" xfId="10268"/>
    <cellStyle name="Normal 3 2 2 2 4 2 2 5 2 2" xfId="5190"/>
    <cellStyle name="Normal 3 2 2 2 4 2 2 5 3" xfId="10270"/>
    <cellStyle name="Normal 3 2 2 2 4 2 2 6" xfId="10273"/>
    <cellStyle name="Normal 3 2 2 2 4 2 2 6 2" xfId="10275"/>
    <cellStyle name="Normal 3 2 2 2 4 2 2 7" xfId="10277"/>
    <cellStyle name="Normal 3 2 2 2 4 2 3" xfId="38675"/>
    <cellStyle name="Normal 3 2 2 2 4 2 3 2" xfId="38676"/>
    <cellStyle name="Normal 3 2 2 2 4 2 3 2 2" xfId="38677"/>
    <cellStyle name="Normal 3 2 2 2 4 2 3 2 2 2" xfId="38678"/>
    <cellStyle name="Normal 3 2 2 2 4 2 3 2 2 2 2" xfId="38679"/>
    <cellStyle name="Normal 3 2 2 2 4 2 3 2 2 2 2 2" xfId="38680"/>
    <cellStyle name="Normal 3 2 2 2 4 2 3 2 2 2 3" xfId="38681"/>
    <cellStyle name="Normal 3 2 2 2 4 2 3 2 2 3" xfId="38682"/>
    <cellStyle name="Normal 3 2 2 2 4 2 3 2 2 3 2" xfId="38683"/>
    <cellStyle name="Normal 3 2 2 2 4 2 3 2 2 4" xfId="38684"/>
    <cellStyle name="Normal 3 2 2 2 4 2 3 2 3" xfId="38685"/>
    <cellStyle name="Normal 3 2 2 2 4 2 3 2 3 2" xfId="38686"/>
    <cellStyle name="Normal 3 2 2 2 4 2 3 2 3 2 2" xfId="38687"/>
    <cellStyle name="Normal 3 2 2 2 4 2 3 2 3 3" xfId="38688"/>
    <cellStyle name="Normal 3 2 2 2 4 2 3 2 4" xfId="38689"/>
    <cellStyle name="Normal 3 2 2 2 4 2 3 2 4 2" xfId="38690"/>
    <cellStyle name="Normal 3 2 2 2 4 2 3 2 5" xfId="38692"/>
    <cellStyle name="Normal 3 2 2 2 4 2 3 3" xfId="38693"/>
    <cellStyle name="Normal 3 2 2 2 4 2 3 3 2" xfId="38694"/>
    <cellStyle name="Normal 3 2 2 2 4 2 3 3 2 2" xfId="15744"/>
    <cellStyle name="Normal 3 2 2 2 4 2 3 3 2 2 2" xfId="30619"/>
    <cellStyle name="Normal 3 2 2 2 4 2 3 3 2 3" xfId="30623"/>
    <cellStyle name="Normal 3 2 2 2 4 2 3 3 3" xfId="38695"/>
    <cellStyle name="Normal 3 2 2 2 4 2 3 3 3 2" xfId="38696"/>
    <cellStyle name="Normal 3 2 2 2 4 2 3 3 4" xfId="38697"/>
    <cellStyle name="Normal 3 2 2 2 4 2 3 4" xfId="10280"/>
    <cellStyle name="Normal 3 2 2 2 4 2 3 4 2" xfId="10283"/>
    <cellStyle name="Normal 3 2 2 2 4 2 3 4 2 2" xfId="10287"/>
    <cellStyle name="Normal 3 2 2 2 4 2 3 4 3" xfId="10290"/>
    <cellStyle name="Normal 3 2 2 2 4 2 3 5" xfId="10295"/>
    <cellStyle name="Normal 3 2 2 2 4 2 3 5 2" xfId="10300"/>
    <cellStyle name="Normal 3 2 2 2 4 2 3 6" xfId="10304"/>
    <cellStyle name="Normal 3 2 2 2 4 2 4" xfId="38698"/>
    <cellStyle name="Normal 3 2 2 2 4 2 4 2" xfId="38699"/>
    <cellStyle name="Normal 3 2 2 2 4 2 4 2 2" xfId="38700"/>
    <cellStyle name="Normal 3 2 2 2 4 2 4 2 2 2" xfId="38701"/>
    <cellStyle name="Normal 3 2 2 2 4 2 4 2 2 2 2" xfId="38702"/>
    <cellStyle name="Normal 3 2 2 2 4 2 4 2 2 3" xfId="38703"/>
    <cellStyle name="Normal 3 2 2 2 4 2 4 2 3" xfId="38704"/>
    <cellStyle name="Normal 3 2 2 2 4 2 4 2 3 2" xfId="38705"/>
    <cellStyle name="Normal 3 2 2 2 4 2 4 2 4" xfId="38706"/>
    <cellStyle name="Normal 3 2 2 2 4 2 4 3" xfId="38707"/>
    <cellStyle name="Normal 3 2 2 2 4 2 4 3 2" xfId="38708"/>
    <cellStyle name="Normal 3 2 2 2 4 2 4 3 2 2" xfId="38709"/>
    <cellStyle name="Normal 3 2 2 2 4 2 4 3 3" xfId="38710"/>
    <cellStyle name="Normal 3 2 2 2 4 2 4 4" xfId="10307"/>
    <cellStyle name="Normal 3 2 2 2 4 2 4 4 2" xfId="10309"/>
    <cellStyle name="Normal 3 2 2 2 4 2 4 5" xfId="10315"/>
    <cellStyle name="Normal 3 2 2 2 4 2 5" xfId="38711"/>
    <cellStyle name="Normal 3 2 2 2 4 2 5 2" xfId="38712"/>
    <cellStyle name="Normal 3 2 2 2 4 2 5 2 2" xfId="38713"/>
    <cellStyle name="Normal 3 2 2 2 4 2 5 2 2 2" xfId="38714"/>
    <cellStyle name="Normal 3 2 2 2 4 2 5 2 3" xfId="38716"/>
    <cellStyle name="Normal 3 2 2 2 4 2 5 3" xfId="38717"/>
    <cellStyle name="Normal 3 2 2 2 4 2 5 3 2" xfId="38718"/>
    <cellStyle name="Normal 3 2 2 2 4 2 5 4" xfId="10319"/>
    <cellStyle name="Normal 3 2 2 2 4 2 6" xfId="29421"/>
    <cellStyle name="Normal 3 2 2 2 4 2 6 2" xfId="38719"/>
    <cellStyle name="Normal 3 2 2 2 4 2 6 2 2" xfId="38720"/>
    <cellStyle name="Normal 3 2 2 2 4 2 6 3" xfId="38721"/>
    <cellStyle name="Normal 3 2 2 2 4 2 7" xfId="38722"/>
    <cellStyle name="Normal 3 2 2 2 4 2 7 2" xfId="38723"/>
    <cellStyle name="Normal 3 2 2 2 4 2 8" xfId="38724"/>
    <cellStyle name="Normal 3 2 2 2 4 3" xfId="38725"/>
    <cellStyle name="Normal 3 2 2 2 4 3 2" xfId="38726"/>
    <cellStyle name="Normal 3 2 2 2 4 3 2 2" xfId="38727"/>
    <cellStyle name="Normal 3 2 2 2 4 3 2 2 2" xfId="38728"/>
    <cellStyle name="Normal 3 2 2 2 4 3 2 2 2 2" xfId="38729"/>
    <cellStyle name="Normal 3 2 2 2 4 3 2 2 2 2 2" xfId="38730"/>
    <cellStyle name="Normal 3 2 2 2 4 3 2 2 2 2 2 2" xfId="38731"/>
    <cellStyle name="Normal 3 2 2 2 4 3 2 2 2 2 3" xfId="38732"/>
    <cellStyle name="Normal 3 2 2 2 4 3 2 2 2 3" xfId="38733"/>
    <cellStyle name="Normal 3 2 2 2 4 3 2 2 2 3 2" xfId="38734"/>
    <cellStyle name="Normal 3 2 2 2 4 3 2 2 2 4" xfId="38735"/>
    <cellStyle name="Normal 3 2 2 2 4 3 2 2 3" xfId="38736"/>
    <cellStyle name="Normal 3 2 2 2 4 3 2 2 3 2" xfId="38737"/>
    <cellStyle name="Normal 3 2 2 2 4 3 2 2 3 2 2" xfId="38738"/>
    <cellStyle name="Normal 3 2 2 2 4 3 2 2 3 3" xfId="38739"/>
    <cellStyle name="Normal 3 2 2 2 4 3 2 2 4" xfId="38740"/>
    <cellStyle name="Normal 3 2 2 2 4 3 2 2 4 2" xfId="38741"/>
    <cellStyle name="Normal 3 2 2 2 4 3 2 2 5" xfId="38742"/>
    <cellStyle name="Normal 3 2 2 2 4 3 2 3" xfId="38743"/>
    <cellStyle name="Normal 3 2 2 2 4 3 2 3 2" xfId="38744"/>
    <cellStyle name="Normal 3 2 2 2 4 3 2 3 2 2" xfId="38745"/>
    <cellStyle name="Normal 3 2 2 2 4 3 2 3 2 2 2" xfId="38746"/>
    <cellStyle name="Normal 3 2 2 2 4 3 2 3 2 3" xfId="38747"/>
    <cellStyle name="Normal 3 2 2 2 4 3 2 3 3" xfId="38748"/>
    <cellStyle name="Normal 3 2 2 2 4 3 2 3 3 2" xfId="38749"/>
    <cellStyle name="Normal 3 2 2 2 4 3 2 3 4" xfId="38750"/>
    <cellStyle name="Normal 3 2 2 2 4 3 2 4" xfId="10324"/>
    <cellStyle name="Normal 3 2 2 2 4 3 2 4 2" xfId="10327"/>
    <cellStyle name="Normal 3 2 2 2 4 3 2 4 2 2" xfId="10330"/>
    <cellStyle name="Normal 3 2 2 2 4 3 2 4 3" xfId="10333"/>
    <cellStyle name="Normal 3 2 2 2 4 3 2 5" xfId="10336"/>
    <cellStyle name="Normal 3 2 2 2 4 3 2 5 2" xfId="10341"/>
    <cellStyle name="Normal 3 2 2 2 4 3 2 6" xfId="10345"/>
    <cellStyle name="Normal 3 2 2 2 4 3 3" xfId="38751"/>
    <cellStyle name="Normal 3 2 2 2 4 3 3 2" xfId="38752"/>
    <cellStyle name="Normal 3 2 2 2 4 3 3 2 2" xfId="38753"/>
    <cellStyle name="Normal 3 2 2 2 4 3 3 2 2 2" xfId="38754"/>
    <cellStyle name="Normal 3 2 2 2 4 3 3 2 2 2 2" xfId="38755"/>
    <cellStyle name="Normal 3 2 2 2 4 3 3 2 2 3" xfId="38756"/>
    <cellStyle name="Normal 3 2 2 2 4 3 3 2 3" xfId="38757"/>
    <cellStyle name="Normal 3 2 2 2 4 3 3 2 3 2" xfId="38758"/>
    <cellStyle name="Normal 3 2 2 2 4 3 3 2 4" xfId="38759"/>
    <cellStyle name="Normal 3 2 2 2 4 3 3 3" xfId="38760"/>
    <cellStyle name="Normal 3 2 2 2 4 3 3 3 2" xfId="38761"/>
    <cellStyle name="Normal 3 2 2 2 4 3 3 3 2 2" xfId="38762"/>
    <cellStyle name="Normal 3 2 2 2 4 3 3 3 3" xfId="31780"/>
    <cellStyle name="Normal 3 2 2 2 4 3 3 4" xfId="10351"/>
    <cellStyle name="Normal 3 2 2 2 4 3 3 4 2" xfId="10354"/>
    <cellStyle name="Normal 3 2 2 2 4 3 3 5" xfId="10360"/>
    <cellStyle name="Normal 3 2 2 2 4 3 4" xfId="38763"/>
    <cellStyle name="Normal 3 2 2 2 4 3 4 2" xfId="38764"/>
    <cellStyle name="Normal 3 2 2 2 4 3 4 2 2" xfId="38766"/>
    <cellStyle name="Normal 3 2 2 2 4 3 4 2 2 2" xfId="38768"/>
    <cellStyle name="Normal 3 2 2 2 4 3 4 2 3" xfId="38770"/>
    <cellStyle name="Normal 3 2 2 2 4 3 4 3" xfId="38771"/>
    <cellStyle name="Normal 3 2 2 2 4 3 4 3 2" xfId="38773"/>
    <cellStyle name="Normal 3 2 2 2 4 3 4 4" xfId="10365"/>
    <cellStyle name="Normal 3 2 2 2 4 3 5" xfId="38774"/>
    <cellStyle name="Normal 3 2 2 2 4 3 5 2" xfId="38775"/>
    <cellStyle name="Normal 3 2 2 2 4 3 5 2 2" xfId="38777"/>
    <cellStyle name="Normal 3 2 2 2 4 3 5 3" xfId="38778"/>
    <cellStyle name="Normal 3 2 2 2 4 3 6" xfId="38779"/>
    <cellStyle name="Normal 3 2 2 2 4 3 6 2" xfId="38780"/>
    <cellStyle name="Normal 3 2 2 2 4 3 7" xfId="38781"/>
    <cellStyle name="Normal 3 2 2 2 4 4" xfId="38782"/>
    <cellStyle name="Normal 3 2 2 2 4 4 2" xfId="38783"/>
    <cellStyle name="Normal 3 2 2 2 4 4 2 2" xfId="38785"/>
    <cellStyle name="Normal 3 2 2 2 4 4 2 2 2" xfId="38787"/>
    <cellStyle name="Normal 3 2 2 2 4 4 2 2 2 2" xfId="38789"/>
    <cellStyle name="Normal 3 2 2 2 4 4 2 2 2 2 2" xfId="38791"/>
    <cellStyle name="Normal 3 2 2 2 4 4 2 2 2 3" xfId="38793"/>
    <cellStyle name="Normal 3 2 2 2 4 4 2 2 3" xfId="38795"/>
    <cellStyle name="Normal 3 2 2 2 4 4 2 2 3 2" xfId="38797"/>
    <cellStyle name="Normal 3 2 2 2 4 4 2 2 4" xfId="38799"/>
    <cellStyle name="Normal 3 2 2 2 4 4 2 3" xfId="38801"/>
    <cellStyle name="Normal 3 2 2 2 4 4 2 3 2" xfId="38803"/>
    <cellStyle name="Normal 3 2 2 2 4 4 2 3 2 2" xfId="38805"/>
    <cellStyle name="Normal 3 2 2 2 4 4 2 3 3" xfId="38807"/>
    <cellStyle name="Normal 3 2 2 2 4 4 2 4" xfId="10375"/>
    <cellStyle name="Normal 3 2 2 2 4 4 2 4 2" xfId="10379"/>
    <cellStyle name="Normal 3 2 2 2 4 4 2 5" xfId="10384"/>
    <cellStyle name="Normal 3 2 2 2 4 4 3" xfId="38808"/>
    <cellStyle name="Normal 3 2 2 2 4 4 3 2" xfId="38810"/>
    <cellStyle name="Normal 3 2 2 2 4 4 3 2 2" xfId="38812"/>
    <cellStyle name="Normal 3 2 2 2 4 4 3 2 2 2" xfId="38815"/>
    <cellStyle name="Normal 3 2 2 2 4 4 3 2 3" xfId="38817"/>
    <cellStyle name="Normal 3 2 2 2 4 4 3 3" xfId="38819"/>
    <cellStyle name="Normal 3 2 2 2 4 4 3 3 2" xfId="38821"/>
    <cellStyle name="Normal 3 2 2 2 4 4 3 4" xfId="10393"/>
    <cellStyle name="Normal 3 2 2 2 4 4 4" xfId="38822"/>
    <cellStyle name="Normal 3 2 2 2 4 4 4 2" xfId="38824"/>
    <cellStyle name="Normal 3 2 2 2 4 4 4 2 2" xfId="38827"/>
    <cellStyle name="Normal 3 2 2 2 4 4 4 3" xfId="38829"/>
    <cellStyle name="Normal 3 2 2 2 4 4 5" xfId="38830"/>
    <cellStyle name="Normal 3 2 2 2 4 4 5 2" xfId="38832"/>
    <cellStyle name="Normal 3 2 2 2 4 4 6" xfId="38833"/>
    <cellStyle name="Normal 3 2 2 2 4 5" xfId="38834"/>
    <cellStyle name="Normal 3 2 2 2 4 5 2" xfId="38835"/>
    <cellStyle name="Normal 3 2 2 2 4 5 2 2" xfId="38837"/>
    <cellStyle name="Normal 3 2 2 2 4 5 2 2 2" xfId="38839"/>
    <cellStyle name="Normal 3 2 2 2 4 5 2 2 2 2" xfId="38841"/>
    <cellStyle name="Normal 3 2 2 2 4 5 2 2 3" xfId="38843"/>
    <cellStyle name="Normal 3 2 2 2 4 5 2 3" xfId="38845"/>
    <cellStyle name="Normal 3 2 2 2 4 5 2 3 2" xfId="38847"/>
    <cellStyle name="Normal 3 2 2 2 4 5 2 4" xfId="10405"/>
    <cellStyle name="Normal 3 2 2 2 4 5 3" xfId="38848"/>
    <cellStyle name="Normal 3 2 2 2 4 5 3 2" xfId="38850"/>
    <cellStyle name="Normal 3 2 2 2 4 5 3 2 2" xfId="38852"/>
    <cellStyle name="Normal 3 2 2 2 4 5 3 3" xfId="38854"/>
    <cellStyle name="Normal 3 2 2 2 4 5 4" xfId="38855"/>
    <cellStyle name="Normal 3 2 2 2 4 5 4 2" xfId="38857"/>
    <cellStyle name="Normal 3 2 2 2 4 5 5" xfId="38858"/>
    <cellStyle name="Normal 3 2 2 2 4 6" xfId="38859"/>
    <cellStyle name="Normal 3 2 2 2 4 6 2" xfId="38860"/>
    <cellStyle name="Normal 3 2 2 2 4 6 2 2" xfId="38863"/>
    <cellStyle name="Normal 3 2 2 2 4 6 2 2 2" xfId="38866"/>
    <cellStyle name="Normal 3 2 2 2 4 6 2 3" xfId="38869"/>
    <cellStyle name="Normal 3 2 2 2 4 6 3" xfId="38870"/>
    <cellStyle name="Normal 3 2 2 2 4 6 3 2" xfId="38873"/>
    <cellStyle name="Normal 3 2 2 2 4 6 4" xfId="38874"/>
    <cellStyle name="Normal 3 2 2 2 4 7" xfId="38875"/>
    <cellStyle name="Normal 3 2 2 2 4 7 2" xfId="12054"/>
    <cellStyle name="Normal 3 2 2 2 4 7 2 2" xfId="12061"/>
    <cellStyle name="Normal 3 2 2 2 4 7 3" xfId="12071"/>
    <cellStyle name="Normal 3 2 2 2 4 8" xfId="38876"/>
    <cellStyle name="Normal 3 2 2 2 4 8 2" xfId="9582"/>
    <cellStyle name="Normal 3 2 2 2 4 9" xfId="38877"/>
    <cellStyle name="Normal 3 2 2 2 5" xfId="38878"/>
    <cellStyle name="Normal 3 2 2 2 5 2" xfId="38879"/>
    <cellStyle name="Normal 3 2 2 2 5 2 2" xfId="38880"/>
    <cellStyle name="Normal 3 2 2 2 5 2 2 2" xfId="38881"/>
    <cellStyle name="Normal 3 2 2 2 5 2 2 2 2" xfId="38882"/>
    <cellStyle name="Normal 3 2 2 2 5 2 2 2 2 2" xfId="38883"/>
    <cellStyle name="Normal 3 2 2 2 5 2 2 2 2 2 2" xfId="38884"/>
    <cellStyle name="Normal 3 2 2 2 5 2 2 2 2 2 2 2" xfId="38885"/>
    <cellStyle name="Normal 3 2 2 2 5 2 2 2 2 2 3" xfId="38886"/>
    <cellStyle name="Normal 3 2 2 2 5 2 2 2 2 3" xfId="38887"/>
    <cellStyle name="Normal 3 2 2 2 5 2 2 2 2 3 2" xfId="38888"/>
    <cellStyle name="Normal 3 2 2 2 5 2 2 2 2 4" xfId="38889"/>
    <cellStyle name="Normal 3 2 2 2 5 2 2 2 3" xfId="38890"/>
    <cellStyle name="Normal 3 2 2 2 5 2 2 2 3 2" xfId="38891"/>
    <cellStyle name="Normal 3 2 2 2 5 2 2 2 3 2 2" xfId="38892"/>
    <cellStyle name="Normal 3 2 2 2 5 2 2 2 3 3" xfId="38893"/>
    <cellStyle name="Normal 3 2 2 2 5 2 2 2 4" xfId="38894"/>
    <cellStyle name="Normal 3 2 2 2 5 2 2 2 4 2" xfId="38895"/>
    <cellStyle name="Normal 3 2 2 2 5 2 2 2 5" xfId="38896"/>
    <cellStyle name="Normal 3 2 2 2 5 2 2 3" xfId="38897"/>
    <cellStyle name="Normal 3 2 2 2 5 2 2 3 2" xfId="38898"/>
    <cellStyle name="Normal 3 2 2 2 5 2 2 3 2 2" xfId="38899"/>
    <cellStyle name="Normal 3 2 2 2 5 2 2 3 2 2 2" xfId="38900"/>
    <cellStyle name="Normal 3 2 2 2 5 2 2 3 2 3" xfId="38901"/>
    <cellStyle name="Normal 3 2 2 2 5 2 2 3 3" xfId="38902"/>
    <cellStyle name="Normal 3 2 2 2 5 2 2 3 3 2" xfId="38903"/>
    <cellStyle name="Normal 3 2 2 2 5 2 2 3 4" xfId="38904"/>
    <cellStyle name="Normal 3 2 2 2 5 2 2 4" xfId="10617"/>
    <cellStyle name="Normal 3 2 2 2 5 2 2 4 2" xfId="10620"/>
    <cellStyle name="Normal 3 2 2 2 5 2 2 4 2 2" xfId="10622"/>
    <cellStyle name="Normal 3 2 2 2 5 2 2 4 3" xfId="10626"/>
    <cellStyle name="Normal 3 2 2 2 5 2 2 5" xfId="10630"/>
    <cellStyle name="Normal 3 2 2 2 5 2 2 5 2" xfId="10634"/>
    <cellStyle name="Normal 3 2 2 2 5 2 2 6" xfId="10637"/>
    <cellStyle name="Normal 3 2 2 2 5 2 3" xfId="38905"/>
    <cellStyle name="Normal 3 2 2 2 5 2 3 2" xfId="38906"/>
    <cellStyle name="Normal 3 2 2 2 5 2 3 2 2" xfId="38907"/>
    <cellStyle name="Normal 3 2 2 2 5 2 3 2 2 2" xfId="38908"/>
    <cellStyle name="Normal 3 2 2 2 5 2 3 2 2 2 2" xfId="38909"/>
    <cellStyle name="Normal 3 2 2 2 5 2 3 2 2 3" xfId="38910"/>
    <cellStyle name="Normal 3 2 2 2 5 2 3 2 3" xfId="38911"/>
    <cellStyle name="Normal 3 2 2 2 5 2 3 2 3 2" xfId="38912"/>
    <cellStyle name="Normal 3 2 2 2 5 2 3 2 4" xfId="38913"/>
    <cellStyle name="Normal 3 2 2 2 5 2 3 3" xfId="38914"/>
    <cellStyle name="Normal 3 2 2 2 5 2 3 3 2" xfId="38915"/>
    <cellStyle name="Normal 3 2 2 2 5 2 3 3 2 2" xfId="38916"/>
    <cellStyle name="Normal 3 2 2 2 5 2 3 3 3" xfId="38917"/>
    <cellStyle name="Normal 3 2 2 2 5 2 3 4" xfId="10641"/>
    <cellStyle name="Normal 3 2 2 2 5 2 3 4 2" xfId="10643"/>
    <cellStyle name="Normal 3 2 2 2 5 2 3 5" xfId="10648"/>
    <cellStyle name="Normal 3 2 2 2 5 2 4" xfId="38918"/>
    <cellStyle name="Normal 3 2 2 2 5 2 4 2" xfId="38919"/>
    <cellStyle name="Normal 3 2 2 2 5 2 4 2 2" xfId="38920"/>
    <cellStyle name="Normal 3 2 2 2 5 2 4 2 2 2" xfId="38921"/>
    <cellStyle name="Normal 3 2 2 2 5 2 4 2 3" xfId="38922"/>
    <cellStyle name="Normal 3 2 2 2 5 2 4 3" xfId="38923"/>
    <cellStyle name="Normal 3 2 2 2 5 2 4 3 2" xfId="38924"/>
    <cellStyle name="Normal 3 2 2 2 5 2 4 4" xfId="10651"/>
    <cellStyle name="Normal 3 2 2 2 5 2 5" xfId="38925"/>
    <cellStyle name="Normal 3 2 2 2 5 2 5 2" xfId="38926"/>
    <cellStyle name="Normal 3 2 2 2 5 2 5 2 2" xfId="38927"/>
    <cellStyle name="Normal 3 2 2 2 5 2 5 3" xfId="38928"/>
    <cellStyle name="Normal 3 2 2 2 5 2 6" xfId="38929"/>
    <cellStyle name="Normal 3 2 2 2 5 2 6 2" xfId="38930"/>
    <cellStyle name="Normal 3 2 2 2 5 2 7" xfId="38931"/>
    <cellStyle name="Normal 3 2 2 2 5 3" xfId="38932"/>
    <cellStyle name="Normal 3 2 2 2 5 3 2" xfId="38933"/>
    <cellStyle name="Normal 3 2 2 2 5 3 2 2" xfId="38934"/>
    <cellStyle name="Normal 3 2 2 2 5 3 2 2 2" xfId="38935"/>
    <cellStyle name="Normal 3 2 2 2 5 3 2 2 2 2" xfId="38936"/>
    <cellStyle name="Normal 3 2 2 2 5 3 2 2 2 2 2" xfId="38937"/>
    <cellStyle name="Normal 3 2 2 2 5 3 2 2 2 3" xfId="38938"/>
    <cellStyle name="Normal 3 2 2 2 5 3 2 2 3" xfId="38939"/>
    <cellStyle name="Normal 3 2 2 2 5 3 2 2 3 2" xfId="38940"/>
    <cellStyle name="Normal 3 2 2 2 5 3 2 2 4" xfId="38941"/>
    <cellStyle name="Normal 3 2 2 2 5 3 2 3" xfId="38942"/>
    <cellStyle name="Normal 3 2 2 2 5 3 2 3 2" xfId="38943"/>
    <cellStyle name="Normal 3 2 2 2 5 3 2 3 2 2" xfId="38944"/>
    <cellStyle name="Normal 3 2 2 2 5 3 2 3 3" xfId="38945"/>
    <cellStyle name="Normal 3 2 2 2 5 3 2 4" xfId="10657"/>
    <cellStyle name="Normal 3 2 2 2 5 3 2 4 2" xfId="10659"/>
    <cellStyle name="Normal 3 2 2 2 5 3 2 5" xfId="10664"/>
    <cellStyle name="Normal 3 2 2 2 5 3 3" xfId="38946"/>
    <cellStyle name="Normal 3 2 2 2 5 3 3 2" xfId="38947"/>
    <cellStyle name="Normal 3 2 2 2 5 3 3 2 2" xfId="38948"/>
    <cellStyle name="Normal 3 2 2 2 5 3 3 2 2 2" xfId="38949"/>
    <cellStyle name="Normal 3 2 2 2 5 3 3 2 3" xfId="38950"/>
    <cellStyle name="Normal 3 2 2 2 5 3 3 3" xfId="38951"/>
    <cellStyle name="Normal 3 2 2 2 5 3 3 3 2" xfId="38952"/>
    <cellStyle name="Normal 3 2 2 2 5 3 3 4" xfId="10670"/>
    <cellStyle name="Normal 3 2 2 2 5 3 4" xfId="38953"/>
    <cellStyle name="Normal 3 2 2 2 5 3 4 2" xfId="38954"/>
    <cellStyle name="Normal 3 2 2 2 5 3 4 2 2" xfId="38956"/>
    <cellStyle name="Normal 3 2 2 2 5 3 4 3" xfId="38957"/>
    <cellStyle name="Normal 3 2 2 2 5 3 5" xfId="38958"/>
    <cellStyle name="Normal 3 2 2 2 5 3 5 2" xfId="38959"/>
    <cellStyle name="Normal 3 2 2 2 5 3 6" xfId="38960"/>
    <cellStyle name="Normal 3 2 2 2 5 4" xfId="38961"/>
    <cellStyle name="Normal 3 2 2 2 5 4 2" xfId="38962"/>
    <cellStyle name="Normal 3 2 2 2 5 4 2 2" xfId="38964"/>
    <cellStyle name="Normal 3 2 2 2 5 4 2 2 2" xfId="7690"/>
    <cellStyle name="Normal 3 2 2 2 5 4 2 2 2 2" xfId="38966"/>
    <cellStyle name="Normal 3 2 2 2 5 4 2 2 3" xfId="38968"/>
    <cellStyle name="Normal 3 2 2 2 5 4 2 3" xfId="38970"/>
    <cellStyle name="Normal 3 2 2 2 5 4 2 3 2" xfId="38972"/>
    <cellStyle name="Normal 3 2 2 2 5 4 2 4" xfId="10679"/>
    <cellStyle name="Normal 3 2 2 2 5 4 3" xfId="38973"/>
    <cellStyle name="Normal 3 2 2 2 5 4 3 2" xfId="38975"/>
    <cellStyle name="Normal 3 2 2 2 5 4 3 2 2" xfId="38977"/>
    <cellStyle name="Normal 3 2 2 2 5 4 3 3" xfId="38979"/>
    <cellStyle name="Normal 3 2 2 2 5 4 4" xfId="38980"/>
    <cellStyle name="Normal 3 2 2 2 5 4 4 2" xfId="38982"/>
    <cellStyle name="Normal 3 2 2 2 5 4 5" xfId="38983"/>
    <cellStyle name="Normal 3 2 2 2 5 5" xfId="38984"/>
    <cellStyle name="Normal 3 2 2 2 5 5 2" xfId="38985"/>
    <cellStyle name="Normal 3 2 2 2 5 5 2 2" xfId="23389"/>
    <cellStyle name="Normal 3 2 2 2 5 5 2 2 2" xfId="14839"/>
    <cellStyle name="Normal 3 2 2 2 5 5 2 3" xfId="20967"/>
    <cellStyle name="Normal 3 2 2 2 5 5 3" xfId="38986"/>
    <cellStyle name="Normal 3 2 2 2 5 5 3 2" xfId="25570"/>
    <cellStyle name="Normal 3 2 2 2 5 5 4" xfId="38987"/>
    <cellStyle name="Normal 3 2 2 2 5 6" xfId="38989"/>
    <cellStyle name="Normal 3 2 2 2 5 6 2" xfId="38991"/>
    <cellStyle name="Normal 3 2 2 2 5 6 2 2" xfId="31808"/>
    <cellStyle name="Normal 3 2 2 2 5 6 3" xfId="38993"/>
    <cellStyle name="Normal 3 2 2 2 5 7" xfId="38995"/>
    <cellStyle name="Normal 3 2 2 2 5 7 2" xfId="1452"/>
    <cellStyle name="Normal 3 2 2 2 5 8" xfId="38997"/>
    <cellStyle name="Normal 3 2 2 2 6" xfId="38998"/>
    <cellStyle name="Normal 3 2 2 2 6 2" xfId="38999"/>
    <cellStyle name="Normal 3 2 2 2 6 2 2" xfId="39000"/>
    <cellStyle name="Normal 3 2 2 2 6 2 2 2" xfId="39001"/>
    <cellStyle name="Normal 3 2 2 2 6 2 2 2 2" xfId="39002"/>
    <cellStyle name="Normal 3 2 2 2 6 2 2 2 2 2" xfId="39003"/>
    <cellStyle name="Normal 3 2 2 2 6 2 2 2 2 2 2" xfId="39004"/>
    <cellStyle name="Normal 3 2 2 2 6 2 2 2 2 3" xfId="39005"/>
    <cellStyle name="Normal 3 2 2 2 6 2 2 2 3" xfId="39006"/>
    <cellStyle name="Normal 3 2 2 2 6 2 2 2 3 2" xfId="39007"/>
    <cellStyle name="Normal 3 2 2 2 6 2 2 2 4" xfId="39008"/>
    <cellStyle name="Normal 3 2 2 2 6 2 2 3" xfId="39009"/>
    <cellStyle name="Normal 3 2 2 2 6 2 2 3 2" xfId="39010"/>
    <cellStyle name="Normal 3 2 2 2 6 2 2 3 2 2" xfId="39011"/>
    <cellStyle name="Normal 3 2 2 2 6 2 2 3 3" xfId="39012"/>
    <cellStyle name="Normal 3 2 2 2 6 2 2 4" xfId="10805"/>
    <cellStyle name="Normal 3 2 2 2 6 2 2 4 2" xfId="10808"/>
    <cellStyle name="Normal 3 2 2 2 6 2 2 5" xfId="10812"/>
    <cellStyle name="Normal 3 2 2 2 6 2 3" xfId="39013"/>
    <cellStyle name="Normal 3 2 2 2 6 2 3 2" xfId="39014"/>
    <cellStyle name="Normal 3 2 2 2 6 2 3 2 2" xfId="39015"/>
    <cellStyle name="Normal 3 2 2 2 6 2 3 2 2 2" xfId="39016"/>
    <cellStyle name="Normal 3 2 2 2 6 2 3 2 3" xfId="39017"/>
    <cellStyle name="Normal 3 2 2 2 6 2 3 3" xfId="39018"/>
    <cellStyle name="Normal 3 2 2 2 6 2 3 3 2" xfId="39019"/>
    <cellStyle name="Normal 3 2 2 2 6 2 3 4" xfId="10815"/>
    <cellStyle name="Normal 3 2 2 2 6 2 4" xfId="39020"/>
    <cellStyle name="Normal 3 2 2 2 6 2 4 2" xfId="39021"/>
    <cellStyle name="Normal 3 2 2 2 6 2 4 2 2" xfId="39022"/>
    <cellStyle name="Normal 3 2 2 2 6 2 4 3" xfId="39023"/>
    <cellStyle name="Normal 3 2 2 2 6 2 5" xfId="39024"/>
    <cellStyle name="Normal 3 2 2 2 6 2 5 2" xfId="39025"/>
    <cellStyle name="Normal 3 2 2 2 6 2 6" xfId="39026"/>
    <cellStyle name="Normal 3 2 2 2 6 3" xfId="39027"/>
    <cellStyle name="Normal 3 2 2 2 6 3 2" xfId="39028"/>
    <cellStyle name="Normal 3 2 2 2 6 3 2 2" xfId="39029"/>
    <cellStyle name="Normal 3 2 2 2 6 3 2 2 2" xfId="39030"/>
    <cellStyle name="Normal 3 2 2 2 6 3 2 2 2 2" xfId="39031"/>
    <cellStyle name="Normal 3 2 2 2 6 3 2 2 3" xfId="39032"/>
    <cellStyle name="Normal 3 2 2 2 6 3 2 3" xfId="39033"/>
    <cellStyle name="Normal 3 2 2 2 6 3 2 3 2" xfId="39034"/>
    <cellStyle name="Normal 3 2 2 2 6 3 2 4" xfId="10820"/>
    <cellStyle name="Normal 3 2 2 2 6 3 3" xfId="39035"/>
    <cellStyle name="Normal 3 2 2 2 6 3 3 2" xfId="39036"/>
    <cellStyle name="Normal 3 2 2 2 6 3 3 2 2" xfId="39037"/>
    <cellStyle name="Normal 3 2 2 2 6 3 3 3" xfId="39038"/>
    <cellStyle name="Normal 3 2 2 2 6 3 4" xfId="39039"/>
    <cellStyle name="Normal 3 2 2 2 6 3 4 2" xfId="39040"/>
    <cellStyle name="Normal 3 2 2 2 6 3 5" xfId="39041"/>
    <cellStyle name="Normal 3 2 2 2 6 4" xfId="39042"/>
    <cellStyle name="Normal 3 2 2 2 6 4 2" xfId="39043"/>
    <cellStyle name="Normal 3 2 2 2 6 4 2 2" xfId="39045"/>
    <cellStyle name="Normal 3 2 2 2 6 4 2 2 2" xfId="39047"/>
    <cellStyle name="Normal 3 2 2 2 6 4 2 3" xfId="39049"/>
    <cellStyle name="Normal 3 2 2 2 6 4 3" xfId="39050"/>
    <cellStyle name="Normal 3 2 2 2 6 4 3 2" xfId="39052"/>
    <cellStyle name="Normal 3 2 2 2 6 4 4" xfId="39053"/>
    <cellStyle name="Normal 3 2 2 2 6 5" xfId="39054"/>
    <cellStyle name="Normal 3 2 2 2 6 5 2" xfId="39055"/>
    <cellStyle name="Normal 3 2 2 2 6 5 2 2" xfId="39058"/>
    <cellStyle name="Normal 3 2 2 2 6 5 3" xfId="39059"/>
    <cellStyle name="Normal 3 2 2 2 6 6" xfId="39061"/>
    <cellStyle name="Normal 3 2 2 2 6 6 2" xfId="39063"/>
    <cellStyle name="Normal 3 2 2 2 6 7" xfId="39065"/>
    <cellStyle name="Normal 3 2 2 2 7" xfId="39067"/>
    <cellStyle name="Normal 3 2 2 2 7 2" xfId="39068"/>
    <cellStyle name="Normal 3 2 2 2 7 2 2" xfId="39069"/>
    <cellStyle name="Normal 3 2 2 2 7 2 2 2" xfId="39070"/>
    <cellStyle name="Normal 3 2 2 2 7 2 2 2 2" xfId="1329"/>
    <cellStyle name="Normal 3 2 2 2 7 2 2 2 2 2" xfId="1347"/>
    <cellStyle name="Normal 3 2 2 2 7 2 2 2 3" xfId="1369"/>
    <cellStyle name="Normal 3 2 2 2 7 2 2 3" xfId="39071"/>
    <cellStyle name="Normal 3 2 2 2 7 2 2 3 2" xfId="1207"/>
    <cellStyle name="Normal 3 2 2 2 7 2 2 4" xfId="10869"/>
    <cellStyle name="Normal 3 2 2 2 7 2 3" xfId="39072"/>
    <cellStyle name="Normal 3 2 2 2 7 2 3 2" xfId="39073"/>
    <cellStyle name="Normal 3 2 2 2 7 2 3 2 2" xfId="6286"/>
    <cellStyle name="Normal 3 2 2 2 7 2 3 3" xfId="39074"/>
    <cellStyle name="Normal 3 2 2 2 7 2 4" xfId="39075"/>
    <cellStyle name="Normal 3 2 2 2 7 2 4 2" xfId="39076"/>
    <cellStyle name="Normal 3 2 2 2 7 2 5" xfId="39077"/>
    <cellStyle name="Normal 3 2 2 2 7 3" xfId="39078"/>
    <cellStyle name="Normal 3 2 2 2 7 3 2" xfId="39079"/>
    <cellStyle name="Normal 3 2 2 2 7 3 2 2" xfId="39080"/>
    <cellStyle name="Normal 3 2 2 2 7 3 2 2 2" xfId="6946"/>
    <cellStyle name="Normal 3 2 2 2 7 3 2 3" xfId="39081"/>
    <cellStyle name="Normal 3 2 2 2 7 3 3" xfId="39082"/>
    <cellStyle name="Normal 3 2 2 2 7 3 3 2" xfId="39083"/>
    <cellStyle name="Normal 3 2 2 2 7 3 4" xfId="39084"/>
    <cellStyle name="Normal 3 2 2 2 7 4" xfId="39085"/>
    <cellStyle name="Normal 3 2 2 2 7 4 2" xfId="39086"/>
    <cellStyle name="Normal 3 2 2 2 7 4 2 2" xfId="39088"/>
    <cellStyle name="Normal 3 2 2 2 7 4 3" xfId="39089"/>
    <cellStyle name="Normal 3 2 2 2 7 5" xfId="39090"/>
    <cellStyle name="Normal 3 2 2 2 7 5 2" xfId="39091"/>
    <cellStyle name="Normal 3 2 2 2 7 6" xfId="39093"/>
    <cellStyle name="Normal 3 2 2 2 8" xfId="39094"/>
    <cellStyle name="Normal 3 2 2 2 8 2" xfId="39095"/>
    <cellStyle name="Normal 3 2 2 2 8 2 2" xfId="39096"/>
    <cellStyle name="Normal 3 2 2 2 8 2 2 2" xfId="39097"/>
    <cellStyle name="Normal 3 2 2 2 8 2 2 2 2" xfId="2549"/>
    <cellStyle name="Normal 3 2 2 2 8 2 2 3" xfId="39098"/>
    <cellStyle name="Normal 3 2 2 2 8 2 3" xfId="29094"/>
    <cellStyle name="Normal 3 2 2 2 8 2 3 2" xfId="15680"/>
    <cellStyle name="Normal 3 2 2 2 8 2 4" xfId="5121"/>
    <cellStyle name="Normal 3 2 2 2 8 3" xfId="39099"/>
    <cellStyle name="Normal 3 2 2 2 8 3 2" xfId="39100"/>
    <cellStyle name="Normal 3 2 2 2 8 3 2 2" xfId="39101"/>
    <cellStyle name="Normal 3 2 2 2 8 3 3" xfId="29098"/>
    <cellStyle name="Normal 3 2 2 2 8 4" xfId="39102"/>
    <cellStyle name="Normal 3 2 2 2 8 4 2" xfId="39103"/>
    <cellStyle name="Normal 3 2 2 2 8 5" xfId="39104"/>
    <cellStyle name="Normal 3 2 2 2 9" xfId="39105"/>
    <cellStyle name="Normal 3 2 2 2 9 2" xfId="39106"/>
    <cellStyle name="Normal 3 2 2 2 9 2 2" xfId="39107"/>
    <cellStyle name="Normal 3 2 2 2 9 2 2 2" xfId="39108"/>
    <cellStyle name="Normal 3 2 2 2 9 2 3" xfId="29134"/>
    <cellStyle name="Normal 3 2 2 2 9 3" xfId="39109"/>
    <cellStyle name="Normal 3 2 2 2 9 3 2" xfId="39110"/>
    <cellStyle name="Normal 3 2 2 2 9 4" xfId="39111"/>
    <cellStyle name="Normal 3 2 2 3" xfId="39113"/>
    <cellStyle name="Normal 3 2 2 3 10" xfId="39114"/>
    <cellStyle name="Normal 3 2 2 3 10 2" xfId="39115"/>
    <cellStyle name="Normal 3 2 2 3 11" xfId="39116"/>
    <cellStyle name="Normal 3 2 2 3 2" xfId="39118"/>
    <cellStyle name="Normal 3 2 2 3 2 10" xfId="39119"/>
    <cellStyle name="Normal 3 2 2 3 2 2" xfId="39121"/>
    <cellStyle name="Normal 3 2 2 3 2 2 2" xfId="39123"/>
    <cellStyle name="Normal 3 2 2 3 2 2 2 2" xfId="39125"/>
    <cellStyle name="Normal 3 2 2 3 2 2 2 2 2" xfId="39126"/>
    <cellStyle name="Normal 3 2 2 3 2 2 2 2 2 2" xfId="39127"/>
    <cellStyle name="Normal 3 2 2 3 2 2 2 2 2 2 2" xfId="39128"/>
    <cellStyle name="Normal 3 2 2 3 2 2 2 2 2 2 2 2" xfId="1497"/>
    <cellStyle name="Normal 3 2 2 3 2 2 2 2 2 2 2 2 2" xfId="39129"/>
    <cellStyle name="Normal 3 2 2 3 2 2 2 2 2 2 2 2 2 2" xfId="39130"/>
    <cellStyle name="Normal 3 2 2 3 2 2 2 2 2 2 2 2 3" xfId="39131"/>
    <cellStyle name="Normal 3 2 2 3 2 2 2 2 2 2 2 3" xfId="39132"/>
    <cellStyle name="Normal 3 2 2 3 2 2 2 2 2 2 2 3 2" xfId="35174"/>
    <cellStyle name="Normal 3 2 2 3 2 2 2 2 2 2 2 4" xfId="39133"/>
    <cellStyle name="Normal 3 2 2 3 2 2 2 2 2 2 3" xfId="39134"/>
    <cellStyle name="Normal 3 2 2 3 2 2 2 2 2 2 3 2" xfId="39135"/>
    <cellStyle name="Normal 3 2 2 3 2 2 2 2 2 2 3 2 2" xfId="39136"/>
    <cellStyle name="Normal 3 2 2 3 2 2 2 2 2 2 3 3" xfId="39137"/>
    <cellStyle name="Normal 3 2 2 3 2 2 2 2 2 2 4" xfId="37249"/>
    <cellStyle name="Normal 3 2 2 3 2 2 2 2 2 2 4 2" xfId="37252"/>
    <cellStyle name="Normal 3 2 2 3 2 2 2 2 2 2 5" xfId="37254"/>
    <cellStyle name="Normal 3 2 2 3 2 2 2 2 2 3" xfId="39138"/>
    <cellStyle name="Normal 3 2 2 3 2 2 2 2 2 3 2" xfId="39139"/>
    <cellStyle name="Normal 3 2 2 3 2 2 2 2 2 3 2 2" xfId="39140"/>
    <cellStyle name="Normal 3 2 2 3 2 2 2 2 2 3 2 2 2" xfId="39141"/>
    <cellStyle name="Normal 3 2 2 3 2 2 2 2 2 3 2 3" xfId="39142"/>
    <cellStyle name="Normal 3 2 2 3 2 2 2 2 2 3 3" xfId="39143"/>
    <cellStyle name="Normal 3 2 2 3 2 2 2 2 2 3 3 2" xfId="39144"/>
    <cellStyle name="Normal 3 2 2 3 2 2 2 2 2 3 4" xfId="37257"/>
    <cellStyle name="Normal 3 2 2 3 2 2 2 2 2 4" xfId="39145"/>
    <cellStyle name="Normal 3 2 2 3 2 2 2 2 2 4 2" xfId="39146"/>
    <cellStyle name="Normal 3 2 2 3 2 2 2 2 2 4 2 2" xfId="39147"/>
    <cellStyle name="Normal 3 2 2 3 2 2 2 2 2 4 3" xfId="39148"/>
    <cellStyle name="Normal 3 2 2 3 2 2 2 2 2 5" xfId="39149"/>
    <cellStyle name="Normal 3 2 2 3 2 2 2 2 2 5 2" xfId="39150"/>
    <cellStyle name="Normal 3 2 2 3 2 2 2 2 2 6" xfId="39151"/>
    <cellStyle name="Normal 3 2 2 3 2 2 2 2 3" xfId="39152"/>
    <cellStyle name="Normal 3 2 2 3 2 2 2 2 3 2" xfId="39153"/>
    <cellStyle name="Normal 3 2 2 3 2 2 2 2 3 2 2" xfId="39154"/>
    <cellStyle name="Normal 3 2 2 3 2 2 2 2 3 2 2 2" xfId="39155"/>
    <cellStyle name="Normal 3 2 2 3 2 2 2 2 3 2 2 2 2" xfId="39156"/>
    <cellStyle name="Normal 3 2 2 3 2 2 2 2 3 2 2 3" xfId="39157"/>
    <cellStyle name="Normal 3 2 2 3 2 2 2 2 3 2 3" xfId="39158"/>
    <cellStyle name="Normal 3 2 2 3 2 2 2 2 3 2 3 2" xfId="39159"/>
    <cellStyle name="Normal 3 2 2 3 2 2 2 2 3 2 4" xfId="37262"/>
    <cellStyle name="Normal 3 2 2 3 2 2 2 2 3 3" xfId="39160"/>
    <cellStyle name="Normal 3 2 2 3 2 2 2 2 3 3 2" xfId="39161"/>
    <cellStyle name="Normal 3 2 2 3 2 2 2 2 3 3 2 2" xfId="39162"/>
    <cellStyle name="Normal 3 2 2 3 2 2 2 2 3 3 3" xfId="39163"/>
    <cellStyle name="Normal 3 2 2 3 2 2 2 2 3 4" xfId="39164"/>
    <cellStyle name="Normal 3 2 2 3 2 2 2 2 3 4 2" xfId="39165"/>
    <cellStyle name="Normal 3 2 2 3 2 2 2 2 3 5" xfId="39166"/>
    <cellStyle name="Normal 3 2 2 3 2 2 2 2 4" xfId="39167"/>
    <cellStyle name="Normal 3 2 2 3 2 2 2 2 4 2" xfId="37440"/>
    <cellStyle name="Normal 3 2 2 3 2 2 2 2 4 2 2" xfId="37442"/>
    <cellStyle name="Normal 3 2 2 3 2 2 2 2 4 2 2 2" xfId="39168"/>
    <cellStyle name="Normal 3 2 2 3 2 2 2 2 4 2 3" xfId="39169"/>
    <cellStyle name="Normal 3 2 2 3 2 2 2 2 4 3" xfId="37444"/>
    <cellStyle name="Normal 3 2 2 3 2 2 2 2 4 3 2" xfId="39170"/>
    <cellStyle name="Normal 3 2 2 3 2 2 2 2 4 4" xfId="39171"/>
    <cellStyle name="Normal 3 2 2 3 2 2 2 2 5" xfId="39172"/>
    <cellStyle name="Normal 3 2 2 3 2 2 2 2 5 2" xfId="37454"/>
    <cellStyle name="Normal 3 2 2 3 2 2 2 2 5 2 2" xfId="39173"/>
    <cellStyle name="Normal 3 2 2 3 2 2 2 2 5 3" xfId="39174"/>
    <cellStyle name="Normal 3 2 2 3 2 2 2 2 6" xfId="39175"/>
    <cellStyle name="Normal 3 2 2 3 2 2 2 2 6 2" xfId="39176"/>
    <cellStyle name="Normal 3 2 2 3 2 2 2 2 7" xfId="29321"/>
    <cellStyle name="Normal 3 2 2 3 2 2 2 3" xfId="39177"/>
    <cellStyle name="Normal 3 2 2 3 2 2 2 3 2" xfId="39178"/>
    <cellStyle name="Normal 3 2 2 3 2 2 2 3 2 2" xfId="39179"/>
    <cellStyle name="Normal 3 2 2 3 2 2 2 3 2 2 2" xfId="39180"/>
    <cellStyle name="Normal 3 2 2 3 2 2 2 3 2 2 2 2" xfId="39181"/>
    <cellStyle name="Normal 3 2 2 3 2 2 2 3 2 2 2 2 2" xfId="39182"/>
    <cellStyle name="Normal 3 2 2 3 2 2 2 3 2 2 2 3" xfId="39183"/>
    <cellStyle name="Normal 3 2 2 3 2 2 2 3 2 2 3" xfId="39184"/>
    <cellStyle name="Normal 3 2 2 3 2 2 2 3 2 2 3 2" xfId="39185"/>
    <cellStyle name="Normal 3 2 2 3 2 2 2 3 2 2 4" xfId="2183"/>
    <cellStyle name="Normal 3 2 2 3 2 2 2 3 2 3" xfId="39186"/>
    <cellStyle name="Normal 3 2 2 3 2 2 2 3 2 3 2" xfId="39187"/>
    <cellStyle name="Normal 3 2 2 3 2 2 2 3 2 3 2 2" xfId="39188"/>
    <cellStyle name="Normal 3 2 2 3 2 2 2 3 2 3 3" xfId="39189"/>
    <cellStyle name="Normal 3 2 2 3 2 2 2 3 2 4" xfId="39190"/>
    <cellStyle name="Normal 3 2 2 3 2 2 2 3 2 4 2" xfId="39191"/>
    <cellStyle name="Normal 3 2 2 3 2 2 2 3 2 5" xfId="39192"/>
    <cellStyle name="Normal 3 2 2 3 2 2 2 3 3" xfId="39193"/>
    <cellStyle name="Normal 3 2 2 3 2 2 2 3 3 2" xfId="39194"/>
    <cellStyle name="Normal 3 2 2 3 2 2 2 3 3 2 2" xfId="39195"/>
    <cellStyle name="Normal 3 2 2 3 2 2 2 3 3 2 2 2" xfId="1606"/>
    <cellStyle name="Normal 3 2 2 3 2 2 2 3 3 2 3" xfId="39196"/>
    <cellStyle name="Normal 3 2 2 3 2 2 2 3 3 3" xfId="39197"/>
    <cellStyle name="Normal 3 2 2 3 2 2 2 3 3 3 2" xfId="39198"/>
    <cellStyle name="Normal 3 2 2 3 2 2 2 3 3 4" xfId="39199"/>
    <cellStyle name="Normal 3 2 2 3 2 2 2 3 4" xfId="39200"/>
    <cellStyle name="Normal 3 2 2 3 2 2 2 3 4 2" xfId="37465"/>
    <cellStyle name="Normal 3 2 2 3 2 2 2 3 4 2 2" xfId="39202"/>
    <cellStyle name="Normal 3 2 2 3 2 2 2 3 4 3" xfId="39203"/>
    <cellStyle name="Normal 3 2 2 3 2 2 2 3 5" xfId="39204"/>
    <cellStyle name="Normal 3 2 2 3 2 2 2 3 5 2" xfId="39205"/>
    <cellStyle name="Normal 3 2 2 3 2 2 2 3 6" xfId="39206"/>
    <cellStyle name="Normal 3 2 2 3 2 2 2 4" xfId="13413"/>
    <cellStyle name="Normal 3 2 2 3 2 2 2 4 2" xfId="13415"/>
    <cellStyle name="Normal 3 2 2 3 2 2 2 4 2 2" xfId="13421"/>
    <cellStyle name="Normal 3 2 2 3 2 2 2 4 2 2 2" xfId="13424"/>
    <cellStyle name="Normal 3 2 2 3 2 2 2 4 2 2 2 2" xfId="13426"/>
    <cellStyle name="Normal 3 2 2 3 2 2 2 4 2 2 3" xfId="13428"/>
    <cellStyle name="Normal 3 2 2 3 2 2 2 4 2 3" xfId="13431"/>
    <cellStyle name="Normal 3 2 2 3 2 2 2 4 2 3 2" xfId="13433"/>
    <cellStyle name="Normal 3 2 2 3 2 2 2 4 2 4" xfId="1176"/>
    <cellStyle name="Normal 3 2 2 3 2 2 2 4 3" xfId="13435"/>
    <cellStyle name="Normal 3 2 2 3 2 2 2 4 3 2" xfId="13438"/>
    <cellStyle name="Normal 3 2 2 3 2 2 2 4 3 2 2" xfId="13440"/>
    <cellStyle name="Normal 3 2 2 3 2 2 2 4 3 3" xfId="13442"/>
    <cellStyle name="Normal 3 2 2 3 2 2 2 4 4" xfId="13445"/>
    <cellStyle name="Normal 3 2 2 3 2 2 2 4 4 2" xfId="13447"/>
    <cellStyle name="Normal 3 2 2 3 2 2 2 4 5" xfId="13450"/>
    <cellStyle name="Normal 3 2 2 3 2 2 2 5" xfId="13453"/>
    <cellStyle name="Normal 3 2 2 3 2 2 2 5 2" xfId="13456"/>
    <cellStyle name="Normal 3 2 2 3 2 2 2 5 2 2" xfId="13458"/>
    <cellStyle name="Normal 3 2 2 3 2 2 2 5 2 2 2" xfId="249"/>
    <cellStyle name="Normal 3 2 2 3 2 2 2 5 2 3" xfId="13461"/>
    <cellStyle name="Normal 3 2 2 3 2 2 2 5 3" xfId="13463"/>
    <cellStyle name="Normal 3 2 2 3 2 2 2 5 3 2" xfId="13465"/>
    <cellStyle name="Normal 3 2 2 3 2 2 2 5 4" xfId="13467"/>
    <cellStyle name="Normal 3 2 2 3 2 2 2 6" xfId="13471"/>
    <cellStyle name="Normal 3 2 2 3 2 2 2 6 2" xfId="13475"/>
    <cellStyle name="Normal 3 2 2 3 2 2 2 6 2 2" xfId="13478"/>
    <cellStyle name="Normal 3 2 2 3 2 2 2 6 3" xfId="13481"/>
    <cellStyle name="Normal 3 2 2 3 2 2 2 7" xfId="13484"/>
    <cellStyle name="Normal 3 2 2 3 2 2 2 7 2" xfId="13487"/>
    <cellStyle name="Normal 3 2 2 3 2 2 2 8" xfId="13491"/>
    <cellStyle name="Normal 3 2 2 3 2 2 3" xfId="39208"/>
    <cellStyle name="Normal 3 2 2 3 2 2 3 2" xfId="39209"/>
    <cellStyle name="Normal 3 2 2 3 2 2 3 2 2" xfId="39210"/>
    <cellStyle name="Normal 3 2 2 3 2 2 3 2 2 2" xfId="39211"/>
    <cellStyle name="Normal 3 2 2 3 2 2 3 2 2 2 2" xfId="39212"/>
    <cellStyle name="Normal 3 2 2 3 2 2 3 2 2 2 2 2" xfId="39213"/>
    <cellStyle name="Normal 3 2 2 3 2 2 3 2 2 2 2 2 2" xfId="39214"/>
    <cellStyle name="Normal 3 2 2 3 2 2 3 2 2 2 2 3" xfId="39215"/>
    <cellStyle name="Normal 3 2 2 3 2 2 3 2 2 2 3" xfId="39216"/>
    <cellStyle name="Normal 3 2 2 3 2 2 3 2 2 2 3 2" xfId="39217"/>
    <cellStyle name="Normal 3 2 2 3 2 2 3 2 2 2 4" xfId="37366"/>
    <cellStyle name="Normal 3 2 2 3 2 2 3 2 2 3" xfId="39218"/>
    <cellStyle name="Normal 3 2 2 3 2 2 3 2 2 3 2" xfId="39219"/>
    <cellStyle name="Normal 3 2 2 3 2 2 3 2 2 3 2 2" xfId="39220"/>
    <cellStyle name="Normal 3 2 2 3 2 2 3 2 2 3 3" xfId="39221"/>
    <cellStyle name="Normal 3 2 2 3 2 2 3 2 2 4" xfId="39222"/>
    <cellStyle name="Normal 3 2 2 3 2 2 3 2 2 4 2" xfId="39223"/>
    <cellStyle name="Normal 3 2 2 3 2 2 3 2 2 5" xfId="39224"/>
    <cellStyle name="Normal 3 2 2 3 2 2 3 2 3" xfId="39225"/>
    <cellStyle name="Normal 3 2 2 3 2 2 3 2 3 2" xfId="39226"/>
    <cellStyle name="Normal 3 2 2 3 2 2 3 2 3 2 2" xfId="39227"/>
    <cellStyle name="Normal 3 2 2 3 2 2 3 2 3 2 2 2" xfId="39228"/>
    <cellStyle name="Normal 3 2 2 3 2 2 3 2 3 2 3" xfId="39229"/>
    <cellStyle name="Normal 3 2 2 3 2 2 3 2 3 3" xfId="39230"/>
    <cellStyle name="Normal 3 2 2 3 2 2 3 2 3 3 2" xfId="39231"/>
    <cellStyle name="Normal 3 2 2 3 2 2 3 2 3 4" xfId="39232"/>
    <cellStyle name="Normal 3 2 2 3 2 2 3 2 4" xfId="39233"/>
    <cellStyle name="Normal 3 2 2 3 2 2 3 2 4 2" xfId="37693"/>
    <cellStyle name="Normal 3 2 2 3 2 2 3 2 4 2 2" xfId="39234"/>
    <cellStyle name="Normal 3 2 2 3 2 2 3 2 4 3" xfId="39235"/>
    <cellStyle name="Normal 3 2 2 3 2 2 3 2 5" xfId="39236"/>
    <cellStyle name="Normal 3 2 2 3 2 2 3 2 5 2" xfId="39237"/>
    <cellStyle name="Normal 3 2 2 3 2 2 3 2 6" xfId="39238"/>
    <cellStyle name="Normal 3 2 2 3 2 2 3 3" xfId="39239"/>
    <cellStyle name="Normal 3 2 2 3 2 2 3 3 2" xfId="39240"/>
    <cellStyle name="Normal 3 2 2 3 2 2 3 3 2 2" xfId="39241"/>
    <cellStyle name="Normal 3 2 2 3 2 2 3 3 2 2 2" xfId="39242"/>
    <cellStyle name="Normal 3 2 2 3 2 2 3 3 2 2 2 2" xfId="39243"/>
    <cellStyle name="Normal 3 2 2 3 2 2 3 3 2 2 3" xfId="39244"/>
    <cellStyle name="Normal 3 2 2 3 2 2 3 3 2 3" xfId="39245"/>
    <cellStyle name="Normal 3 2 2 3 2 2 3 3 2 3 2" xfId="39246"/>
    <cellStyle name="Normal 3 2 2 3 2 2 3 3 2 4" xfId="39247"/>
    <cellStyle name="Normal 3 2 2 3 2 2 3 3 3" xfId="39248"/>
    <cellStyle name="Normal 3 2 2 3 2 2 3 3 3 2" xfId="39249"/>
    <cellStyle name="Normal 3 2 2 3 2 2 3 3 3 2 2" xfId="39250"/>
    <cellStyle name="Normal 3 2 2 3 2 2 3 3 3 3" xfId="39251"/>
    <cellStyle name="Normal 3 2 2 3 2 2 3 3 4" xfId="39252"/>
    <cellStyle name="Normal 3 2 2 3 2 2 3 3 4 2" xfId="39253"/>
    <cellStyle name="Normal 3 2 2 3 2 2 3 3 5" xfId="39254"/>
    <cellStyle name="Normal 3 2 2 3 2 2 3 4" xfId="13494"/>
    <cellStyle name="Normal 3 2 2 3 2 2 3 4 2" xfId="13497"/>
    <cellStyle name="Normal 3 2 2 3 2 2 3 4 2 2" xfId="816"/>
    <cellStyle name="Normal 3 2 2 3 2 2 3 4 2 2 2" xfId="33"/>
    <cellStyle name="Normal 3 2 2 3 2 2 3 4 2 3" xfId="837"/>
    <cellStyle name="Normal 3 2 2 3 2 2 3 4 3" xfId="13501"/>
    <cellStyle name="Normal 3 2 2 3 2 2 3 4 3 2" xfId="972"/>
    <cellStyle name="Normal 3 2 2 3 2 2 3 4 4" xfId="13503"/>
    <cellStyle name="Normal 3 2 2 3 2 2 3 5" xfId="13507"/>
    <cellStyle name="Normal 3 2 2 3 2 2 3 5 2" xfId="13513"/>
    <cellStyle name="Normal 3 2 2 3 2 2 3 5 2 2" xfId="135"/>
    <cellStyle name="Normal 3 2 2 3 2 2 3 5 3" xfId="13516"/>
    <cellStyle name="Normal 3 2 2 3 2 2 3 6" xfId="13520"/>
    <cellStyle name="Normal 3 2 2 3 2 2 3 6 2" xfId="13524"/>
    <cellStyle name="Normal 3 2 2 3 2 2 3 7" xfId="3085"/>
    <cellStyle name="Normal 3 2 2 3 2 2 4" xfId="39255"/>
    <cellStyle name="Normal 3 2 2 3 2 2 4 2" xfId="39256"/>
    <cellStyle name="Normal 3 2 2 3 2 2 4 2 2" xfId="39257"/>
    <cellStyle name="Normal 3 2 2 3 2 2 4 2 2 2" xfId="39258"/>
    <cellStyle name="Normal 3 2 2 3 2 2 4 2 2 2 2" xfId="39259"/>
    <cellStyle name="Normal 3 2 2 3 2 2 4 2 2 2 2 2" xfId="39260"/>
    <cellStyle name="Normal 3 2 2 3 2 2 4 2 2 2 3" xfId="39261"/>
    <cellStyle name="Normal 3 2 2 3 2 2 4 2 2 3" xfId="39262"/>
    <cellStyle name="Normal 3 2 2 3 2 2 4 2 2 3 2" xfId="39263"/>
    <cellStyle name="Normal 3 2 2 3 2 2 4 2 2 4" xfId="39265"/>
    <cellStyle name="Normal 3 2 2 3 2 2 4 2 3" xfId="39266"/>
    <cellStyle name="Normal 3 2 2 3 2 2 4 2 3 2" xfId="39267"/>
    <cellStyle name="Normal 3 2 2 3 2 2 4 2 3 2 2" xfId="39268"/>
    <cellStyle name="Normal 3 2 2 3 2 2 4 2 3 3" xfId="39269"/>
    <cellStyle name="Normal 3 2 2 3 2 2 4 2 4" xfId="39270"/>
    <cellStyle name="Normal 3 2 2 3 2 2 4 2 4 2" xfId="39271"/>
    <cellStyle name="Normal 3 2 2 3 2 2 4 2 5" xfId="39272"/>
    <cellStyle name="Normal 3 2 2 3 2 2 4 3" xfId="39273"/>
    <cellStyle name="Normal 3 2 2 3 2 2 4 3 2" xfId="39274"/>
    <cellStyle name="Normal 3 2 2 3 2 2 4 3 2 2" xfId="39275"/>
    <cellStyle name="Normal 3 2 2 3 2 2 4 3 2 2 2" xfId="39276"/>
    <cellStyle name="Normal 3 2 2 3 2 2 4 3 2 3" xfId="39277"/>
    <cellStyle name="Normal 3 2 2 3 2 2 4 3 3" xfId="39278"/>
    <cellStyle name="Normal 3 2 2 3 2 2 4 3 3 2" xfId="39279"/>
    <cellStyle name="Normal 3 2 2 3 2 2 4 3 4" xfId="39280"/>
    <cellStyle name="Normal 3 2 2 3 2 2 4 4" xfId="1824"/>
    <cellStyle name="Normal 3 2 2 3 2 2 4 4 2" xfId="13527"/>
    <cellStyle name="Normal 3 2 2 3 2 2 4 4 2 2" xfId="3360"/>
    <cellStyle name="Normal 3 2 2 3 2 2 4 4 3" xfId="13531"/>
    <cellStyle name="Normal 3 2 2 3 2 2 4 5" xfId="13535"/>
    <cellStyle name="Normal 3 2 2 3 2 2 4 5 2" xfId="13537"/>
    <cellStyle name="Normal 3 2 2 3 2 2 4 6" xfId="13544"/>
    <cellStyle name="Normal 3 2 2 3 2 2 5" xfId="39281"/>
    <cellStyle name="Normal 3 2 2 3 2 2 5 2" xfId="39282"/>
    <cellStyle name="Normal 3 2 2 3 2 2 5 2 2" xfId="39284"/>
    <cellStyle name="Normal 3 2 2 3 2 2 5 2 2 2" xfId="39285"/>
    <cellStyle name="Normal 3 2 2 3 2 2 5 2 2 2 2" xfId="39286"/>
    <cellStyle name="Normal 3 2 2 3 2 2 5 2 2 3" xfId="39287"/>
    <cellStyle name="Normal 3 2 2 3 2 2 5 2 3" xfId="39288"/>
    <cellStyle name="Normal 3 2 2 3 2 2 5 2 3 2" xfId="39289"/>
    <cellStyle name="Normal 3 2 2 3 2 2 5 2 4" xfId="39291"/>
    <cellStyle name="Normal 3 2 2 3 2 2 5 3" xfId="39292"/>
    <cellStyle name="Normal 3 2 2 3 2 2 5 3 2" xfId="39293"/>
    <cellStyle name="Normal 3 2 2 3 2 2 5 3 2 2" xfId="39294"/>
    <cellStyle name="Normal 3 2 2 3 2 2 5 3 3" xfId="39295"/>
    <cellStyle name="Normal 3 2 2 3 2 2 5 4" xfId="13547"/>
    <cellStyle name="Normal 3 2 2 3 2 2 5 4 2" xfId="13549"/>
    <cellStyle name="Normal 3 2 2 3 2 2 5 5" xfId="13553"/>
    <cellStyle name="Normal 3 2 2 3 2 2 6" xfId="39296"/>
    <cellStyle name="Normal 3 2 2 3 2 2 6 2" xfId="39297"/>
    <cellStyle name="Normal 3 2 2 3 2 2 6 2 2" xfId="39298"/>
    <cellStyle name="Normal 3 2 2 3 2 2 6 2 2 2" xfId="39299"/>
    <cellStyle name="Normal 3 2 2 3 2 2 6 2 3" xfId="39300"/>
    <cellStyle name="Normal 3 2 2 3 2 2 6 3" xfId="39301"/>
    <cellStyle name="Normal 3 2 2 3 2 2 6 3 2" xfId="39302"/>
    <cellStyle name="Normal 3 2 2 3 2 2 6 4" xfId="13559"/>
    <cellStyle name="Normal 3 2 2 3 2 2 7" xfId="39303"/>
    <cellStyle name="Normal 3 2 2 3 2 2 7 2" xfId="39304"/>
    <cellStyle name="Normal 3 2 2 3 2 2 7 2 2" xfId="39305"/>
    <cellStyle name="Normal 3 2 2 3 2 2 7 3" xfId="39306"/>
    <cellStyle name="Normal 3 2 2 3 2 2 8" xfId="39307"/>
    <cellStyle name="Normal 3 2 2 3 2 2 8 2" xfId="39308"/>
    <cellStyle name="Normal 3 2 2 3 2 2 9" xfId="39309"/>
    <cellStyle name="Normal 3 2 2 3 2 3" xfId="39311"/>
    <cellStyle name="Normal 3 2 2 3 2 3 2" xfId="39313"/>
    <cellStyle name="Normal 3 2 2 3 2 3 2 2" xfId="39314"/>
    <cellStyle name="Normal 3 2 2 3 2 3 2 2 2" xfId="39315"/>
    <cellStyle name="Normal 3 2 2 3 2 3 2 2 2 2" xfId="39316"/>
    <cellStyle name="Normal 3 2 2 3 2 3 2 2 2 2 2" xfId="39317"/>
    <cellStyle name="Normal 3 2 2 3 2 3 2 2 2 2 2 2" xfId="39318"/>
    <cellStyle name="Normal 3 2 2 3 2 3 2 2 2 2 2 2 2" xfId="39319"/>
    <cellStyle name="Normal 3 2 2 3 2 3 2 2 2 2 2 3" xfId="39320"/>
    <cellStyle name="Normal 3 2 2 3 2 3 2 2 2 2 3" xfId="39321"/>
    <cellStyle name="Normal 3 2 2 3 2 3 2 2 2 2 3 2" xfId="39322"/>
    <cellStyle name="Normal 3 2 2 3 2 3 2 2 2 2 4" xfId="37573"/>
    <cellStyle name="Normal 3 2 2 3 2 3 2 2 2 3" xfId="39323"/>
    <cellStyle name="Normal 3 2 2 3 2 3 2 2 2 3 2" xfId="39324"/>
    <cellStyle name="Normal 3 2 2 3 2 3 2 2 2 3 2 2" xfId="39325"/>
    <cellStyle name="Normal 3 2 2 3 2 3 2 2 2 3 3" xfId="39326"/>
    <cellStyle name="Normal 3 2 2 3 2 3 2 2 2 4" xfId="39327"/>
    <cellStyle name="Normal 3 2 2 3 2 3 2 2 2 4 2" xfId="39328"/>
    <cellStyle name="Normal 3 2 2 3 2 3 2 2 2 5" xfId="39329"/>
    <cellStyle name="Normal 3 2 2 3 2 3 2 2 3" xfId="39330"/>
    <cellStyle name="Normal 3 2 2 3 2 3 2 2 3 2" xfId="39331"/>
    <cellStyle name="Normal 3 2 2 3 2 3 2 2 3 2 2" xfId="39332"/>
    <cellStyle name="Normal 3 2 2 3 2 3 2 2 3 2 2 2" xfId="39333"/>
    <cellStyle name="Normal 3 2 2 3 2 3 2 2 3 2 3" xfId="39334"/>
    <cellStyle name="Normal 3 2 2 3 2 3 2 2 3 3" xfId="39335"/>
    <cellStyle name="Normal 3 2 2 3 2 3 2 2 3 3 2" xfId="39336"/>
    <cellStyle name="Normal 3 2 2 3 2 3 2 2 3 4" xfId="39337"/>
    <cellStyle name="Normal 3 2 2 3 2 3 2 2 4" xfId="39338"/>
    <cellStyle name="Normal 3 2 2 3 2 3 2 2 4 2" xfId="38292"/>
    <cellStyle name="Normal 3 2 2 3 2 3 2 2 4 2 2" xfId="39340"/>
    <cellStyle name="Normal 3 2 2 3 2 3 2 2 4 3" xfId="39341"/>
    <cellStyle name="Normal 3 2 2 3 2 3 2 2 5" xfId="34169"/>
    <cellStyle name="Normal 3 2 2 3 2 3 2 2 5 2" xfId="34171"/>
    <cellStyle name="Normal 3 2 2 3 2 3 2 2 6" xfId="34173"/>
    <cellStyle name="Normal 3 2 2 3 2 3 2 3" xfId="39342"/>
    <cellStyle name="Normal 3 2 2 3 2 3 2 3 2" xfId="39343"/>
    <cellStyle name="Normal 3 2 2 3 2 3 2 3 2 2" xfId="39344"/>
    <cellStyle name="Normal 3 2 2 3 2 3 2 3 2 2 2" xfId="39345"/>
    <cellStyle name="Normal 3 2 2 3 2 3 2 3 2 2 2 2" xfId="39346"/>
    <cellStyle name="Normal 3 2 2 3 2 3 2 3 2 2 3" xfId="39347"/>
    <cellStyle name="Normal 3 2 2 3 2 3 2 3 2 3" xfId="39348"/>
    <cellStyle name="Normal 3 2 2 3 2 3 2 3 2 3 2" xfId="39349"/>
    <cellStyle name="Normal 3 2 2 3 2 3 2 3 2 4" xfId="39350"/>
    <cellStyle name="Normal 3 2 2 3 2 3 2 3 3" xfId="39351"/>
    <cellStyle name="Normal 3 2 2 3 2 3 2 3 3 2" xfId="39352"/>
    <cellStyle name="Normal 3 2 2 3 2 3 2 3 3 2 2" xfId="39353"/>
    <cellStyle name="Normal 3 2 2 3 2 3 2 3 3 3" xfId="39354"/>
    <cellStyle name="Normal 3 2 2 3 2 3 2 3 4" xfId="39355"/>
    <cellStyle name="Normal 3 2 2 3 2 3 2 3 4 2" xfId="39356"/>
    <cellStyle name="Normal 3 2 2 3 2 3 2 3 5" xfId="19240"/>
    <cellStyle name="Normal 3 2 2 3 2 3 2 4" xfId="13571"/>
    <cellStyle name="Normal 3 2 2 3 2 3 2 4 2" xfId="13573"/>
    <cellStyle name="Normal 3 2 2 3 2 3 2 4 2 2" xfId="13575"/>
    <cellStyle name="Normal 3 2 2 3 2 3 2 4 2 2 2" xfId="13577"/>
    <cellStyle name="Normal 3 2 2 3 2 3 2 4 2 3" xfId="13579"/>
    <cellStyle name="Normal 3 2 2 3 2 3 2 4 3" xfId="13581"/>
    <cellStyle name="Normal 3 2 2 3 2 3 2 4 3 2" xfId="13583"/>
    <cellStyle name="Normal 3 2 2 3 2 3 2 4 4" xfId="13585"/>
    <cellStyle name="Normal 3 2 2 3 2 3 2 5" xfId="13589"/>
    <cellStyle name="Normal 3 2 2 3 2 3 2 5 2" xfId="13592"/>
    <cellStyle name="Normal 3 2 2 3 2 3 2 5 2 2" xfId="13595"/>
    <cellStyle name="Normal 3 2 2 3 2 3 2 5 3" xfId="13598"/>
    <cellStyle name="Normal 3 2 2 3 2 3 2 6" xfId="13601"/>
    <cellStyle name="Normal 3 2 2 3 2 3 2 6 2" xfId="13606"/>
    <cellStyle name="Normal 3 2 2 3 2 3 2 7" xfId="13608"/>
    <cellStyle name="Normal 3 2 2 3 2 3 3" xfId="39357"/>
    <cellStyle name="Normal 3 2 2 3 2 3 3 2" xfId="39358"/>
    <cellStyle name="Normal 3 2 2 3 2 3 3 2 2" xfId="39359"/>
    <cellStyle name="Normal 3 2 2 3 2 3 3 2 2 2" xfId="39360"/>
    <cellStyle name="Normal 3 2 2 3 2 3 3 2 2 2 2" xfId="39361"/>
    <cellStyle name="Normal 3 2 2 3 2 3 3 2 2 2 2 2" xfId="39362"/>
    <cellStyle name="Normal 3 2 2 3 2 3 3 2 2 2 3" xfId="39363"/>
    <cellStyle name="Normal 3 2 2 3 2 3 3 2 2 3" xfId="39364"/>
    <cellStyle name="Normal 3 2 2 3 2 3 3 2 2 3 2" xfId="418"/>
    <cellStyle name="Normal 3 2 2 3 2 3 3 2 2 4" xfId="39365"/>
    <cellStyle name="Normal 3 2 2 3 2 3 3 2 3" xfId="39366"/>
    <cellStyle name="Normal 3 2 2 3 2 3 3 2 3 2" xfId="39367"/>
    <cellStyle name="Normal 3 2 2 3 2 3 3 2 3 2 2" xfId="39368"/>
    <cellStyle name="Normal 3 2 2 3 2 3 3 2 3 3" xfId="39369"/>
    <cellStyle name="Normal 3 2 2 3 2 3 3 2 4" xfId="39370"/>
    <cellStyle name="Normal 3 2 2 3 2 3 3 2 4 2" xfId="39371"/>
    <cellStyle name="Normal 3 2 2 3 2 3 3 2 5" xfId="34177"/>
    <cellStyle name="Normal 3 2 2 3 2 3 3 3" xfId="39372"/>
    <cellStyle name="Normal 3 2 2 3 2 3 3 3 2" xfId="39373"/>
    <cellStyle name="Normal 3 2 2 3 2 3 3 3 2 2" xfId="39374"/>
    <cellStyle name="Normal 3 2 2 3 2 3 3 3 2 2 2" xfId="39375"/>
    <cellStyle name="Normal 3 2 2 3 2 3 3 3 2 3" xfId="39376"/>
    <cellStyle name="Normal 3 2 2 3 2 3 3 3 3" xfId="39377"/>
    <cellStyle name="Normal 3 2 2 3 2 3 3 3 3 2" xfId="39378"/>
    <cellStyle name="Normal 3 2 2 3 2 3 3 3 4" xfId="39379"/>
    <cellStyle name="Normal 3 2 2 3 2 3 3 4" xfId="13611"/>
    <cellStyle name="Normal 3 2 2 3 2 3 3 4 2" xfId="13615"/>
    <cellStyle name="Normal 3 2 2 3 2 3 3 4 2 2" xfId="4469"/>
    <cellStyle name="Normal 3 2 2 3 2 3 3 4 3" xfId="13618"/>
    <cellStyle name="Normal 3 2 2 3 2 3 3 5" xfId="13620"/>
    <cellStyle name="Normal 3 2 2 3 2 3 3 5 2" xfId="13626"/>
    <cellStyle name="Normal 3 2 2 3 2 3 3 6" xfId="13629"/>
    <cellStyle name="Normal 3 2 2 3 2 3 4" xfId="39380"/>
    <cellStyle name="Normal 3 2 2 3 2 3 4 2" xfId="39381"/>
    <cellStyle name="Normal 3 2 2 3 2 3 4 2 2" xfId="39383"/>
    <cellStyle name="Normal 3 2 2 3 2 3 4 2 2 2" xfId="39386"/>
    <cellStyle name="Normal 3 2 2 3 2 3 4 2 2 2 2" xfId="39388"/>
    <cellStyle name="Normal 3 2 2 3 2 3 4 2 2 3" xfId="39390"/>
    <cellStyle name="Normal 3 2 2 3 2 3 4 2 3" xfId="39392"/>
    <cellStyle name="Normal 3 2 2 3 2 3 4 2 3 2" xfId="39394"/>
    <cellStyle name="Normal 3 2 2 3 2 3 4 2 4" xfId="39396"/>
    <cellStyle name="Normal 3 2 2 3 2 3 4 3" xfId="39397"/>
    <cellStyle name="Normal 3 2 2 3 2 3 4 3 2" xfId="39399"/>
    <cellStyle name="Normal 3 2 2 3 2 3 4 3 2 2" xfId="39401"/>
    <cellStyle name="Normal 3 2 2 3 2 3 4 3 3" xfId="39403"/>
    <cellStyle name="Normal 3 2 2 3 2 3 4 4" xfId="13632"/>
    <cellStyle name="Normal 3 2 2 3 2 3 4 4 2" xfId="13635"/>
    <cellStyle name="Normal 3 2 2 3 2 3 4 5" xfId="4695"/>
    <cellStyle name="Normal 3 2 2 3 2 3 5" xfId="39404"/>
    <cellStyle name="Normal 3 2 2 3 2 3 5 2" xfId="39405"/>
    <cellStyle name="Normal 3 2 2 3 2 3 5 2 2" xfId="39407"/>
    <cellStyle name="Normal 3 2 2 3 2 3 5 2 2 2" xfId="39409"/>
    <cellStyle name="Normal 3 2 2 3 2 3 5 2 3" xfId="39411"/>
    <cellStyle name="Normal 3 2 2 3 2 3 5 3" xfId="39412"/>
    <cellStyle name="Normal 3 2 2 3 2 3 5 3 2" xfId="39414"/>
    <cellStyle name="Normal 3 2 2 3 2 3 5 4" xfId="13639"/>
    <cellStyle name="Normal 3 2 2 3 2 3 6" xfId="39415"/>
    <cellStyle name="Normal 3 2 2 3 2 3 6 2" xfId="39416"/>
    <cellStyle name="Normal 3 2 2 3 2 3 6 2 2" xfId="39418"/>
    <cellStyle name="Normal 3 2 2 3 2 3 6 3" xfId="39419"/>
    <cellStyle name="Normal 3 2 2 3 2 3 7" xfId="39420"/>
    <cellStyle name="Normal 3 2 2 3 2 3 7 2" xfId="39422"/>
    <cellStyle name="Normal 3 2 2 3 2 3 8" xfId="39423"/>
    <cellStyle name="Normal 3 2 2 3 2 4" xfId="39426"/>
    <cellStyle name="Normal 3 2 2 3 2 4 2" xfId="39427"/>
    <cellStyle name="Normal 3 2 2 3 2 4 2 2" xfId="39428"/>
    <cellStyle name="Normal 3 2 2 3 2 4 2 2 2" xfId="39429"/>
    <cellStyle name="Normal 3 2 2 3 2 4 2 2 2 2" xfId="39430"/>
    <cellStyle name="Normal 3 2 2 3 2 4 2 2 2 2 2" xfId="39431"/>
    <cellStyle name="Normal 3 2 2 3 2 4 2 2 2 2 2 2" xfId="39432"/>
    <cellStyle name="Normal 3 2 2 3 2 4 2 2 2 2 3" xfId="39433"/>
    <cellStyle name="Normal 3 2 2 3 2 4 2 2 2 3" xfId="39434"/>
    <cellStyle name="Normal 3 2 2 3 2 4 2 2 2 3 2" xfId="39435"/>
    <cellStyle name="Normal 3 2 2 3 2 4 2 2 2 4" xfId="39436"/>
    <cellStyle name="Normal 3 2 2 3 2 4 2 2 3" xfId="39437"/>
    <cellStyle name="Normal 3 2 2 3 2 4 2 2 3 2" xfId="39438"/>
    <cellStyle name="Normal 3 2 2 3 2 4 2 2 3 2 2" xfId="39439"/>
    <cellStyle name="Normal 3 2 2 3 2 4 2 2 3 3" xfId="39440"/>
    <cellStyle name="Normal 3 2 2 3 2 4 2 2 4" xfId="39441"/>
    <cellStyle name="Normal 3 2 2 3 2 4 2 2 4 2" xfId="39442"/>
    <cellStyle name="Normal 3 2 2 3 2 4 2 2 5" xfId="30805"/>
    <cellStyle name="Normal 3 2 2 3 2 4 2 3" xfId="39443"/>
    <cellStyle name="Normal 3 2 2 3 2 4 2 3 2" xfId="39444"/>
    <cellStyle name="Normal 3 2 2 3 2 4 2 3 2 2" xfId="39445"/>
    <cellStyle name="Normal 3 2 2 3 2 4 2 3 2 2 2" xfId="39446"/>
    <cellStyle name="Normal 3 2 2 3 2 4 2 3 2 3" xfId="39447"/>
    <cellStyle name="Normal 3 2 2 3 2 4 2 3 3" xfId="39448"/>
    <cellStyle name="Normal 3 2 2 3 2 4 2 3 3 2" xfId="39449"/>
    <cellStyle name="Normal 3 2 2 3 2 4 2 3 4" xfId="39450"/>
    <cellStyle name="Normal 3 2 2 3 2 4 2 4" xfId="13651"/>
    <cellStyle name="Normal 3 2 2 3 2 4 2 4 2" xfId="13654"/>
    <cellStyle name="Normal 3 2 2 3 2 4 2 4 2 2" xfId="13656"/>
    <cellStyle name="Normal 3 2 2 3 2 4 2 4 3" xfId="13659"/>
    <cellStyle name="Normal 3 2 2 3 2 4 2 5" xfId="13661"/>
    <cellStyle name="Normal 3 2 2 3 2 4 2 5 2" xfId="13664"/>
    <cellStyle name="Normal 3 2 2 3 2 4 2 6" xfId="13666"/>
    <cellStyle name="Normal 3 2 2 3 2 4 3" xfId="39451"/>
    <cellStyle name="Normal 3 2 2 3 2 4 3 2" xfId="39452"/>
    <cellStyle name="Normal 3 2 2 3 2 4 3 2 2" xfId="39453"/>
    <cellStyle name="Normal 3 2 2 3 2 4 3 2 2 2" xfId="39454"/>
    <cellStyle name="Normal 3 2 2 3 2 4 3 2 2 2 2" xfId="39455"/>
    <cellStyle name="Normal 3 2 2 3 2 4 3 2 2 3" xfId="39456"/>
    <cellStyle name="Normal 3 2 2 3 2 4 3 2 3" xfId="39457"/>
    <cellStyle name="Normal 3 2 2 3 2 4 3 2 3 2" xfId="39458"/>
    <cellStyle name="Normal 3 2 2 3 2 4 3 2 4" xfId="39459"/>
    <cellStyle name="Normal 3 2 2 3 2 4 3 3" xfId="39460"/>
    <cellStyle name="Normal 3 2 2 3 2 4 3 3 2" xfId="39461"/>
    <cellStyle name="Normal 3 2 2 3 2 4 3 3 2 2" xfId="39462"/>
    <cellStyle name="Normal 3 2 2 3 2 4 3 3 3" xfId="39463"/>
    <cellStyle name="Normal 3 2 2 3 2 4 3 4" xfId="13669"/>
    <cellStyle name="Normal 3 2 2 3 2 4 3 4 2" xfId="13671"/>
    <cellStyle name="Normal 3 2 2 3 2 4 3 5" xfId="13674"/>
    <cellStyle name="Normal 3 2 2 3 2 4 4" xfId="39464"/>
    <cellStyle name="Normal 3 2 2 3 2 4 4 2" xfId="39465"/>
    <cellStyle name="Normal 3 2 2 3 2 4 4 2 2" xfId="39467"/>
    <cellStyle name="Normal 3 2 2 3 2 4 4 2 2 2" xfId="39469"/>
    <cellStyle name="Normal 3 2 2 3 2 4 4 2 3" xfId="35577"/>
    <cellStyle name="Normal 3 2 2 3 2 4 4 3" xfId="39470"/>
    <cellStyle name="Normal 3 2 2 3 2 4 4 3 2" xfId="39472"/>
    <cellStyle name="Normal 3 2 2 3 2 4 4 4" xfId="13676"/>
    <cellStyle name="Normal 3 2 2 3 2 4 5" xfId="39473"/>
    <cellStyle name="Normal 3 2 2 3 2 4 5 2" xfId="39474"/>
    <cellStyle name="Normal 3 2 2 3 2 4 5 2 2" xfId="39476"/>
    <cellStyle name="Normal 3 2 2 3 2 4 5 3" xfId="39477"/>
    <cellStyle name="Normal 3 2 2 3 2 4 6" xfId="39478"/>
    <cellStyle name="Normal 3 2 2 3 2 4 6 2" xfId="39479"/>
    <cellStyle name="Normal 3 2 2 3 2 4 7" xfId="39480"/>
    <cellStyle name="Normal 3 2 2 3 2 5" xfId="39481"/>
    <cellStyle name="Normal 3 2 2 3 2 5 2" xfId="39482"/>
    <cellStyle name="Normal 3 2 2 3 2 5 2 2" xfId="39483"/>
    <cellStyle name="Normal 3 2 2 3 2 5 2 2 2" xfId="39484"/>
    <cellStyle name="Normal 3 2 2 3 2 5 2 2 2 2" xfId="39485"/>
    <cellStyle name="Normal 3 2 2 3 2 5 2 2 2 2 2" xfId="39486"/>
    <cellStyle name="Normal 3 2 2 3 2 5 2 2 2 3" xfId="39487"/>
    <cellStyle name="Normal 3 2 2 3 2 5 2 2 3" xfId="39488"/>
    <cellStyle name="Normal 3 2 2 3 2 5 2 2 3 2" xfId="39489"/>
    <cellStyle name="Normal 3 2 2 3 2 5 2 2 4" xfId="39490"/>
    <cellStyle name="Normal 3 2 2 3 2 5 2 3" xfId="39491"/>
    <cellStyle name="Normal 3 2 2 3 2 5 2 3 2" xfId="39492"/>
    <cellStyle name="Normal 3 2 2 3 2 5 2 3 2 2" xfId="39493"/>
    <cellStyle name="Normal 3 2 2 3 2 5 2 3 3" xfId="39494"/>
    <cellStyle name="Normal 3 2 2 3 2 5 2 4" xfId="13683"/>
    <cellStyle name="Normal 3 2 2 3 2 5 2 4 2" xfId="13685"/>
    <cellStyle name="Normal 3 2 2 3 2 5 2 5" xfId="13687"/>
    <cellStyle name="Normal 3 2 2 3 2 5 3" xfId="39495"/>
    <cellStyle name="Normal 3 2 2 3 2 5 3 2" xfId="39496"/>
    <cellStyle name="Normal 3 2 2 3 2 5 3 2 2" xfId="39497"/>
    <cellStyle name="Normal 3 2 2 3 2 5 3 2 2 2" xfId="39498"/>
    <cellStyle name="Normal 3 2 2 3 2 5 3 2 3" xfId="39499"/>
    <cellStyle name="Normal 3 2 2 3 2 5 3 3" xfId="39500"/>
    <cellStyle name="Normal 3 2 2 3 2 5 3 3 2" xfId="39501"/>
    <cellStyle name="Normal 3 2 2 3 2 5 3 4" xfId="13690"/>
    <cellStyle name="Normal 3 2 2 3 2 5 4" xfId="39502"/>
    <cellStyle name="Normal 3 2 2 3 2 5 4 2" xfId="39503"/>
    <cellStyle name="Normal 3 2 2 3 2 5 4 2 2" xfId="39505"/>
    <cellStyle name="Normal 3 2 2 3 2 5 4 3" xfId="39506"/>
    <cellStyle name="Normal 3 2 2 3 2 5 5" xfId="39507"/>
    <cellStyle name="Normal 3 2 2 3 2 5 5 2" xfId="39508"/>
    <cellStyle name="Normal 3 2 2 3 2 5 6" xfId="39510"/>
    <cellStyle name="Normal 3 2 2 3 2 6" xfId="39511"/>
    <cellStyle name="Normal 3 2 2 3 2 6 2" xfId="39512"/>
    <cellStyle name="Normal 3 2 2 3 2 6 2 2" xfId="39513"/>
    <cellStyle name="Normal 3 2 2 3 2 6 2 2 2" xfId="39514"/>
    <cellStyle name="Normal 3 2 2 3 2 6 2 2 2 2" xfId="39515"/>
    <cellStyle name="Normal 3 2 2 3 2 6 2 2 3" xfId="39516"/>
    <cellStyle name="Normal 3 2 2 3 2 6 2 3" xfId="39517"/>
    <cellStyle name="Normal 3 2 2 3 2 6 2 3 2" xfId="39518"/>
    <cellStyle name="Normal 3 2 2 3 2 6 2 4" xfId="13695"/>
    <cellStyle name="Normal 3 2 2 3 2 6 3" xfId="39519"/>
    <cellStyle name="Normal 3 2 2 3 2 6 3 2" xfId="39520"/>
    <cellStyle name="Normal 3 2 2 3 2 6 3 2 2" xfId="39521"/>
    <cellStyle name="Normal 3 2 2 3 2 6 3 3" xfId="39522"/>
    <cellStyle name="Normal 3 2 2 3 2 6 4" xfId="39523"/>
    <cellStyle name="Normal 3 2 2 3 2 6 4 2" xfId="39524"/>
    <cellStyle name="Normal 3 2 2 3 2 6 5" xfId="39526"/>
    <cellStyle name="Normal 3 2 2 3 2 7" xfId="39527"/>
    <cellStyle name="Normal 3 2 2 3 2 7 2" xfId="39528"/>
    <cellStyle name="Normal 3 2 2 3 2 7 2 2" xfId="39529"/>
    <cellStyle name="Normal 3 2 2 3 2 7 2 2 2" xfId="39530"/>
    <cellStyle name="Normal 3 2 2 3 2 7 2 3" xfId="39531"/>
    <cellStyle name="Normal 3 2 2 3 2 7 3" xfId="39532"/>
    <cellStyle name="Normal 3 2 2 3 2 7 3 2" xfId="39533"/>
    <cellStyle name="Normal 3 2 2 3 2 7 4" xfId="39534"/>
    <cellStyle name="Normal 3 2 2 3 2 8" xfId="39535"/>
    <cellStyle name="Normal 3 2 2 3 2 8 2" xfId="39536"/>
    <cellStyle name="Normal 3 2 2 3 2 8 2 2" xfId="39537"/>
    <cellStyle name="Normal 3 2 2 3 2 8 3" xfId="39538"/>
    <cellStyle name="Normal 3 2 2 3 2 9" xfId="39539"/>
    <cellStyle name="Normal 3 2 2 3 2 9 2" xfId="39540"/>
    <cellStyle name="Normal 3 2 2 3 3" xfId="39542"/>
    <cellStyle name="Normal 3 2 2 3 3 2" xfId="39544"/>
    <cellStyle name="Normal 3 2 2 3 3 2 2" xfId="39546"/>
    <cellStyle name="Normal 3 2 2 3 3 2 2 2" xfId="39547"/>
    <cellStyle name="Normal 3 2 2 3 3 2 2 2 2" xfId="39548"/>
    <cellStyle name="Normal 3 2 2 3 3 2 2 2 2 2" xfId="39549"/>
    <cellStyle name="Normal 3 2 2 3 3 2 2 2 2 2 2" xfId="37884"/>
    <cellStyle name="Normal 3 2 2 3 3 2 2 2 2 2 2 2" xfId="39550"/>
    <cellStyle name="Normal 3 2 2 3 3 2 2 2 2 2 2 2 2" xfId="39551"/>
    <cellStyle name="Normal 3 2 2 3 3 2 2 2 2 2 2 3" xfId="39552"/>
    <cellStyle name="Normal 3 2 2 3 3 2 2 2 2 2 3" xfId="39553"/>
    <cellStyle name="Normal 3 2 2 3 3 2 2 2 2 2 3 2" xfId="39554"/>
    <cellStyle name="Normal 3 2 2 3 3 2 2 2 2 2 4" xfId="38145"/>
    <cellStyle name="Normal 3 2 2 3 3 2 2 2 2 3" xfId="39555"/>
    <cellStyle name="Normal 3 2 2 3 3 2 2 2 2 3 2" xfId="39556"/>
    <cellStyle name="Normal 3 2 2 3 3 2 2 2 2 3 2 2" xfId="39557"/>
    <cellStyle name="Normal 3 2 2 3 3 2 2 2 2 3 3" xfId="39558"/>
    <cellStyle name="Normal 3 2 2 3 3 2 2 2 2 4" xfId="39559"/>
    <cellStyle name="Normal 3 2 2 3 3 2 2 2 2 4 2" xfId="39560"/>
    <cellStyle name="Normal 3 2 2 3 3 2 2 2 2 5" xfId="39561"/>
    <cellStyle name="Normal 3 2 2 3 3 2 2 2 3" xfId="39562"/>
    <cellStyle name="Normal 3 2 2 3 3 2 2 2 3 2" xfId="39563"/>
    <cellStyle name="Normal 3 2 2 3 3 2 2 2 3 2 2" xfId="39564"/>
    <cellStyle name="Normal 3 2 2 3 3 2 2 2 3 2 2 2" xfId="39565"/>
    <cellStyle name="Normal 3 2 2 3 3 2 2 2 3 2 3" xfId="39566"/>
    <cellStyle name="Normal 3 2 2 3 3 2 2 2 3 3" xfId="39567"/>
    <cellStyle name="Normal 3 2 2 3 3 2 2 2 3 3 2" xfId="39568"/>
    <cellStyle name="Normal 3 2 2 3 3 2 2 2 3 4" xfId="39569"/>
    <cellStyle name="Normal 3 2 2 3 3 2 2 2 4" xfId="39570"/>
    <cellStyle name="Normal 3 2 2 3 3 2 2 2 4 2" xfId="39290"/>
    <cellStyle name="Normal 3 2 2 3 3 2 2 2 4 2 2" xfId="39571"/>
    <cellStyle name="Normal 3 2 2 3 3 2 2 2 4 3" xfId="39572"/>
    <cellStyle name="Normal 3 2 2 3 3 2 2 2 5" xfId="39573"/>
    <cellStyle name="Normal 3 2 2 3 3 2 2 2 5 2" xfId="39574"/>
    <cellStyle name="Normal 3 2 2 3 3 2 2 2 6" xfId="39575"/>
    <cellStyle name="Normal 3 2 2 3 3 2 2 3" xfId="39576"/>
    <cellStyle name="Normal 3 2 2 3 3 2 2 3 2" xfId="39577"/>
    <cellStyle name="Normal 3 2 2 3 3 2 2 3 2 2" xfId="1632"/>
    <cellStyle name="Normal 3 2 2 3 3 2 2 3 2 2 2" xfId="1645"/>
    <cellStyle name="Normal 3 2 2 3 3 2 2 3 2 2 2 2" xfId="1648"/>
    <cellStyle name="Normal 3 2 2 3 3 2 2 3 2 2 3" xfId="1652"/>
    <cellStyle name="Normal 3 2 2 3 3 2 2 3 2 3" xfId="1661"/>
    <cellStyle name="Normal 3 2 2 3 3 2 2 3 2 3 2" xfId="1597"/>
    <cellStyle name="Normal 3 2 2 3 3 2 2 3 2 4" xfId="1665"/>
    <cellStyle name="Normal 3 2 2 3 3 2 2 3 3" xfId="39578"/>
    <cellStyle name="Normal 3 2 2 3 3 2 2 3 3 2" xfId="39579"/>
    <cellStyle name="Normal 3 2 2 3 3 2 2 3 3 2 2" xfId="39580"/>
    <cellStyle name="Normal 3 2 2 3 3 2 2 3 3 3" xfId="39581"/>
    <cellStyle name="Normal 3 2 2 3 3 2 2 3 4" xfId="39582"/>
    <cellStyle name="Normal 3 2 2 3 3 2 2 3 4 2" xfId="39583"/>
    <cellStyle name="Normal 3 2 2 3 3 2 2 3 5" xfId="39584"/>
    <cellStyle name="Normal 3 2 2 3 3 2 2 4" xfId="13996"/>
    <cellStyle name="Normal 3 2 2 3 3 2 2 4 2" xfId="13998"/>
    <cellStyle name="Normal 3 2 2 3 3 2 2 4 2 2" xfId="14000"/>
    <cellStyle name="Normal 3 2 2 3 3 2 2 4 2 2 2" xfId="14002"/>
    <cellStyle name="Normal 3 2 2 3 3 2 2 4 2 3" xfId="14005"/>
    <cellStyle name="Normal 3 2 2 3 3 2 2 4 3" xfId="14007"/>
    <cellStyle name="Normal 3 2 2 3 3 2 2 4 3 2" xfId="14009"/>
    <cellStyle name="Normal 3 2 2 3 3 2 2 4 4" xfId="14011"/>
    <cellStyle name="Normal 3 2 2 3 3 2 2 5" xfId="14014"/>
    <cellStyle name="Normal 3 2 2 3 3 2 2 5 2" xfId="14016"/>
    <cellStyle name="Normal 3 2 2 3 3 2 2 5 2 2" xfId="11799"/>
    <cellStyle name="Normal 3 2 2 3 3 2 2 5 3" xfId="14018"/>
    <cellStyle name="Normal 3 2 2 3 3 2 2 6" xfId="14022"/>
    <cellStyle name="Normal 3 2 2 3 3 2 2 6 2" xfId="14025"/>
    <cellStyle name="Normal 3 2 2 3 3 2 2 7" xfId="14027"/>
    <cellStyle name="Normal 3 2 2 3 3 2 3" xfId="39585"/>
    <cellStyle name="Normal 3 2 2 3 3 2 3 2" xfId="39586"/>
    <cellStyle name="Normal 3 2 2 3 3 2 3 2 2" xfId="39587"/>
    <cellStyle name="Normal 3 2 2 3 3 2 3 2 2 2" xfId="39588"/>
    <cellStyle name="Normal 3 2 2 3 3 2 3 2 2 2 2" xfId="39589"/>
    <cellStyle name="Normal 3 2 2 3 3 2 3 2 2 2 2 2" xfId="39590"/>
    <cellStyle name="Normal 3 2 2 3 3 2 3 2 2 2 3" xfId="39591"/>
    <cellStyle name="Normal 3 2 2 3 3 2 3 2 2 3" xfId="39592"/>
    <cellStyle name="Normal 3 2 2 3 3 2 3 2 2 3 2" xfId="39593"/>
    <cellStyle name="Normal 3 2 2 3 3 2 3 2 2 4" xfId="39594"/>
    <cellStyle name="Normal 3 2 2 3 3 2 3 2 3" xfId="39595"/>
    <cellStyle name="Normal 3 2 2 3 3 2 3 2 3 2" xfId="39596"/>
    <cellStyle name="Normal 3 2 2 3 3 2 3 2 3 2 2" xfId="39597"/>
    <cellStyle name="Normal 3 2 2 3 3 2 3 2 3 3" xfId="39598"/>
    <cellStyle name="Normal 3 2 2 3 3 2 3 2 4" xfId="39599"/>
    <cellStyle name="Normal 3 2 2 3 3 2 3 2 4 2" xfId="39600"/>
    <cellStyle name="Normal 3 2 2 3 3 2 3 2 5" xfId="39601"/>
    <cellStyle name="Normal 3 2 2 3 3 2 3 3" xfId="39602"/>
    <cellStyle name="Normal 3 2 2 3 3 2 3 3 2" xfId="39603"/>
    <cellStyle name="Normal 3 2 2 3 3 2 3 3 2 2" xfId="39604"/>
    <cellStyle name="Normal 3 2 2 3 3 2 3 3 2 2 2" xfId="39605"/>
    <cellStyle name="Normal 3 2 2 3 3 2 3 3 2 3" xfId="39606"/>
    <cellStyle name="Normal 3 2 2 3 3 2 3 3 3" xfId="39607"/>
    <cellStyle name="Normal 3 2 2 3 3 2 3 3 3 2" xfId="39608"/>
    <cellStyle name="Normal 3 2 2 3 3 2 3 3 4" xfId="39609"/>
    <cellStyle name="Normal 3 2 2 3 3 2 3 4" xfId="14030"/>
    <cellStyle name="Normal 3 2 2 3 3 2 3 4 2" xfId="14033"/>
    <cellStyle name="Normal 3 2 2 3 3 2 3 4 2 2" xfId="1180"/>
    <cellStyle name="Normal 3 2 2 3 3 2 3 4 3" xfId="14035"/>
    <cellStyle name="Normal 3 2 2 3 3 2 3 5" xfId="14039"/>
    <cellStyle name="Normal 3 2 2 3 3 2 3 5 2" xfId="14042"/>
    <cellStyle name="Normal 3 2 2 3 3 2 3 6" xfId="14045"/>
    <cellStyle name="Normal 3 2 2 3 3 2 4" xfId="39610"/>
    <cellStyle name="Normal 3 2 2 3 3 2 4 2" xfId="39611"/>
    <cellStyle name="Normal 3 2 2 3 3 2 4 2 2" xfId="39612"/>
    <cellStyle name="Normal 3 2 2 3 3 2 4 2 2 2" xfId="39613"/>
    <cellStyle name="Normal 3 2 2 3 3 2 4 2 2 2 2" xfId="39614"/>
    <cellStyle name="Normal 3 2 2 3 3 2 4 2 2 3" xfId="39615"/>
    <cellStyle name="Normal 3 2 2 3 3 2 4 2 3" xfId="39616"/>
    <cellStyle name="Normal 3 2 2 3 3 2 4 2 3 2" xfId="39617"/>
    <cellStyle name="Normal 3 2 2 3 3 2 4 2 4" xfId="39618"/>
    <cellStyle name="Normal 3 2 2 3 3 2 4 3" xfId="39619"/>
    <cellStyle name="Normal 3 2 2 3 3 2 4 3 2" xfId="39620"/>
    <cellStyle name="Normal 3 2 2 3 3 2 4 3 2 2" xfId="39621"/>
    <cellStyle name="Normal 3 2 2 3 3 2 4 3 3" xfId="39622"/>
    <cellStyle name="Normal 3 2 2 3 3 2 4 4" xfId="14048"/>
    <cellStyle name="Normal 3 2 2 3 3 2 4 4 2" xfId="14050"/>
    <cellStyle name="Normal 3 2 2 3 3 2 4 5" xfId="14055"/>
    <cellStyle name="Normal 3 2 2 3 3 2 5" xfId="39623"/>
    <cellStyle name="Normal 3 2 2 3 3 2 5 2" xfId="39624"/>
    <cellStyle name="Normal 3 2 2 3 3 2 5 2 2" xfId="39625"/>
    <cellStyle name="Normal 3 2 2 3 3 2 5 2 2 2" xfId="39626"/>
    <cellStyle name="Normal 3 2 2 3 3 2 5 2 3" xfId="39627"/>
    <cellStyle name="Normal 3 2 2 3 3 2 5 3" xfId="39628"/>
    <cellStyle name="Normal 3 2 2 3 3 2 5 3 2" xfId="39630"/>
    <cellStyle name="Normal 3 2 2 3 3 2 5 4" xfId="14059"/>
    <cellStyle name="Normal 3 2 2 3 3 2 6" xfId="39631"/>
    <cellStyle name="Normal 3 2 2 3 3 2 6 2" xfId="39632"/>
    <cellStyle name="Normal 3 2 2 3 3 2 6 2 2" xfId="39633"/>
    <cellStyle name="Normal 3 2 2 3 3 2 6 3" xfId="39634"/>
    <cellStyle name="Normal 3 2 2 3 3 2 7" xfId="39635"/>
    <cellStyle name="Normal 3 2 2 3 3 2 7 2" xfId="39636"/>
    <cellStyle name="Normal 3 2 2 3 3 2 8" xfId="39637"/>
    <cellStyle name="Normal 3 2 2 3 3 3" xfId="39639"/>
    <cellStyle name="Normal 3 2 2 3 3 3 2" xfId="39640"/>
    <cellStyle name="Normal 3 2 2 3 3 3 2 2" xfId="39641"/>
    <cellStyle name="Normal 3 2 2 3 3 3 2 2 2" xfId="39642"/>
    <cellStyle name="Normal 3 2 2 3 3 3 2 2 2 2" xfId="39643"/>
    <cellStyle name="Normal 3 2 2 3 3 3 2 2 2 2 2" xfId="39644"/>
    <cellStyle name="Normal 3 2 2 3 3 3 2 2 2 2 2 2" xfId="39645"/>
    <cellStyle name="Normal 3 2 2 3 3 3 2 2 2 2 3" xfId="39646"/>
    <cellStyle name="Normal 3 2 2 3 3 3 2 2 2 3" xfId="39647"/>
    <cellStyle name="Normal 3 2 2 3 3 3 2 2 2 3 2" xfId="39648"/>
    <cellStyle name="Normal 3 2 2 3 3 3 2 2 2 4" xfId="39649"/>
    <cellStyle name="Normal 3 2 2 3 3 3 2 2 3" xfId="39650"/>
    <cellStyle name="Normal 3 2 2 3 3 3 2 2 3 2" xfId="39651"/>
    <cellStyle name="Normal 3 2 2 3 3 3 2 2 3 2 2" xfId="39652"/>
    <cellStyle name="Normal 3 2 2 3 3 3 2 2 3 3" xfId="39653"/>
    <cellStyle name="Normal 3 2 2 3 3 3 2 2 4" xfId="39654"/>
    <cellStyle name="Normal 3 2 2 3 3 3 2 2 4 2" xfId="39655"/>
    <cellStyle name="Normal 3 2 2 3 3 3 2 2 5" xfId="34197"/>
    <cellStyle name="Normal 3 2 2 3 3 3 2 3" xfId="39656"/>
    <cellStyle name="Normal 3 2 2 3 3 3 2 3 2" xfId="39657"/>
    <cellStyle name="Normal 3 2 2 3 3 3 2 3 2 2" xfId="39658"/>
    <cellStyle name="Normal 3 2 2 3 3 3 2 3 2 2 2" xfId="39659"/>
    <cellStyle name="Normal 3 2 2 3 3 3 2 3 2 3" xfId="39660"/>
    <cellStyle name="Normal 3 2 2 3 3 3 2 3 3" xfId="39661"/>
    <cellStyle name="Normal 3 2 2 3 3 3 2 3 3 2" xfId="39662"/>
    <cellStyle name="Normal 3 2 2 3 3 3 2 3 4" xfId="39663"/>
    <cellStyle name="Normal 3 2 2 3 3 3 2 4" xfId="14064"/>
    <cellStyle name="Normal 3 2 2 3 3 3 2 4 2" xfId="14066"/>
    <cellStyle name="Normal 3 2 2 3 3 3 2 4 2 2" xfId="14068"/>
    <cellStyle name="Normal 3 2 2 3 3 3 2 4 3" xfId="6184"/>
    <cellStyle name="Normal 3 2 2 3 3 3 2 5" xfId="14070"/>
    <cellStyle name="Normal 3 2 2 3 3 3 2 5 2" xfId="14073"/>
    <cellStyle name="Normal 3 2 2 3 3 3 2 6" xfId="14075"/>
    <cellStyle name="Normal 3 2 2 3 3 3 3" xfId="39664"/>
    <cellStyle name="Normal 3 2 2 3 3 3 3 2" xfId="39665"/>
    <cellStyle name="Normal 3 2 2 3 3 3 3 2 2" xfId="39666"/>
    <cellStyle name="Normal 3 2 2 3 3 3 3 2 2 2" xfId="39667"/>
    <cellStyle name="Normal 3 2 2 3 3 3 3 2 2 2 2" xfId="39668"/>
    <cellStyle name="Normal 3 2 2 3 3 3 3 2 2 3" xfId="39669"/>
    <cellStyle name="Normal 3 2 2 3 3 3 3 2 3" xfId="39670"/>
    <cellStyle name="Normal 3 2 2 3 3 3 3 2 3 2" xfId="39671"/>
    <cellStyle name="Normal 3 2 2 3 3 3 3 2 4" xfId="39672"/>
    <cellStyle name="Normal 3 2 2 3 3 3 3 3" xfId="39673"/>
    <cellStyle name="Normal 3 2 2 3 3 3 3 3 2" xfId="39674"/>
    <cellStyle name="Normal 3 2 2 3 3 3 3 3 2 2" xfId="39675"/>
    <cellStyle name="Normal 3 2 2 3 3 3 3 3 3" xfId="39676"/>
    <cellStyle name="Normal 3 2 2 3 3 3 3 4" xfId="14080"/>
    <cellStyle name="Normal 3 2 2 3 3 3 3 4 2" xfId="14083"/>
    <cellStyle name="Normal 3 2 2 3 3 3 3 5" xfId="14087"/>
    <cellStyle name="Normal 3 2 2 3 3 3 4" xfId="39677"/>
    <cellStyle name="Normal 3 2 2 3 3 3 4 2" xfId="39678"/>
    <cellStyle name="Normal 3 2 2 3 3 3 4 2 2" xfId="39680"/>
    <cellStyle name="Normal 3 2 2 3 3 3 4 2 2 2" xfId="39682"/>
    <cellStyle name="Normal 3 2 2 3 3 3 4 2 3" xfId="39684"/>
    <cellStyle name="Normal 3 2 2 3 3 3 4 3" xfId="39685"/>
    <cellStyle name="Normal 3 2 2 3 3 3 4 3 2" xfId="39687"/>
    <cellStyle name="Normal 3 2 2 3 3 3 4 4" xfId="14091"/>
    <cellStyle name="Normal 3 2 2 3 3 3 5" xfId="39688"/>
    <cellStyle name="Normal 3 2 2 3 3 3 5 2" xfId="39689"/>
    <cellStyle name="Normal 3 2 2 3 3 3 5 2 2" xfId="39691"/>
    <cellStyle name="Normal 3 2 2 3 3 3 5 3" xfId="39692"/>
    <cellStyle name="Normal 3 2 2 3 3 3 6" xfId="39693"/>
    <cellStyle name="Normal 3 2 2 3 3 3 6 2" xfId="39694"/>
    <cellStyle name="Normal 3 2 2 3 3 3 7" xfId="39695"/>
    <cellStyle name="Normal 3 2 2 3 3 4" xfId="39696"/>
    <cellStyle name="Normal 3 2 2 3 3 4 2" xfId="39697"/>
    <cellStyle name="Normal 3 2 2 3 3 4 2 2" xfId="39699"/>
    <cellStyle name="Normal 3 2 2 3 3 4 2 2 2" xfId="39701"/>
    <cellStyle name="Normal 3 2 2 3 3 4 2 2 2 2" xfId="39703"/>
    <cellStyle name="Normal 3 2 2 3 3 4 2 2 2 2 2" xfId="39705"/>
    <cellStyle name="Normal 3 2 2 3 3 4 2 2 2 3" xfId="39707"/>
    <cellStyle name="Normal 3 2 2 3 3 4 2 2 3" xfId="39709"/>
    <cellStyle name="Normal 3 2 2 3 3 4 2 2 3 2" xfId="39711"/>
    <cellStyle name="Normal 3 2 2 3 3 4 2 2 4" xfId="39713"/>
    <cellStyle name="Normal 3 2 2 3 3 4 2 3" xfId="39715"/>
    <cellStyle name="Normal 3 2 2 3 3 4 2 3 2" xfId="39717"/>
    <cellStyle name="Normal 3 2 2 3 3 4 2 3 2 2" xfId="39719"/>
    <cellStyle name="Normal 3 2 2 3 3 4 2 3 3" xfId="39721"/>
    <cellStyle name="Normal 3 2 2 3 3 4 2 4" xfId="14097"/>
    <cellStyle name="Normal 3 2 2 3 3 4 2 4 2" xfId="14102"/>
    <cellStyle name="Normal 3 2 2 3 3 4 2 5" xfId="14105"/>
    <cellStyle name="Normal 3 2 2 3 3 4 3" xfId="39722"/>
    <cellStyle name="Normal 3 2 2 3 3 4 3 2" xfId="39724"/>
    <cellStyle name="Normal 3 2 2 3 3 4 3 2 2" xfId="39726"/>
    <cellStyle name="Normal 3 2 2 3 3 4 3 2 2 2" xfId="39729"/>
    <cellStyle name="Normal 3 2 2 3 3 4 3 2 3" xfId="39731"/>
    <cellStyle name="Normal 3 2 2 3 3 4 3 3" xfId="39733"/>
    <cellStyle name="Normal 3 2 2 3 3 4 3 3 2" xfId="39735"/>
    <cellStyle name="Normal 3 2 2 3 3 4 3 4" xfId="14110"/>
    <cellStyle name="Normal 3 2 2 3 3 4 4" xfId="39736"/>
    <cellStyle name="Normal 3 2 2 3 3 4 4 2" xfId="39738"/>
    <cellStyle name="Normal 3 2 2 3 3 4 4 2 2" xfId="39741"/>
    <cellStyle name="Normal 3 2 2 3 3 4 4 3" xfId="39743"/>
    <cellStyle name="Normal 3 2 2 3 3 4 5" xfId="39744"/>
    <cellStyle name="Normal 3 2 2 3 3 4 5 2" xfId="39746"/>
    <cellStyle name="Normal 3 2 2 3 3 4 6" xfId="39747"/>
    <cellStyle name="Normal 3 2 2 3 3 5" xfId="39748"/>
    <cellStyle name="Normal 3 2 2 3 3 5 2" xfId="39749"/>
    <cellStyle name="Normal 3 2 2 3 3 5 2 2" xfId="39751"/>
    <cellStyle name="Normal 3 2 2 3 3 5 2 2 2" xfId="39753"/>
    <cellStyle name="Normal 3 2 2 3 3 5 2 2 2 2" xfId="39755"/>
    <cellStyle name="Normal 3 2 2 3 3 5 2 2 3" xfId="39757"/>
    <cellStyle name="Normal 3 2 2 3 3 5 2 3" xfId="39759"/>
    <cellStyle name="Normal 3 2 2 3 3 5 2 3 2" xfId="39761"/>
    <cellStyle name="Normal 3 2 2 3 3 5 2 4" xfId="14117"/>
    <cellStyle name="Normal 3 2 2 3 3 5 3" xfId="39762"/>
    <cellStyle name="Normal 3 2 2 3 3 5 3 2" xfId="39764"/>
    <cellStyle name="Normal 3 2 2 3 3 5 3 2 2" xfId="39766"/>
    <cellStyle name="Normal 3 2 2 3 3 5 3 3" xfId="39768"/>
    <cellStyle name="Normal 3 2 2 3 3 5 4" xfId="39769"/>
    <cellStyle name="Normal 3 2 2 3 3 5 4 2" xfId="39771"/>
    <cellStyle name="Normal 3 2 2 3 3 5 5" xfId="39772"/>
    <cellStyle name="Normal 3 2 2 3 3 6" xfId="39773"/>
    <cellStyle name="Normal 3 2 2 3 3 6 2" xfId="39774"/>
    <cellStyle name="Normal 3 2 2 3 3 6 2 2" xfId="39776"/>
    <cellStyle name="Normal 3 2 2 3 3 6 2 2 2" xfId="39778"/>
    <cellStyle name="Normal 3 2 2 3 3 6 2 3" xfId="39780"/>
    <cellStyle name="Normal 3 2 2 3 3 6 3" xfId="39781"/>
    <cellStyle name="Normal 3 2 2 3 3 6 3 2" xfId="39783"/>
    <cellStyle name="Normal 3 2 2 3 3 6 4" xfId="39784"/>
    <cellStyle name="Normal 3 2 2 3 3 7" xfId="39785"/>
    <cellStyle name="Normal 3 2 2 3 3 7 2" xfId="12857"/>
    <cellStyle name="Normal 3 2 2 3 3 7 2 2" xfId="12862"/>
    <cellStyle name="Normal 3 2 2 3 3 7 3" xfId="12870"/>
    <cellStyle name="Normal 3 2 2 3 3 8" xfId="39786"/>
    <cellStyle name="Normal 3 2 2 3 3 8 2" xfId="6743"/>
    <cellStyle name="Normal 3 2 2 3 3 9" xfId="39787"/>
    <cellStyle name="Normal 3 2 2 3 4" xfId="39789"/>
    <cellStyle name="Normal 3 2 2 3 4 2" xfId="39791"/>
    <cellStyle name="Normal 3 2 2 3 4 2 2" xfId="39792"/>
    <cellStyle name="Normal 3 2 2 3 4 2 2 2" xfId="39793"/>
    <cellStyle name="Normal 3 2 2 3 4 2 2 2 2" xfId="39794"/>
    <cellStyle name="Normal 3 2 2 3 4 2 2 2 2 2" xfId="39795"/>
    <cellStyle name="Normal 3 2 2 3 4 2 2 2 2 2 2" xfId="39796"/>
    <cellStyle name="Normal 3 2 2 3 4 2 2 2 2 2 2 2" xfId="39797"/>
    <cellStyle name="Normal 3 2 2 3 4 2 2 2 2 2 3" xfId="39798"/>
    <cellStyle name="Normal 3 2 2 3 4 2 2 2 2 3" xfId="339"/>
    <cellStyle name="Normal 3 2 2 3 4 2 2 2 2 3 2" xfId="322"/>
    <cellStyle name="Normal 3 2 2 3 4 2 2 2 2 4" xfId="562"/>
    <cellStyle name="Normal 3 2 2 3 4 2 2 2 3" xfId="39799"/>
    <cellStyle name="Normal 3 2 2 3 4 2 2 2 3 2" xfId="39800"/>
    <cellStyle name="Normal 3 2 2 3 4 2 2 2 3 2 2" xfId="39801"/>
    <cellStyle name="Normal 3 2 2 3 4 2 2 2 3 3" xfId="39802"/>
    <cellStyle name="Normal 3 2 2 3 4 2 2 2 4" xfId="39803"/>
    <cellStyle name="Normal 3 2 2 3 4 2 2 2 4 2" xfId="39804"/>
    <cellStyle name="Normal 3 2 2 3 4 2 2 2 5" xfId="39805"/>
    <cellStyle name="Normal 3 2 2 3 4 2 2 3" xfId="39806"/>
    <cellStyle name="Normal 3 2 2 3 4 2 2 3 2" xfId="39807"/>
    <cellStyle name="Normal 3 2 2 3 4 2 2 3 2 2" xfId="39808"/>
    <cellStyle name="Normal 3 2 2 3 4 2 2 3 2 2 2" xfId="39809"/>
    <cellStyle name="Normal 3 2 2 3 4 2 2 3 2 3" xfId="39810"/>
    <cellStyle name="Normal 3 2 2 3 4 2 2 3 3" xfId="39811"/>
    <cellStyle name="Normal 3 2 2 3 4 2 2 3 3 2" xfId="39812"/>
    <cellStyle name="Normal 3 2 2 3 4 2 2 3 4" xfId="39813"/>
    <cellStyle name="Normal 3 2 2 3 4 2 2 4" xfId="14271"/>
    <cellStyle name="Normal 3 2 2 3 4 2 2 4 2" xfId="14274"/>
    <cellStyle name="Normal 3 2 2 3 4 2 2 4 2 2" xfId="14276"/>
    <cellStyle name="Normal 3 2 2 3 4 2 2 4 3" xfId="14279"/>
    <cellStyle name="Normal 3 2 2 3 4 2 2 5" xfId="14282"/>
    <cellStyle name="Normal 3 2 2 3 4 2 2 5 2" xfId="14284"/>
    <cellStyle name="Normal 3 2 2 3 4 2 2 6" xfId="14286"/>
    <cellStyle name="Normal 3 2 2 3 4 2 3" xfId="39814"/>
    <cellStyle name="Normal 3 2 2 3 4 2 3 2" xfId="39815"/>
    <cellStyle name="Normal 3 2 2 3 4 2 3 2 2" xfId="39816"/>
    <cellStyle name="Normal 3 2 2 3 4 2 3 2 2 2" xfId="39817"/>
    <cellStyle name="Normal 3 2 2 3 4 2 3 2 2 2 2" xfId="39818"/>
    <cellStyle name="Normal 3 2 2 3 4 2 3 2 2 3" xfId="39819"/>
    <cellStyle name="Normal 3 2 2 3 4 2 3 2 3" xfId="39820"/>
    <cellStyle name="Normal 3 2 2 3 4 2 3 2 3 2" xfId="39821"/>
    <cellStyle name="Normal 3 2 2 3 4 2 3 2 4" xfId="39823"/>
    <cellStyle name="Normal 3 2 2 3 4 2 3 3" xfId="39824"/>
    <cellStyle name="Normal 3 2 2 3 4 2 3 3 2" xfId="39825"/>
    <cellStyle name="Normal 3 2 2 3 4 2 3 3 2 2" xfId="39826"/>
    <cellStyle name="Normal 3 2 2 3 4 2 3 3 3" xfId="39827"/>
    <cellStyle name="Normal 3 2 2 3 4 2 3 4" xfId="14290"/>
    <cellStyle name="Normal 3 2 2 3 4 2 3 4 2" xfId="14292"/>
    <cellStyle name="Normal 3 2 2 3 4 2 3 5" xfId="14296"/>
    <cellStyle name="Normal 3 2 2 3 4 2 4" xfId="39828"/>
    <cellStyle name="Normal 3 2 2 3 4 2 4 2" xfId="39829"/>
    <cellStyle name="Normal 3 2 2 3 4 2 4 2 2" xfId="39830"/>
    <cellStyle name="Normal 3 2 2 3 4 2 4 2 2 2" xfId="39831"/>
    <cellStyle name="Normal 3 2 2 3 4 2 4 2 3" xfId="39832"/>
    <cellStyle name="Normal 3 2 2 3 4 2 4 3" xfId="39833"/>
    <cellStyle name="Normal 3 2 2 3 4 2 4 3 2" xfId="39834"/>
    <cellStyle name="Normal 3 2 2 3 4 2 4 4" xfId="14299"/>
    <cellStyle name="Normal 3 2 2 3 4 2 5" xfId="39835"/>
    <cellStyle name="Normal 3 2 2 3 4 2 5 2" xfId="39836"/>
    <cellStyle name="Normal 3 2 2 3 4 2 5 2 2" xfId="39837"/>
    <cellStyle name="Normal 3 2 2 3 4 2 5 3" xfId="39838"/>
    <cellStyle name="Normal 3 2 2 3 4 2 6" xfId="39839"/>
    <cellStyle name="Normal 3 2 2 3 4 2 6 2" xfId="39840"/>
    <cellStyle name="Normal 3 2 2 3 4 2 7" xfId="39841"/>
    <cellStyle name="Normal 3 2 2 3 4 3" xfId="39842"/>
    <cellStyle name="Normal 3 2 2 3 4 3 2" xfId="39843"/>
    <cellStyle name="Normal 3 2 2 3 4 3 2 2" xfId="39844"/>
    <cellStyle name="Normal 3 2 2 3 4 3 2 2 2" xfId="39845"/>
    <cellStyle name="Normal 3 2 2 3 4 3 2 2 2 2" xfId="39846"/>
    <cellStyle name="Normal 3 2 2 3 4 3 2 2 2 2 2" xfId="39847"/>
    <cellStyle name="Normal 3 2 2 3 4 3 2 2 2 3" xfId="39848"/>
    <cellStyle name="Normal 3 2 2 3 4 3 2 2 3" xfId="39849"/>
    <cellStyle name="Normal 3 2 2 3 4 3 2 2 3 2" xfId="39850"/>
    <cellStyle name="Normal 3 2 2 3 4 3 2 2 4" xfId="39851"/>
    <cellStyle name="Normal 3 2 2 3 4 3 2 3" xfId="39852"/>
    <cellStyle name="Normal 3 2 2 3 4 3 2 3 2" xfId="39853"/>
    <cellStyle name="Normal 3 2 2 3 4 3 2 3 2 2" xfId="39854"/>
    <cellStyle name="Normal 3 2 2 3 4 3 2 3 3" xfId="39855"/>
    <cellStyle name="Normal 3 2 2 3 4 3 2 4" xfId="14305"/>
    <cellStyle name="Normal 3 2 2 3 4 3 2 4 2" xfId="14308"/>
    <cellStyle name="Normal 3 2 2 3 4 3 2 5" xfId="14310"/>
    <cellStyle name="Normal 3 2 2 3 4 3 3" xfId="39856"/>
    <cellStyle name="Normal 3 2 2 3 4 3 3 2" xfId="39857"/>
    <cellStyle name="Normal 3 2 2 3 4 3 3 2 2" xfId="39858"/>
    <cellStyle name="Normal 3 2 2 3 4 3 3 2 2 2" xfId="39859"/>
    <cellStyle name="Normal 3 2 2 3 4 3 3 2 3" xfId="39860"/>
    <cellStyle name="Normal 3 2 2 3 4 3 3 3" xfId="39861"/>
    <cellStyle name="Normal 3 2 2 3 4 3 3 3 2" xfId="39862"/>
    <cellStyle name="Normal 3 2 2 3 4 3 3 4" xfId="14315"/>
    <cellStyle name="Normal 3 2 2 3 4 3 4" xfId="39863"/>
    <cellStyle name="Normal 3 2 2 3 4 3 4 2" xfId="39864"/>
    <cellStyle name="Normal 3 2 2 3 4 3 4 2 2" xfId="39866"/>
    <cellStyle name="Normal 3 2 2 3 4 3 4 3" xfId="39867"/>
    <cellStyle name="Normal 3 2 2 3 4 3 5" xfId="39868"/>
    <cellStyle name="Normal 3 2 2 3 4 3 5 2" xfId="39870"/>
    <cellStyle name="Normal 3 2 2 3 4 3 6" xfId="39871"/>
    <cellStyle name="Normal 3 2 2 3 4 4" xfId="39872"/>
    <cellStyle name="Normal 3 2 2 3 4 4 2" xfId="39873"/>
    <cellStyle name="Normal 3 2 2 3 4 4 2 2" xfId="39875"/>
    <cellStyle name="Normal 3 2 2 3 4 4 2 2 2" xfId="39877"/>
    <cellStyle name="Normal 3 2 2 3 4 4 2 2 2 2" xfId="39879"/>
    <cellStyle name="Normal 3 2 2 3 4 4 2 2 3" xfId="39881"/>
    <cellStyle name="Normal 3 2 2 3 4 4 2 3" xfId="39883"/>
    <cellStyle name="Normal 3 2 2 3 4 4 2 3 2" xfId="39885"/>
    <cellStyle name="Normal 3 2 2 3 4 4 2 4" xfId="14324"/>
    <cellStyle name="Normal 3 2 2 3 4 4 3" xfId="39886"/>
    <cellStyle name="Normal 3 2 2 3 4 4 3 2" xfId="39888"/>
    <cellStyle name="Normal 3 2 2 3 4 4 3 2 2" xfId="39890"/>
    <cellStyle name="Normal 3 2 2 3 4 4 3 3" xfId="39892"/>
    <cellStyle name="Normal 3 2 2 3 4 4 4" xfId="39893"/>
    <cellStyle name="Normal 3 2 2 3 4 4 4 2" xfId="39895"/>
    <cellStyle name="Normal 3 2 2 3 4 4 5" xfId="39896"/>
    <cellStyle name="Normal 3 2 2 3 4 5" xfId="39897"/>
    <cellStyle name="Normal 3 2 2 3 4 5 2" xfId="39898"/>
    <cellStyle name="Normal 3 2 2 3 4 5 2 2" xfId="39900"/>
    <cellStyle name="Normal 3 2 2 3 4 5 2 2 2" xfId="39902"/>
    <cellStyle name="Normal 3 2 2 3 4 5 2 3" xfId="39904"/>
    <cellStyle name="Normal 3 2 2 3 4 5 3" xfId="39905"/>
    <cellStyle name="Normal 3 2 2 3 4 5 3 2" xfId="39907"/>
    <cellStyle name="Normal 3 2 2 3 4 5 4" xfId="39908"/>
    <cellStyle name="Normal 3 2 2 3 4 6" xfId="39909"/>
    <cellStyle name="Normal 3 2 2 3 4 6 2" xfId="39910"/>
    <cellStyle name="Normal 3 2 2 3 4 6 2 2" xfId="39913"/>
    <cellStyle name="Normal 3 2 2 3 4 6 3" xfId="39915"/>
    <cellStyle name="Normal 3 2 2 3 4 7" xfId="39916"/>
    <cellStyle name="Normal 3 2 2 3 4 7 2" xfId="13288"/>
    <cellStyle name="Normal 3 2 2 3 4 8" xfId="39917"/>
    <cellStyle name="Normal 3 2 2 3 5" xfId="39919"/>
    <cellStyle name="Normal 3 2 2 3 5 2" xfId="39920"/>
    <cellStyle name="Normal 3 2 2 3 5 2 2" xfId="39921"/>
    <cellStyle name="Normal 3 2 2 3 5 2 2 2" xfId="39922"/>
    <cellStyle name="Normal 3 2 2 3 5 2 2 2 2" xfId="39923"/>
    <cellStyle name="Normal 3 2 2 3 5 2 2 2 2 2" xfId="39924"/>
    <cellStyle name="Normal 3 2 2 3 5 2 2 2 2 2 2" xfId="39925"/>
    <cellStyle name="Normal 3 2 2 3 5 2 2 2 2 3" xfId="39926"/>
    <cellStyle name="Normal 3 2 2 3 5 2 2 2 3" xfId="39927"/>
    <cellStyle name="Normal 3 2 2 3 5 2 2 2 3 2" xfId="39928"/>
    <cellStyle name="Normal 3 2 2 3 5 2 2 2 4" xfId="39929"/>
    <cellStyle name="Normal 3 2 2 3 5 2 2 3" xfId="39930"/>
    <cellStyle name="Normal 3 2 2 3 5 2 2 3 2" xfId="39931"/>
    <cellStyle name="Normal 3 2 2 3 5 2 2 3 2 2" xfId="39932"/>
    <cellStyle name="Normal 3 2 2 3 5 2 2 3 3" xfId="39933"/>
    <cellStyle name="Normal 3 2 2 3 5 2 2 4" xfId="14418"/>
    <cellStyle name="Normal 3 2 2 3 5 2 2 4 2" xfId="14420"/>
    <cellStyle name="Normal 3 2 2 3 5 2 2 5" xfId="14424"/>
    <cellStyle name="Normal 3 2 2 3 5 2 3" xfId="39934"/>
    <cellStyle name="Normal 3 2 2 3 5 2 3 2" xfId="39935"/>
    <cellStyle name="Normal 3 2 2 3 5 2 3 2 2" xfId="39936"/>
    <cellStyle name="Normal 3 2 2 3 5 2 3 2 2 2" xfId="39937"/>
    <cellStyle name="Normal 3 2 2 3 5 2 3 2 3" xfId="39938"/>
    <cellStyle name="Normal 3 2 2 3 5 2 3 3" xfId="39939"/>
    <cellStyle name="Normal 3 2 2 3 5 2 3 3 2" xfId="39940"/>
    <cellStyle name="Normal 3 2 2 3 5 2 3 4" xfId="14427"/>
    <cellStyle name="Normal 3 2 2 3 5 2 4" xfId="39941"/>
    <cellStyle name="Normal 3 2 2 3 5 2 4 2" xfId="39942"/>
    <cellStyle name="Normal 3 2 2 3 5 2 4 2 2" xfId="39943"/>
    <cellStyle name="Normal 3 2 2 3 5 2 4 3" xfId="39944"/>
    <cellStyle name="Normal 3 2 2 3 5 2 5" xfId="39945"/>
    <cellStyle name="Normal 3 2 2 3 5 2 5 2" xfId="39946"/>
    <cellStyle name="Normal 3 2 2 3 5 2 6" xfId="39947"/>
    <cellStyle name="Normal 3 2 2 3 5 3" xfId="39948"/>
    <cellStyle name="Normal 3 2 2 3 5 3 2" xfId="39949"/>
    <cellStyle name="Normal 3 2 2 3 5 3 2 2" xfId="39950"/>
    <cellStyle name="Normal 3 2 2 3 5 3 2 2 2" xfId="39951"/>
    <cellStyle name="Normal 3 2 2 3 5 3 2 2 2 2" xfId="39952"/>
    <cellStyle name="Normal 3 2 2 3 5 3 2 2 3" xfId="7329"/>
    <cellStyle name="Normal 3 2 2 3 5 3 2 3" xfId="39953"/>
    <cellStyle name="Normal 3 2 2 3 5 3 2 3 2" xfId="39954"/>
    <cellStyle name="Normal 3 2 2 3 5 3 2 4" xfId="14432"/>
    <cellStyle name="Normal 3 2 2 3 5 3 3" xfId="39955"/>
    <cellStyle name="Normal 3 2 2 3 5 3 3 2" xfId="39956"/>
    <cellStyle name="Normal 3 2 2 3 5 3 3 2 2" xfId="39957"/>
    <cellStyle name="Normal 3 2 2 3 5 3 3 3" xfId="39958"/>
    <cellStyle name="Normal 3 2 2 3 5 3 4" xfId="39959"/>
    <cellStyle name="Normal 3 2 2 3 5 3 4 2" xfId="39960"/>
    <cellStyle name="Normal 3 2 2 3 5 3 5" xfId="39961"/>
    <cellStyle name="Normal 3 2 2 3 5 4" xfId="39962"/>
    <cellStyle name="Normal 3 2 2 3 5 4 2" xfId="39963"/>
    <cellStyle name="Normal 3 2 2 3 5 4 2 2" xfId="39965"/>
    <cellStyle name="Normal 3 2 2 3 5 4 2 2 2" xfId="33931"/>
    <cellStyle name="Normal 3 2 2 3 5 4 2 3" xfId="39967"/>
    <cellStyle name="Normal 3 2 2 3 5 4 3" xfId="39968"/>
    <cellStyle name="Normal 3 2 2 3 5 4 3 2" xfId="39970"/>
    <cellStyle name="Normal 3 2 2 3 5 4 4" xfId="39971"/>
    <cellStyle name="Normal 3 2 2 3 5 5" xfId="39972"/>
    <cellStyle name="Normal 3 2 2 3 5 5 2" xfId="39973"/>
    <cellStyle name="Normal 3 2 2 3 5 5 2 2" xfId="39975"/>
    <cellStyle name="Normal 3 2 2 3 5 5 3" xfId="39976"/>
    <cellStyle name="Normal 3 2 2 3 5 6" xfId="39978"/>
    <cellStyle name="Normal 3 2 2 3 5 6 2" xfId="39980"/>
    <cellStyle name="Normal 3 2 2 3 5 7" xfId="39982"/>
    <cellStyle name="Normal 3 2 2 3 6" xfId="39983"/>
    <cellStyle name="Normal 3 2 2 3 6 2" xfId="39984"/>
    <cellStyle name="Normal 3 2 2 3 6 2 2" xfId="3767"/>
    <cellStyle name="Normal 3 2 2 3 6 2 2 2" xfId="39985"/>
    <cellStyle name="Normal 3 2 2 3 6 2 2 2 2" xfId="39986"/>
    <cellStyle name="Normal 3 2 2 3 6 2 2 2 2 2" xfId="39987"/>
    <cellStyle name="Normal 3 2 2 3 6 2 2 2 3" xfId="39988"/>
    <cellStyle name="Normal 3 2 2 3 6 2 2 3" xfId="39989"/>
    <cellStyle name="Normal 3 2 2 3 6 2 2 3 2" xfId="39990"/>
    <cellStyle name="Normal 3 2 2 3 6 2 2 4" xfId="14485"/>
    <cellStyle name="Normal 3 2 2 3 6 2 3" xfId="39991"/>
    <cellStyle name="Normal 3 2 2 3 6 2 3 2" xfId="39992"/>
    <cellStyle name="Normal 3 2 2 3 6 2 3 2 2" xfId="39993"/>
    <cellStyle name="Normal 3 2 2 3 6 2 3 3" xfId="39994"/>
    <cellStyle name="Normal 3 2 2 3 6 2 4" xfId="39995"/>
    <cellStyle name="Normal 3 2 2 3 6 2 4 2" xfId="39996"/>
    <cellStyle name="Normal 3 2 2 3 6 2 5" xfId="39997"/>
    <cellStyle name="Normal 3 2 2 3 6 3" xfId="39998"/>
    <cellStyle name="Normal 3 2 2 3 6 3 2" xfId="39999"/>
    <cellStyle name="Normal 3 2 2 3 6 3 2 2" xfId="40000"/>
    <cellStyle name="Normal 3 2 2 3 6 3 2 2 2" xfId="40001"/>
    <cellStyle name="Normal 3 2 2 3 6 3 2 3" xfId="40002"/>
    <cellStyle name="Normal 3 2 2 3 6 3 3" xfId="40003"/>
    <cellStyle name="Normal 3 2 2 3 6 3 3 2" xfId="40004"/>
    <cellStyle name="Normal 3 2 2 3 6 3 4" xfId="40005"/>
    <cellStyle name="Normal 3 2 2 3 6 4" xfId="40006"/>
    <cellStyle name="Normal 3 2 2 3 6 4 2" xfId="40007"/>
    <cellStyle name="Normal 3 2 2 3 6 4 2 2" xfId="40009"/>
    <cellStyle name="Normal 3 2 2 3 6 4 3" xfId="40010"/>
    <cellStyle name="Normal 3 2 2 3 6 5" xfId="40011"/>
    <cellStyle name="Normal 3 2 2 3 6 5 2" xfId="40012"/>
    <cellStyle name="Normal 3 2 2 3 6 6" xfId="40014"/>
    <cellStyle name="Normal 3 2 2 3 7" xfId="40015"/>
    <cellStyle name="Normal 3 2 2 3 7 2" xfId="40016"/>
    <cellStyle name="Normal 3 2 2 3 7 2 2" xfId="203"/>
    <cellStyle name="Normal 3 2 2 3 7 2 2 2" xfId="40017"/>
    <cellStyle name="Normal 3 2 2 3 7 2 2 2 2" xfId="11994"/>
    <cellStyle name="Normal 3 2 2 3 7 2 2 3" xfId="40018"/>
    <cellStyle name="Normal 3 2 2 3 7 2 3" xfId="232"/>
    <cellStyle name="Normal 3 2 2 3 7 2 3 2" xfId="40019"/>
    <cellStyle name="Normal 3 2 2 3 7 2 4" xfId="257"/>
    <cellStyle name="Normal 3 2 2 3 7 3" xfId="40020"/>
    <cellStyle name="Normal 3 2 2 3 7 3 2" xfId="40021"/>
    <cellStyle name="Normal 3 2 2 3 7 3 2 2" xfId="40022"/>
    <cellStyle name="Normal 3 2 2 3 7 3 3" xfId="40023"/>
    <cellStyle name="Normal 3 2 2 3 7 4" xfId="40024"/>
    <cellStyle name="Normal 3 2 2 3 7 4 2" xfId="40025"/>
    <cellStyle name="Normal 3 2 2 3 7 5" xfId="40026"/>
    <cellStyle name="Normal 3 2 2 3 8" xfId="40027"/>
    <cellStyle name="Normal 3 2 2 3 8 2" xfId="40028"/>
    <cellStyle name="Normal 3 2 2 3 8 2 2" xfId="40029"/>
    <cellStyle name="Normal 3 2 2 3 8 2 2 2" xfId="40030"/>
    <cellStyle name="Normal 3 2 2 3 8 2 3" xfId="29222"/>
    <cellStyle name="Normal 3 2 2 3 8 3" xfId="40031"/>
    <cellStyle name="Normal 3 2 2 3 8 3 2" xfId="40032"/>
    <cellStyle name="Normal 3 2 2 3 8 4" xfId="40033"/>
    <cellStyle name="Normal 3 2 2 3 9" xfId="40034"/>
    <cellStyle name="Normal 3 2 2 3 9 2" xfId="40035"/>
    <cellStyle name="Normal 3 2 2 3 9 2 2" xfId="40036"/>
    <cellStyle name="Normal 3 2 2 3 9 3" xfId="40037"/>
    <cellStyle name="Normal 3 2 2 4" xfId="40039"/>
    <cellStyle name="Normal 3 2 2 4 10" xfId="40040"/>
    <cellStyle name="Normal 3 2 2 4 2" xfId="40042"/>
    <cellStyle name="Normal 3 2 2 4 2 2" xfId="40044"/>
    <cellStyle name="Normal 3 2 2 4 2 2 2" xfId="40046"/>
    <cellStyle name="Normal 3 2 2 4 2 2 2 2" xfId="40047"/>
    <cellStyle name="Normal 3 2 2 4 2 2 2 2 2" xfId="40048"/>
    <cellStyle name="Normal 3 2 2 4 2 2 2 2 2 2" xfId="40049"/>
    <cellStyle name="Normal 3 2 2 4 2 2 2 2 2 2 2" xfId="40050"/>
    <cellStyle name="Normal 3 2 2 4 2 2 2 2 2 2 2 2" xfId="40051"/>
    <cellStyle name="Normal 3 2 2 4 2 2 2 2 2 2 2 2 2" xfId="40052"/>
    <cellStyle name="Normal 3 2 2 4 2 2 2 2 2 2 2 3" xfId="40053"/>
    <cellStyle name="Normal 3 2 2 4 2 2 2 2 2 2 3" xfId="40054"/>
    <cellStyle name="Normal 3 2 2 4 2 2 2 2 2 2 3 2" xfId="40055"/>
    <cellStyle name="Normal 3 2 2 4 2 2 2 2 2 2 4" xfId="39201"/>
    <cellStyle name="Normal 3 2 2 4 2 2 2 2 2 3" xfId="40056"/>
    <cellStyle name="Normal 3 2 2 4 2 2 2 2 2 3 2" xfId="40057"/>
    <cellStyle name="Normal 3 2 2 4 2 2 2 2 2 3 2 2" xfId="40058"/>
    <cellStyle name="Normal 3 2 2 4 2 2 2 2 2 3 3" xfId="40059"/>
    <cellStyle name="Normal 3 2 2 4 2 2 2 2 2 4" xfId="40060"/>
    <cellStyle name="Normal 3 2 2 4 2 2 2 2 2 4 2" xfId="40061"/>
    <cellStyle name="Normal 3 2 2 4 2 2 2 2 2 5" xfId="40062"/>
    <cellStyle name="Normal 3 2 2 4 2 2 2 2 3" xfId="40064"/>
    <cellStyle name="Normal 3 2 2 4 2 2 2 2 3 2" xfId="40066"/>
    <cellStyle name="Normal 3 2 2 4 2 2 2 2 3 2 2" xfId="40067"/>
    <cellStyle name="Normal 3 2 2 4 2 2 2 2 3 2 2 2" xfId="2052"/>
    <cellStyle name="Normal 3 2 2 4 2 2 2 2 3 2 3" xfId="40068"/>
    <cellStyle name="Normal 3 2 2 4 2 2 2 2 3 3" xfId="40069"/>
    <cellStyle name="Normal 3 2 2 4 2 2 2 2 3 3 2" xfId="40070"/>
    <cellStyle name="Normal 3 2 2 4 2 2 2 2 3 4" xfId="40071"/>
    <cellStyle name="Normal 3 2 2 4 2 2 2 2 4" xfId="40073"/>
    <cellStyle name="Normal 3 2 2 4 2 2 2 2 4 2" xfId="40075"/>
    <cellStyle name="Normal 3 2 2 4 2 2 2 2 4 2 2" xfId="40076"/>
    <cellStyle name="Normal 3 2 2 4 2 2 2 2 4 3" xfId="40077"/>
    <cellStyle name="Normal 3 2 2 4 2 2 2 2 5" xfId="40078"/>
    <cellStyle name="Normal 3 2 2 4 2 2 2 2 5 2" xfId="40079"/>
    <cellStyle name="Normal 3 2 2 4 2 2 2 2 6" xfId="40081"/>
    <cellStyle name="Normal 3 2 2 4 2 2 2 3" xfId="40082"/>
    <cellStyle name="Normal 3 2 2 4 2 2 2 3 2" xfId="40083"/>
    <cellStyle name="Normal 3 2 2 4 2 2 2 3 2 2" xfId="40084"/>
    <cellStyle name="Normal 3 2 2 4 2 2 2 3 2 2 2" xfId="40085"/>
    <cellStyle name="Normal 3 2 2 4 2 2 2 3 2 2 2 2" xfId="40086"/>
    <cellStyle name="Normal 3 2 2 4 2 2 2 3 2 2 3" xfId="40087"/>
    <cellStyle name="Normal 3 2 2 4 2 2 2 3 2 3" xfId="40088"/>
    <cellStyle name="Normal 3 2 2 4 2 2 2 3 2 3 2" xfId="40089"/>
    <cellStyle name="Normal 3 2 2 4 2 2 2 3 2 4" xfId="40090"/>
    <cellStyle name="Normal 3 2 2 4 2 2 2 3 3" xfId="40092"/>
    <cellStyle name="Normal 3 2 2 4 2 2 2 3 3 2" xfId="40093"/>
    <cellStyle name="Normal 3 2 2 4 2 2 2 3 3 2 2" xfId="40094"/>
    <cellStyle name="Normal 3 2 2 4 2 2 2 3 3 3" xfId="40095"/>
    <cellStyle name="Normal 3 2 2 4 2 2 2 3 4" xfId="40096"/>
    <cellStyle name="Normal 3 2 2 4 2 2 2 3 4 2" xfId="40097"/>
    <cellStyle name="Normal 3 2 2 4 2 2 2 3 5" xfId="40098"/>
    <cellStyle name="Normal 3 2 2 4 2 2 2 4" xfId="15638"/>
    <cellStyle name="Normal 3 2 2 4 2 2 2 4 2" xfId="8222"/>
    <cellStyle name="Normal 3 2 2 4 2 2 2 4 2 2" xfId="186"/>
    <cellStyle name="Normal 3 2 2 4 2 2 2 4 2 2 2" xfId="5199"/>
    <cellStyle name="Normal 3 2 2 4 2 2 2 4 2 3" xfId="215"/>
    <cellStyle name="Normal 3 2 2 4 2 2 2 4 3" xfId="8231"/>
    <cellStyle name="Normal 3 2 2 4 2 2 2 4 3 2" xfId="8240"/>
    <cellStyle name="Normal 3 2 2 4 2 2 2 4 4" xfId="8251"/>
    <cellStyle name="Normal 3 2 2 4 2 2 2 5" xfId="15641"/>
    <cellStyle name="Normal 3 2 2 4 2 2 2 5 2" xfId="8261"/>
    <cellStyle name="Normal 3 2 2 4 2 2 2 5 2 2" xfId="5140"/>
    <cellStyle name="Normal 3 2 2 4 2 2 2 5 3" xfId="8268"/>
    <cellStyle name="Normal 3 2 2 4 2 2 2 6" xfId="15644"/>
    <cellStyle name="Normal 3 2 2 4 2 2 2 6 2" xfId="183"/>
    <cellStyle name="Normal 3 2 2 4 2 2 2 7" xfId="10888"/>
    <cellStyle name="Normal 3 2 2 4 2 2 3" xfId="40099"/>
    <cellStyle name="Normal 3 2 2 4 2 2 3 2" xfId="40100"/>
    <cellStyle name="Normal 3 2 2 4 2 2 3 2 2" xfId="40101"/>
    <cellStyle name="Normal 3 2 2 4 2 2 3 2 2 2" xfId="40102"/>
    <cellStyle name="Normal 3 2 2 4 2 2 3 2 2 2 2" xfId="40103"/>
    <cellStyle name="Normal 3 2 2 4 2 2 3 2 2 2 2 2" xfId="40104"/>
    <cellStyle name="Normal 3 2 2 4 2 2 3 2 2 2 3" xfId="40105"/>
    <cellStyle name="Normal 3 2 2 4 2 2 3 2 2 3" xfId="40106"/>
    <cellStyle name="Normal 3 2 2 4 2 2 3 2 2 3 2" xfId="40107"/>
    <cellStyle name="Normal 3 2 2 4 2 2 3 2 2 4" xfId="40108"/>
    <cellStyle name="Normal 3 2 2 4 2 2 3 2 3" xfId="40110"/>
    <cellStyle name="Normal 3 2 2 4 2 2 3 2 3 2" xfId="40111"/>
    <cellStyle name="Normal 3 2 2 4 2 2 3 2 3 2 2" xfId="40112"/>
    <cellStyle name="Normal 3 2 2 4 2 2 3 2 3 3" xfId="40113"/>
    <cellStyle name="Normal 3 2 2 4 2 2 3 2 4" xfId="40114"/>
    <cellStyle name="Normal 3 2 2 4 2 2 3 2 4 2" xfId="40115"/>
    <cellStyle name="Normal 3 2 2 4 2 2 3 2 5" xfId="40116"/>
    <cellStyle name="Normal 3 2 2 4 2 2 3 3" xfId="40117"/>
    <cellStyle name="Normal 3 2 2 4 2 2 3 3 2" xfId="3667"/>
    <cellStyle name="Normal 3 2 2 4 2 2 3 3 2 2" xfId="3674"/>
    <cellStyle name="Normal 3 2 2 4 2 2 3 3 2 2 2" xfId="40118"/>
    <cellStyle name="Normal 3 2 2 4 2 2 3 3 2 3" xfId="40119"/>
    <cellStyle name="Normal 3 2 2 4 2 2 3 3 3" xfId="40120"/>
    <cellStyle name="Normal 3 2 2 4 2 2 3 3 3 2" xfId="40121"/>
    <cellStyle name="Normal 3 2 2 4 2 2 3 3 4" xfId="40122"/>
    <cellStyle name="Normal 3 2 2 4 2 2 3 4" xfId="15647"/>
    <cellStyle name="Normal 3 2 2 4 2 2 3 4 2" xfId="4734"/>
    <cellStyle name="Normal 3 2 2 4 2 2 3 4 2 2" xfId="2599"/>
    <cellStyle name="Normal 3 2 2 4 2 2 3 4 3" xfId="8393"/>
    <cellStyle name="Normal 3 2 2 4 2 2 3 5" xfId="15650"/>
    <cellStyle name="Normal 3 2 2 4 2 2 3 5 2" xfId="8405"/>
    <cellStyle name="Normal 3 2 2 4 2 2 3 6" xfId="15653"/>
    <cellStyle name="Normal 3 2 2 4 2 2 4" xfId="40123"/>
    <cellStyle name="Normal 3 2 2 4 2 2 4 2" xfId="40124"/>
    <cellStyle name="Normal 3 2 2 4 2 2 4 2 2" xfId="40125"/>
    <cellStyle name="Normal 3 2 2 4 2 2 4 2 2 2" xfId="40126"/>
    <cellStyle name="Normal 3 2 2 4 2 2 4 2 2 2 2" xfId="40127"/>
    <cellStyle name="Normal 3 2 2 4 2 2 4 2 2 3" xfId="40128"/>
    <cellStyle name="Normal 3 2 2 4 2 2 4 2 3" xfId="40129"/>
    <cellStyle name="Normal 3 2 2 4 2 2 4 2 3 2" xfId="40130"/>
    <cellStyle name="Normal 3 2 2 4 2 2 4 2 4" xfId="40131"/>
    <cellStyle name="Normal 3 2 2 4 2 2 4 3" xfId="40132"/>
    <cellStyle name="Normal 3 2 2 4 2 2 4 3 2" xfId="5986"/>
    <cellStyle name="Normal 3 2 2 4 2 2 4 3 2 2" xfId="40133"/>
    <cellStyle name="Normal 3 2 2 4 2 2 4 3 3" xfId="40134"/>
    <cellStyle name="Normal 3 2 2 4 2 2 4 4" xfId="15656"/>
    <cellStyle name="Normal 3 2 2 4 2 2 4 4 2" xfId="8438"/>
    <cellStyle name="Normal 3 2 2 4 2 2 4 5" xfId="15659"/>
    <cellStyle name="Normal 3 2 2 4 2 2 5" xfId="40135"/>
    <cellStyle name="Normal 3 2 2 4 2 2 5 2" xfId="40136"/>
    <cellStyle name="Normal 3 2 2 4 2 2 5 2 2" xfId="40137"/>
    <cellStyle name="Normal 3 2 2 4 2 2 5 2 2 2" xfId="4264"/>
    <cellStyle name="Normal 3 2 2 4 2 2 5 2 3" xfId="40138"/>
    <cellStyle name="Normal 3 2 2 4 2 2 5 3" xfId="40139"/>
    <cellStyle name="Normal 3 2 2 4 2 2 5 3 2" xfId="40140"/>
    <cellStyle name="Normal 3 2 2 4 2 2 5 4" xfId="15662"/>
    <cellStyle name="Normal 3 2 2 4 2 2 6" xfId="40141"/>
    <cellStyle name="Normal 3 2 2 4 2 2 6 2" xfId="40142"/>
    <cellStyle name="Normal 3 2 2 4 2 2 6 2 2" xfId="40143"/>
    <cellStyle name="Normal 3 2 2 4 2 2 6 3" xfId="40144"/>
    <cellStyle name="Normal 3 2 2 4 2 2 7" xfId="40145"/>
    <cellStyle name="Normal 3 2 2 4 2 2 7 2" xfId="40146"/>
    <cellStyle name="Normal 3 2 2 4 2 2 8" xfId="40147"/>
    <cellStyle name="Normal 3 2 2 4 2 3" xfId="40149"/>
    <cellStyle name="Normal 3 2 2 4 2 3 2" xfId="40150"/>
    <cellStyle name="Normal 3 2 2 4 2 3 2 2" xfId="40151"/>
    <cellStyle name="Normal 3 2 2 4 2 3 2 2 2" xfId="40152"/>
    <cellStyle name="Normal 3 2 2 4 2 3 2 2 2 2" xfId="40153"/>
    <cellStyle name="Normal 3 2 2 4 2 3 2 2 2 2 2" xfId="40155"/>
    <cellStyle name="Normal 3 2 2 4 2 3 2 2 2 2 2 2" xfId="40157"/>
    <cellStyle name="Normal 3 2 2 4 2 3 2 2 2 2 3" xfId="40159"/>
    <cellStyle name="Normal 3 2 2 4 2 3 2 2 2 3" xfId="40160"/>
    <cellStyle name="Normal 3 2 2 4 2 3 2 2 2 3 2" xfId="40162"/>
    <cellStyle name="Normal 3 2 2 4 2 3 2 2 2 4" xfId="40163"/>
    <cellStyle name="Normal 3 2 2 4 2 3 2 2 3" xfId="40165"/>
    <cellStyle name="Normal 3 2 2 4 2 3 2 2 3 2" xfId="40166"/>
    <cellStyle name="Normal 3 2 2 4 2 3 2 2 3 2 2" xfId="40168"/>
    <cellStyle name="Normal 3 2 2 4 2 3 2 2 3 3" xfId="40169"/>
    <cellStyle name="Normal 3 2 2 4 2 3 2 2 4" xfId="40170"/>
    <cellStyle name="Normal 3 2 2 4 2 3 2 2 4 2" xfId="40171"/>
    <cellStyle name="Normal 3 2 2 4 2 3 2 2 5" xfId="2116"/>
    <cellStyle name="Normal 3 2 2 4 2 3 2 3" xfId="40172"/>
    <cellStyle name="Normal 3 2 2 4 2 3 2 3 2" xfId="40173"/>
    <cellStyle name="Normal 3 2 2 4 2 3 2 3 2 2" xfId="40174"/>
    <cellStyle name="Normal 3 2 2 4 2 3 2 3 2 2 2" xfId="40175"/>
    <cellStyle name="Normal 3 2 2 4 2 3 2 3 2 3" xfId="40176"/>
    <cellStyle name="Normal 3 2 2 4 2 3 2 3 3" xfId="40177"/>
    <cellStyle name="Normal 3 2 2 4 2 3 2 3 3 2" xfId="40178"/>
    <cellStyle name="Normal 3 2 2 4 2 3 2 3 4" xfId="40179"/>
    <cellStyle name="Normal 3 2 2 4 2 3 2 4" xfId="15670"/>
    <cellStyle name="Normal 3 2 2 4 2 3 2 4 2" xfId="2450"/>
    <cellStyle name="Normal 3 2 2 4 2 3 2 4 2 2" xfId="2468"/>
    <cellStyle name="Normal 3 2 2 4 2 3 2 4 3" xfId="2487"/>
    <cellStyle name="Normal 3 2 2 4 2 3 2 5" xfId="15672"/>
    <cellStyle name="Normal 3 2 2 4 2 3 2 5 2" xfId="2547"/>
    <cellStyle name="Normal 3 2 2 4 2 3 2 6" xfId="15675"/>
    <cellStyle name="Normal 3 2 2 4 2 3 3" xfId="40180"/>
    <cellStyle name="Normal 3 2 2 4 2 3 3 2" xfId="40181"/>
    <cellStyle name="Normal 3 2 2 4 2 3 3 2 2" xfId="40182"/>
    <cellStyle name="Normal 3 2 2 4 2 3 3 2 2 2" xfId="40183"/>
    <cellStyle name="Normal 3 2 2 4 2 3 3 2 2 2 2" xfId="40184"/>
    <cellStyle name="Normal 3 2 2 4 2 3 3 2 2 3" xfId="40185"/>
    <cellStyle name="Normal 3 2 2 4 2 3 3 2 3" xfId="40186"/>
    <cellStyle name="Normal 3 2 2 4 2 3 3 2 3 2" xfId="40187"/>
    <cellStyle name="Normal 3 2 2 4 2 3 3 2 4" xfId="40189"/>
    <cellStyle name="Normal 3 2 2 4 2 3 3 3" xfId="40190"/>
    <cellStyle name="Normal 3 2 2 4 2 3 3 3 2" xfId="2981"/>
    <cellStyle name="Normal 3 2 2 4 2 3 3 3 2 2" xfId="40191"/>
    <cellStyle name="Normal 3 2 2 4 2 3 3 3 3" xfId="40192"/>
    <cellStyle name="Normal 3 2 2 4 2 3 3 4" xfId="15678"/>
    <cellStyle name="Normal 3 2 2 4 2 3 3 4 2" xfId="3036"/>
    <cellStyle name="Normal 3 2 2 4 2 3 3 5" xfId="15682"/>
    <cellStyle name="Normal 3 2 2 4 2 3 4" xfId="40193"/>
    <cellStyle name="Normal 3 2 2 4 2 3 4 2" xfId="40194"/>
    <cellStyle name="Normal 3 2 2 4 2 3 4 2 2" xfId="40196"/>
    <cellStyle name="Normal 3 2 2 4 2 3 4 2 2 2" xfId="40198"/>
    <cellStyle name="Normal 3 2 2 4 2 3 4 2 3" xfId="40200"/>
    <cellStyle name="Normal 3 2 2 4 2 3 4 3" xfId="40201"/>
    <cellStyle name="Normal 3 2 2 4 2 3 4 3 2" xfId="40203"/>
    <cellStyle name="Normal 3 2 2 4 2 3 4 4" xfId="15685"/>
    <cellStyle name="Normal 3 2 2 4 2 3 5" xfId="40204"/>
    <cellStyle name="Normal 3 2 2 4 2 3 5 2" xfId="40205"/>
    <cellStyle name="Normal 3 2 2 4 2 3 5 2 2" xfId="40207"/>
    <cellStyle name="Normal 3 2 2 4 2 3 5 3" xfId="40208"/>
    <cellStyle name="Normal 3 2 2 4 2 3 6" xfId="40209"/>
    <cellStyle name="Normal 3 2 2 4 2 3 6 2" xfId="40210"/>
    <cellStyle name="Normal 3 2 2 4 2 3 7" xfId="40211"/>
    <cellStyle name="Normal 3 2 2 4 2 4" xfId="40212"/>
    <cellStyle name="Normal 3 2 2 4 2 4 2" xfId="40213"/>
    <cellStyle name="Normal 3 2 2 4 2 4 2 2" xfId="40214"/>
    <cellStyle name="Normal 3 2 2 4 2 4 2 2 2" xfId="40215"/>
    <cellStyle name="Normal 3 2 2 4 2 4 2 2 2 2" xfId="40216"/>
    <cellStyle name="Normal 3 2 2 4 2 4 2 2 2 2 2" xfId="40217"/>
    <cellStyle name="Normal 3 2 2 4 2 4 2 2 2 3" xfId="40218"/>
    <cellStyle name="Normal 3 2 2 4 2 4 2 2 3" xfId="40219"/>
    <cellStyle name="Normal 3 2 2 4 2 4 2 2 3 2" xfId="40220"/>
    <cellStyle name="Normal 3 2 2 4 2 4 2 2 4" xfId="40221"/>
    <cellStyle name="Normal 3 2 2 4 2 4 2 3" xfId="40222"/>
    <cellStyle name="Normal 3 2 2 4 2 4 2 3 2" xfId="40223"/>
    <cellStyle name="Normal 3 2 2 4 2 4 2 3 2 2" xfId="40224"/>
    <cellStyle name="Normal 3 2 2 4 2 4 2 3 3" xfId="40225"/>
    <cellStyle name="Normal 3 2 2 4 2 4 2 4" xfId="15691"/>
    <cellStyle name="Normal 3 2 2 4 2 4 2 4 2" xfId="4172"/>
    <cellStyle name="Normal 3 2 2 4 2 4 2 5" xfId="15693"/>
    <cellStyle name="Normal 3 2 2 4 2 4 3" xfId="40226"/>
    <cellStyle name="Normal 3 2 2 4 2 4 3 2" xfId="40227"/>
    <cellStyle name="Normal 3 2 2 4 2 4 3 2 2" xfId="40228"/>
    <cellStyle name="Normal 3 2 2 4 2 4 3 2 2 2" xfId="40229"/>
    <cellStyle name="Normal 3 2 2 4 2 4 3 2 3" xfId="40230"/>
    <cellStyle name="Normal 3 2 2 4 2 4 3 3" xfId="40231"/>
    <cellStyle name="Normal 3 2 2 4 2 4 3 3 2" xfId="40232"/>
    <cellStyle name="Normal 3 2 2 4 2 4 3 4" xfId="15696"/>
    <cellStyle name="Normal 3 2 2 4 2 4 4" xfId="40233"/>
    <cellStyle name="Normal 3 2 2 4 2 4 4 2" xfId="40234"/>
    <cellStyle name="Normal 3 2 2 4 2 4 4 2 2" xfId="40236"/>
    <cellStyle name="Normal 3 2 2 4 2 4 4 3" xfId="40237"/>
    <cellStyle name="Normal 3 2 2 4 2 4 5" xfId="40239"/>
    <cellStyle name="Normal 3 2 2 4 2 4 5 2" xfId="40241"/>
    <cellStyle name="Normal 3 2 2 4 2 4 6" xfId="40243"/>
    <cellStyle name="Normal 3 2 2 4 2 5" xfId="40244"/>
    <cellStyle name="Normal 3 2 2 4 2 5 2" xfId="40245"/>
    <cellStyle name="Normal 3 2 2 4 2 5 2 2" xfId="40246"/>
    <cellStyle name="Normal 3 2 2 4 2 5 2 2 2" xfId="40247"/>
    <cellStyle name="Normal 3 2 2 4 2 5 2 2 2 2" xfId="40248"/>
    <cellStyle name="Normal 3 2 2 4 2 5 2 2 3" xfId="40249"/>
    <cellStyle name="Normal 3 2 2 4 2 5 2 3" xfId="40250"/>
    <cellStyle name="Normal 3 2 2 4 2 5 2 3 2" xfId="40251"/>
    <cellStyle name="Normal 3 2 2 4 2 5 2 4" xfId="15701"/>
    <cellStyle name="Normal 3 2 2 4 2 5 3" xfId="40252"/>
    <cellStyle name="Normal 3 2 2 4 2 5 3 2" xfId="40253"/>
    <cellStyle name="Normal 3 2 2 4 2 5 3 2 2" xfId="40254"/>
    <cellStyle name="Normal 3 2 2 4 2 5 3 3" xfId="40255"/>
    <cellStyle name="Normal 3 2 2 4 2 5 4" xfId="40256"/>
    <cellStyle name="Normal 3 2 2 4 2 5 4 2" xfId="40257"/>
    <cellStyle name="Normal 3 2 2 4 2 5 5" xfId="40259"/>
    <cellStyle name="Normal 3 2 2 4 2 6" xfId="40260"/>
    <cellStyle name="Normal 3 2 2 4 2 6 2" xfId="40261"/>
    <cellStyle name="Normal 3 2 2 4 2 6 2 2" xfId="40263"/>
    <cellStyle name="Normal 3 2 2 4 2 6 2 2 2" xfId="40264"/>
    <cellStyle name="Normal 3 2 2 4 2 6 2 3" xfId="40265"/>
    <cellStyle name="Normal 3 2 2 4 2 6 3" xfId="40266"/>
    <cellStyle name="Normal 3 2 2 4 2 6 3 2" xfId="40267"/>
    <cellStyle name="Normal 3 2 2 4 2 6 4" xfId="40268"/>
    <cellStyle name="Normal 3 2 2 4 2 7" xfId="40269"/>
    <cellStyle name="Normal 3 2 2 4 2 7 2" xfId="40270"/>
    <cellStyle name="Normal 3 2 2 4 2 7 2 2" xfId="40271"/>
    <cellStyle name="Normal 3 2 2 4 2 7 3" xfId="40272"/>
    <cellStyle name="Normal 3 2 2 4 2 8" xfId="40273"/>
    <cellStyle name="Normal 3 2 2 4 2 8 2" xfId="40274"/>
    <cellStyle name="Normal 3 2 2 4 2 9" xfId="40275"/>
    <cellStyle name="Normal 3 2 2 4 3" xfId="40277"/>
    <cellStyle name="Normal 3 2 2 4 3 2" xfId="40279"/>
    <cellStyle name="Normal 3 2 2 4 3 2 2" xfId="40280"/>
    <cellStyle name="Normal 3 2 2 4 3 2 2 2" xfId="40281"/>
    <cellStyle name="Normal 3 2 2 4 3 2 2 2 2" xfId="37938"/>
    <cellStyle name="Normal 3 2 2 4 3 2 2 2 2 2" xfId="37940"/>
    <cellStyle name="Normal 3 2 2 4 3 2 2 2 2 2 2" xfId="40282"/>
    <cellStyle name="Normal 3 2 2 4 3 2 2 2 2 2 2 2" xfId="40283"/>
    <cellStyle name="Normal 3 2 2 4 3 2 2 2 2 2 3" xfId="40284"/>
    <cellStyle name="Normal 3 2 2 4 3 2 2 2 2 3" xfId="40285"/>
    <cellStyle name="Normal 3 2 2 4 3 2 2 2 2 3 2" xfId="40286"/>
    <cellStyle name="Normal 3 2 2 4 3 2 2 2 2 4" xfId="40287"/>
    <cellStyle name="Normal 3 2 2 4 3 2 2 2 3" xfId="37943"/>
    <cellStyle name="Normal 3 2 2 4 3 2 2 2 3 2" xfId="40288"/>
    <cellStyle name="Normal 3 2 2 4 3 2 2 2 3 2 2" xfId="40289"/>
    <cellStyle name="Normal 3 2 2 4 3 2 2 2 3 3" xfId="40290"/>
    <cellStyle name="Normal 3 2 2 4 3 2 2 2 4" xfId="40291"/>
    <cellStyle name="Normal 3 2 2 4 3 2 2 2 4 2" xfId="40292"/>
    <cellStyle name="Normal 3 2 2 4 3 2 2 2 5" xfId="40293"/>
    <cellStyle name="Normal 3 2 2 4 3 2 2 3" xfId="40294"/>
    <cellStyle name="Normal 3 2 2 4 3 2 2 3 2" xfId="37959"/>
    <cellStyle name="Normal 3 2 2 4 3 2 2 3 2 2" xfId="40295"/>
    <cellStyle name="Normal 3 2 2 4 3 2 2 3 2 2 2" xfId="40296"/>
    <cellStyle name="Normal 3 2 2 4 3 2 2 3 2 3" xfId="40297"/>
    <cellStyle name="Normal 3 2 2 4 3 2 2 3 3" xfId="40298"/>
    <cellStyle name="Normal 3 2 2 4 3 2 2 3 3 2" xfId="40299"/>
    <cellStyle name="Normal 3 2 2 4 3 2 2 3 4" xfId="40300"/>
    <cellStyle name="Normal 3 2 2 4 3 2 2 4" xfId="15807"/>
    <cellStyle name="Normal 3 2 2 4 3 2 2 4 2" xfId="2381"/>
    <cellStyle name="Normal 3 2 2 4 3 2 2 4 2 2" xfId="2391"/>
    <cellStyle name="Normal 3 2 2 4 3 2 2 4 3" xfId="2416"/>
    <cellStyle name="Normal 3 2 2 4 3 2 2 5" xfId="15809"/>
    <cellStyle name="Normal 3 2 2 4 3 2 2 5 2" xfId="2433"/>
    <cellStyle name="Normal 3 2 2 4 3 2 2 6" xfId="15811"/>
    <cellStyle name="Normal 3 2 2 4 3 2 3" xfId="38034"/>
    <cellStyle name="Normal 3 2 2 4 3 2 3 2" xfId="40302"/>
    <cellStyle name="Normal 3 2 2 4 3 2 3 2 2" xfId="38621"/>
    <cellStyle name="Normal 3 2 2 4 3 2 3 2 2 2" xfId="40303"/>
    <cellStyle name="Normal 3 2 2 4 3 2 3 2 2 2 2" xfId="40304"/>
    <cellStyle name="Normal 3 2 2 4 3 2 3 2 2 3" xfId="11468"/>
    <cellStyle name="Normal 3 2 2 4 3 2 3 2 3" xfId="40305"/>
    <cellStyle name="Normal 3 2 2 4 3 2 3 2 3 2" xfId="40306"/>
    <cellStyle name="Normal 3 2 2 4 3 2 3 2 4" xfId="40307"/>
    <cellStyle name="Normal 3 2 2 4 3 2 3 3" xfId="40309"/>
    <cellStyle name="Normal 3 2 2 4 3 2 3 3 2" xfId="11393"/>
    <cellStyle name="Normal 3 2 2 4 3 2 3 3 2 2" xfId="40310"/>
    <cellStyle name="Normal 3 2 2 4 3 2 3 3 3" xfId="40311"/>
    <cellStyle name="Normal 3 2 2 4 3 2 3 4" xfId="15814"/>
    <cellStyle name="Normal 3 2 2 4 3 2 3 4 2" xfId="2519"/>
    <cellStyle name="Normal 3 2 2 4 3 2 3 5" xfId="15817"/>
    <cellStyle name="Normal 3 2 2 4 3 2 4" xfId="40313"/>
    <cellStyle name="Normal 3 2 2 4 3 2 4 2" xfId="40315"/>
    <cellStyle name="Normal 3 2 2 4 3 2 4 2 2" xfId="40316"/>
    <cellStyle name="Normal 3 2 2 4 3 2 4 2 2 2" xfId="40317"/>
    <cellStyle name="Normal 3 2 2 4 3 2 4 2 3" xfId="40318"/>
    <cellStyle name="Normal 3 2 2 4 3 2 4 3" xfId="40319"/>
    <cellStyle name="Normal 3 2 2 4 3 2 4 3 2" xfId="40320"/>
    <cellStyle name="Normal 3 2 2 4 3 2 4 4" xfId="15820"/>
    <cellStyle name="Normal 3 2 2 4 3 2 5" xfId="40322"/>
    <cellStyle name="Normal 3 2 2 4 3 2 5 2" xfId="40323"/>
    <cellStyle name="Normal 3 2 2 4 3 2 5 2 2" xfId="40324"/>
    <cellStyle name="Normal 3 2 2 4 3 2 5 3" xfId="40325"/>
    <cellStyle name="Normal 3 2 2 4 3 2 6" xfId="40326"/>
    <cellStyle name="Normal 3 2 2 4 3 2 6 2" xfId="40327"/>
    <cellStyle name="Normal 3 2 2 4 3 2 7" xfId="40328"/>
    <cellStyle name="Normal 3 2 2 4 3 3" xfId="40329"/>
    <cellStyle name="Normal 3 2 2 4 3 3 2" xfId="40330"/>
    <cellStyle name="Normal 3 2 2 4 3 3 2 2" xfId="40331"/>
    <cellStyle name="Normal 3 2 2 4 3 3 2 2 2" xfId="39525"/>
    <cellStyle name="Normal 3 2 2 4 3 3 2 2 2 2" xfId="40332"/>
    <cellStyle name="Normal 3 2 2 4 3 3 2 2 2 2 2" xfId="40333"/>
    <cellStyle name="Normal 3 2 2 4 3 3 2 2 2 3" xfId="40334"/>
    <cellStyle name="Normal 3 2 2 4 3 3 2 2 3" xfId="40335"/>
    <cellStyle name="Normal 3 2 2 4 3 3 2 2 3 2" xfId="40336"/>
    <cellStyle name="Normal 3 2 2 4 3 3 2 2 4" xfId="40337"/>
    <cellStyle name="Normal 3 2 2 4 3 3 2 3" xfId="40338"/>
    <cellStyle name="Normal 3 2 2 4 3 3 2 3 2" xfId="40339"/>
    <cellStyle name="Normal 3 2 2 4 3 3 2 3 2 2" xfId="40340"/>
    <cellStyle name="Normal 3 2 2 4 3 3 2 3 3" xfId="40341"/>
    <cellStyle name="Normal 3 2 2 4 3 3 2 4" xfId="15825"/>
    <cellStyle name="Normal 3 2 2 4 3 3 2 4 2" xfId="806"/>
    <cellStyle name="Normal 3 2 2 4 3 3 2 5" xfId="15827"/>
    <cellStyle name="Normal 3 2 2 4 3 3 3" xfId="40343"/>
    <cellStyle name="Normal 3 2 2 4 3 3 3 2" xfId="40345"/>
    <cellStyle name="Normal 3 2 2 4 3 3 3 2 2" xfId="40346"/>
    <cellStyle name="Normal 3 2 2 4 3 3 3 2 2 2" xfId="40347"/>
    <cellStyle name="Normal 3 2 2 4 3 3 3 2 3" xfId="40348"/>
    <cellStyle name="Normal 3 2 2 4 3 3 3 3" xfId="40349"/>
    <cellStyle name="Normal 3 2 2 4 3 3 3 3 2" xfId="40350"/>
    <cellStyle name="Normal 3 2 2 4 3 3 3 4" xfId="15831"/>
    <cellStyle name="Normal 3 2 2 4 3 3 4" xfId="40352"/>
    <cellStyle name="Normal 3 2 2 4 3 3 4 2" xfId="40353"/>
    <cellStyle name="Normal 3 2 2 4 3 3 4 2 2" xfId="40355"/>
    <cellStyle name="Normal 3 2 2 4 3 3 4 3" xfId="40356"/>
    <cellStyle name="Normal 3 2 2 4 3 3 5" xfId="40357"/>
    <cellStyle name="Normal 3 2 2 4 3 3 5 2" xfId="40358"/>
    <cellStyle name="Normal 3 2 2 4 3 3 6" xfId="40359"/>
    <cellStyle name="Normal 3 2 2 4 3 4" xfId="40360"/>
    <cellStyle name="Normal 3 2 2 4 3 4 2" xfId="40361"/>
    <cellStyle name="Normal 3 2 2 4 3 4 2 2" xfId="40363"/>
    <cellStyle name="Normal 3 2 2 4 3 4 2 2 2" xfId="40365"/>
    <cellStyle name="Normal 3 2 2 4 3 4 2 2 2 2" xfId="40367"/>
    <cellStyle name="Normal 3 2 2 4 3 4 2 2 3" xfId="40369"/>
    <cellStyle name="Normal 3 2 2 4 3 4 2 3" xfId="40371"/>
    <cellStyle name="Normal 3 2 2 4 3 4 2 3 2" xfId="40373"/>
    <cellStyle name="Normal 3 2 2 4 3 4 2 4" xfId="15837"/>
    <cellStyle name="Normal 3 2 2 4 3 4 3" xfId="40374"/>
    <cellStyle name="Normal 3 2 2 4 3 4 3 2" xfId="40376"/>
    <cellStyle name="Normal 3 2 2 4 3 4 3 2 2" xfId="40378"/>
    <cellStyle name="Normal 3 2 2 4 3 4 3 3" xfId="40380"/>
    <cellStyle name="Normal 3 2 2 4 3 4 4" xfId="40381"/>
    <cellStyle name="Normal 3 2 2 4 3 4 4 2" xfId="40383"/>
    <cellStyle name="Normal 3 2 2 4 3 4 5" xfId="40385"/>
    <cellStyle name="Normal 3 2 2 4 3 5" xfId="40386"/>
    <cellStyle name="Normal 3 2 2 4 3 5 2" xfId="40387"/>
    <cellStyle name="Normal 3 2 2 4 3 5 2 2" xfId="40389"/>
    <cellStyle name="Normal 3 2 2 4 3 5 2 2 2" xfId="40391"/>
    <cellStyle name="Normal 3 2 2 4 3 5 2 3" xfId="40393"/>
    <cellStyle name="Normal 3 2 2 4 3 5 3" xfId="40394"/>
    <cellStyle name="Normal 3 2 2 4 3 5 3 2" xfId="40396"/>
    <cellStyle name="Normal 3 2 2 4 3 5 4" xfId="40397"/>
    <cellStyle name="Normal 3 2 2 4 3 6" xfId="40398"/>
    <cellStyle name="Normal 3 2 2 4 3 6 2" xfId="40399"/>
    <cellStyle name="Normal 3 2 2 4 3 6 2 2" xfId="40401"/>
    <cellStyle name="Normal 3 2 2 4 3 6 3" xfId="40402"/>
    <cellStyle name="Normal 3 2 2 4 3 7" xfId="40403"/>
    <cellStyle name="Normal 3 2 2 4 3 7 2" xfId="13785"/>
    <cellStyle name="Normal 3 2 2 4 3 8" xfId="40404"/>
    <cellStyle name="Normal 3 2 2 4 4" xfId="40406"/>
    <cellStyle name="Normal 3 2 2 4 4 2" xfId="40407"/>
    <cellStyle name="Normal 3 2 2 4 4 2 2" xfId="40408"/>
    <cellStyle name="Normal 3 2 2 4 4 2 2 2" xfId="40409"/>
    <cellStyle name="Normal 3 2 2 4 4 2 2 2 2" xfId="40411"/>
    <cellStyle name="Normal 3 2 2 4 4 2 2 2 2 2" xfId="40412"/>
    <cellStyle name="Normal 3 2 2 4 4 2 2 2 2 2 2" xfId="40413"/>
    <cellStyle name="Normal 3 2 2 4 4 2 2 2 2 3" xfId="40414"/>
    <cellStyle name="Normal 3 2 2 4 4 2 2 2 3" xfId="40415"/>
    <cellStyle name="Normal 3 2 2 4 4 2 2 2 3 2" xfId="40416"/>
    <cellStyle name="Normal 3 2 2 4 4 2 2 2 4" xfId="40417"/>
    <cellStyle name="Normal 3 2 2 4 4 2 2 3" xfId="40418"/>
    <cellStyle name="Normal 3 2 2 4 4 2 2 3 2" xfId="40419"/>
    <cellStyle name="Normal 3 2 2 4 4 2 2 3 2 2" xfId="40420"/>
    <cellStyle name="Normal 3 2 2 4 4 2 2 3 3" xfId="40421"/>
    <cellStyle name="Normal 3 2 2 4 4 2 2 4" xfId="15905"/>
    <cellStyle name="Normal 3 2 2 4 4 2 2 4 2" xfId="4135"/>
    <cellStyle name="Normal 3 2 2 4 4 2 2 5" xfId="15907"/>
    <cellStyle name="Normal 3 2 2 4 4 2 3" xfId="40423"/>
    <cellStyle name="Normal 3 2 2 4 4 2 3 2" xfId="40425"/>
    <cellStyle name="Normal 3 2 2 4 4 2 3 2 2" xfId="40426"/>
    <cellStyle name="Normal 3 2 2 4 4 2 3 2 2 2" xfId="35950"/>
    <cellStyle name="Normal 3 2 2 4 4 2 3 2 3" xfId="40427"/>
    <cellStyle name="Normal 3 2 2 4 4 2 3 3" xfId="40428"/>
    <cellStyle name="Normal 3 2 2 4 4 2 3 3 2" xfId="40429"/>
    <cellStyle name="Normal 3 2 2 4 4 2 3 4" xfId="15910"/>
    <cellStyle name="Normal 3 2 2 4 4 2 4" xfId="40431"/>
    <cellStyle name="Normal 3 2 2 4 4 2 4 2" xfId="40432"/>
    <cellStyle name="Normal 3 2 2 4 4 2 4 2 2" xfId="40433"/>
    <cellStyle name="Normal 3 2 2 4 4 2 4 3" xfId="40434"/>
    <cellStyle name="Normal 3 2 2 4 4 2 5" xfId="40435"/>
    <cellStyle name="Normal 3 2 2 4 4 2 5 2" xfId="40436"/>
    <cellStyle name="Normal 3 2 2 4 4 2 6" xfId="40437"/>
    <cellStyle name="Normal 3 2 2 4 4 3" xfId="40438"/>
    <cellStyle name="Normal 3 2 2 4 4 3 2" xfId="40439"/>
    <cellStyle name="Normal 3 2 2 4 4 3 2 2" xfId="40440"/>
    <cellStyle name="Normal 3 2 2 4 4 3 2 2 2" xfId="40441"/>
    <cellStyle name="Normal 3 2 2 4 4 3 2 2 2 2" xfId="40442"/>
    <cellStyle name="Normal 3 2 2 4 4 3 2 2 3" xfId="40443"/>
    <cellStyle name="Normal 3 2 2 4 4 3 2 3" xfId="40444"/>
    <cellStyle name="Normal 3 2 2 4 4 3 2 3 2" xfId="40445"/>
    <cellStyle name="Normal 3 2 2 4 4 3 2 4" xfId="15916"/>
    <cellStyle name="Normal 3 2 2 4 4 3 3" xfId="40447"/>
    <cellStyle name="Normal 3 2 2 4 4 3 3 2" xfId="40448"/>
    <cellStyle name="Normal 3 2 2 4 4 3 3 2 2" xfId="40449"/>
    <cellStyle name="Normal 3 2 2 4 4 3 3 3" xfId="40450"/>
    <cellStyle name="Normal 3 2 2 4 4 3 4" xfId="40451"/>
    <cellStyle name="Normal 3 2 2 4 4 3 4 2" xfId="40452"/>
    <cellStyle name="Normal 3 2 2 4 4 3 5" xfId="40453"/>
    <cellStyle name="Normal 3 2 2 4 4 4" xfId="40454"/>
    <cellStyle name="Normal 3 2 2 4 4 4 2" xfId="40455"/>
    <cellStyle name="Normal 3 2 2 4 4 4 2 2" xfId="40457"/>
    <cellStyle name="Normal 3 2 2 4 4 4 2 2 2" xfId="40459"/>
    <cellStyle name="Normal 3 2 2 4 4 4 2 3" xfId="40461"/>
    <cellStyle name="Normal 3 2 2 4 4 4 3" xfId="40462"/>
    <cellStyle name="Normal 3 2 2 4 4 4 3 2" xfId="40464"/>
    <cellStyle name="Normal 3 2 2 4 4 4 4" xfId="40465"/>
    <cellStyle name="Normal 3 2 2 4 4 5" xfId="40466"/>
    <cellStyle name="Normal 3 2 2 4 4 5 2" xfId="40467"/>
    <cellStyle name="Normal 3 2 2 4 4 5 2 2" xfId="40469"/>
    <cellStyle name="Normal 3 2 2 4 4 5 3" xfId="40470"/>
    <cellStyle name="Normal 3 2 2 4 4 6" xfId="40471"/>
    <cellStyle name="Normal 3 2 2 4 4 6 2" xfId="40472"/>
    <cellStyle name="Normal 3 2 2 4 4 7" xfId="40473"/>
    <cellStyle name="Normal 3 2 2 4 5" xfId="40474"/>
    <cellStyle name="Normal 3 2 2 4 5 2" xfId="40475"/>
    <cellStyle name="Normal 3 2 2 4 5 2 2" xfId="40476"/>
    <cellStyle name="Normal 3 2 2 4 5 2 2 2" xfId="40477"/>
    <cellStyle name="Normal 3 2 2 4 5 2 2 2 2" xfId="40478"/>
    <cellStyle name="Normal 3 2 2 4 5 2 2 2 2 2" xfId="40479"/>
    <cellStyle name="Normal 3 2 2 4 5 2 2 2 3" xfId="40480"/>
    <cellStyle name="Normal 3 2 2 4 5 2 2 3" xfId="40481"/>
    <cellStyle name="Normal 3 2 2 4 5 2 2 3 2" xfId="40482"/>
    <cellStyle name="Normal 3 2 2 4 5 2 2 4" xfId="15958"/>
    <cellStyle name="Normal 3 2 2 4 5 2 3" xfId="40484"/>
    <cellStyle name="Normal 3 2 2 4 5 2 3 2" xfId="40485"/>
    <cellStyle name="Normal 3 2 2 4 5 2 3 2 2" xfId="40486"/>
    <cellStyle name="Normal 3 2 2 4 5 2 3 3" xfId="40487"/>
    <cellStyle name="Normal 3 2 2 4 5 2 4" xfId="40488"/>
    <cellStyle name="Normal 3 2 2 4 5 2 4 2" xfId="40489"/>
    <cellStyle name="Normal 3 2 2 4 5 2 5" xfId="40490"/>
    <cellStyle name="Normal 3 2 2 4 5 3" xfId="40491"/>
    <cellStyle name="Normal 3 2 2 4 5 3 2" xfId="40492"/>
    <cellStyle name="Normal 3 2 2 4 5 3 2 2" xfId="40493"/>
    <cellStyle name="Normal 3 2 2 4 5 3 2 2 2" xfId="40494"/>
    <cellStyle name="Normal 3 2 2 4 5 3 2 3" xfId="40495"/>
    <cellStyle name="Normal 3 2 2 4 5 3 3" xfId="40496"/>
    <cellStyle name="Normal 3 2 2 4 5 3 3 2" xfId="40497"/>
    <cellStyle name="Normal 3 2 2 4 5 3 4" xfId="40498"/>
    <cellStyle name="Normal 3 2 2 4 5 4" xfId="1984"/>
    <cellStyle name="Normal 3 2 2 4 5 4 2" xfId="1996"/>
    <cellStyle name="Normal 3 2 2 4 5 4 2 2" xfId="40500"/>
    <cellStyle name="Normal 3 2 2 4 5 4 3" xfId="40501"/>
    <cellStyle name="Normal 3 2 2 4 5 5" xfId="2002"/>
    <cellStyle name="Normal 3 2 2 4 5 5 2" xfId="40502"/>
    <cellStyle name="Normal 3 2 2 4 5 6" xfId="40504"/>
    <cellStyle name="Normal 3 2 2 4 6" xfId="40505"/>
    <cellStyle name="Normal 3 2 2 4 6 2" xfId="40506"/>
    <cellStyle name="Normal 3 2 2 4 6 2 2" xfId="40507"/>
    <cellStyle name="Normal 3 2 2 4 6 2 2 2" xfId="40508"/>
    <cellStyle name="Normal 3 2 2 4 6 2 2 2 2" xfId="40509"/>
    <cellStyle name="Normal 3 2 2 4 6 2 2 3" xfId="40510"/>
    <cellStyle name="Normal 3 2 2 4 6 2 3" xfId="40511"/>
    <cellStyle name="Normal 3 2 2 4 6 2 3 2" xfId="40512"/>
    <cellStyle name="Normal 3 2 2 4 6 2 4" xfId="40513"/>
    <cellStyle name="Normal 3 2 2 4 6 3" xfId="40514"/>
    <cellStyle name="Normal 3 2 2 4 6 3 2" xfId="40515"/>
    <cellStyle name="Normal 3 2 2 4 6 3 2 2" xfId="40516"/>
    <cellStyle name="Normal 3 2 2 4 6 3 3" xfId="40517"/>
    <cellStyle name="Normal 3 2 2 4 6 4" xfId="1237"/>
    <cellStyle name="Normal 3 2 2 4 6 4 2" xfId="40518"/>
    <cellStyle name="Normal 3 2 2 4 6 5" xfId="40519"/>
    <cellStyle name="Normal 3 2 2 4 7" xfId="40520"/>
    <cellStyle name="Normal 3 2 2 4 7 2" xfId="40521"/>
    <cellStyle name="Normal 3 2 2 4 7 2 2" xfId="40522"/>
    <cellStyle name="Normal 3 2 2 4 7 2 2 2" xfId="40523"/>
    <cellStyle name="Normal 3 2 2 4 7 2 3" xfId="40524"/>
    <cellStyle name="Normal 3 2 2 4 7 3" xfId="40525"/>
    <cellStyle name="Normal 3 2 2 4 7 3 2" xfId="40526"/>
    <cellStyle name="Normal 3 2 2 4 7 4" xfId="40527"/>
    <cellStyle name="Normal 3 2 2 4 8" xfId="29526"/>
    <cellStyle name="Normal 3 2 2 4 8 2" xfId="40528"/>
    <cellStyle name="Normal 3 2 2 4 8 2 2" xfId="37039"/>
    <cellStyle name="Normal 3 2 2 4 8 3" xfId="40529"/>
    <cellStyle name="Normal 3 2 2 4 9" xfId="40530"/>
    <cellStyle name="Normal 3 2 2 4 9 2" xfId="40531"/>
    <cellStyle name="Normal 3 2 2 5" xfId="40533"/>
    <cellStyle name="Normal 3 2 2 5 2" xfId="40535"/>
    <cellStyle name="Normal 3 2 2 5 2 2" xfId="40537"/>
    <cellStyle name="Normal 3 2 2 5 2 2 2" xfId="40538"/>
    <cellStyle name="Normal 3 2 2 5 2 2 2 2" xfId="40539"/>
    <cellStyle name="Normal 3 2 2 5 2 2 2 2 2" xfId="40540"/>
    <cellStyle name="Normal 3 2 2 5 2 2 2 2 2 2" xfId="40541"/>
    <cellStyle name="Normal 3 2 2 5 2 2 2 2 2 2 2" xfId="40542"/>
    <cellStyle name="Normal 3 2 2 5 2 2 2 2 2 2 2 2" xfId="40543"/>
    <cellStyle name="Normal 3 2 2 5 2 2 2 2 2 2 3" xfId="40544"/>
    <cellStyle name="Normal 3 2 2 5 2 2 2 2 2 3" xfId="40545"/>
    <cellStyle name="Normal 3 2 2 5 2 2 2 2 2 3 2" xfId="40546"/>
    <cellStyle name="Normal 3 2 2 5 2 2 2 2 2 4" xfId="40547"/>
    <cellStyle name="Normal 3 2 2 5 2 2 2 2 3" xfId="40549"/>
    <cellStyle name="Normal 3 2 2 5 2 2 2 2 3 2" xfId="40550"/>
    <cellStyle name="Normal 3 2 2 5 2 2 2 2 3 2 2" xfId="40551"/>
    <cellStyle name="Normal 3 2 2 5 2 2 2 2 3 3" xfId="40552"/>
    <cellStyle name="Normal 3 2 2 5 2 2 2 2 4" xfId="40553"/>
    <cellStyle name="Normal 3 2 2 5 2 2 2 2 4 2" xfId="40554"/>
    <cellStyle name="Normal 3 2 2 5 2 2 2 2 5" xfId="40555"/>
    <cellStyle name="Normal 3 2 2 5 2 2 2 3" xfId="40556"/>
    <cellStyle name="Normal 3 2 2 5 2 2 2 3 2" xfId="40557"/>
    <cellStyle name="Normal 3 2 2 5 2 2 2 3 2 2" xfId="40558"/>
    <cellStyle name="Normal 3 2 2 5 2 2 2 3 2 2 2" xfId="40559"/>
    <cellStyle name="Normal 3 2 2 5 2 2 2 3 2 3" xfId="40560"/>
    <cellStyle name="Normal 3 2 2 5 2 2 2 3 3" xfId="40561"/>
    <cellStyle name="Normal 3 2 2 5 2 2 2 3 3 2" xfId="40562"/>
    <cellStyle name="Normal 3 2 2 5 2 2 2 3 4" xfId="18682"/>
    <cellStyle name="Normal 3 2 2 5 2 2 2 4" xfId="16612"/>
    <cellStyle name="Normal 3 2 2 5 2 2 2 4 2" xfId="12766"/>
    <cellStyle name="Normal 3 2 2 5 2 2 2 4 2 2" xfId="12769"/>
    <cellStyle name="Normal 3 2 2 5 2 2 2 4 3" xfId="12772"/>
    <cellStyle name="Normal 3 2 2 5 2 2 2 5" xfId="16614"/>
    <cellStyle name="Normal 3 2 2 5 2 2 2 5 2" xfId="12821"/>
    <cellStyle name="Normal 3 2 2 5 2 2 2 6" xfId="16616"/>
    <cellStyle name="Normal 3 2 2 5 2 2 3" xfId="40563"/>
    <cellStyle name="Normal 3 2 2 5 2 2 3 2" xfId="40564"/>
    <cellStyle name="Normal 3 2 2 5 2 2 3 2 2" xfId="40565"/>
    <cellStyle name="Normal 3 2 2 5 2 2 3 2 2 2" xfId="40566"/>
    <cellStyle name="Normal 3 2 2 5 2 2 3 2 2 2 2" xfId="40567"/>
    <cellStyle name="Normal 3 2 2 5 2 2 3 2 2 3" xfId="40568"/>
    <cellStyle name="Normal 3 2 2 5 2 2 3 2 3" xfId="40569"/>
    <cellStyle name="Normal 3 2 2 5 2 2 3 2 3 2" xfId="40570"/>
    <cellStyle name="Normal 3 2 2 5 2 2 3 2 4" xfId="40571"/>
    <cellStyle name="Normal 3 2 2 5 2 2 3 3" xfId="40572"/>
    <cellStyle name="Normal 3 2 2 5 2 2 3 3 2" xfId="18305"/>
    <cellStyle name="Normal 3 2 2 5 2 2 3 3 2 2" xfId="40573"/>
    <cellStyle name="Normal 3 2 2 5 2 2 3 3 3" xfId="40574"/>
    <cellStyle name="Normal 3 2 2 5 2 2 3 4" xfId="16619"/>
    <cellStyle name="Normal 3 2 2 5 2 2 3 4 2" xfId="12964"/>
    <cellStyle name="Normal 3 2 2 5 2 2 3 5" xfId="16622"/>
    <cellStyle name="Normal 3 2 2 5 2 2 4" xfId="40575"/>
    <cellStyle name="Normal 3 2 2 5 2 2 4 2" xfId="40576"/>
    <cellStyle name="Normal 3 2 2 5 2 2 4 2 2" xfId="40577"/>
    <cellStyle name="Normal 3 2 2 5 2 2 4 2 2 2" xfId="40578"/>
    <cellStyle name="Normal 3 2 2 5 2 2 4 2 3" xfId="40579"/>
    <cellStyle name="Normal 3 2 2 5 2 2 4 3" xfId="23675"/>
    <cellStyle name="Normal 3 2 2 5 2 2 4 3 2" xfId="23677"/>
    <cellStyle name="Normal 3 2 2 5 2 2 4 4" xfId="16624"/>
    <cellStyle name="Normal 3 2 2 5 2 2 5" xfId="40580"/>
    <cellStyle name="Normal 3 2 2 5 2 2 5 2" xfId="40581"/>
    <cellStyle name="Normal 3 2 2 5 2 2 5 2 2" xfId="40582"/>
    <cellStyle name="Normal 3 2 2 5 2 2 5 3" xfId="23688"/>
    <cellStyle name="Normal 3 2 2 5 2 2 6" xfId="40583"/>
    <cellStyle name="Normal 3 2 2 5 2 2 6 2" xfId="40584"/>
    <cellStyle name="Normal 3 2 2 5 2 2 7" xfId="40585"/>
    <cellStyle name="Normal 3 2 2 5 2 3" xfId="40586"/>
    <cellStyle name="Normal 3 2 2 5 2 3 2" xfId="40587"/>
    <cellStyle name="Normal 3 2 2 5 2 3 2 2" xfId="29947"/>
    <cellStyle name="Normal 3 2 2 5 2 3 2 2 2" xfId="26784"/>
    <cellStyle name="Normal 3 2 2 5 2 3 2 2 2 2" xfId="7337"/>
    <cellStyle name="Normal 3 2 2 5 2 3 2 2 2 2 2" xfId="40588"/>
    <cellStyle name="Normal 3 2 2 5 2 3 2 2 2 3" xfId="40589"/>
    <cellStyle name="Normal 3 2 2 5 2 3 2 2 3" xfId="29949"/>
    <cellStyle name="Normal 3 2 2 5 2 3 2 2 3 2" xfId="40590"/>
    <cellStyle name="Normal 3 2 2 5 2 3 2 2 4" xfId="40591"/>
    <cellStyle name="Normal 3 2 2 5 2 3 2 3" xfId="29951"/>
    <cellStyle name="Normal 3 2 2 5 2 3 2 3 2" xfId="29953"/>
    <cellStyle name="Normal 3 2 2 5 2 3 2 3 2 2" xfId="40592"/>
    <cellStyle name="Normal 3 2 2 5 2 3 2 3 3" xfId="40593"/>
    <cellStyle name="Normal 3 2 2 5 2 3 2 4" xfId="16629"/>
    <cellStyle name="Normal 3 2 2 5 2 3 2 4 2" xfId="13234"/>
    <cellStyle name="Normal 3 2 2 5 2 3 2 5" xfId="16632"/>
    <cellStyle name="Normal 3 2 2 5 2 3 3" xfId="40594"/>
    <cellStyle name="Normal 3 2 2 5 2 3 3 2" xfId="29958"/>
    <cellStyle name="Normal 3 2 2 5 2 3 3 2 2" xfId="29960"/>
    <cellStyle name="Normal 3 2 2 5 2 3 3 2 2 2" xfId="40595"/>
    <cellStyle name="Normal 3 2 2 5 2 3 3 2 3" xfId="40596"/>
    <cellStyle name="Normal 3 2 2 5 2 3 3 3" xfId="29962"/>
    <cellStyle name="Normal 3 2 2 5 2 3 3 3 2" xfId="40597"/>
    <cellStyle name="Normal 3 2 2 5 2 3 3 4" xfId="16635"/>
    <cellStyle name="Normal 3 2 2 5 2 3 4" xfId="40598"/>
    <cellStyle name="Normal 3 2 2 5 2 3 4 2" xfId="29967"/>
    <cellStyle name="Normal 3 2 2 5 2 3 4 2 2" xfId="40600"/>
    <cellStyle name="Normal 3 2 2 5 2 3 4 3" xfId="23704"/>
    <cellStyle name="Normal 3 2 2 5 2 3 5" xfId="40601"/>
    <cellStyle name="Normal 3 2 2 5 2 3 5 2" xfId="40602"/>
    <cellStyle name="Normal 3 2 2 5 2 3 6" xfId="40603"/>
    <cellStyle name="Normal 3 2 2 5 2 4" xfId="40604"/>
    <cellStyle name="Normal 3 2 2 5 2 4 2" xfId="40605"/>
    <cellStyle name="Normal 3 2 2 5 2 4 2 2" xfId="30035"/>
    <cellStyle name="Normal 3 2 2 5 2 4 2 2 2" xfId="30038"/>
    <cellStyle name="Normal 3 2 2 5 2 4 2 2 2 2" xfId="40606"/>
    <cellStyle name="Normal 3 2 2 5 2 4 2 2 3" xfId="40607"/>
    <cellStyle name="Normal 3 2 2 5 2 4 2 3" xfId="30040"/>
    <cellStyle name="Normal 3 2 2 5 2 4 2 3 2" xfId="40608"/>
    <cellStyle name="Normal 3 2 2 5 2 4 2 4" xfId="16640"/>
    <cellStyle name="Normal 3 2 2 5 2 4 3" xfId="40609"/>
    <cellStyle name="Normal 3 2 2 5 2 4 3 2" xfId="30046"/>
    <cellStyle name="Normal 3 2 2 5 2 4 3 2 2" xfId="40610"/>
    <cellStyle name="Normal 3 2 2 5 2 4 3 3" xfId="40611"/>
    <cellStyle name="Normal 3 2 2 5 2 4 4" xfId="40612"/>
    <cellStyle name="Normal 3 2 2 5 2 4 4 2" xfId="40613"/>
    <cellStyle name="Normal 3 2 2 5 2 4 5" xfId="40615"/>
    <cellStyle name="Normal 3 2 2 5 2 5" xfId="40616"/>
    <cellStyle name="Normal 3 2 2 5 2 5 2" xfId="40617"/>
    <cellStyle name="Normal 3 2 2 5 2 5 2 2" xfId="30088"/>
    <cellStyle name="Normal 3 2 2 5 2 5 2 2 2" xfId="40618"/>
    <cellStyle name="Normal 3 2 2 5 2 5 2 3" xfId="40619"/>
    <cellStyle name="Normal 3 2 2 5 2 5 3" xfId="40620"/>
    <cellStyle name="Normal 3 2 2 5 2 5 3 2" xfId="40621"/>
    <cellStyle name="Normal 3 2 2 5 2 5 4" xfId="40622"/>
    <cellStyle name="Normal 3 2 2 5 2 6" xfId="40623"/>
    <cellStyle name="Normal 3 2 2 5 2 6 2" xfId="40624"/>
    <cellStyle name="Normal 3 2 2 5 2 6 2 2" xfId="40625"/>
    <cellStyle name="Normal 3 2 2 5 2 6 3" xfId="40626"/>
    <cellStyle name="Normal 3 2 2 5 2 7" xfId="40627"/>
    <cellStyle name="Normal 3 2 2 5 2 7 2" xfId="40628"/>
    <cellStyle name="Normal 3 2 2 5 2 8" xfId="40629"/>
    <cellStyle name="Normal 3 2 2 5 3" xfId="40631"/>
    <cellStyle name="Normal 3 2 2 5 3 2" xfId="40632"/>
    <cellStyle name="Normal 3 2 2 5 3 2 2" xfId="40633"/>
    <cellStyle name="Normal 3 2 2 5 3 2 2 2" xfId="40634"/>
    <cellStyle name="Normal 3 2 2 5 3 2 2 2 2" xfId="40636"/>
    <cellStyle name="Normal 3 2 2 5 3 2 2 2 2 2" xfId="40637"/>
    <cellStyle name="Normal 3 2 2 5 3 2 2 2 2 2 2" xfId="40638"/>
    <cellStyle name="Normal 3 2 2 5 3 2 2 2 2 3" xfId="40639"/>
    <cellStyle name="Normal 3 2 2 5 3 2 2 2 3" xfId="40640"/>
    <cellStyle name="Normal 3 2 2 5 3 2 2 2 3 2" xfId="40641"/>
    <cellStyle name="Normal 3 2 2 5 3 2 2 2 4" xfId="30753"/>
    <cellStyle name="Normal 3 2 2 5 3 2 2 3" xfId="40642"/>
    <cellStyle name="Normal 3 2 2 5 3 2 2 3 2" xfId="40643"/>
    <cellStyle name="Normal 3 2 2 5 3 2 2 3 2 2" xfId="40644"/>
    <cellStyle name="Normal 3 2 2 5 3 2 2 3 3" xfId="40645"/>
    <cellStyle name="Normal 3 2 2 5 3 2 2 4" xfId="16702"/>
    <cellStyle name="Normal 3 2 2 5 3 2 2 4 2" xfId="13749"/>
    <cellStyle name="Normal 3 2 2 5 3 2 2 5" xfId="16704"/>
    <cellStyle name="Normal 3 2 2 5 3 2 3" xfId="40647"/>
    <cellStyle name="Normal 3 2 2 5 3 2 3 2" xfId="40649"/>
    <cellStyle name="Normal 3 2 2 5 3 2 3 2 2" xfId="40650"/>
    <cellStyle name="Normal 3 2 2 5 3 2 3 2 2 2" xfId="40651"/>
    <cellStyle name="Normal 3 2 2 5 3 2 3 2 3" xfId="40652"/>
    <cellStyle name="Normal 3 2 2 5 3 2 3 3" xfId="40653"/>
    <cellStyle name="Normal 3 2 2 5 3 2 3 3 2" xfId="40654"/>
    <cellStyle name="Normal 3 2 2 5 3 2 3 4" xfId="16707"/>
    <cellStyle name="Normal 3 2 2 5 3 2 4" xfId="40656"/>
    <cellStyle name="Normal 3 2 2 5 3 2 4 2" xfId="31861"/>
    <cellStyle name="Normal 3 2 2 5 3 2 4 2 2" xfId="31863"/>
    <cellStyle name="Normal 3 2 2 5 3 2 4 3" xfId="23869"/>
    <cellStyle name="Normal 3 2 2 5 3 2 5" xfId="40657"/>
    <cellStyle name="Normal 3 2 2 5 3 2 5 2" xfId="31874"/>
    <cellStyle name="Normal 3 2 2 5 3 2 6" xfId="40658"/>
    <cellStyle name="Normal 3 2 2 5 3 3" xfId="40659"/>
    <cellStyle name="Normal 3 2 2 5 3 3 2" xfId="40660"/>
    <cellStyle name="Normal 3 2 2 5 3 3 2 2" xfId="30223"/>
    <cellStyle name="Normal 3 2 2 5 3 3 2 2 2" xfId="30225"/>
    <cellStyle name="Normal 3 2 2 5 3 3 2 2 2 2" xfId="40661"/>
    <cellStyle name="Normal 3 2 2 5 3 3 2 2 3" xfId="40662"/>
    <cellStyle name="Normal 3 2 2 5 3 3 2 3" xfId="30227"/>
    <cellStyle name="Normal 3 2 2 5 3 3 2 3 2" xfId="40663"/>
    <cellStyle name="Normal 3 2 2 5 3 3 2 4" xfId="16712"/>
    <cellStyle name="Normal 3 2 2 5 3 3 3" xfId="40665"/>
    <cellStyle name="Normal 3 2 2 5 3 3 3 2" xfId="148"/>
    <cellStyle name="Normal 3 2 2 5 3 3 3 2 2" xfId="40666"/>
    <cellStyle name="Normal 3 2 2 5 3 3 3 3" xfId="40667"/>
    <cellStyle name="Normal 3 2 2 5 3 3 4" xfId="40668"/>
    <cellStyle name="Normal 3 2 2 5 3 3 4 2" xfId="31880"/>
    <cellStyle name="Normal 3 2 2 5 3 3 5" xfId="40669"/>
    <cellStyle name="Normal 3 2 2 5 3 4" xfId="40670"/>
    <cellStyle name="Normal 3 2 2 5 3 4 2" xfId="40671"/>
    <cellStyle name="Normal 3 2 2 5 3 4 2 2" xfId="30281"/>
    <cellStyle name="Normal 3 2 2 5 3 4 2 2 2" xfId="40673"/>
    <cellStyle name="Normal 3 2 2 5 3 4 2 3" xfId="40675"/>
    <cellStyle name="Normal 3 2 2 5 3 4 3" xfId="40676"/>
    <cellStyle name="Normal 3 2 2 5 3 4 3 2" xfId="40678"/>
    <cellStyle name="Normal 3 2 2 5 3 4 4" xfId="40679"/>
    <cellStyle name="Normal 3 2 2 5 3 5" xfId="40680"/>
    <cellStyle name="Normal 3 2 2 5 3 5 2" xfId="40681"/>
    <cellStyle name="Normal 3 2 2 5 3 5 2 2" xfId="40683"/>
    <cellStyle name="Normal 3 2 2 5 3 5 3" xfId="40684"/>
    <cellStyle name="Normal 3 2 2 5 3 6" xfId="40685"/>
    <cellStyle name="Normal 3 2 2 5 3 6 2" xfId="40686"/>
    <cellStyle name="Normal 3 2 2 5 3 7" xfId="40687"/>
    <cellStyle name="Normal 3 2 2 5 4" xfId="40688"/>
    <cellStyle name="Normal 3 2 2 5 4 2" xfId="40689"/>
    <cellStyle name="Normal 3 2 2 5 4 2 2" xfId="40690"/>
    <cellStyle name="Normal 3 2 2 5 4 2 2 2" xfId="40691"/>
    <cellStyle name="Normal 3 2 2 5 4 2 2 2 2" xfId="40692"/>
    <cellStyle name="Normal 3 2 2 5 4 2 2 2 2 2" xfId="40693"/>
    <cellStyle name="Normal 3 2 2 5 4 2 2 2 3" xfId="40694"/>
    <cellStyle name="Normal 3 2 2 5 4 2 2 3" xfId="40695"/>
    <cellStyle name="Normal 3 2 2 5 4 2 2 3 2" xfId="40696"/>
    <cellStyle name="Normal 3 2 2 5 4 2 2 4" xfId="16752"/>
    <cellStyle name="Normal 3 2 2 5 4 2 3" xfId="40698"/>
    <cellStyle name="Normal 3 2 2 5 4 2 3 2" xfId="40699"/>
    <cellStyle name="Normal 3 2 2 5 4 2 3 2 2" xfId="40700"/>
    <cellStyle name="Normal 3 2 2 5 4 2 3 3" xfId="40701"/>
    <cellStyle name="Normal 3 2 2 5 4 2 4" xfId="40702"/>
    <cellStyle name="Normal 3 2 2 5 4 2 4 2" xfId="31924"/>
    <cellStyle name="Normal 3 2 2 5 4 2 5" xfId="40703"/>
    <cellStyle name="Normal 3 2 2 5 4 3" xfId="40704"/>
    <cellStyle name="Normal 3 2 2 5 4 3 2" xfId="40705"/>
    <cellStyle name="Normal 3 2 2 5 4 3 2 2" xfId="30398"/>
    <cellStyle name="Normal 3 2 2 5 4 3 2 2 2" xfId="40706"/>
    <cellStyle name="Normal 3 2 2 5 4 3 2 3" xfId="40707"/>
    <cellStyle name="Normal 3 2 2 5 4 3 3" xfId="40708"/>
    <cellStyle name="Normal 3 2 2 5 4 3 3 2" xfId="40709"/>
    <cellStyle name="Normal 3 2 2 5 4 3 4" xfId="40710"/>
    <cellStyle name="Normal 3 2 2 5 4 4" xfId="40711"/>
    <cellStyle name="Normal 3 2 2 5 4 4 2" xfId="40712"/>
    <cellStyle name="Normal 3 2 2 5 4 4 2 2" xfId="40714"/>
    <cellStyle name="Normal 3 2 2 5 4 4 3" xfId="40716"/>
    <cellStyle name="Normal 3 2 2 5 4 5" xfId="40717"/>
    <cellStyle name="Normal 3 2 2 5 4 5 2" xfId="40718"/>
    <cellStyle name="Normal 3 2 2 5 4 6" xfId="40719"/>
    <cellStyle name="Normal 3 2 2 5 5" xfId="40720"/>
    <cellStyle name="Normal 3 2 2 5 5 2" xfId="40721"/>
    <cellStyle name="Normal 3 2 2 5 5 2 2" xfId="40722"/>
    <cellStyle name="Normal 3 2 2 5 5 2 2 2" xfId="40723"/>
    <cellStyle name="Normal 3 2 2 5 5 2 2 2 2" xfId="40724"/>
    <cellStyle name="Normal 3 2 2 5 5 2 2 3" xfId="40725"/>
    <cellStyle name="Normal 3 2 2 5 5 2 3" xfId="40726"/>
    <cellStyle name="Normal 3 2 2 5 5 2 3 2" xfId="40727"/>
    <cellStyle name="Normal 3 2 2 5 5 2 4" xfId="40728"/>
    <cellStyle name="Normal 3 2 2 5 5 3" xfId="40729"/>
    <cellStyle name="Normal 3 2 2 5 5 3 2" xfId="40730"/>
    <cellStyle name="Normal 3 2 2 5 5 3 2 2" xfId="40731"/>
    <cellStyle name="Normal 3 2 2 5 5 3 3" xfId="40732"/>
    <cellStyle name="Normal 3 2 2 5 5 4" xfId="1933"/>
    <cellStyle name="Normal 3 2 2 5 5 4 2" xfId="40733"/>
    <cellStyle name="Normal 3 2 2 5 5 5" xfId="40734"/>
    <cellStyle name="Normal 3 2 2 5 6" xfId="40736"/>
    <cellStyle name="Normal 3 2 2 5 6 2" xfId="40738"/>
    <cellStyle name="Normal 3 2 2 5 6 2 2" xfId="40740"/>
    <cellStyle name="Normal 3 2 2 5 6 2 2 2" xfId="516"/>
    <cellStyle name="Normal 3 2 2 5 6 2 3" xfId="20577"/>
    <cellStyle name="Normal 3 2 2 5 6 3" xfId="40742"/>
    <cellStyle name="Normal 3 2 2 5 6 3 2" xfId="40743"/>
    <cellStyle name="Normal 3 2 2 5 6 4" xfId="40744"/>
    <cellStyle name="Normal 3 2 2 5 7" xfId="40746"/>
    <cellStyle name="Normal 3 2 2 5 7 2" xfId="40748"/>
    <cellStyle name="Normal 3 2 2 5 7 2 2" xfId="40749"/>
    <cellStyle name="Normal 3 2 2 5 7 3" xfId="40750"/>
    <cellStyle name="Normal 3 2 2 5 8" xfId="40752"/>
    <cellStyle name="Normal 3 2 2 5 8 2" xfId="40753"/>
    <cellStyle name="Normal 3 2 2 5 9" xfId="40754"/>
    <cellStyle name="Normal 3 2 2 6" xfId="40756"/>
    <cellStyle name="Normal 3 2 2 6 2" xfId="40758"/>
    <cellStyle name="Normal 3 2 2 6 2 2" xfId="40759"/>
    <cellStyle name="Normal 3 2 2 6 2 2 2" xfId="40760"/>
    <cellStyle name="Normal 3 2 2 6 2 2 2 2" xfId="40761"/>
    <cellStyle name="Normal 3 2 2 6 2 2 2 2 2" xfId="40762"/>
    <cellStyle name="Normal 3 2 2 6 2 2 2 2 2 2" xfId="40763"/>
    <cellStyle name="Normal 3 2 2 6 2 2 2 2 2 2 2" xfId="40764"/>
    <cellStyle name="Normal 3 2 2 6 2 2 2 2 2 3" xfId="40765"/>
    <cellStyle name="Normal 3 2 2 6 2 2 2 2 3" xfId="40766"/>
    <cellStyle name="Normal 3 2 2 6 2 2 2 2 3 2" xfId="40767"/>
    <cellStyle name="Normal 3 2 2 6 2 2 2 2 4" xfId="40769"/>
    <cellStyle name="Normal 3 2 2 6 2 2 2 3" xfId="40770"/>
    <cellStyle name="Normal 3 2 2 6 2 2 2 3 2" xfId="40771"/>
    <cellStyle name="Normal 3 2 2 6 2 2 2 3 2 2" xfId="40772"/>
    <cellStyle name="Normal 3 2 2 6 2 2 2 3 3" xfId="40773"/>
    <cellStyle name="Normal 3 2 2 6 2 2 2 4" xfId="17212"/>
    <cellStyle name="Normal 3 2 2 6 2 2 2 4 2" xfId="15359"/>
    <cellStyle name="Normal 3 2 2 6 2 2 2 5" xfId="17216"/>
    <cellStyle name="Normal 3 2 2 6 2 2 3" xfId="40774"/>
    <cellStyle name="Normal 3 2 2 6 2 2 3 2" xfId="40775"/>
    <cellStyle name="Normal 3 2 2 6 2 2 3 2 2" xfId="40776"/>
    <cellStyle name="Normal 3 2 2 6 2 2 3 2 2 2" xfId="40777"/>
    <cellStyle name="Normal 3 2 2 6 2 2 3 2 3" xfId="40778"/>
    <cellStyle name="Normal 3 2 2 6 2 2 3 3" xfId="40779"/>
    <cellStyle name="Normal 3 2 2 6 2 2 3 3 2" xfId="40780"/>
    <cellStyle name="Normal 3 2 2 6 2 2 3 4" xfId="17224"/>
    <cellStyle name="Normal 3 2 2 6 2 2 4" xfId="40781"/>
    <cellStyle name="Normal 3 2 2 6 2 2 4 2" xfId="40782"/>
    <cellStyle name="Normal 3 2 2 6 2 2 4 2 2" xfId="40783"/>
    <cellStyle name="Normal 3 2 2 6 2 2 4 3" xfId="17546"/>
    <cellStyle name="Normal 3 2 2 6 2 2 5" xfId="40784"/>
    <cellStyle name="Normal 3 2 2 6 2 2 5 2" xfId="40785"/>
    <cellStyle name="Normal 3 2 2 6 2 2 6" xfId="40786"/>
    <cellStyle name="Normal 3 2 2 6 2 3" xfId="40787"/>
    <cellStyle name="Normal 3 2 2 6 2 3 2" xfId="40788"/>
    <cellStyle name="Normal 3 2 2 6 2 3 2 2" xfId="31570"/>
    <cellStyle name="Normal 3 2 2 6 2 3 2 2 2" xfId="31572"/>
    <cellStyle name="Normal 3 2 2 6 2 3 2 2 2 2" xfId="40789"/>
    <cellStyle name="Normal 3 2 2 6 2 3 2 2 3" xfId="40790"/>
    <cellStyle name="Normal 3 2 2 6 2 3 2 3" xfId="31288"/>
    <cellStyle name="Normal 3 2 2 6 2 3 2 3 2" xfId="40791"/>
    <cellStyle name="Normal 3 2 2 6 2 3 2 4" xfId="17231"/>
    <cellStyle name="Normal 3 2 2 6 2 3 3" xfId="40792"/>
    <cellStyle name="Normal 3 2 2 6 2 3 3 2" xfId="31583"/>
    <cellStyle name="Normal 3 2 2 6 2 3 3 2 2" xfId="40793"/>
    <cellStyle name="Normal 3 2 2 6 2 3 3 3" xfId="40794"/>
    <cellStyle name="Normal 3 2 2 6 2 3 4" xfId="40795"/>
    <cellStyle name="Normal 3 2 2 6 2 3 4 2" xfId="40796"/>
    <cellStyle name="Normal 3 2 2 6 2 3 5" xfId="40797"/>
    <cellStyle name="Normal 3 2 2 6 2 4" xfId="40798"/>
    <cellStyle name="Normal 3 2 2 6 2 4 2" xfId="40799"/>
    <cellStyle name="Normal 3 2 2 6 2 4 2 2" xfId="31608"/>
    <cellStyle name="Normal 3 2 2 6 2 4 2 2 2" xfId="40800"/>
    <cellStyle name="Normal 3 2 2 6 2 4 2 3" xfId="40801"/>
    <cellStyle name="Normal 3 2 2 6 2 4 3" xfId="40802"/>
    <cellStyle name="Normal 3 2 2 6 2 4 3 2" xfId="40803"/>
    <cellStyle name="Normal 3 2 2 6 2 4 4" xfId="40804"/>
    <cellStyle name="Normal 3 2 2 6 2 5" xfId="40805"/>
    <cellStyle name="Normal 3 2 2 6 2 5 2" xfId="40806"/>
    <cellStyle name="Normal 3 2 2 6 2 5 2 2" xfId="40807"/>
    <cellStyle name="Normal 3 2 2 6 2 5 3" xfId="40808"/>
    <cellStyle name="Normal 3 2 2 6 2 6" xfId="40809"/>
    <cellStyle name="Normal 3 2 2 6 2 6 2" xfId="40810"/>
    <cellStyle name="Normal 3 2 2 6 2 7" xfId="40811"/>
    <cellStyle name="Normal 3 2 2 6 3" xfId="40812"/>
    <cellStyle name="Normal 3 2 2 6 3 2" xfId="40813"/>
    <cellStyle name="Normal 3 2 2 6 3 2 2" xfId="40814"/>
    <cellStyle name="Normal 3 2 2 6 3 2 2 2" xfId="40815"/>
    <cellStyle name="Normal 3 2 2 6 3 2 2 2 2" xfId="40816"/>
    <cellStyle name="Normal 3 2 2 6 3 2 2 2 2 2" xfId="40817"/>
    <cellStyle name="Normal 3 2 2 6 3 2 2 2 3" xfId="40818"/>
    <cellStyle name="Normal 3 2 2 6 3 2 2 3" xfId="40819"/>
    <cellStyle name="Normal 3 2 2 6 3 2 2 3 2" xfId="40820"/>
    <cellStyle name="Normal 3 2 2 6 3 2 2 4" xfId="17293"/>
    <cellStyle name="Normal 3 2 2 6 3 2 3" xfId="40822"/>
    <cellStyle name="Normal 3 2 2 6 3 2 3 2" xfId="40823"/>
    <cellStyle name="Normal 3 2 2 6 3 2 3 2 2" xfId="40825"/>
    <cellStyle name="Normal 3 2 2 6 3 2 3 3" xfId="40826"/>
    <cellStyle name="Normal 3 2 2 6 3 2 4" xfId="40827"/>
    <cellStyle name="Normal 3 2 2 6 3 2 4 2" xfId="32024"/>
    <cellStyle name="Normal 3 2 2 6 3 2 5" xfId="40828"/>
    <cellStyle name="Normal 3 2 2 6 3 3" xfId="40829"/>
    <cellStyle name="Normal 3 2 2 6 3 3 2" xfId="40830"/>
    <cellStyle name="Normal 3 2 2 6 3 3 2 2" xfId="31680"/>
    <cellStyle name="Normal 3 2 2 6 3 3 2 2 2" xfId="40831"/>
    <cellStyle name="Normal 3 2 2 6 3 3 2 3" xfId="40832"/>
    <cellStyle name="Normal 3 2 2 6 3 3 3" xfId="40833"/>
    <cellStyle name="Normal 3 2 2 6 3 3 3 2" xfId="40834"/>
    <cellStyle name="Normal 3 2 2 6 3 3 4" xfId="40835"/>
    <cellStyle name="Normal 3 2 2 6 3 4" xfId="40836"/>
    <cellStyle name="Normal 3 2 2 6 3 4 2" xfId="40837"/>
    <cellStyle name="Normal 3 2 2 6 3 4 2 2" xfId="40839"/>
    <cellStyle name="Normal 3 2 2 6 3 4 3" xfId="40840"/>
    <cellStyle name="Normal 3 2 2 6 3 5" xfId="40841"/>
    <cellStyle name="Normal 3 2 2 6 3 5 2" xfId="40842"/>
    <cellStyle name="Normal 3 2 2 6 3 6" xfId="40843"/>
    <cellStyle name="Normal 3 2 2 6 4" xfId="40844"/>
    <cellStyle name="Normal 3 2 2 6 4 2" xfId="40845"/>
    <cellStyle name="Normal 3 2 2 6 4 2 2" xfId="40846"/>
    <cellStyle name="Normal 3 2 2 6 4 2 2 2" xfId="40848"/>
    <cellStyle name="Normal 3 2 2 6 4 2 2 2 2" xfId="40849"/>
    <cellStyle name="Normal 3 2 2 6 4 2 2 3" xfId="40851"/>
    <cellStyle name="Normal 3 2 2 6 4 2 3" xfId="40852"/>
    <cellStyle name="Normal 3 2 2 6 4 2 3 2" xfId="40853"/>
    <cellStyle name="Normal 3 2 2 6 4 2 4" xfId="40854"/>
    <cellStyle name="Normal 3 2 2 6 4 3" xfId="40855"/>
    <cellStyle name="Normal 3 2 2 6 4 3 2" xfId="40856"/>
    <cellStyle name="Normal 3 2 2 6 4 3 2 2" xfId="40857"/>
    <cellStyle name="Normal 3 2 2 6 4 3 3" xfId="40858"/>
    <cellStyle name="Normal 3 2 2 6 4 4" xfId="40859"/>
    <cellStyle name="Normal 3 2 2 6 4 4 2" xfId="40860"/>
    <cellStyle name="Normal 3 2 2 6 4 5" xfId="40861"/>
    <cellStyle name="Normal 3 2 2 6 5" xfId="5483"/>
    <cellStyle name="Normal 3 2 2 6 5 2" xfId="5708"/>
    <cellStyle name="Normal 3 2 2 6 5 2 2" xfId="5711"/>
    <cellStyle name="Normal 3 2 2 6 5 2 2 2" xfId="40863"/>
    <cellStyle name="Normal 3 2 2 6 5 2 3" xfId="40864"/>
    <cellStyle name="Normal 3 2 2 6 5 3" xfId="5134"/>
    <cellStyle name="Normal 3 2 2 6 5 3 2" xfId="40865"/>
    <cellStyle name="Normal 3 2 2 6 5 4" xfId="40866"/>
    <cellStyle name="Normal 3 2 2 6 6" xfId="5714"/>
    <cellStyle name="Normal 3 2 2 6 6 2" xfId="5717"/>
    <cellStyle name="Normal 3 2 2 6 6 2 2" xfId="40867"/>
    <cellStyle name="Normal 3 2 2 6 6 3" xfId="40868"/>
    <cellStyle name="Normal 3 2 2 6 7" xfId="5723"/>
    <cellStyle name="Normal 3 2 2 6 7 2" xfId="40869"/>
    <cellStyle name="Normal 3 2 2 6 8" xfId="40870"/>
    <cellStyle name="Normal 3 2 2 7" xfId="40872"/>
    <cellStyle name="Normal 3 2 2 7 2" xfId="40873"/>
    <cellStyle name="Normal 3 2 2 7 2 2" xfId="40874"/>
    <cellStyle name="Normal 3 2 2 7 2 2 2" xfId="31069"/>
    <cellStyle name="Normal 3 2 2 7 2 2 2 2" xfId="40875"/>
    <cellStyle name="Normal 3 2 2 7 2 2 2 2 2" xfId="40876"/>
    <cellStyle name="Normal 3 2 2 7 2 2 2 2 2 2" xfId="40877"/>
    <cellStyle name="Normal 3 2 2 7 2 2 2 2 3" xfId="40878"/>
    <cellStyle name="Normal 3 2 2 7 2 2 2 3" xfId="40879"/>
    <cellStyle name="Normal 3 2 2 7 2 2 2 3 2" xfId="40880"/>
    <cellStyle name="Normal 3 2 2 7 2 2 2 4" xfId="5305"/>
    <cellStyle name="Normal 3 2 2 7 2 2 3" xfId="40881"/>
    <cellStyle name="Normal 3 2 2 7 2 2 3 2" xfId="40882"/>
    <cellStyle name="Normal 3 2 2 7 2 2 3 2 2" xfId="40883"/>
    <cellStyle name="Normal 3 2 2 7 2 2 3 3" xfId="40884"/>
    <cellStyle name="Normal 3 2 2 7 2 2 4" xfId="40885"/>
    <cellStyle name="Normal 3 2 2 7 2 2 4 2" xfId="40887"/>
    <cellStyle name="Normal 3 2 2 7 2 2 5" xfId="40888"/>
    <cellStyle name="Normal 3 2 2 7 2 3" xfId="40889"/>
    <cellStyle name="Normal 3 2 2 7 2 3 2" xfId="40890"/>
    <cellStyle name="Normal 3 2 2 7 2 3 2 2" xfId="31095"/>
    <cellStyle name="Normal 3 2 2 7 2 3 2 2 2" xfId="40891"/>
    <cellStyle name="Normal 3 2 2 7 2 3 2 3" xfId="5470"/>
    <cellStyle name="Normal 3 2 2 7 2 3 3" xfId="40892"/>
    <cellStyle name="Normal 3 2 2 7 2 3 3 2" xfId="19637"/>
    <cellStyle name="Normal 3 2 2 7 2 3 4" xfId="40893"/>
    <cellStyle name="Normal 3 2 2 7 2 4" xfId="40894"/>
    <cellStyle name="Normal 3 2 2 7 2 4 2" xfId="40895"/>
    <cellStyle name="Normal 3 2 2 7 2 4 2 2" xfId="40896"/>
    <cellStyle name="Normal 3 2 2 7 2 4 3" xfId="40897"/>
    <cellStyle name="Normal 3 2 2 7 2 5" xfId="40898"/>
    <cellStyle name="Normal 3 2 2 7 2 5 2" xfId="40899"/>
    <cellStyle name="Normal 3 2 2 7 2 6" xfId="40900"/>
    <cellStyle name="Normal 3 2 2 7 3" xfId="40901"/>
    <cellStyle name="Normal 3 2 2 7 3 2" xfId="40902"/>
    <cellStyle name="Normal 3 2 2 7 3 2 2" xfId="40903"/>
    <cellStyle name="Normal 3 2 2 7 3 2 2 2" xfId="40904"/>
    <cellStyle name="Normal 3 2 2 7 3 2 2 2 2" xfId="40905"/>
    <cellStyle name="Normal 3 2 2 7 3 2 2 3" xfId="40906"/>
    <cellStyle name="Normal 3 2 2 7 3 2 3" xfId="40907"/>
    <cellStyle name="Normal 3 2 2 7 3 2 3 2" xfId="40908"/>
    <cellStyle name="Normal 3 2 2 7 3 2 4" xfId="40909"/>
    <cellStyle name="Normal 3 2 2 7 3 3" xfId="40910"/>
    <cellStyle name="Normal 3 2 2 7 3 3 2" xfId="40911"/>
    <cellStyle name="Normal 3 2 2 7 3 3 2 2" xfId="1483"/>
    <cellStyle name="Normal 3 2 2 7 3 3 3" xfId="40912"/>
    <cellStyle name="Normal 3 2 2 7 3 4" xfId="40913"/>
    <cellStyle name="Normal 3 2 2 7 3 4 2" xfId="40914"/>
    <cellStyle name="Normal 3 2 2 7 3 5" xfId="40915"/>
    <cellStyle name="Normal 3 2 2 7 4" xfId="40916"/>
    <cellStyle name="Normal 3 2 2 7 4 2" xfId="40917"/>
    <cellStyle name="Normal 3 2 2 7 4 2 2" xfId="40918"/>
    <cellStyle name="Normal 3 2 2 7 4 2 2 2" xfId="40919"/>
    <cellStyle name="Normal 3 2 2 7 4 2 3" xfId="40920"/>
    <cellStyle name="Normal 3 2 2 7 4 3" xfId="40921"/>
    <cellStyle name="Normal 3 2 2 7 4 3 2" xfId="40922"/>
    <cellStyle name="Normal 3 2 2 7 4 4" xfId="40923"/>
    <cellStyle name="Normal 3 2 2 7 5" xfId="5725"/>
    <cellStyle name="Normal 3 2 2 7 5 2" xfId="5727"/>
    <cellStyle name="Normal 3 2 2 7 5 2 2" xfId="40924"/>
    <cellStyle name="Normal 3 2 2 7 5 3" xfId="40925"/>
    <cellStyle name="Normal 3 2 2 7 6" xfId="5730"/>
    <cellStyle name="Normal 3 2 2 7 6 2" xfId="40926"/>
    <cellStyle name="Normal 3 2 2 7 7" xfId="40927"/>
    <cellStyle name="Normal 3 2 2 8" xfId="40928"/>
    <cellStyle name="Normal 3 2 2 8 2" xfId="40929"/>
    <cellStyle name="Normal 3 2 2 8 2 2" xfId="40930"/>
    <cellStyle name="Normal 3 2 2 8 2 2 2" xfId="40931"/>
    <cellStyle name="Normal 3 2 2 8 2 2 2 2" xfId="7354"/>
    <cellStyle name="Normal 3 2 2 8 2 2 2 2 2" xfId="7358"/>
    <cellStyle name="Normal 3 2 2 8 2 2 2 3" xfId="7364"/>
    <cellStyle name="Normal 3 2 2 8 2 2 3" xfId="40932"/>
    <cellStyle name="Normal 3 2 2 8 2 2 3 2" xfId="5902"/>
    <cellStyle name="Normal 3 2 2 8 2 2 4" xfId="40933"/>
    <cellStyle name="Normal 3 2 2 8 2 3" xfId="40934"/>
    <cellStyle name="Normal 3 2 2 8 2 3 2" xfId="40935"/>
    <cellStyle name="Normal 3 2 2 8 2 3 2 2" xfId="7669"/>
    <cellStyle name="Normal 3 2 2 8 2 3 3" xfId="40936"/>
    <cellStyle name="Normal 3 2 2 8 2 4" xfId="40937"/>
    <cellStyle name="Normal 3 2 2 8 2 4 2" xfId="40938"/>
    <cellStyle name="Normal 3 2 2 8 2 5" xfId="40939"/>
    <cellStyle name="Normal 3 2 2 8 3" xfId="40940"/>
    <cellStyle name="Normal 3 2 2 8 3 2" xfId="40941"/>
    <cellStyle name="Normal 3 2 2 8 3 2 2" xfId="40942"/>
    <cellStyle name="Normal 3 2 2 8 3 2 2 2" xfId="9078"/>
    <cellStyle name="Normal 3 2 2 8 3 2 3" xfId="40943"/>
    <cellStyle name="Normal 3 2 2 8 3 3" xfId="40944"/>
    <cellStyle name="Normal 3 2 2 8 3 3 2" xfId="40945"/>
    <cellStyle name="Normal 3 2 2 8 3 4" xfId="40946"/>
    <cellStyle name="Normal 3 2 2 8 4" xfId="40947"/>
    <cellStyle name="Normal 3 2 2 8 4 2" xfId="40948"/>
    <cellStyle name="Normal 3 2 2 8 4 2 2" xfId="40949"/>
    <cellStyle name="Normal 3 2 2 8 4 3" xfId="40950"/>
    <cellStyle name="Normal 3 2 2 8 5" xfId="5736"/>
    <cellStyle name="Normal 3 2 2 8 5 2" xfId="40951"/>
    <cellStyle name="Normal 3 2 2 8 6" xfId="40952"/>
    <cellStyle name="Normal 3 2 2 9" xfId="40953"/>
    <cellStyle name="Normal 3 2 2 9 2" xfId="40954"/>
    <cellStyle name="Normal 3 2 2 9 2 2" xfId="40955"/>
    <cellStyle name="Normal 3 2 2 9 2 2 2" xfId="40956"/>
    <cellStyle name="Normal 3 2 2 9 2 2 2 2" xfId="12415"/>
    <cellStyle name="Normal 3 2 2 9 2 2 3" xfId="40957"/>
    <cellStyle name="Normal 3 2 2 9 2 3" xfId="40958"/>
    <cellStyle name="Normal 3 2 2 9 2 3 2" xfId="40959"/>
    <cellStyle name="Normal 3 2 2 9 2 4" xfId="40960"/>
    <cellStyle name="Normal 3 2 2 9 3" xfId="40961"/>
    <cellStyle name="Normal 3 2 2 9 3 2" xfId="40962"/>
    <cellStyle name="Normal 3 2 2 9 3 2 2" xfId="40963"/>
    <cellStyle name="Normal 3 2 2 9 3 3" xfId="40964"/>
    <cellStyle name="Normal 3 2 2 9 4" xfId="40965"/>
    <cellStyle name="Normal 3 2 2 9 4 2" xfId="40966"/>
    <cellStyle name="Normal 3 2 2 9 5" xfId="40967"/>
    <cellStyle name="Normal 3 2 3" xfId="40968"/>
    <cellStyle name="Normal 3 2 3 10" xfId="40969"/>
    <cellStyle name="Normal 3 2 3 10 2" xfId="40970"/>
    <cellStyle name="Normal 3 2 3 10 2 2" xfId="40971"/>
    <cellStyle name="Normal 3 2 3 10 3" xfId="40972"/>
    <cellStyle name="Normal 3 2 3 11" xfId="40973"/>
    <cellStyle name="Normal 3 2 3 11 2" xfId="40974"/>
    <cellStyle name="Normal 3 2 3 12" xfId="40975"/>
    <cellStyle name="Normal 3 2 3 2" xfId="40976"/>
    <cellStyle name="Normal 3 2 3 2 10" xfId="2640"/>
    <cellStyle name="Normal 3 2 3 2 10 2" xfId="40977"/>
    <cellStyle name="Normal 3 2 3 2 11" xfId="40978"/>
    <cellStyle name="Normal 3 2 3 2 2" xfId="40979"/>
    <cellStyle name="Normal 3 2 3 2 2 10" xfId="26202"/>
    <cellStyle name="Normal 3 2 3 2 2 2" xfId="40980"/>
    <cellStyle name="Normal 3 2 3 2 2 2 2" xfId="40981"/>
    <cellStyle name="Normal 3 2 3 2 2 2 2 2" xfId="40983"/>
    <cellStyle name="Normal 3 2 3 2 2 2 2 2 2" xfId="40985"/>
    <cellStyle name="Normal 3 2 3 2 2 2 2 2 2 2" xfId="40987"/>
    <cellStyle name="Normal 3 2 3 2 2 2 2 2 2 2 2" xfId="11813"/>
    <cellStyle name="Normal 3 2 3 2 2 2 2 2 2 2 2 2" xfId="40988"/>
    <cellStyle name="Normal 3 2 3 2 2 2 2 2 2 2 2 2 2" xfId="40989"/>
    <cellStyle name="Normal 3 2 3 2 2 2 2 2 2 2 2 2 2 2" xfId="40990"/>
    <cellStyle name="Normal 3 2 3 2 2 2 2 2 2 2 2 2 3" xfId="40991"/>
    <cellStyle name="Normal 3 2 3 2 2 2 2 2 2 2 2 3" xfId="40992"/>
    <cellStyle name="Normal 3 2 3 2 2 2 2 2 2 2 2 3 2" xfId="40993"/>
    <cellStyle name="Normal 3 2 3 2 2 2 2 2 2 2 2 4" xfId="1046"/>
    <cellStyle name="Normal 3 2 3 2 2 2 2 2 2 2 3" xfId="40994"/>
    <cellStyle name="Normal 3 2 3 2 2 2 2 2 2 2 3 2" xfId="40995"/>
    <cellStyle name="Normal 3 2 3 2 2 2 2 2 2 2 3 2 2" xfId="40996"/>
    <cellStyle name="Normal 3 2 3 2 2 2 2 2 2 2 3 3" xfId="40997"/>
    <cellStyle name="Normal 3 2 3 2 2 2 2 2 2 2 4" xfId="40998"/>
    <cellStyle name="Normal 3 2 3 2 2 2 2 2 2 2 4 2" xfId="40999"/>
    <cellStyle name="Normal 3 2 3 2 2 2 2 2 2 2 5" xfId="41000"/>
    <cellStyle name="Normal 3 2 3 2 2 2 2 2 2 3" xfId="41001"/>
    <cellStyle name="Normal 3 2 3 2 2 2 2 2 2 3 2" xfId="41002"/>
    <cellStyle name="Normal 3 2 3 2 2 2 2 2 2 3 2 2" xfId="41003"/>
    <cellStyle name="Normal 3 2 3 2 2 2 2 2 2 3 2 2 2" xfId="41004"/>
    <cellStyle name="Normal 3 2 3 2 2 2 2 2 2 3 2 3" xfId="41005"/>
    <cellStyle name="Normal 3 2 3 2 2 2 2 2 2 3 3" xfId="41006"/>
    <cellStyle name="Normal 3 2 3 2 2 2 2 2 2 3 3 2" xfId="41007"/>
    <cellStyle name="Normal 3 2 3 2 2 2 2 2 2 3 4" xfId="41008"/>
    <cellStyle name="Normal 3 2 3 2 2 2 2 2 2 4" xfId="100"/>
    <cellStyle name="Normal 3 2 3 2 2 2 2 2 2 4 2" xfId="82"/>
    <cellStyle name="Normal 3 2 3 2 2 2 2 2 2 4 2 2" xfId="5236"/>
    <cellStyle name="Normal 3 2 3 2 2 2 2 2 2 4 3" xfId="9"/>
    <cellStyle name="Normal 3 2 3 2 2 2 2 2 2 5" xfId="6808"/>
    <cellStyle name="Normal 3 2 3 2 2 2 2 2 2 5 2" xfId="6815"/>
    <cellStyle name="Normal 3 2 3 2 2 2 2 2 2 6" xfId="6828"/>
    <cellStyle name="Normal 3 2 3 2 2 2 2 2 3" xfId="41010"/>
    <cellStyle name="Normal 3 2 3 2 2 2 2 2 3 2" xfId="41011"/>
    <cellStyle name="Normal 3 2 3 2 2 2 2 2 3 2 2" xfId="41012"/>
    <cellStyle name="Normal 3 2 3 2 2 2 2 2 3 2 2 2" xfId="41013"/>
    <cellStyle name="Normal 3 2 3 2 2 2 2 2 3 2 2 2 2" xfId="41014"/>
    <cellStyle name="Normal 3 2 3 2 2 2 2 2 3 2 2 3" xfId="41015"/>
    <cellStyle name="Normal 3 2 3 2 2 2 2 2 3 2 3" xfId="41016"/>
    <cellStyle name="Normal 3 2 3 2 2 2 2 2 3 2 3 2" xfId="41017"/>
    <cellStyle name="Normal 3 2 3 2 2 2 2 2 3 2 4" xfId="41018"/>
    <cellStyle name="Normal 3 2 3 2 2 2 2 2 3 3" xfId="41019"/>
    <cellStyle name="Normal 3 2 3 2 2 2 2 2 3 3 2" xfId="41020"/>
    <cellStyle name="Normal 3 2 3 2 2 2 2 2 3 3 2 2" xfId="41022"/>
    <cellStyle name="Normal 3 2 3 2 2 2 2 2 3 3 3" xfId="41023"/>
    <cellStyle name="Normal 3 2 3 2 2 2 2 2 3 4" xfId="6855"/>
    <cellStyle name="Normal 3 2 3 2 2 2 2 2 3 4 2" xfId="6861"/>
    <cellStyle name="Normal 3 2 3 2 2 2 2 2 3 5" xfId="6867"/>
    <cellStyle name="Normal 3 2 3 2 2 2 2 2 4" xfId="41024"/>
    <cellStyle name="Normal 3 2 3 2 2 2 2 2 4 2" xfId="41025"/>
    <cellStyle name="Normal 3 2 3 2 2 2 2 2 4 2 2" xfId="41026"/>
    <cellStyle name="Normal 3 2 3 2 2 2 2 2 4 2 2 2" xfId="41027"/>
    <cellStyle name="Normal 3 2 3 2 2 2 2 2 4 2 3" xfId="41028"/>
    <cellStyle name="Normal 3 2 3 2 2 2 2 2 4 3" xfId="41029"/>
    <cellStyle name="Normal 3 2 3 2 2 2 2 2 4 3 2" xfId="41030"/>
    <cellStyle name="Normal 3 2 3 2 2 2 2 2 4 4" xfId="4465"/>
    <cellStyle name="Normal 3 2 3 2 2 2 2 2 5" xfId="41032"/>
    <cellStyle name="Normal 3 2 3 2 2 2 2 2 5 2" xfId="41033"/>
    <cellStyle name="Normal 3 2 3 2 2 2 2 2 5 2 2" xfId="41034"/>
    <cellStyle name="Normal 3 2 3 2 2 2 2 2 5 3" xfId="41035"/>
    <cellStyle name="Normal 3 2 3 2 2 2 2 2 6" xfId="12454"/>
    <cellStyle name="Normal 3 2 3 2 2 2 2 2 6 2" xfId="41036"/>
    <cellStyle name="Normal 3 2 3 2 2 2 2 2 7" xfId="41037"/>
    <cellStyle name="Normal 3 2 3 2 2 2 2 3" xfId="41039"/>
    <cellStyle name="Normal 3 2 3 2 2 2 2 3 2" xfId="41041"/>
    <cellStyle name="Normal 3 2 3 2 2 2 2 3 2 2" xfId="41042"/>
    <cellStyle name="Normal 3 2 3 2 2 2 2 3 2 2 2" xfId="41043"/>
    <cellStyle name="Normal 3 2 3 2 2 2 2 3 2 2 2 2" xfId="41044"/>
    <cellStyle name="Normal 3 2 3 2 2 2 2 3 2 2 2 2 2" xfId="41045"/>
    <cellStyle name="Normal 3 2 3 2 2 2 2 3 2 2 2 3" xfId="41046"/>
    <cellStyle name="Normal 3 2 3 2 2 2 2 3 2 2 3" xfId="41047"/>
    <cellStyle name="Normal 3 2 3 2 2 2 2 3 2 2 3 2" xfId="41048"/>
    <cellStyle name="Normal 3 2 3 2 2 2 2 3 2 2 4" xfId="41049"/>
    <cellStyle name="Normal 3 2 3 2 2 2 2 3 2 3" xfId="41050"/>
    <cellStyle name="Normal 3 2 3 2 2 2 2 3 2 3 2" xfId="41051"/>
    <cellStyle name="Normal 3 2 3 2 2 2 2 3 2 3 2 2" xfId="41052"/>
    <cellStyle name="Normal 3 2 3 2 2 2 2 3 2 3 3" xfId="41053"/>
    <cellStyle name="Normal 3 2 3 2 2 2 2 3 2 4" xfId="6918"/>
    <cellStyle name="Normal 3 2 3 2 2 2 2 3 2 4 2" xfId="5751"/>
    <cellStyle name="Normal 3 2 3 2 2 2 2 3 2 5" xfId="5608"/>
    <cellStyle name="Normal 3 2 3 2 2 2 2 3 3" xfId="41054"/>
    <cellStyle name="Normal 3 2 3 2 2 2 2 3 3 2" xfId="41055"/>
    <cellStyle name="Normal 3 2 3 2 2 2 2 3 3 2 2" xfId="41056"/>
    <cellStyle name="Normal 3 2 3 2 2 2 2 3 3 2 2 2" xfId="41057"/>
    <cellStyle name="Normal 3 2 3 2 2 2 2 3 3 2 3" xfId="41058"/>
    <cellStyle name="Normal 3 2 3 2 2 2 2 3 3 3" xfId="41059"/>
    <cellStyle name="Normal 3 2 3 2 2 2 2 3 3 3 2" xfId="41060"/>
    <cellStyle name="Normal 3 2 3 2 2 2 2 3 3 4" xfId="6930"/>
    <cellStyle name="Normal 3 2 3 2 2 2 2 3 4" xfId="41061"/>
    <cellStyle name="Normal 3 2 3 2 2 2 2 3 4 2" xfId="41062"/>
    <cellStyle name="Normal 3 2 3 2 2 2 2 3 4 2 2" xfId="41064"/>
    <cellStyle name="Normal 3 2 3 2 2 2 2 3 4 3" xfId="41065"/>
    <cellStyle name="Normal 3 2 3 2 2 2 2 3 5" xfId="41066"/>
    <cellStyle name="Normal 3 2 3 2 2 2 2 3 5 2" xfId="41067"/>
    <cellStyle name="Normal 3 2 3 2 2 2 2 3 6" xfId="41068"/>
    <cellStyle name="Normal 3 2 3 2 2 2 2 4" xfId="19971"/>
    <cellStyle name="Normal 3 2 3 2 2 2 2 4 2" xfId="19973"/>
    <cellStyle name="Normal 3 2 3 2 2 2 2 4 2 2" xfId="12426"/>
    <cellStyle name="Normal 3 2 3 2 2 2 2 4 2 2 2" xfId="965"/>
    <cellStyle name="Normal 3 2 3 2 2 2 2 4 2 2 2 2" xfId="756"/>
    <cellStyle name="Normal 3 2 3 2 2 2 2 4 2 2 3" xfId="980"/>
    <cellStyle name="Normal 3 2 3 2 2 2 2 4 2 3" xfId="19975"/>
    <cellStyle name="Normal 3 2 3 2 2 2 2 4 2 3 2" xfId="1069"/>
    <cellStyle name="Normal 3 2 3 2 2 2 2 4 2 4" xfId="6954"/>
    <cellStyle name="Normal 3 2 3 2 2 2 2 4 3" xfId="19977"/>
    <cellStyle name="Normal 3 2 3 2 2 2 2 4 3 2" xfId="19979"/>
    <cellStyle name="Normal 3 2 3 2 2 2 2 4 3 2 2" xfId="2237"/>
    <cellStyle name="Normal 3 2 3 2 2 2 2 4 3 3" xfId="19981"/>
    <cellStyle name="Normal 3 2 3 2 2 2 2 4 4" xfId="12476"/>
    <cellStyle name="Normal 3 2 3 2 2 2 2 4 4 2" xfId="12478"/>
    <cellStyle name="Normal 3 2 3 2 2 2 2 4 5" xfId="12481"/>
    <cellStyle name="Normal 3 2 3 2 2 2 2 5" xfId="19983"/>
    <cellStyle name="Normal 3 2 3 2 2 2 2 5 2" xfId="19985"/>
    <cellStyle name="Normal 3 2 3 2 2 2 2 5 2 2" xfId="19987"/>
    <cellStyle name="Normal 3 2 3 2 2 2 2 5 2 2 2" xfId="2750"/>
    <cellStyle name="Normal 3 2 3 2 2 2 2 5 2 3" xfId="19990"/>
    <cellStyle name="Normal 3 2 3 2 2 2 2 5 3" xfId="19992"/>
    <cellStyle name="Normal 3 2 3 2 2 2 2 5 3 2" xfId="19994"/>
    <cellStyle name="Normal 3 2 3 2 2 2 2 5 4" xfId="12486"/>
    <cellStyle name="Normal 3 2 3 2 2 2 2 6" xfId="19996"/>
    <cellStyle name="Normal 3 2 3 2 2 2 2 6 2" xfId="19998"/>
    <cellStyle name="Normal 3 2 3 2 2 2 2 6 2 2" xfId="20000"/>
    <cellStyle name="Normal 3 2 3 2 2 2 2 6 3" xfId="20004"/>
    <cellStyle name="Normal 3 2 3 2 2 2 2 7" xfId="20006"/>
    <cellStyle name="Normal 3 2 3 2 2 2 2 7 2" xfId="20009"/>
    <cellStyle name="Normal 3 2 3 2 2 2 2 8" xfId="20013"/>
    <cellStyle name="Normal 3 2 3 2 2 2 3" xfId="41069"/>
    <cellStyle name="Normal 3 2 3 2 2 2 3 2" xfId="41071"/>
    <cellStyle name="Normal 3 2 3 2 2 2 3 2 2" xfId="41073"/>
    <cellStyle name="Normal 3 2 3 2 2 2 3 2 2 2" xfId="41074"/>
    <cellStyle name="Normal 3 2 3 2 2 2 3 2 2 2 2" xfId="41075"/>
    <cellStyle name="Normal 3 2 3 2 2 2 3 2 2 2 2 2" xfId="41076"/>
    <cellStyle name="Normal 3 2 3 2 2 2 3 2 2 2 2 2 2" xfId="41077"/>
    <cellStyle name="Normal 3 2 3 2 2 2 3 2 2 2 2 3" xfId="41078"/>
    <cellStyle name="Normal 3 2 3 2 2 2 3 2 2 2 3" xfId="41079"/>
    <cellStyle name="Normal 3 2 3 2 2 2 3 2 2 2 3 2" xfId="41080"/>
    <cellStyle name="Normal 3 2 3 2 2 2 3 2 2 2 4" xfId="41081"/>
    <cellStyle name="Normal 3 2 3 2 2 2 3 2 2 3" xfId="41082"/>
    <cellStyle name="Normal 3 2 3 2 2 2 3 2 2 3 2" xfId="41083"/>
    <cellStyle name="Normal 3 2 3 2 2 2 3 2 2 3 2 2" xfId="41084"/>
    <cellStyle name="Normal 3 2 3 2 2 2 3 2 2 3 3" xfId="41085"/>
    <cellStyle name="Normal 3 2 3 2 2 2 3 2 2 4" xfId="7088"/>
    <cellStyle name="Normal 3 2 3 2 2 2 3 2 2 4 2" xfId="7100"/>
    <cellStyle name="Normal 3 2 3 2 2 2 3 2 2 5" xfId="7112"/>
    <cellStyle name="Normal 3 2 3 2 2 2 3 2 3" xfId="41086"/>
    <cellStyle name="Normal 3 2 3 2 2 2 3 2 3 2" xfId="41087"/>
    <cellStyle name="Normal 3 2 3 2 2 2 3 2 3 2 2" xfId="41088"/>
    <cellStyle name="Normal 3 2 3 2 2 2 3 2 3 2 2 2" xfId="41089"/>
    <cellStyle name="Normal 3 2 3 2 2 2 3 2 3 2 3" xfId="41090"/>
    <cellStyle name="Normal 3 2 3 2 2 2 3 2 3 3" xfId="41091"/>
    <cellStyle name="Normal 3 2 3 2 2 2 3 2 3 3 2" xfId="41092"/>
    <cellStyle name="Normal 3 2 3 2 2 2 3 2 3 4" xfId="7139"/>
    <cellStyle name="Normal 3 2 3 2 2 2 3 2 4" xfId="41093"/>
    <cellStyle name="Normal 3 2 3 2 2 2 3 2 4 2" xfId="41094"/>
    <cellStyle name="Normal 3 2 3 2 2 2 3 2 4 2 2" xfId="41095"/>
    <cellStyle name="Normal 3 2 3 2 2 2 3 2 4 3" xfId="41096"/>
    <cellStyle name="Normal 3 2 3 2 2 2 3 2 5" xfId="41097"/>
    <cellStyle name="Normal 3 2 3 2 2 2 3 2 5 2" xfId="41098"/>
    <cellStyle name="Normal 3 2 3 2 2 2 3 2 6" xfId="41099"/>
    <cellStyle name="Normal 3 2 3 2 2 2 3 3" xfId="41101"/>
    <cellStyle name="Normal 3 2 3 2 2 2 3 3 2" xfId="41102"/>
    <cellStyle name="Normal 3 2 3 2 2 2 3 3 2 2" xfId="41103"/>
    <cellStyle name="Normal 3 2 3 2 2 2 3 3 2 2 2" xfId="41104"/>
    <cellStyle name="Normal 3 2 3 2 2 2 3 3 2 2 2 2" xfId="41105"/>
    <cellStyle name="Normal 3 2 3 2 2 2 3 3 2 2 3" xfId="41106"/>
    <cellStyle name="Normal 3 2 3 2 2 2 3 3 2 3" xfId="41107"/>
    <cellStyle name="Normal 3 2 3 2 2 2 3 3 2 3 2" xfId="41108"/>
    <cellStyle name="Normal 3 2 3 2 2 2 3 3 2 4" xfId="7174"/>
    <cellStyle name="Normal 3 2 3 2 2 2 3 3 3" xfId="41109"/>
    <cellStyle name="Normal 3 2 3 2 2 2 3 3 3 2" xfId="41110"/>
    <cellStyle name="Normal 3 2 3 2 2 2 3 3 3 2 2" xfId="41111"/>
    <cellStyle name="Normal 3 2 3 2 2 2 3 3 3 3" xfId="41112"/>
    <cellStyle name="Normal 3 2 3 2 2 2 3 3 4" xfId="41113"/>
    <cellStyle name="Normal 3 2 3 2 2 2 3 3 4 2" xfId="41114"/>
    <cellStyle name="Normal 3 2 3 2 2 2 3 3 5" xfId="41115"/>
    <cellStyle name="Normal 3 2 3 2 2 2 3 4" xfId="20016"/>
    <cellStyle name="Normal 3 2 3 2 2 2 3 4 2" xfId="20019"/>
    <cellStyle name="Normal 3 2 3 2 2 2 3 4 2 2" xfId="20023"/>
    <cellStyle name="Normal 3 2 3 2 2 2 3 4 2 2 2" xfId="3839"/>
    <cellStyle name="Normal 3 2 3 2 2 2 3 4 2 3" xfId="20026"/>
    <cellStyle name="Normal 3 2 3 2 2 2 3 4 3" xfId="20030"/>
    <cellStyle name="Normal 3 2 3 2 2 2 3 4 3 2" xfId="20033"/>
    <cellStyle name="Normal 3 2 3 2 2 2 3 4 4" xfId="12519"/>
    <cellStyle name="Normal 3 2 3 2 2 2 3 5" xfId="20036"/>
    <cellStyle name="Normal 3 2 3 2 2 2 3 5 2" xfId="4805"/>
    <cellStyle name="Normal 3 2 3 2 2 2 3 5 2 2" xfId="2371"/>
    <cellStyle name="Normal 3 2 3 2 2 2 3 5 3" xfId="4824"/>
    <cellStyle name="Normal 3 2 3 2 2 2 3 6" xfId="20039"/>
    <cellStyle name="Normal 3 2 3 2 2 2 3 6 2" xfId="4865"/>
    <cellStyle name="Normal 3 2 3 2 2 2 3 7" xfId="13379"/>
    <cellStyle name="Normal 3 2 3 2 2 2 4" xfId="41116"/>
    <cellStyle name="Normal 3 2 3 2 2 2 4 2" xfId="41118"/>
    <cellStyle name="Normal 3 2 3 2 2 2 4 2 2" xfId="41119"/>
    <cellStyle name="Normal 3 2 3 2 2 2 4 2 2 2" xfId="41120"/>
    <cellStyle name="Normal 3 2 3 2 2 2 4 2 2 2 2" xfId="41121"/>
    <cellStyle name="Normal 3 2 3 2 2 2 4 2 2 2 2 2" xfId="41122"/>
    <cellStyle name="Normal 3 2 3 2 2 2 4 2 2 2 3" xfId="41123"/>
    <cellStyle name="Normal 3 2 3 2 2 2 4 2 2 3" xfId="41124"/>
    <cellStyle name="Normal 3 2 3 2 2 2 4 2 2 3 2" xfId="41125"/>
    <cellStyle name="Normal 3 2 3 2 2 2 4 2 2 4" xfId="42"/>
    <cellStyle name="Normal 3 2 3 2 2 2 4 2 3" xfId="41126"/>
    <cellStyle name="Normal 3 2 3 2 2 2 4 2 3 2" xfId="41127"/>
    <cellStyle name="Normal 3 2 3 2 2 2 4 2 3 2 2" xfId="41128"/>
    <cellStyle name="Normal 3 2 3 2 2 2 4 2 3 3" xfId="41129"/>
    <cellStyle name="Normal 3 2 3 2 2 2 4 2 4" xfId="41131"/>
    <cellStyle name="Normal 3 2 3 2 2 2 4 2 4 2" xfId="41132"/>
    <cellStyle name="Normal 3 2 3 2 2 2 4 2 5" xfId="41133"/>
    <cellStyle name="Normal 3 2 3 2 2 2 4 3" xfId="41134"/>
    <cellStyle name="Normal 3 2 3 2 2 2 4 3 2" xfId="41135"/>
    <cellStyle name="Normal 3 2 3 2 2 2 4 3 2 2" xfId="41136"/>
    <cellStyle name="Normal 3 2 3 2 2 2 4 3 2 2 2" xfId="41137"/>
    <cellStyle name="Normal 3 2 3 2 2 2 4 3 2 3" xfId="41138"/>
    <cellStyle name="Normal 3 2 3 2 2 2 4 3 3" xfId="41139"/>
    <cellStyle name="Normal 3 2 3 2 2 2 4 3 3 2" xfId="41140"/>
    <cellStyle name="Normal 3 2 3 2 2 2 4 3 4" xfId="41141"/>
    <cellStyle name="Normal 3 2 3 2 2 2 4 4" xfId="20043"/>
    <cellStyle name="Normal 3 2 3 2 2 2 4 4 2" xfId="20045"/>
    <cellStyle name="Normal 3 2 3 2 2 2 4 4 2 2" xfId="20051"/>
    <cellStyle name="Normal 3 2 3 2 2 2 4 4 3" xfId="20055"/>
    <cellStyle name="Normal 3 2 3 2 2 2 4 5" xfId="20061"/>
    <cellStyle name="Normal 3 2 3 2 2 2 4 5 2" xfId="4979"/>
    <cellStyle name="Normal 3 2 3 2 2 2 4 6" xfId="20068"/>
    <cellStyle name="Normal 3 2 3 2 2 2 5" xfId="41142"/>
    <cellStyle name="Normal 3 2 3 2 2 2 5 2" xfId="41143"/>
    <cellStyle name="Normal 3 2 3 2 2 2 5 2 2" xfId="41145"/>
    <cellStyle name="Normal 3 2 3 2 2 2 5 2 2 2" xfId="41146"/>
    <cellStyle name="Normal 3 2 3 2 2 2 5 2 2 2 2" xfId="2257"/>
    <cellStyle name="Normal 3 2 3 2 2 2 5 2 2 3" xfId="41147"/>
    <cellStyle name="Normal 3 2 3 2 2 2 5 2 3" xfId="41148"/>
    <cellStyle name="Normal 3 2 3 2 2 2 5 2 3 2" xfId="41149"/>
    <cellStyle name="Normal 3 2 3 2 2 2 5 2 4" xfId="40074"/>
    <cellStyle name="Normal 3 2 3 2 2 2 5 3" xfId="41150"/>
    <cellStyle name="Normal 3 2 3 2 2 2 5 3 2" xfId="41151"/>
    <cellStyle name="Normal 3 2 3 2 2 2 5 3 2 2" xfId="41152"/>
    <cellStyle name="Normal 3 2 3 2 2 2 5 3 3" xfId="41153"/>
    <cellStyle name="Normal 3 2 3 2 2 2 5 4" xfId="20072"/>
    <cellStyle name="Normal 3 2 3 2 2 2 5 4 2" xfId="20074"/>
    <cellStyle name="Normal 3 2 3 2 2 2 5 5" xfId="20081"/>
    <cellStyle name="Normal 3 2 3 2 2 2 6" xfId="41154"/>
    <cellStyle name="Normal 3 2 3 2 2 2 6 2" xfId="41155"/>
    <cellStyle name="Normal 3 2 3 2 2 2 6 2 2" xfId="41156"/>
    <cellStyle name="Normal 3 2 3 2 2 2 6 2 2 2" xfId="41157"/>
    <cellStyle name="Normal 3 2 3 2 2 2 6 2 3" xfId="41158"/>
    <cellStyle name="Normal 3 2 3 2 2 2 6 3" xfId="41159"/>
    <cellStyle name="Normal 3 2 3 2 2 2 6 3 2" xfId="41160"/>
    <cellStyle name="Normal 3 2 3 2 2 2 6 4" xfId="5907"/>
    <cellStyle name="Normal 3 2 3 2 2 2 7" xfId="41161"/>
    <cellStyle name="Normal 3 2 3 2 2 2 7 2" xfId="41162"/>
    <cellStyle name="Normal 3 2 3 2 2 2 7 2 2" xfId="41163"/>
    <cellStyle name="Normal 3 2 3 2 2 2 7 3" xfId="41164"/>
    <cellStyle name="Normal 3 2 3 2 2 2 8" xfId="41165"/>
    <cellStyle name="Normal 3 2 3 2 2 2 8 2" xfId="41166"/>
    <cellStyle name="Normal 3 2 3 2 2 2 9" xfId="41167"/>
    <cellStyle name="Normal 3 2 3 2 2 3" xfId="16185"/>
    <cellStyle name="Normal 3 2 3 2 2 3 2" xfId="16188"/>
    <cellStyle name="Normal 3 2 3 2 2 3 2 2" xfId="16192"/>
    <cellStyle name="Normal 3 2 3 2 2 3 2 2 2" xfId="41169"/>
    <cellStyle name="Normal 3 2 3 2 2 3 2 2 2 2" xfId="41170"/>
    <cellStyle name="Normal 3 2 3 2 2 3 2 2 2 2 2" xfId="41171"/>
    <cellStyle name="Normal 3 2 3 2 2 3 2 2 2 2 2 2" xfId="41172"/>
    <cellStyle name="Normal 3 2 3 2 2 3 2 2 2 2 2 2 2" xfId="41173"/>
    <cellStyle name="Normal 3 2 3 2 2 3 2 2 2 2 2 3" xfId="41174"/>
    <cellStyle name="Normal 3 2 3 2 2 3 2 2 2 2 3" xfId="41175"/>
    <cellStyle name="Normal 3 2 3 2 2 3 2 2 2 2 3 2" xfId="41176"/>
    <cellStyle name="Normal 3 2 3 2 2 3 2 2 2 2 4" xfId="41177"/>
    <cellStyle name="Normal 3 2 3 2 2 3 2 2 2 3" xfId="41178"/>
    <cellStyle name="Normal 3 2 3 2 2 3 2 2 2 3 2" xfId="41179"/>
    <cellStyle name="Normal 3 2 3 2 2 3 2 2 2 3 2 2" xfId="41180"/>
    <cellStyle name="Normal 3 2 3 2 2 3 2 2 2 3 3" xfId="41181"/>
    <cellStyle name="Normal 3 2 3 2 2 3 2 2 2 4" xfId="6623"/>
    <cellStyle name="Normal 3 2 3 2 2 3 2 2 2 4 2" xfId="2138"/>
    <cellStyle name="Normal 3 2 3 2 2 3 2 2 2 5" xfId="7431"/>
    <cellStyle name="Normal 3 2 3 2 2 3 2 2 3" xfId="41182"/>
    <cellStyle name="Normal 3 2 3 2 2 3 2 2 3 2" xfId="41183"/>
    <cellStyle name="Normal 3 2 3 2 2 3 2 2 3 2 2" xfId="41184"/>
    <cellStyle name="Normal 3 2 3 2 2 3 2 2 3 2 2 2" xfId="41185"/>
    <cellStyle name="Normal 3 2 3 2 2 3 2 2 3 2 3" xfId="41186"/>
    <cellStyle name="Normal 3 2 3 2 2 3 2 2 3 3" xfId="41187"/>
    <cellStyle name="Normal 3 2 3 2 2 3 2 2 3 3 2" xfId="41188"/>
    <cellStyle name="Normal 3 2 3 2 2 3 2 2 3 4" xfId="7444"/>
    <cellStyle name="Normal 3 2 3 2 2 3 2 2 4" xfId="41189"/>
    <cellStyle name="Normal 3 2 3 2 2 3 2 2 4 2" xfId="41190"/>
    <cellStyle name="Normal 3 2 3 2 2 3 2 2 4 2 2" xfId="41191"/>
    <cellStyle name="Normal 3 2 3 2 2 3 2 2 4 3" xfId="41192"/>
    <cellStyle name="Normal 3 2 3 2 2 3 2 2 5" xfId="41193"/>
    <cellStyle name="Normal 3 2 3 2 2 3 2 2 5 2" xfId="41194"/>
    <cellStyle name="Normal 3 2 3 2 2 3 2 2 6" xfId="41195"/>
    <cellStyle name="Normal 3 2 3 2 2 3 2 3" xfId="41197"/>
    <cellStyle name="Normal 3 2 3 2 2 3 2 3 2" xfId="41198"/>
    <cellStyle name="Normal 3 2 3 2 2 3 2 3 2 2" xfId="41199"/>
    <cellStyle name="Normal 3 2 3 2 2 3 2 3 2 2 2" xfId="41200"/>
    <cellStyle name="Normal 3 2 3 2 2 3 2 3 2 2 2 2" xfId="41201"/>
    <cellStyle name="Normal 3 2 3 2 2 3 2 3 2 2 3" xfId="41202"/>
    <cellStyle name="Normal 3 2 3 2 2 3 2 3 2 3" xfId="41203"/>
    <cellStyle name="Normal 3 2 3 2 2 3 2 3 2 3 2" xfId="41204"/>
    <cellStyle name="Normal 3 2 3 2 2 3 2 3 2 4" xfId="7462"/>
    <cellStyle name="Normal 3 2 3 2 2 3 2 3 3" xfId="41205"/>
    <cellStyle name="Normal 3 2 3 2 2 3 2 3 3 2" xfId="41206"/>
    <cellStyle name="Normal 3 2 3 2 2 3 2 3 3 2 2" xfId="41207"/>
    <cellStyle name="Normal 3 2 3 2 2 3 2 3 3 3" xfId="41208"/>
    <cellStyle name="Normal 3 2 3 2 2 3 2 3 4" xfId="41209"/>
    <cellStyle name="Normal 3 2 3 2 2 3 2 3 4 2" xfId="41210"/>
    <cellStyle name="Normal 3 2 3 2 2 3 2 3 5" xfId="41211"/>
    <cellStyle name="Normal 3 2 3 2 2 3 2 4" xfId="20090"/>
    <cellStyle name="Normal 3 2 3 2 2 3 2 4 2" xfId="20093"/>
    <cellStyle name="Normal 3 2 3 2 2 3 2 4 2 2" xfId="20096"/>
    <cellStyle name="Normal 3 2 3 2 2 3 2 4 2 2 2" xfId="5705"/>
    <cellStyle name="Normal 3 2 3 2 2 3 2 4 2 3" xfId="20098"/>
    <cellStyle name="Normal 3 2 3 2 2 3 2 4 3" xfId="20101"/>
    <cellStyle name="Normal 3 2 3 2 2 3 2 4 3 2" xfId="20103"/>
    <cellStyle name="Normal 3 2 3 2 2 3 2 4 4" xfId="12585"/>
    <cellStyle name="Normal 3 2 3 2 2 3 2 5" xfId="20105"/>
    <cellStyle name="Normal 3 2 3 2 2 3 2 5 2" xfId="20109"/>
    <cellStyle name="Normal 3 2 3 2 2 3 2 5 2 2" xfId="20113"/>
    <cellStyle name="Normal 3 2 3 2 2 3 2 5 3" xfId="20116"/>
    <cellStyle name="Normal 3 2 3 2 2 3 2 6" xfId="20118"/>
    <cellStyle name="Normal 3 2 3 2 2 3 2 6 2" xfId="20122"/>
    <cellStyle name="Normal 3 2 3 2 2 3 2 7" xfId="20124"/>
    <cellStyle name="Normal 3 2 3 2 2 3 3" xfId="16194"/>
    <cellStyle name="Normal 3 2 3 2 2 3 3 2" xfId="41213"/>
    <cellStyle name="Normal 3 2 3 2 2 3 3 2 2" xfId="41214"/>
    <cellStyle name="Normal 3 2 3 2 2 3 3 2 2 2" xfId="41215"/>
    <cellStyle name="Normal 3 2 3 2 2 3 3 2 2 2 2" xfId="41216"/>
    <cellStyle name="Normal 3 2 3 2 2 3 3 2 2 2 2 2" xfId="41217"/>
    <cellStyle name="Normal 3 2 3 2 2 3 3 2 2 2 3" xfId="41218"/>
    <cellStyle name="Normal 3 2 3 2 2 3 3 2 2 3" xfId="41220"/>
    <cellStyle name="Normal 3 2 3 2 2 3 3 2 2 3 2" xfId="41222"/>
    <cellStyle name="Normal 3 2 3 2 2 3 3 2 2 4" xfId="7539"/>
    <cellStyle name="Normal 3 2 3 2 2 3 3 2 3" xfId="41224"/>
    <cellStyle name="Normal 3 2 3 2 2 3 3 2 3 2" xfId="41225"/>
    <cellStyle name="Normal 3 2 3 2 2 3 3 2 3 2 2" xfId="41226"/>
    <cellStyle name="Normal 3 2 3 2 2 3 3 2 3 3" xfId="41227"/>
    <cellStyle name="Normal 3 2 3 2 2 3 3 2 4" xfId="41228"/>
    <cellStyle name="Normal 3 2 3 2 2 3 3 2 4 2" xfId="41229"/>
    <cellStyle name="Normal 3 2 3 2 2 3 3 2 5" xfId="41230"/>
    <cellStyle name="Normal 3 2 3 2 2 3 3 3" xfId="41231"/>
    <cellStyle name="Normal 3 2 3 2 2 3 3 3 2" xfId="41232"/>
    <cellStyle name="Normal 3 2 3 2 2 3 3 3 2 2" xfId="41233"/>
    <cellStyle name="Normal 3 2 3 2 2 3 3 3 2 2 2" xfId="41234"/>
    <cellStyle name="Normal 3 2 3 2 2 3 3 3 2 3" xfId="41235"/>
    <cellStyle name="Normal 3 2 3 2 2 3 3 3 3" xfId="41236"/>
    <cellStyle name="Normal 3 2 3 2 2 3 3 3 3 2" xfId="41237"/>
    <cellStyle name="Normal 3 2 3 2 2 3 3 3 4" xfId="41238"/>
    <cellStyle name="Normal 3 2 3 2 2 3 3 4" xfId="20128"/>
    <cellStyle name="Normal 3 2 3 2 2 3 3 4 2" xfId="20132"/>
    <cellStyle name="Normal 3 2 3 2 2 3 3 4 2 2" xfId="20136"/>
    <cellStyle name="Normal 3 2 3 2 2 3 3 4 3" xfId="20138"/>
    <cellStyle name="Normal 3 2 3 2 2 3 3 5" xfId="20140"/>
    <cellStyle name="Normal 3 2 3 2 2 3 3 5 2" xfId="5176"/>
    <cellStyle name="Normal 3 2 3 2 2 3 3 6" xfId="20146"/>
    <cellStyle name="Normal 3 2 3 2 2 3 4" xfId="41239"/>
    <cellStyle name="Normal 3 2 3 2 2 3 4 2" xfId="41240"/>
    <cellStyle name="Normal 3 2 3 2 2 3 4 2 2" xfId="41242"/>
    <cellStyle name="Normal 3 2 3 2 2 3 4 2 2 2" xfId="41244"/>
    <cellStyle name="Normal 3 2 3 2 2 3 4 2 2 2 2" xfId="41246"/>
    <cellStyle name="Normal 3 2 3 2 2 3 4 2 2 3" xfId="41248"/>
    <cellStyle name="Normal 3 2 3 2 2 3 4 2 3" xfId="41250"/>
    <cellStyle name="Normal 3 2 3 2 2 3 4 2 3 2" xfId="41252"/>
    <cellStyle name="Normal 3 2 3 2 2 3 4 2 4" xfId="41254"/>
    <cellStyle name="Normal 3 2 3 2 2 3 4 3" xfId="41255"/>
    <cellStyle name="Normal 3 2 3 2 2 3 4 3 2" xfId="41257"/>
    <cellStyle name="Normal 3 2 3 2 2 3 4 3 2 2" xfId="41259"/>
    <cellStyle name="Normal 3 2 3 2 2 3 4 3 3" xfId="41261"/>
    <cellStyle name="Normal 3 2 3 2 2 3 4 4" xfId="20152"/>
    <cellStyle name="Normal 3 2 3 2 2 3 4 4 2" xfId="20155"/>
    <cellStyle name="Normal 3 2 3 2 2 3 4 5" xfId="5996"/>
    <cellStyle name="Normal 3 2 3 2 2 3 5" xfId="41262"/>
    <cellStyle name="Normal 3 2 3 2 2 3 5 2" xfId="41263"/>
    <cellStyle name="Normal 3 2 3 2 2 3 5 2 2" xfId="41265"/>
    <cellStyle name="Normal 3 2 3 2 2 3 5 2 2 2" xfId="41267"/>
    <cellStyle name="Normal 3 2 3 2 2 3 5 2 3" xfId="41269"/>
    <cellStyle name="Normal 3 2 3 2 2 3 5 3" xfId="41270"/>
    <cellStyle name="Normal 3 2 3 2 2 3 5 3 2" xfId="41272"/>
    <cellStyle name="Normal 3 2 3 2 2 3 5 4" xfId="20161"/>
    <cellStyle name="Normal 3 2 3 2 2 3 6" xfId="41273"/>
    <cellStyle name="Normal 3 2 3 2 2 3 6 2" xfId="41275"/>
    <cellStyle name="Normal 3 2 3 2 2 3 6 2 2" xfId="41277"/>
    <cellStyle name="Normal 3 2 3 2 2 3 6 3" xfId="41278"/>
    <cellStyle name="Normal 3 2 3 2 2 3 7" xfId="41279"/>
    <cellStyle name="Normal 3 2 3 2 2 3 7 2" xfId="41281"/>
    <cellStyle name="Normal 3 2 3 2 2 3 8" xfId="41282"/>
    <cellStyle name="Normal 3 2 3 2 2 4" xfId="16199"/>
    <cellStyle name="Normal 3 2 3 2 2 4 2" xfId="16202"/>
    <cellStyle name="Normal 3 2 3 2 2 4 2 2" xfId="41284"/>
    <cellStyle name="Normal 3 2 3 2 2 4 2 2 2" xfId="41285"/>
    <cellStyle name="Normal 3 2 3 2 2 4 2 2 2 2" xfId="16276"/>
    <cellStyle name="Normal 3 2 3 2 2 4 2 2 2 2 2" xfId="41286"/>
    <cellStyle name="Normal 3 2 3 2 2 4 2 2 2 2 2 2" xfId="41287"/>
    <cellStyle name="Normal 3 2 3 2 2 4 2 2 2 2 3" xfId="41288"/>
    <cellStyle name="Normal 3 2 3 2 2 4 2 2 2 3" xfId="41289"/>
    <cellStyle name="Normal 3 2 3 2 2 4 2 2 2 3 2" xfId="41290"/>
    <cellStyle name="Normal 3 2 3 2 2 4 2 2 2 4" xfId="3544"/>
    <cellStyle name="Normal 3 2 3 2 2 4 2 2 3" xfId="41291"/>
    <cellStyle name="Normal 3 2 3 2 2 4 2 2 3 2" xfId="41292"/>
    <cellStyle name="Normal 3 2 3 2 2 4 2 2 3 2 2" xfId="41293"/>
    <cellStyle name="Normal 3 2 3 2 2 4 2 2 3 3" xfId="41294"/>
    <cellStyle name="Normal 3 2 3 2 2 4 2 2 4" xfId="41295"/>
    <cellStyle name="Normal 3 2 3 2 2 4 2 2 4 2" xfId="41296"/>
    <cellStyle name="Normal 3 2 3 2 2 4 2 2 5" xfId="41297"/>
    <cellStyle name="Normal 3 2 3 2 2 4 2 3" xfId="41298"/>
    <cellStyle name="Normal 3 2 3 2 2 4 2 3 2" xfId="41299"/>
    <cellStyle name="Normal 3 2 3 2 2 4 2 3 2 2" xfId="41300"/>
    <cellStyle name="Normal 3 2 3 2 2 4 2 3 2 2 2" xfId="41301"/>
    <cellStyle name="Normal 3 2 3 2 2 4 2 3 2 3" xfId="41302"/>
    <cellStyle name="Normal 3 2 3 2 2 4 2 3 3" xfId="41303"/>
    <cellStyle name="Normal 3 2 3 2 2 4 2 3 3 2" xfId="41304"/>
    <cellStyle name="Normal 3 2 3 2 2 4 2 3 4" xfId="41305"/>
    <cellStyle name="Normal 3 2 3 2 2 4 2 4" xfId="20175"/>
    <cellStyle name="Normal 3 2 3 2 2 4 2 4 2" xfId="20180"/>
    <cellStyle name="Normal 3 2 3 2 2 4 2 4 2 2" xfId="20182"/>
    <cellStyle name="Normal 3 2 3 2 2 4 2 4 3" xfId="20185"/>
    <cellStyle name="Normal 3 2 3 2 2 4 2 5" xfId="20187"/>
    <cellStyle name="Normal 3 2 3 2 2 4 2 5 2" xfId="289"/>
    <cellStyle name="Normal 3 2 3 2 2 4 2 6" xfId="20192"/>
    <cellStyle name="Normal 3 2 3 2 2 4 3" xfId="41306"/>
    <cellStyle name="Normal 3 2 3 2 2 4 3 2" xfId="41307"/>
    <cellStyle name="Normal 3 2 3 2 2 4 3 2 2" xfId="41308"/>
    <cellStyle name="Normal 3 2 3 2 2 4 3 2 2 2" xfId="41309"/>
    <cellStyle name="Normal 3 2 3 2 2 4 3 2 2 2 2" xfId="41310"/>
    <cellStyle name="Normal 3 2 3 2 2 4 3 2 2 3" xfId="41311"/>
    <cellStyle name="Normal 3 2 3 2 2 4 3 2 3" xfId="41312"/>
    <cellStyle name="Normal 3 2 3 2 2 4 3 2 3 2" xfId="41313"/>
    <cellStyle name="Normal 3 2 3 2 2 4 3 2 4" xfId="41314"/>
    <cellStyle name="Normal 3 2 3 2 2 4 3 3" xfId="41315"/>
    <cellStyle name="Normal 3 2 3 2 2 4 3 3 2" xfId="41316"/>
    <cellStyle name="Normal 3 2 3 2 2 4 3 3 2 2" xfId="41317"/>
    <cellStyle name="Normal 3 2 3 2 2 4 3 3 3" xfId="41318"/>
    <cellStyle name="Normal 3 2 3 2 2 4 3 4" xfId="20199"/>
    <cellStyle name="Normal 3 2 3 2 2 4 3 4 2" xfId="20201"/>
    <cellStyle name="Normal 3 2 3 2 2 4 3 5" xfId="20204"/>
    <cellStyle name="Normal 3 2 3 2 2 4 4" xfId="41319"/>
    <cellStyle name="Normal 3 2 3 2 2 4 4 2" xfId="41320"/>
    <cellStyle name="Normal 3 2 3 2 2 4 4 2 2" xfId="41322"/>
    <cellStyle name="Normal 3 2 3 2 2 4 4 2 2 2" xfId="41324"/>
    <cellStyle name="Normal 3 2 3 2 2 4 4 2 3" xfId="41326"/>
    <cellStyle name="Normal 3 2 3 2 2 4 4 3" xfId="41327"/>
    <cellStyle name="Normal 3 2 3 2 2 4 4 3 2" xfId="41329"/>
    <cellStyle name="Normal 3 2 3 2 2 4 4 4" xfId="20209"/>
    <cellStyle name="Normal 3 2 3 2 2 4 5" xfId="41330"/>
    <cellStyle name="Normal 3 2 3 2 2 4 5 2" xfId="41331"/>
    <cellStyle name="Normal 3 2 3 2 2 4 5 2 2" xfId="41333"/>
    <cellStyle name="Normal 3 2 3 2 2 4 5 3" xfId="41334"/>
    <cellStyle name="Normal 3 2 3 2 2 4 6" xfId="41335"/>
    <cellStyle name="Normal 3 2 3 2 2 4 6 2" xfId="41336"/>
    <cellStyle name="Normal 3 2 3 2 2 4 7" xfId="41337"/>
    <cellStyle name="Normal 3 2 3 2 2 5" xfId="16207"/>
    <cellStyle name="Normal 3 2 3 2 2 5 2" xfId="41338"/>
    <cellStyle name="Normal 3 2 3 2 2 5 2 2" xfId="41339"/>
    <cellStyle name="Normal 3 2 3 2 2 5 2 2 2" xfId="41340"/>
    <cellStyle name="Normal 3 2 3 2 2 5 2 2 2 2" xfId="41341"/>
    <cellStyle name="Normal 3 2 3 2 2 5 2 2 2 2 2" xfId="41342"/>
    <cellStyle name="Normal 3 2 3 2 2 5 2 2 2 3" xfId="41343"/>
    <cellStyle name="Normal 3 2 3 2 2 5 2 2 3" xfId="41344"/>
    <cellStyle name="Normal 3 2 3 2 2 5 2 2 3 2" xfId="41345"/>
    <cellStyle name="Normal 3 2 3 2 2 5 2 2 4" xfId="41346"/>
    <cellStyle name="Normal 3 2 3 2 2 5 2 3" xfId="41347"/>
    <cellStyle name="Normal 3 2 3 2 2 5 2 3 2" xfId="41348"/>
    <cellStyle name="Normal 3 2 3 2 2 5 2 3 2 2" xfId="41349"/>
    <cellStyle name="Normal 3 2 3 2 2 5 2 3 3" xfId="41350"/>
    <cellStyle name="Normal 3 2 3 2 2 5 2 4" xfId="20222"/>
    <cellStyle name="Normal 3 2 3 2 2 5 2 4 2" xfId="13851"/>
    <cellStyle name="Normal 3 2 3 2 2 5 2 5" xfId="20224"/>
    <cellStyle name="Normal 3 2 3 2 2 5 3" xfId="41351"/>
    <cellStyle name="Normal 3 2 3 2 2 5 3 2" xfId="41352"/>
    <cellStyle name="Normal 3 2 3 2 2 5 3 2 2" xfId="41353"/>
    <cellStyle name="Normal 3 2 3 2 2 5 3 2 2 2" xfId="41354"/>
    <cellStyle name="Normal 3 2 3 2 2 5 3 2 3" xfId="41355"/>
    <cellStyle name="Normal 3 2 3 2 2 5 3 3" xfId="41356"/>
    <cellStyle name="Normal 3 2 3 2 2 5 3 3 2" xfId="41357"/>
    <cellStyle name="Normal 3 2 3 2 2 5 3 4" xfId="20228"/>
    <cellStyle name="Normal 3 2 3 2 2 5 4" xfId="41358"/>
    <cellStyle name="Normal 3 2 3 2 2 5 4 2" xfId="41359"/>
    <cellStyle name="Normal 3 2 3 2 2 5 4 2 2" xfId="41361"/>
    <cellStyle name="Normal 3 2 3 2 2 5 4 3" xfId="41362"/>
    <cellStyle name="Normal 3 2 3 2 2 5 5" xfId="41363"/>
    <cellStyle name="Normal 3 2 3 2 2 5 5 2" xfId="41364"/>
    <cellStyle name="Normal 3 2 3 2 2 5 6" xfId="41366"/>
    <cellStyle name="Normal 3 2 3 2 2 6" xfId="41367"/>
    <cellStyle name="Normal 3 2 3 2 2 6 2" xfId="41368"/>
    <cellStyle name="Normal 3 2 3 2 2 6 2 2" xfId="41369"/>
    <cellStyle name="Normal 3 2 3 2 2 6 2 2 2" xfId="41370"/>
    <cellStyle name="Normal 3 2 3 2 2 6 2 2 2 2" xfId="7948"/>
    <cellStyle name="Normal 3 2 3 2 2 6 2 2 3" xfId="41371"/>
    <cellStyle name="Normal 3 2 3 2 2 6 2 3" xfId="41372"/>
    <cellStyle name="Normal 3 2 3 2 2 6 2 3 2" xfId="41373"/>
    <cellStyle name="Normal 3 2 3 2 2 6 2 4" xfId="20236"/>
    <cellStyle name="Normal 3 2 3 2 2 6 3" xfId="41374"/>
    <cellStyle name="Normal 3 2 3 2 2 6 3 2" xfId="41375"/>
    <cellStyle name="Normal 3 2 3 2 2 6 3 2 2" xfId="41376"/>
    <cellStyle name="Normal 3 2 3 2 2 6 3 3" xfId="41377"/>
    <cellStyle name="Normal 3 2 3 2 2 6 4" xfId="41378"/>
    <cellStyle name="Normal 3 2 3 2 2 6 4 2" xfId="41379"/>
    <cellStyle name="Normal 3 2 3 2 2 6 5" xfId="40410"/>
    <cellStyle name="Normal 3 2 3 2 2 7" xfId="623"/>
    <cellStyle name="Normal 3 2 3 2 2 7 2" xfId="41380"/>
    <cellStyle name="Normal 3 2 3 2 2 7 2 2" xfId="41381"/>
    <cellStyle name="Normal 3 2 3 2 2 7 2 2 2" xfId="41382"/>
    <cellStyle name="Normal 3 2 3 2 2 7 2 3" xfId="41383"/>
    <cellStyle name="Normal 3 2 3 2 2 7 3" xfId="41384"/>
    <cellStyle name="Normal 3 2 3 2 2 7 3 2" xfId="41385"/>
    <cellStyle name="Normal 3 2 3 2 2 7 4" xfId="41386"/>
    <cellStyle name="Normal 3 2 3 2 2 8" xfId="41387"/>
    <cellStyle name="Normal 3 2 3 2 2 8 2" xfId="41388"/>
    <cellStyle name="Normal 3 2 3 2 2 8 2 2" xfId="9987"/>
    <cellStyle name="Normal 3 2 3 2 2 8 3" xfId="41389"/>
    <cellStyle name="Normal 3 2 3 2 2 9" xfId="41390"/>
    <cellStyle name="Normal 3 2 3 2 2 9 2" xfId="41391"/>
    <cellStyle name="Normal 3 2 3 2 3" xfId="41392"/>
    <cellStyle name="Normal 3 2 3 2 3 2" xfId="41393"/>
    <cellStyle name="Normal 3 2 3 2 3 2 2" xfId="41394"/>
    <cellStyle name="Normal 3 2 3 2 3 2 2 2" xfId="41396"/>
    <cellStyle name="Normal 3 2 3 2 3 2 2 2 2" xfId="41398"/>
    <cellStyle name="Normal 3 2 3 2 3 2 2 2 2 2" xfId="41400"/>
    <cellStyle name="Normal 3 2 3 2 3 2 2 2 2 2 2" xfId="41402"/>
    <cellStyle name="Normal 3 2 3 2 3 2 2 2 2 2 2 2" xfId="41404"/>
    <cellStyle name="Normal 3 2 3 2 3 2 2 2 2 2 2 2 2" xfId="41406"/>
    <cellStyle name="Normal 3 2 3 2 3 2 2 2 2 2 2 3" xfId="41408"/>
    <cellStyle name="Normal 3 2 3 2 3 2 2 2 2 2 3" xfId="41410"/>
    <cellStyle name="Normal 3 2 3 2 3 2 2 2 2 2 3 2" xfId="41412"/>
    <cellStyle name="Normal 3 2 3 2 3 2 2 2 2 2 4" xfId="41414"/>
    <cellStyle name="Normal 3 2 3 2 3 2 2 2 2 3" xfId="41416"/>
    <cellStyle name="Normal 3 2 3 2 3 2 2 2 2 3 2" xfId="41418"/>
    <cellStyle name="Normal 3 2 3 2 3 2 2 2 2 3 2 2" xfId="41420"/>
    <cellStyle name="Normal 3 2 3 2 3 2 2 2 2 3 3" xfId="41422"/>
    <cellStyle name="Normal 3 2 3 2 3 2 2 2 2 4" xfId="8891"/>
    <cellStyle name="Normal 3 2 3 2 3 2 2 2 2 4 2" xfId="1315"/>
    <cellStyle name="Normal 3 2 3 2 3 2 2 2 2 5" xfId="8898"/>
    <cellStyle name="Normal 3 2 3 2 3 2 2 2 3" xfId="41423"/>
    <cellStyle name="Normal 3 2 3 2 3 2 2 2 3 2" xfId="41425"/>
    <cellStyle name="Normal 3 2 3 2 3 2 2 2 3 2 2" xfId="41427"/>
    <cellStyle name="Normal 3 2 3 2 3 2 2 2 3 2 2 2" xfId="41429"/>
    <cellStyle name="Normal 3 2 3 2 3 2 2 2 3 2 3" xfId="41431"/>
    <cellStyle name="Normal 3 2 3 2 3 2 2 2 3 3" xfId="41433"/>
    <cellStyle name="Normal 3 2 3 2 3 2 2 2 3 3 2" xfId="41435"/>
    <cellStyle name="Normal 3 2 3 2 3 2 2 2 3 4" xfId="8928"/>
    <cellStyle name="Normal 3 2 3 2 3 2 2 2 4" xfId="41436"/>
    <cellStyle name="Normal 3 2 3 2 3 2 2 2 4 2" xfId="41438"/>
    <cellStyle name="Normal 3 2 3 2 3 2 2 2 4 2 2" xfId="41440"/>
    <cellStyle name="Normal 3 2 3 2 3 2 2 2 4 3" xfId="41442"/>
    <cellStyle name="Normal 3 2 3 2 3 2 2 2 5" xfId="41443"/>
    <cellStyle name="Normal 3 2 3 2 3 2 2 2 5 2" xfId="41445"/>
    <cellStyle name="Normal 3 2 3 2 3 2 2 2 6" xfId="41446"/>
    <cellStyle name="Normal 3 2 3 2 3 2 2 3" xfId="41448"/>
    <cellStyle name="Normal 3 2 3 2 3 2 2 3 2" xfId="41449"/>
    <cellStyle name="Normal 3 2 3 2 3 2 2 3 2 2" xfId="41451"/>
    <cellStyle name="Normal 3 2 3 2 3 2 2 3 2 2 2" xfId="41453"/>
    <cellStyle name="Normal 3 2 3 2 3 2 2 3 2 2 2 2" xfId="41455"/>
    <cellStyle name="Normal 3 2 3 2 3 2 2 3 2 2 3" xfId="41457"/>
    <cellStyle name="Normal 3 2 3 2 3 2 2 3 2 3" xfId="41459"/>
    <cellStyle name="Normal 3 2 3 2 3 2 2 3 2 3 2" xfId="41461"/>
    <cellStyle name="Normal 3 2 3 2 3 2 2 3 2 4" xfId="5546"/>
    <cellStyle name="Normal 3 2 3 2 3 2 2 3 3" xfId="41462"/>
    <cellStyle name="Normal 3 2 3 2 3 2 2 3 3 2" xfId="41464"/>
    <cellStyle name="Normal 3 2 3 2 3 2 2 3 3 2 2" xfId="41466"/>
    <cellStyle name="Normal 3 2 3 2 3 2 2 3 3 3" xfId="41468"/>
    <cellStyle name="Normal 3 2 3 2 3 2 2 3 4" xfId="41469"/>
    <cellStyle name="Normal 3 2 3 2 3 2 2 3 4 2" xfId="41471"/>
    <cellStyle name="Normal 3 2 3 2 3 2 2 3 5" xfId="41472"/>
    <cellStyle name="Normal 3 2 3 2 3 2 2 4" xfId="18323"/>
    <cellStyle name="Normal 3 2 3 2 3 2 2 4 2" xfId="20400"/>
    <cellStyle name="Normal 3 2 3 2 3 2 2 4 2 2" xfId="20403"/>
    <cellStyle name="Normal 3 2 3 2 3 2 2 4 2 2 2" xfId="8059"/>
    <cellStyle name="Normal 3 2 3 2 3 2 2 4 2 3" xfId="1640"/>
    <cellStyle name="Normal 3 2 3 2 3 2 2 4 3" xfId="20405"/>
    <cellStyle name="Normal 3 2 3 2 3 2 2 4 3 2" xfId="20408"/>
    <cellStyle name="Normal 3 2 3 2 3 2 2 4 4" xfId="13604"/>
    <cellStyle name="Normal 3 2 3 2 3 2 2 5" xfId="20410"/>
    <cellStyle name="Normal 3 2 3 2 3 2 2 5 2" xfId="20412"/>
    <cellStyle name="Normal 3 2 3 2 3 2 2 5 2 2" xfId="18688"/>
    <cellStyle name="Normal 3 2 3 2 3 2 2 5 3" xfId="20414"/>
    <cellStyle name="Normal 3 2 3 2 3 2 2 6" xfId="20417"/>
    <cellStyle name="Normal 3 2 3 2 3 2 2 6 2" xfId="20419"/>
    <cellStyle name="Normal 3 2 3 2 3 2 2 7" xfId="20421"/>
    <cellStyle name="Normal 3 2 3 2 3 2 3" xfId="41473"/>
    <cellStyle name="Normal 3 2 3 2 3 2 3 2" xfId="41475"/>
    <cellStyle name="Normal 3 2 3 2 3 2 3 2 2" xfId="41476"/>
    <cellStyle name="Normal 3 2 3 2 3 2 3 2 2 2" xfId="41478"/>
    <cellStyle name="Normal 3 2 3 2 3 2 3 2 2 2 2" xfId="41480"/>
    <cellStyle name="Normal 3 2 3 2 3 2 3 2 2 2 2 2" xfId="41482"/>
    <cellStyle name="Normal 3 2 3 2 3 2 3 2 2 2 3" xfId="41484"/>
    <cellStyle name="Normal 3 2 3 2 3 2 3 2 2 3" xfId="41486"/>
    <cellStyle name="Normal 3 2 3 2 3 2 3 2 2 3 2" xfId="41488"/>
    <cellStyle name="Normal 3 2 3 2 3 2 3 2 2 4" xfId="6820"/>
    <cellStyle name="Normal 3 2 3 2 3 2 3 2 3" xfId="41489"/>
    <cellStyle name="Normal 3 2 3 2 3 2 3 2 3 2" xfId="41491"/>
    <cellStyle name="Normal 3 2 3 2 3 2 3 2 3 2 2" xfId="41493"/>
    <cellStyle name="Normal 3 2 3 2 3 2 3 2 3 3" xfId="41495"/>
    <cellStyle name="Normal 3 2 3 2 3 2 3 2 4" xfId="41496"/>
    <cellStyle name="Normal 3 2 3 2 3 2 3 2 4 2" xfId="41498"/>
    <cellStyle name="Normal 3 2 3 2 3 2 3 2 5" xfId="41499"/>
    <cellStyle name="Normal 3 2 3 2 3 2 3 3" xfId="41500"/>
    <cellStyle name="Normal 3 2 3 2 3 2 3 3 2" xfId="41501"/>
    <cellStyle name="Normal 3 2 3 2 3 2 3 3 2 2" xfId="41503"/>
    <cellStyle name="Normal 3 2 3 2 3 2 3 3 2 2 2" xfId="41505"/>
    <cellStyle name="Normal 3 2 3 2 3 2 3 3 2 3" xfId="41507"/>
    <cellStyle name="Normal 3 2 3 2 3 2 3 3 3" xfId="41508"/>
    <cellStyle name="Normal 3 2 3 2 3 2 3 3 3 2" xfId="41510"/>
    <cellStyle name="Normal 3 2 3 2 3 2 3 3 4" xfId="41511"/>
    <cellStyle name="Normal 3 2 3 2 3 2 3 4" xfId="20423"/>
    <cellStyle name="Normal 3 2 3 2 3 2 3 4 2" xfId="20428"/>
    <cellStyle name="Normal 3 2 3 2 3 2 3 4 2 2" xfId="6961"/>
    <cellStyle name="Normal 3 2 3 2 3 2 3 4 3" xfId="20431"/>
    <cellStyle name="Normal 3 2 3 2 3 2 3 5" xfId="20435"/>
    <cellStyle name="Normal 3 2 3 2 3 2 3 5 2" xfId="6406"/>
    <cellStyle name="Normal 3 2 3 2 3 2 3 6" xfId="20438"/>
    <cellStyle name="Normal 3 2 3 2 3 2 4" xfId="41512"/>
    <cellStyle name="Normal 3 2 3 2 3 2 4 2" xfId="41513"/>
    <cellStyle name="Normal 3 2 3 2 3 2 4 2 2" xfId="41514"/>
    <cellStyle name="Normal 3 2 3 2 3 2 4 2 2 2" xfId="41516"/>
    <cellStyle name="Normal 3 2 3 2 3 2 4 2 2 2 2" xfId="7105"/>
    <cellStyle name="Normal 3 2 3 2 3 2 4 2 2 3" xfId="41518"/>
    <cellStyle name="Normal 3 2 3 2 3 2 4 2 3" xfId="41519"/>
    <cellStyle name="Normal 3 2 3 2 3 2 4 2 3 2" xfId="41521"/>
    <cellStyle name="Normal 3 2 3 2 3 2 4 2 4" xfId="41522"/>
    <cellStyle name="Normal 3 2 3 2 3 2 4 3" xfId="41523"/>
    <cellStyle name="Normal 3 2 3 2 3 2 4 3 2" xfId="41524"/>
    <cellStyle name="Normal 3 2 3 2 3 2 4 3 2 2" xfId="41526"/>
    <cellStyle name="Normal 3 2 3 2 3 2 4 3 3" xfId="41527"/>
    <cellStyle name="Normal 3 2 3 2 3 2 4 4" xfId="20443"/>
    <cellStyle name="Normal 3 2 3 2 3 2 4 4 2" xfId="20445"/>
    <cellStyle name="Normal 3 2 3 2 3 2 4 5" xfId="20455"/>
    <cellStyle name="Normal 3 2 3 2 3 2 5" xfId="41528"/>
    <cellStyle name="Normal 3 2 3 2 3 2 5 2" xfId="41529"/>
    <cellStyle name="Normal 3 2 3 2 3 2 5 2 2" xfId="41530"/>
    <cellStyle name="Normal 3 2 3 2 3 2 5 2 2 2" xfId="41532"/>
    <cellStyle name="Normal 3 2 3 2 3 2 5 2 3" xfId="41533"/>
    <cellStyle name="Normal 3 2 3 2 3 2 5 3" xfId="41534"/>
    <cellStyle name="Normal 3 2 3 2 3 2 5 3 2" xfId="41535"/>
    <cellStyle name="Normal 3 2 3 2 3 2 5 4" xfId="20462"/>
    <cellStyle name="Normal 3 2 3 2 3 2 6" xfId="41536"/>
    <cellStyle name="Normal 3 2 3 2 3 2 6 2" xfId="41537"/>
    <cellStyle name="Normal 3 2 3 2 3 2 6 2 2" xfId="41538"/>
    <cellStyle name="Normal 3 2 3 2 3 2 6 3" xfId="41539"/>
    <cellStyle name="Normal 3 2 3 2 3 2 7" xfId="41540"/>
    <cellStyle name="Normal 3 2 3 2 3 2 7 2" xfId="41541"/>
    <cellStyle name="Normal 3 2 3 2 3 2 8" xfId="41542"/>
    <cellStyle name="Normal 3 2 3 2 3 3" xfId="16211"/>
    <cellStyle name="Normal 3 2 3 2 3 3 2" xfId="16213"/>
    <cellStyle name="Normal 3 2 3 2 3 3 2 2" xfId="41544"/>
    <cellStyle name="Normal 3 2 3 2 3 3 2 2 2" xfId="41545"/>
    <cellStyle name="Normal 3 2 3 2 3 3 2 2 2 2" xfId="41546"/>
    <cellStyle name="Normal 3 2 3 2 3 3 2 2 2 2 2" xfId="41547"/>
    <cellStyle name="Normal 3 2 3 2 3 3 2 2 2 2 2 2" xfId="41548"/>
    <cellStyle name="Normal 3 2 3 2 3 3 2 2 2 2 3" xfId="41549"/>
    <cellStyle name="Normal 3 2 3 2 3 3 2 2 2 3" xfId="41550"/>
    <cellStyle name="Normal 3 2 3 2 3 3 2 2 2 3 2" xfId="41551"/>
    <cellStyle name="Normal 3 2 3 2 3 3 2 2 2 4" xfId="1301"/>
    <cellStyle name="Normal 3 2 3 2 3 3 2 2 3" xfId="41552"/>
    <cellStyle name="Normal 3 2 3 2 3 3 2 2 3 2" xfId="41553"/>
    <cellStyle name="Normal 3 2 3 2 3 3 2 2 3 2 2" xfId="41554"/>
    <cellStyle name="Normal 3 2 3 2 3 3 2 2 3 3" xfId="41555"/>
    <cellStyle name="Normal 3 2 3 2 3 3 2 2 4" xfId="41556"/>
    <cellStyle name="Normal 3 2 3 2 3 3 2 2 4 2" xfId="41557"/>
    <cellStyle name="Normal 3 2 3 2 3 3 2 2 5" xfId="41558"/>
    <cellStyle name="Normal 3 2 3 2 3 3 2 3" xfId="41559"/>
    <cellStyle name="Normal 3 2 3 2 3 3 2 3 2" xfId="41560"/>
    <cellStyle name="Normal 3 2 3 2 3 3 2 3 2 2" xfId="41561"/>
    <cellStyle name="Normal 3 2 3 2 3 3 2 3 2 2 2" xfId="41562"/>
    <cellStyle name="Normal 3 2 3 2 3 3 2 3 2 3" xfId="41563"/>
    <cellStyle name="Normal 3 2 3 2 3 3 2 3 3" xfId="41564"/>
    <cellStyle name="Normal 3 2 3 2 3 3 2 3 3 2" xfId="41565"/>
    <cellStyle name="Normal 3 2 3 2 3 3 2 3 4" xfId="41566"/>
    <cellStyle name="Normal 3 2 3 2 3 3 2 4" xfId="20468"/>
    <cellStyle name="Normal 3 2 3 2 3 3 2 4 2" xfId="20472"/>
    <cellStyle name="Normal 3 2 3 2 3 3 2 4 2 2" xfId="20474"/>
    <cellStyle name="Normal 3 2 3 2 3 3 2 4 3" xfId="20476"/>
    <cellStyle name="Normal 3 2 3 2 3 3 2 5" xfId="20478"/>
    <cellStyle name="Normal 3 2 3 2 3 3 2 5 2" xfId="20483"/>
    <cellStyle name="Normal 3 2 3 2 3 3 2 6" xfId="20485"/>
    <cellStyle name="Normal 3 2 3 2 3 3 3" xfId="41567"/>
    <cellStyle name="Normal 3 2 3 2 3 3 3 2" xfId="41568"/>
    <cellStyle name="Normal 3 2 3 2 3 3 3 2 2" xfId="41569"/>
    <cellStyle name="Normal 3 2 3 2 3 3 3 2 2 2" xfId="41570"/>
    <cellStyle name="Normal 3 2 3 2 3 3 3 2 2 2 2" xfId="41571"/>
    <cellStyle name="Normal 3 2 3 2 3 3 3 2 2 3" xfId="41572"/>
    <cellStyle name="Normal 3 2 3 2 3 3 3 2 3" xfId="41573"/>
    <cellStyle name="Normal 3 2 3 2 3 3 3 2 3 2" xfId="41574"/>
    <cellStyle name="Normal 3 2 3 2 3 3 3 2 4" xfId="41575"/>
    <cellStyle name="Normal 3 2 3 2 3 3 3 3" xfId="41576"/>
    <cellStyle name="Normal 3 2 3 2 3 3 3 3 2" xfId="41577"/>
    <cellStyle name="Normal 3 2 3 2 3 3 3 3 2 2" xfId="41578"/>
    <cellStyle name="Normal 3 2 3 2 3 3 3 3 3" xfId="41579"/>
    <cellStyle name="Normal 3 2 3 2 3 3 3 4" xfId="20491"/>
    <cellStyle name="Normal 3 2 3 2 3 3 3 4 2" xfId="20495"/>
    <cellStyle name="Normal 3 2 3 2 3 3 3 5" xfId="20499"/>
    <cellStyle name="Normal 3 2 3 2 3 3 4" xfId="41580"/>
    <cellStyle name="Normal 3 2 3 2 3 3 4 2" xfId="41581"/>
    <cellStyle name="Normal 3 2 3 2 3 3 4 2 2" xfId="41583"/>
    <cellStyle name="Normal 3 2 3 2 3 3 4 2 2 2" xfId="41585"/>
    <cellStyle name="Normal 3 2 3 2 3 3 4 2 3" xfId="41587"/>
    <cellStyle name="Normal 3 2 3 2 3 3 4 3" xfId="41588"/>
    <cellStyle name="Normal 3 2 3 2 3 3 4 3 2" xfId="41590"/>
    <cellStyle name="Normal 3 2 3 2 3 3 4 4" xfId="20505"/>
    <cellStyle name="Normal 3 2 3 2 3 3 5" xfId="41591"/>
    <cellStyle name="Normal 3 2 3 2 3 3 5 2" xfId="41592"/>
    <cellStyle name="Normal 3 2 3 2 3 3 5 2 2" xfId="41594"/>
    <cellStyle name="Normal 3 2 3 2 3 3 5 3" xfId="41595"/>
    <cellStyle name="Normal 3 2 3 2 3 3 6" xfId="41596"/>
    <cellStyle name="Normal 3 2 3 2 3 3 6 2" xfId="41597"/>
    <cellStyle name="Normal 3 2 3 2 3 3 7" xfId="41598"/>
    <cellStyle name="Normal 3 2 3 2 3 4" xfId="16217"/>
    <cellStyle name="Normal 3 2 3 2 3 4 2" xfId="41599"/>
    <cellStyle name="Normal 3 2 3 2 3 4 2 2" xfId="41601"/>
    <cellStyle name="Normal 3 2 3 2 3 4 2 2 2" xfId="41603"/>
    <cellStyle name="Normal 3 2 3 2 3 4 2 2 2 2" xfId="41605"/>
    <cellStyle name="Normal 3 2 3 2 3 4 2 2 2 2 2" xfId="41607"/>
    <cellStyle name="Normal 3 2 3 2 3 4 2 2 2 3" xfId="41609"/>
    <cellStyle name="Normal 3 2 3 2 3 4 2 2 3" xfId="41611"/>
    <cellStyle name="Normal 3 2 3 2 3 4 2 2 3 2" xfId="41613"/>
    <cellStyle name="Normal 3 2 3 2 3 4 2 2 4" xfId="41615"/>
    <cellStyle name="Normal 3 2 3 2 3 4 2 3" xfId="41617"/>
    <cellStyle name="Normal 3 2 3 2 3 4 2 3 2" xfId="41619"/>
    <cellStyle name="Normal 3 2 3 2 3 4 2 3 2 2" xfId="41621"/>
    <cellStyle name="Normal 3 2 3 2 3 4 2 3 3" xfId="41623"/>
    <cellStyle name="Normal 3 2 3 2 3 4 2 4" xfId="20515"/>
    <cellStyle name="Normal 3 2 3 2 3 4 2 4 2" xfId="20518"/>
    <cellStyle name="Normal 3 2 3 2 3 4 2 5" xfId="20521"/>
    <cellStyle name="Normal 3 2 3 2 3 4 3" xfId="41624"/>
    <cellStyle name="Normal 3 2 3 2 3 4 3 2" xfId="41626"/>
    <cellStyle name="Normal 3 2 3 2 3 4 3 2 2" xfId="41628"/>
    <cellStyle name="Normal 3 2 3 2 3 4 3 2 2 2" xfId="41631"/>
    <cellStyle name="Normal 3 2 3 2 3 4 3 2 3" xfId="41633"/>
    <cellStyle name="Normal 3 2 3 2 3 4 3 3" xfId="41635"/>
    <cellStyle name="Normal 3 2 3 2 3 4 3 3 2" xfId="41637"/>
    <cellStyle name="Normal 3 2 3 2 3 4 3 4" xfId="20526"/>
    <cellStyle name="Normal 3 2 3 2 3 4 4" xfId="41638"/>
    <cellStyle name="Normal 3 2 3 2 3 4 4 2" xfId="41640"/>
    <cellStyle name="Normal 3 2 3 2 3 4 4 2 2" xfId="41643"/>
    <cellStyle name="Normal 3 2 3 2 3 4 4 3" xfId="41645"/>
    <cellStyle name="Normal 3 2 3 2 3 4 5" xfId="41646"/>
    <cellStyle name="Normal 3 2 3 2 3 4 5 2" xfId="41648"/>
    <cellStyle name="Normal 3 2 3 2 3 4 6" xfId="41649"/>
    <cellStyle name="Normal 3 2 3 2 3 5" xfId="41650"/>
    <cellStyle name="Normal 3 2 3 2 3 5 2" xfId="41651"/>
    <cellStyle name="Normal 3 2 3 2 3 5 2 2" xfId="41653"/>
    <cellStyle name="Normal 3 2 3 2 3 5 2 2 2" xfId="41655"/>
    <cellStyle name="Normal 3 2 3 2 3 5 2 2 2 2" xfId="41657"/>
    <cellStyle name="Normal 3 2 3 2 3 5 2 2 3" xfId="41659"/>
    <cellStyle name="Normal 3 2 3 2 3 5 2 3" xfId="41661"/>
    <cellStyle name="Normal 3 2 3 2 3 5 2 3 2" xfId="41663"/>
    <cellStyle name="Normal 3 2 3 2 3 5 2 4" xfId="20533"/>
    <cellStyle name="Normal 3 2 3 2 3 5 3" xfId="41664"/>
    <cellStyle name="Normal 3 2 3 2 3 5 3 2" xfId="41666"/>
    <cellStyle name="Normal 3 2 3 2 3 5 3 2 2" xfId="41668"/>
    <cellStyle name="Normal 3 2 3 2 3 5 3 3" xfId="41670"/>
    <cellStyle name="Normal 3 2 3 2 3 5 4" xfId="41671"/>
    <cellStyle name="Normal 3 2 3 2 3 5 4 2" xfId="41673"/>
    <cellStyle name="Normal 3 2 3 2 3 5 5" xfId="41674"/>
    <cellStyle name="Normal 3 2 3 2 3 6" xfId="41675"/>
    <cellStyle name="Normal 3 2 3 2 3 6 2" xfId="41676"/>
    <cellStyle name="Normal 3 2 3 2 3 6 2 2" xfId="41678"/>
    <cellStyle name="Normal 3 2 3 2 3 6 2 2 2" xfId="41680"/>
    <cellStyle name="Normal 3 2 3 2 3 6 2 3" xfId="41682"/>
    <cellStyle name="Normal 3 2 3 2 3 6 3" xfId="41683"/>
    <cellStyle name="Normal 3 2 3 2 3 6 3 2" xfId="41685"/>
    <cellStyle name="Normal 3 2 3 2 3 6 4" xfId="41686"/>
    <cellStyle name="Normal 3 2 3 2 3 7" xfId="41687"/>
    <cellStyle name="Normal 3 2 3 2 3 7 2" xfId="14717"/>
    <cellStyle name="Normal 3 2 3 2 3 7 2 2" xfId="14722"/>
    <cellStyle name="Normal 3 2 3 2 3 7 3" xfId="14730"/>
    <cellStyle name="Normal 3 2 3 2 3 8" xfId="41688"/>
    <cellStyle name="Normal 3 2 3 2 3 8 2" xfId="10050"/>
    <cellStyle name="Normal 3 2 3 2 3 9" xfId="41689"/>
    <cellStyle name="Normal 3 2 3 2 4" xfId="41690"/>
    <cellStyle name="Normal 3 2 3 2 4 2" xfId="41691"/>
    <cellStyle name="Normal 3 2 3 2 4 2 2" xfId="41692"/>
    <cellStyle name="Normal 3 2 3 2 4 2 2 2" xfId="41694"/>
    <cellStyle name="Normal 3 2 3 2 4 2 2 2 2" xfId="41695"/>
    <cellStyle name="Normal 3 2 3 2 4 2 2 2 2 2" xfId="41696"/>
    <cellStyle name="Normal 3 2 3 2 4 2 2 2 2 2 2" xfId="41697"/>
    <cellStyle name="Normal 3 2 3 2 4 2 2 2 2 2 2 2" xfId="41698"/>
    <cellStyle name="Normal 3 2 3 2 4 2 2 2 2 2 3" xfId="41699"/>
    <cellStyle name="Normal 3 2 3 2 4 2 2 2 2 3" xfId="41702"/>
    <cellStyle name="Normal 3 2 3 2 4 2 2 2 2 3 2" xfId="41703"/>
    <cellStyle name="Normal 3 2 3 2 4 2 2 2 2 4" xfId="10286"/>
    <cellStyle name="Normal 3 2 3 2 4 2 2 2 3" xfId="41704"/>
    <cellStyle name="Normal 3 2 3 2 4 2 2 2 3 2" xfId="41705"/>
    <cellStyle name="Normal 3 2 3 2 4 2 2 2 3 2 2" xfId="41706"/>
    <cellStyle name="Normal 3 2 3 2 4 2 2 2 3 3" xfId="41707"/>
    <cellStyle name="Normal 3 2 3 2 4 2 2 2 4" xfId="41708"/>
    <cellStyle name="Normal 3 2 3 2 4 2 2 2 4 2" xfId="41709"/>
    <cellStyle name="Normal 3 2 3 2 4 2 2 2 5" xfId="41710"/>
    <cellStyle name="Normal 3 2 3 2 4 2 2 3" xfId="41711"/>
    <cellStyle name="Normal 3 2 3 2 4 2 2 3 2" xfId="41712"/>
    <cellStyle name="Normal 3 2 3 2 4 2 2 3 2 2" xfId="41713"/>
    <cellStyle name="Normal 3 2 3 2 4 2 2 3 2 2 2" xfId="41714"/>
    <cellStyle name="Normal 3 2 3 2 4 2 2 3 2 3" xfId="41715"/>
    <cellStyle name="Normal 3 2 3 2 4 2 2 3 3" xfId="41716"/>
    <cellStyle name="Normal 3 2 3 2 4 2 2 3 3 2" xfId="41717"/>
    <cellStyle name="Normal 3 2 3 2 4 2 2 3 4" xfId="41718"/>
    <cellStyle name="Normal 3 2 3 2 4 2 2 4" xfId="20691"/>
    <cellStyle name="Normal 3 2 3 2 4 2 2 4 2" xfId="20693"/>
    <cellStyle name="Normal 3 2 3 2 4 2 2 4 2 2" xfId="5432"/>
    <cellStyle name="Normal 3 2 3 2 4 2 2 4 3" xfId="20695"/>
    <cellStyle name="Normal 3 2 3 2 4 2 2 5" xfId="20697"/>
    <cellStyle name="Normal 3 2 3 2 4 2 2 5 2" xfId="20699"/>
    <cellStyle name="Normal 3 2 3 2 4 2 2 6" xfId="20701"/>
    <cellStyle name="Normal 3 2 3 2 4 2 3" xfId="41719"/>
    <cellStyle name="Normal 3 2 3 2 4 2 3 2" xfId="41720"/>
    <cellStyle name="Normal 3 2 3 2 4 2 3 2 2" xfId="41721"/>
    <cellStyle name="Normal 3 2 3 2 4 2 3 2 2 2" xfId="41722"/>
    <cellStyle name="Normal 3 2 3 2 4 2 3 2 2 2 2" xfId="41723"/>
    <cellStyle name="Normal 3 2 3 2 4 2 3 2 2 3" xfId="41724"/>
    <cellStyle name="Normal 3 2 3 2 4 2 3 2 3" xfId="41725"/>
    <cellStyle name="Normal 3 2 3 2 4 2 3 2 3 2" xfId="41726"/>
    <cellStyle name="Normal 3 2 3 2 4 2 3 2 4" xfId="41727"/>
    <cellStyle name="Normal 3 2 3 2 4 2 3 3" xfId="41728"/>
    <cellStyle name="Normal 3 2 3 2 4 2 3 3 2" xfId="41729"/>
    <cellStyle name="Normal 3 2 3 2 4 2 3 3 2 2" xfId="41730"/>
    <cellStyle name="Normal 3 2 3 2 4 2 3 3 3" xfId="41731"/>
    <cellStyle name="Normal 3 2 3 2 4 2 3 4" xfId="20704"/>
    <cellStyle name="Normal 3 2 3 2 4 2 3 4 2" xfId="20707"/>
    <cellStyle name="Normal 3 2 3 2 4 2 3 5" xfId="20711"/>
    <cellStyle name="Normal 3 2 3 2 4 2 4" xfId="41732"/>
    <cellStyle name="Normal 3 2 3 2 4 2 4 2" xfId="41733"/>
    <cellStyle name="Normal 3 2 3 2 4 2 4 2 2" xfId="41734"/>
    <cellStyle name="Normal 3 2 3 2 4 2 4 2 2 2" xfId="41735"/>
    <cellStyle name="Normal 3 2 3 2 4 2 4 2 3" xfId="41736"/>
    <cellStyle name="Normal 3 2 3 2 4 2 4 3" xfId="41737"/>
    <cellStyle name="Normal 3 2 3 2 4 2 4 3 2" xfId="41738"/>
    <cellStyle name="Normal 3 2 3 2 4 2 4 4" xfId="20718"/>
    <cellStyle name="Normal 3 2 3 2 4 2 5" xfId="41739"/>
    <cellStyle name="Normal 3 2 3 2 4 2 5 2" xfId="41740"/>
    <cellStyle name="Normal 3 2 3 2 4 2 5 2 2" xfId="41741"/>
    <cellStyle name="Normal 3 2 3 2 4 2 5 3" xfId="41742"/>
    <cellStyle name="Normal 3 2 3 2 4 2 6" xfId="41743"/>
    <cellStyle name="Normal 3 2 3 2 4 2 6 2" xfId="41744"/>
    <cellStyle name="Normal 3 2 3 2 4 2 7" xfId="41745"/>
    <cellStyle name="Normal 3 2 3 2 4 3" xfId="10493"/>
    <cellStyle name="Normal 3 2 3 2 4 3 2" xfId="41746"/>
    <cellStyle name="Normal 3 2 3 2 4 3 2 2" xfId="41747"/>
    <cellStyle name="Normal 3 2 3 2 4 3 2 2 2" xfId="41748"/>
    <cellStyle name="Normal 3 2 3 2 4 3 2 2 2 2" xfId="41749"/>
    <cellStyle name="Normal 3 2 3 2 4 3 2 2 2 2 2" xfId="41750"/>
    <cellStyle name="Normal 3 2 3 2 4 3 2 2 2 3" xfId="41751"/>
    <cellStyle name="Normal 3 2 3 2 4 3 2 2 3" xfId="41752"/>
    <cellStyle name="Normal 3 2 3 2 4 3 2 2 3 2" xfId="41753"/>
    <cellStyle name="Normal 3 2 3 2 4 3 2 2 4" xfId="41754"/>
    <cellStyle name="Normal 3 2 3 2 4 3 2 3" xfId="41755"/>
    <cellStyle name="Normal 3 2 3 2 4 3 2 3 2" xfId="41756"/>
    <cellStyle name="Normal 3 2 3 2 4 3 2 3 2 2" xfId="41757"/>
    <cellStyle name="Normal 3 2 3 2 4 3 2 3 3" xfId="41758"/>
    <cellStyle name="Normal 3 2 3 2 4 3 2 4" xfId="20726"/>
    <cellStyle name="Normal 3 2 3 2 4 3 2 4 2" xfId="20728"/>
    <cellStyle name="Normal 3 2 3 2 4 3 2 5" xfId="18750"/>
    <cellStyle name="Normal 3 2 3 2 4 3 3" xfId="41759"/>
    <cellStyle name="Normal 3 2 3 2 4 3 3 2" xfId="41760"/>
    <cellStyle name="Normal 3 2 3 2 4 3 3 2 2" xfId="41761"/>
    <cellStyle name="Normal 3 2 3 2 4 3 3 2 2 2" xfId="41762"/>
    <cellStyle name="Normal 3 2 3 2 4 3 3 2 3" xfId="41763"/>
    <cellStyle name="Normal 3 2 3 2 4 3 3 3" xfId="41764"/>
    <cellStyle name="Normal 3 2 3 2 4 3 3 3 2" xfId="41765"/>
    <cellStyle name="Normal 3 2 3 2 4 3 3 4" xfId="20732"/>
    <cellStyle name="Normal 3 2 3 2 4 3 4" xfId="41766"/>
    <cellStyle name="Normal 3 2 3 2 4 3 4 2" xfId="41767"/>
    <cellStyle name="Normal 3 2 3 2 4 3 4 2 2" xfId="41769"/>
    <cellStyle name="Normal 3 2 3 2 4 3 4 3" xfId="41770"/>
    <cellStyle name="Normal 3 2 3 2 4 3 5" xfId="41771"/>
    <cellStyle name="Normal 3 2 3 2 4 3 5 2" xfId="41772"/>
    <cellStyle name="Normal 3 2 3 2 4 3 6" xfId="41773"/>
    <cellStyle name="Normal 3 2 3 2 4 4" xfId="41774"/>
    <cellStyle name="Normal 3 2 3 2 4 4 2" xfId="41775"/>
    <cellStyle name="Normal 3 2 3 2 4 4 2 2" xfId="41777"/>
    <cellStyle name="Normal 3 2 3 2 4 4 2 2 2" xfId="41779"/>
    <cellStyle name="Normal 3 2 3 2 4 4 2 2 2 2" xfId="41781"/>
    <cellStyle name="Normal 3 2 3 2 4 4 2 2 3" xfId="41783"/>
    <cellStyle name="Normal 3 2 3 2 4 4 2 3" xfId="41785"/>
    <cellStyle name="Normal 3 2 3 2 4 4 2 3 2" xfId="41787"/>
    <cellStyle name="Normal 3 2 3 2 4 4 2 4" xfId="20738"/>
    <cellStyle name="Normal 3 2 3 2 4 4 3" xfId="41788"/>
    <cellStyle name="Normal 3 2 3 2 4 4 3 2" xfId="41790"/>
    <cellStyle name="Normal 3 2 3 2 4 4 3 2 2" xfId="41792"/>
    <cellStyle name="Normal 3 2 3 2 4 4 3 3" xfId="41794"/>
    <cellStyle name="Normal 3 2 3 2 4 4 4" xfId="41795"/>
    <cellStyle name="Normal 3 2 3 2 4 4 4 2" xfId="41797"/>
    <cellStyle name="Normal 3 2 3 2 4 4 5" xfId="41798"/>
    <cellStyle name="Normal 3 2 3 2 4 5" xfId="41799"/>
    <cellStyle name="Normal 3 2 3 2 4 5 2" xfId="41800"/>
    <cellStyle name="Normal 3 2 3 2 4 5 2 2" xfId="41802"/>
    <cellStyle name="Normal 3 2 3 2 4 5 2 2 2" xfId="41804"/>
    <cellStyle name="Normal 3 2 3 2 4 5 2 3" xfId="41806"/>
    <cellStyle name="Normal 3 2 3 2 4 5 3" xfId="41807"/>
    <cellStyle name="Normal 3 2 3 2 4 5 3 2" xfId="41809"/>
    <cellStyle name="Normal 3 2 3 2 4 5 4" xfId="41810"/>
    <cellStyle name="Normal 3 2 3 2 4 6" xfId="41811"/>
    <cellStyle name="Normal 3 2 3 2 4 6 2" xfId="41812"/>
    <cellStyle name="Normal 3 2 3 2 4 6 2 2" xfId="41815"/>
    <cellStyle name="Normal 3 2 3 2 4 6 3" xfId="41816"/>
    <cellStyle name="Normal 3 2 3 2 4 7" xfId="41817"/>
    <cellStyle name="Normal 3 2 3 2 4 7 2" xfId="10848"/>
    <cellStyle name="Normal 3 2 3 2 4 8" xfId="41818"/>
    <cellStyle name="Normal 3 2 3 2 5" xfId="41820"/>
    <cellStyle name="Normal 3 2 3 2 5 2" xfId="41822"/>
    <cellStyle name="Normal 3 2 3 2 5 2 2" xfId="41823"/>
    <cellStyle name="Normal 3 2 3 2 5 2 2 2" xfId="41824"/>
    <cellStyle name="Normal 3 2 3 2 5 2 2 2 2" xfId="41825"/>
    <cellStyle name="Normal 3 2 3 2 5 2 2 2 2 2" xfId="41826"/>
    <cellStyle name="Normal 3 2 3 2 5 2 2 2 2 2 2" xfId="41827"/>
    <cellStyle name="Normal 3 2 3 2 5 2 2 2 2 3" xfId="41828"/>
    <cellStyle name="Normal 3 2 3 2 5 2 2 2 3" xfId="41829"/>
    <cellStyle name="Normal 3 2 3 2 5 2 2 2 3 2" xfId="41830"/>
    <cellStyle name="Normal 3 2 3 2 5 2 2 2 4" xfId="41831"/>
    <cellStyle name="Normal 3 2 3 2 5 2 2 3" xfId="41832"/>
    <cellStyle name="Normal 3 2 3 2 5 2 2 3 2" xfId="41833"/>
    <cellStyle name="Normal 3 2 3 2 5 2 2 3 2 2" xfId="41834"/>
    <cellStyle name="Normal 3 2 3 2 5 2 2 3 3" xfId="41835"/>
    <cellStyle name="Normal 3 2 3 2 5 2 2 4" xfId="20835"/>
    <cellStyle name="Normal 3 2 3 2 5 2 2 4 2" xfId="20837"/>
    <cellStyle name="Normal 3 2 3 2 5 2 2 5" xfId="20841"/>
    <cellStyle name="Normal 3 2 3 2 5 2 3" xfId="41836"/>
    <cellStyle name="Normal 3 2 3 2 5 2 3 2" xfId="41837"/>
    <cellStyle name="Normal 3 2 3 2 5 2 3 2 2" xfId="41838"/>
    <cellStyle name="Normal 3 2 3 2 5 2 3 2 2 2" xfId="41839"/>
    <cellStyle name="Normal 3 2 3 2 5 2 3 2 3" xfId="41840"/>
    <cellStyle name="Normal 3 2 3 2 5 2 3 3" xfId="41841"/>
    <cellStyle name="Normal 3 2 3 2 5 2 3 3 2" xfId="41842"/>
    <cellStyle name="Normal 3 2 3 2 5 2 3 4" xfId="20844"/>
    <cellStyle name="Normal 3 2 3 2 5 2 4" xfId="41843"/>
    <cellStyle name="Normal 3 2 3 2 5 2 4 2" xfId="41844"/>
    <cellStyle name="Normal 3 2 3 2 5 2 4 2 2" xfId="41845"/>
    <cellStyle name="Normal 3 2 3 2 5 2 4 3" xfId="41846"/>
    <cellStyle name="Normal 3 2 3 2 5 2 5" xfId="41847"/>
    <cellStyle name="Normal 3 2 3 2 5 2 5 2" xfId="41848"/>
    <cellStyle name="Normal 3 2 3 2 5 2 6" xfId="41849"/>
    <cellStyle name="Normal 3 2 3 2 5 3" xfId="41850"/>
    <cellStyle name="Normal 3 2 3 2 5 3 2" xfId="41851"/>
    <cellStyle name="Normal 3 2 3 2 5 3 2 2" xfId="41852"/>
    <cellStyle name="Normal 3 2 3 2 5 3 2 2 2" xfId="41853"/>
    <cellStyle name="Normal 3 2 3 2 5 3 2 2 2 2" xfId="41854"/>
    <cellStyle name="Normal 3 2 3 2 5 3 2 2 3" xfId="41855"/>
    <cellStyle name="Normal 3 2 3 2 5 3 2 3" xfId="41856"/>
    <cellStyle name="Normal 3 2 3 2 5 3 2 3 2" xfId="41857"/>
    <cellStyle name="Normal 3 2 3 2 5 3 2 4" xfId="20849"/>
    <cellStyle name="Normal 3 2 3 2 5 3 3" xfId="41858"/>
    <cellStyle name="Normal 3 2 3 2 5 3 3 2" xfId="41859"/>
    <cellStyle name="Normal 3 2 3 2 5 3 3 2 2" xfId="41860"/>
    <cellStyle name="Normal 3 2 3 2 5 3 3 3" xfId="41861"/>
    <cellStyle name="Normal 3 2 3 2 5 3 4" xfId="41862"/>
    <cellStyle name="Normal 3 2 3 2 5 3 4 2" xfId="41863"/>
    <cellStyle name="Normal 3 2 3 2 5 3 5" xfId="41864"/>
    <cellStyle name="Normal 3 2 3 2 5 4" xfId="41865"/>
    <cellStyle name="Normal 3 2 3 2 5 4 2" xfId="41866"/>
    <cellStyle name="Normal 3 2 3 2 5 4 2 2" xfId="41868"/>
    <cellStyle name="Normal 3 2 3 2 5 4 2 2 2" xfId="41870"/>
    <cellStyle name="Normal 3 2 3 2 5 4 2 3" xfId="41872"/>
    <cellStyle name="Normal 3 2 3 2 5 4 3" xfId="41873"/>
    <cellStyle name="Normal 3 2 3 2 5 4 3 2" xfId="41875"/>
    <cellStyle name="Normal 3 2 3 2 5 4 4" xfId="41876"/>
    <cellStyle name="Normal 3 2 3 2 5 5" xfId="41877"/>
    <cellStyle name="Normal 3 2 3 2 5 5 2" xfId="41878"/>
    <cellStyle name="Normal 3 2 3 2 5 5 2 2" xfId="41880"/>
    <cellStyle name="Normal 3 2 3 2 5 5 3" xfId="41881"/>
    <cellStyle name="Normal 3 2 3 2 5 6" xfId="41883"/>
    <cellStyle name="Normal 3 2 3 2 5 6 2" xfId="41885"/>
    <cellStyle name="Normal 3 2 3 2 5 7" xfId="41887"/>
    <cellStyle name="Normal 3 2 3 2 6" xfId="41889"/>
    <cellStyle name="Normal 3 2 3 2 6 2" xfId="41890"/>
    <cellStyle name="Normal 3 2 3 2 6 2 2" xfId="41891"/>
    <cellStyle name="Normal 3 2 3 2 6 2 2 2" xfId="41892"/>
    <cellStyle name="Normal 3 2 3 2 6 2 2 2 2" xfId="41893"/>
    <cellStyle name="Normal 3 2 3 2 6 2 2 2 2 2" xfId="41894"/>
    <cellStyle name="Normal 3 2 3 2 6 2 2 2 3" xfId="41895"/>
    <cellStyle name="Normal 3 2 3 2 6 2 2 3" xfId="41896"/>
    <cellStyle name="Normal 3 2 3 2 6 2 2 3 2" xfId="41897"/>
    <cellStyle name="Normal 3 2 3 2 6 2 2 4" xfId="20905"/>
    <cellStyle name="Normal 3 2 3 2 6 2 3" xfId="41898"/>
    <cellStyle name="Normal 3 2 3 2 6 2 3 2" xfId="41899"/>
    <cellStyle name="Normal 3 2 3 2 6 2 3 2 2" xfId="41900"/>
    <cellStyle name="Normal 3 2 3 2 6 2 3 3" xfId="41901"/>
    <cellStyle name="Normal 3 2 3 2 6 2 4" xfId="41902"/>
    <cellStyle name="Normal 3 2 3 2 6 2 4 2" xfId="41903"/>
    <cellStyle name="Normal 3 2 3 2 6 2 5" xfId="41904"/>
    <cellStyle name="Normal 3 2 3 2 6 3" xfId="41905"/>
    <cellStyle name="Normal 3 2 3 2 6 3 2" xfId="41906"/>
    <cellStyle name="Normal 3 2 3 2 6 3 2 2" xfId="41907"/>
    <cellStyle name="Normal 3 2 3 2 6 3 2 2 2" xfId="41908"/>
    <cellStyle name="Normal 3 2 3 2 6 3 2 3" xfId="41909"/>
    <cellStyle name="Normal 3 2 3 2 6 3 3" xfId="41910"/>
    <cellStyle name="Normal 3 2 3 2 6 3 3 2" xfId="41911"/>
    <cellStyle name="Normal 3 2 3 2 6 3 4" xfId="41912"/>
    <cellStyle name="Normal 3 2 3 2 6 4" xfId="41913"/>
    <cellStyle name="Normal 3 2 3 2 6 4 2" xfId="41914"/>
    <cellStyle name="Normal 3 2 3 2 6 4 2 2" xfId="41916"/>
    <cellStyle name="Normal 3 2 3 2 6 4 3" xfId="41917"/>
    <cellStyle name="Normal 3 2 3 2 6 5" xfId="41918"/>
    <cellStyle name="Normal 3 2 3 2 6 5 2" xfId="41919"/>
    <cellStyle name="Normal 3 2 3 2 6 6" xfId="41921"/>
    <cellStyle name="Normal 3 2 3 2 7" xfId="41922"/>
    <cellStyle name="Normal 3 2 3 2 7 2" xfId="41923"/>
    <cellStyle name="Normal 3 2 3 2 7 2 2" xfId="41924"/>
    <cellStyle name="Normal 3 2 3 2 7 2 2 2" xfId="22463"/>
    <cellStyle name="Normal 3 2 3 2 7 2 2 2 2" xfId="18849"/>
    <cellStyle name="Normal 3 2 3 2 7 2 2 3" xfId="41925"/>
    <cellStyle name="Normal 3 2 3 2 7 2 3" xfId="41926"/>
    <cellStyle name="Normal 3 2 3 2 7 2 3 2" xfId="41927"/>
    <cellStyle name="Normal 3 2 3 2 7 2 4" xfId="41928"/>
    <cellStyle name="Normal 3 2 3 2 7 3" xfId="41929"/>
    <cellStyle name="Normal 3 2 3 2 7 3 2" xfId="41930"/>
    <cellStyle name="Normal 3 2 3 2 7 3 2 2" xfId="41931"/>
    <cellStyle name="Normal 3 2 3 2 7 3 3" xfId="41932"/>
    <cellStyle name="Normal 3 2 3 2 7 4" xfId="41933"/>
    <cellStyle name="Normal 3 2 3 2 7 4 2" xfId="41934"/>
    <cellStyle name="Normal 3 2 3 2 7 5" xfId="41935"/>
    <cellStyle name="Normal 3 2 3 2 8" xfId="41936"/>
    <cellStyle name="Normal 3 2 3 2 8 2" xfId="41937"/>
    <cellStyle name="Normal 3 2 3 2 8 2 2" xfId="41938"/>
    <cellStyle name="Normal 3 2 3 2 8 2 2 2" xfId="41939"/>
    <cellStyle name="Normal 3 2 3 2 8 2 3" xfId="29723"/>
    <cellStyle name="Normal 3 2 3 2 8 3" xfId="41940"/>
    <cellStyle name="Normal 3 2 3 2 8 3 2" xfId="41941"/>
    <cellStyle name="Normal 3 2 3 2 8 4" xfId="41942"/>
    <cellStyle name="Normal 3 2 3 2 9" xfId="41943"/>
    <cellStyle name="Normal 3 2 3 2 9 2" xfId="41944"/>
    <cellStyle name="Normal 3 2 3 2 9 2 2" xfId="41945"/>
    <cellStyle name="Normal 3 2 3 2 9 3" xfId="41946"/>
    <cellStyle name="Normal 3 2 3 3" xfId="41948"/>
    <cellStyle name="Normal 3 2 3 3 10" xfId="41949"/>
    <cellStyle name="Normal 3 2 3 3 2" xfId="41951"/>
    <cellStyle name="Normal 3 2 3 3 2 2" xfId="41953"/>
    <cellStyle name="Normal 3 2 3 3 2 2 2" xfId="41955"/>
    <cellStyle name="Normal 3 2 3 3 2 2 2 2" xfId="41956"/>
    <cellStyle name="Normal 3 2 3 3 2 2 2 2 2" xfId="41957"/>
    <cellStyle name="Normal 3 2 3 3 2 2 2 2 2 2" xfId="41958"/>
    <cellStyle name="Normal 3 2 3 3 2 2 2 2 2 2 2" xfId="41959"/>
    <cellStyle name="Normal 3 2 3 3 2 2 2 2 2 2 2 2" xfId="41960"/>
    <cellStyle name="Normal 3 2 3 3 2 2 2 2 2 2 2 2 2" xfId="41961"/>
    <cellStyle name="Normal 3 2 3 3 2 2 2 2 2 2 2 3" xfId="41962"/>
    <cellStyle name="Normal 3 2 3 3 2 2 2 2 2 2 3" xfId="41963"/>
    <cellStyle name="Normal 3 2 3 3 2 2 2 2 2 2 3 2" xfId="41964"/>
    <cellStyle name="Normal 3 2 3 3 2 2 2 2 2 2 4" xfId="41063"/>
    <cellStyle name="Normal 3 2 3 3 2 2 2 2 2 3" xfId="41965"/>
    <cellStyle name="Normal 3 2 3 3 2 2 2 2 2 3 2" xfId="41966"/>
    <cellStyle name="Normal 3 2 3 3 2 2 2 2 2 3 2 2" xfId="41967"/>
    <cellStyle name="Normal 3 2 3 3 2 2 2 2 2 3 3" xfId="41968"/>
    <cellStyle name="Normal 3 2 3 3 2 2 2 2 2 4" xfId="815"/>
    <cellStyle name="Normal 3 2 3 3 2 2 2 2 2 4 2" xfId="32"/>
    <cellStyle name="Normal 3 2 3 3 2 2 2 2 2 5" xfId="836"/>
    <cellStyle name="Normal 3 2 3 3 2 2 2 2 3" xfId="41969"/>
    <cellStyle name="Normal 3 2 3 3 2 2 2 2 3 2" xfId="41970"/>
    <cellStyle name="Normal 3 2 3 3 2 2 2 2 3 2 2" xfId="41971"/>
    <cellStyle name="Normal 3 2 3 3 2 2 2 2 3 2 2 2" xfId="41972"/>
    <cellStyle name="Normal 3 2 3 3 2 2 2 2 3 2 3" xfId="41973"/>
    <cellStyle name="Normal 3 2 3 3 2 2 2 2 3 3" xfId="41974"/>
    <cellStyle name="Normal 3 2 3 3 2 2 2 2 3 3 2" xfId="41975"/>
    <cellStyle name="Normal 3 2 3 3 2 2 2 2 3 4" xfId="971"/>
    <cellStyle name="Normal 3 2 3 3 2 2 2 2 4" xfId="37714"/>
    <cellStyle name="Normal 3 2 3 3 2 2 2 2 4 2" xfId="37717"/>
    <cellStyle name="Normal 3 2 3 3 2 2 2 2 4 2 2" xfId="41976"/>
    <cellStyle name="Normal 3 2 3 3 2 2 2 2 4 3" xfId="41977"/>
    <cellStyle name="Normal 3 2 3 3 2 2 2 2 5" xfId="37719"/>
    <cellStyle name="Normal 3 2 3 3 2 2 2 2 5 2" xfId="41979"/>
    <cellStyle name="Normal 3 2 3 3 2 2 2 2 6" xfId="41980"/>
    <cellStyle name="Normal 3 2 3 3 2 2 2 3" xfId="41981"/>
    <cellStyle name="Normal 3 2 3 3 2 2 2 3 2" xfId="41982"/>
    <cellStyle name="Normal 3 2 3 3 2 2 2 3 2 2" xfId="41983"/>
    <cellStyle name="Normal 3 2 3 3 2 2 2 3 2 2 2" xfId="41984"/>
    <cellStyle name="Normal 3 2 3 3 2 2 2 3 2 2 2 2" xfId="41985"/>
    <cellStyle name="Normal 3 2 3 3 2 2 2 3 2 2 3" xfId="41986"/>
    <cellStyle name="Normal 3 2 3 3 2 2 2 3 2 3" xfId="41987"/>
    <cellStyle name="Normal 3 2 3 3 2 2 2 3 2 3 2" xfId="41988"/>
    <cellStyle name="Normal 3 2 3 3 2 2 2 3 2 4" xfId="134"/>
    <cellStyle name="Normal 3 2 3 3 2 2 2 3 3" xfId="41989"/>
    <cellStyle name="Normal 3 2 3 3 2 2 2 3 3 2" xfId="41990"/>
    <cellStyle name="Normal 3 2 3 3 2 2 2 3 3 2 2" xfId="41991"/>
    <cellStyle name="Normal 3 2 3 3 2 2 2 3 3 3" xfId="41992"/>
    <cellStyle name="Normal 3 2 3 3 2 2 2 3 4" xfId="37722"/>
    <cellStyle name="Normal 3 2 3 3 2 2 2 3 4 2" xfId="41993"/>
    <cellStyle name="Normal 3 2 3 3 2 2 2 3 5" xfId="41994"/>
    <cellStyle name="Normal 3 2 3 3 2 2 2 4" xfId="21764"/>
    <cellStyle name="Normal 3 2 3 3 2 2 2 4 2" xfId="51"/>
    <cellStyle name="Normal 3 2 3 3 2 2 2 4 2 2" xfId="1399"/>
    <cellStyle name="Normal 3 2 3 3 2 2 2 4 2 2 2" xfId="842"/>
    <cellStyle name="Normal 3 2 3 3 2 2 2 4 2 3" xfId="1411"/>
    <cellStyle name="Normal 3 2 3 3 2 2 2 4 3" xfId="1151"/>
    <cellStyle name="Normal 3 2 3 3 2 2 2 4 3 2" xfId="1170"/>
    <cellStyle name="Normal 3 2 3 3 2 2 2 4 4" xfId="1204"/>
    <cellStyle name="Normal 3 2 3 3 2 2 2 5" xfId="21766"/>
    <cellStyle name="Normal 3 2 3 3 2 2 2 5 2" xfId="1423"/>
    <cellStyle name="Normal 3 2 3 3 2 2 2 5 2 2" xfId="1433"/>
    <cellStyle name="Normal 3 2 3 3 2 2 2 5 3" xfId="1272"/>
    <cellStyle name="Normal 3 2 3 3 2 2 2 6" xfId="21769"/>
    <cellStyle name="Normal 3 2 3 3 2 2 2 6 2" xfId="1460"/>
    <cellStyle name="Normal 3 2 3 3 2 2 2 7" xfId="21771"/>
    <cellStyle name="Normal 3 2 3 3 2 2 3" xfId="41995"/>
    <cellStyle name="Normal 3 2 3 3 2 2 3 2" xfId="41996"/>
    <cellStyle name="Normal 3 2 3 3 2 2 3 2 2" xfId="41997"/>
    <cellStyle name="Normal 3 2 3 3 2 2 3 2 2 2" xfId="41998"/>
    <cellStyle name="Normal 3 2 3 3 2 2 3 2 2 2 2" xfId="41999"/>
    <cellStyle name="Normal 3 2 3 3 2 2 3 2 2 2 2 2" xfId="42000"/>
    <cellStyle name="Normal 3 2 3 3 2 2 3 2 2 2 3" xfId="42001"/>
    <cellStyle name="Normal 3 2 3 3 2 2 3 2 2 3" xfId="42002"/>
    <cellStyle name="Normal 3 2 3 3 2 2 3 2 2 3 2" xfId="42003"/>
    <cellStyle name="Normal 3 2 3 3 2 2 3 2 2 4" xfId="3359"/>
    <cellStyle name="Normal 3 2 3 3 2 2 3 2 3" xfId="42004"/>
    <cellStyle name="Normal 3 2 3 3 2 2 3 2 3 2" xfId="42006"/>
    <cellStyle name="Normal 3 2 3 3 2 2 3 2 3 2 2" xfId="42008"/>
    <cellStyle name="Normal 3 2 3 3 2 2 3 2 3 3" xfId="42010"/>
    <cellStyle name="Normal 3 2 3 3 2 2 3 2 4" xfId="37846"/>
    <cellStyle name="Normal 3 2 3 3 2 2 3 2 4 2" xfId="42012"/>
    <cellStyle name="Normal 3 2 3 3 2 2 3 2 5" xfId="42013"/>
    <cellStyle name="Normal 3 2 3 3 2 2 3 3" xfId="42014"/>
    <cellStyle name="Normal 3 2 3 3 2 2 3 3 2" xfId="42015"/>
    <cellStyle name="Normal 3 2 3 3 2 2 3 3 2 2" xfId="42016"/>
    <cellStyle name="Normal 3 2 3 3 2 2 3 3 2 2 2" xfId="42017"/>
    <cellStyle name="Normal 3 2 3 3 2 2 3 3 2 3" xfId="42018"/>
    <cellStyle name="Normal 3 2 3 3 2 2 3 3 3" xfId="42019"/>
    <cellStyle name="Normal 3 2 3 3 2 2 3 3 3 2" xfId="42021"/>
    <cellStyle name="Normal 3 2 3 3 2 2 3 3 4" xfId="42022"/>
    <cellStyle name="Normal 3 2 3 3 2 2 3 4" xfId="21774"/>
    <cellStyle name="Normal 3 2 3 3 2 2 3 4 2" xfId="6324"/>
    <cellStyle name="Normal 3 2 3 3 2 2 3 4 2 2" xfId="6329"/>
    <cellStyle name="Normal 3 2 3 3 2 2 3 4 3" xfId="4943"/>
    <cellStyle name="Normal 3 2 3 3 2 2 3 5" xfId="21777"/>
    <cellStyle name="Normal 3 2 3 3 2 2 3 5 2" xfId="4010"/>
    <cellStyle name="Normal 3 2 3 3 2 2 3 6" xfId="21780"/>
    <cellStyle name="Normal 3 2 3 3 2 2 4" xfId="42023"/>
    <cellStyle name="Normal 3 2 3 3 2 2 4 2" xfId="42024"/>
    <cellStyle name="Normal 3 2 3 3 2 2 4 2 2" xfId="42025"/>
    <cellStyle name="Normal 3 2 3 3 2 2 4 2 2 2" xfId="42026"/>
    <cellStyle name="Normal 3 2 3 3 2 2 4 2 2 2 2" xfId="42027"/>
    <cellStyle name="Normal 3 2 3 3 2 2 4 2 2 3" xfId="42028"/>
    <cellStyle name="Normal 3 2 3 3 2 2 4 2 3" xfId="42029"/>
    <cellStyle name="Normal 3 2 3 3 2 2 4 2 3 2" xfId="42031"/>
    <cellStyle name="Normal 3 2 3 3 2 2 4 2 4" xfId="42032"/>
    <cellStyle name="Normal 3 2 3 3 2 2 4 3" xfId="42033"/>
    <cellStyle name="Normal 3 2 3 3 2 2 4 3 2" xfId="42034"/>
    <cellStyle name="Normal 3 2 3 3 2 2 4 3 2 2" xfId="42035"/>
    <cellStyle name="Normal 3 2 3 3 2 2 4 3 3" xfId="42036"/>
    <cellStyle name="Normal 3 2 3 3 2 2 4 4" xfId="21784"/>
    <cellStyle name="Normal 3 2 3 3 2 2 4 4 2" xfId="6550"/>
    <cellStyle name="Normal 3 2 3 3 2 2 4 5" xfId="21789"/>
    <cellStyle name="Normal 3 2 3 3 2 2 5" xfId="42037"/>
    <cellStyle name="Normal 3 2 3 3 2 2 5 2" xfId="42038"/>
    <cellStyle name="Normal 3 2 3 3 2 2 5 2 2" xfId="42039"/>
    <cellStyle name="Normal 3 2 3 3 2 2 5 2 2 2" xfId="42040"/>
    <cellStyle name="Normal 3 2 3 3 2 2 5 2 3" xfId="42041"/>
    <cellStyle name="Normal 3 2 3 3 2 2 5 3" xfId="42042"/>
    <cellStyle name="Normal 3 2 3 3 2 2 5 3 2" xfId="42043"/>
    <cellStyle name="Normal 3 2 3 3 2 2 5 4" xfId="21794"/>
    <cellStyle name="Normal 3 2 3 3 2 2 6" xfId="42044"/>
    <cellStyle name="Normal 3 2 3 3 2 2 6 2" xfId="42045"/>
    <cellStyle name="Normal 3 2 3 3 2 2 6 2 2" xfId="42046"/>
    <cellStyle name="Normal 3 2 3 3 2 2 6 3" xfId="42047"/>
    <cellStyle name="Normal 3 2 3 3 2 2 7" xfId="42048"/>
    <cellStyle name="Normal 3 2 3 3 2 2 7 2" xfId="42049"/>
    <cellStyle name="Normal 3 2 3 3 2 2 8" xfId="42050"/>
    <cellStyle name="Normal 3 2 3 3 2 3" xfId="16234"/>
    <cellStyle name="Normal 3 2 3 3 2 3 2" xfId="16236"/>
    <cellStyle name="Normal 3 2 3 3 2 3 2 2" xfId="42051"/>
    <cellStyle name="Normal 3 2 3 3 2 3 2 2 2" xfId="42052"/>
    <cellStyle name="Normal 3 2 3 3 2 3 2 2 2 2" xfId="42053"/>
    <cellStyle name="Normal 3 2 3 3 2 3 2 2 2 2 2" xfId="42054"/>
    <cellStyle name="Normal 3 2 3 3 2 3 2 2 2 2 2 2" xfId="42055"/>
    <cellStyle name="Normal 3 2 3 3 2 3 2 2 2 2 3" xfId="42056"/>
    <cellStyle name="Normal 3 2 3 3 2 3 2 2 2 3" xfId="42057"/>
    <cellStyle name="Normal 3 2 3 3 2 3 2 2 2 3 2" xfId="42058"/>
    <cellStyle name="Normal 3 2 3 3 2 3 2 2 2 4" xfId="4468"/>
    <cellStyle name="Normal 3 2 3 3 2 3 2 2 3" xfId="42059"/>
    <cellStyle name="Normal 3 2 3 3 2 3 2 2 3 2" xfId="42060"/>
    <cellStyle name="Normal 3 2 3 3 2 3 2 2 3 2 2" xfId="42061"/>
    <cellStyle name="Normal 3 2 3 3 2 3 2 2 3 3" xfId="42062"/>
    <cellStyle name="Normal 3 2 3 3 2 3 2 2 4" xfId="38430"/>
    <cellStyle name="Normal 3 2 3 3 2 3 2 2 4 2" xfId="42063"/>
    <cellStyle name="Normal 3 2 3 3 2 3 2 2 5" xfId="6897"/>
    <cellStyle name="Normal 3 2 3 3 2 3 2 3" xfId="42064"/>
    <cellStyle name="Normal 3 2 3 3 2 3 2 3 2" xfId="42065"/>
    <cellStyle name="Normal 3 2 3 3 2 3 2 3 2 2" xfId="42066"/>
    <cellStyle name="Normal 3 2 3 3 2 3 2 3 2 2 2" xfId="42067"/>
    <cellStyle name="Normal 3 2 3 3 2 3 2 3 2 3" xfId="42068"/>
    <cellStyle name="Normal 3 2 3 3 2 3 2 3 3" xfId="42069"/>
    <cellStyle name="Normal 3 2 3 3 2 3 2 3 3 2" xfId="42070"/>
    <cellStyle name="Normal 3 2 3 3 2 3 2 3 4" xfId="42071"/>
    <cellStyle name="Normal 3 2 3 3 2 3 2 4" xfId="21803"/>
    <cellStyle name="Normal 3 2 3 3 2 3 2 4 2" xfId="6968"/>
    <cellStyle name="Normal 3 2 3 3 2 3 2 4 2 2" xfId="6971"/>
    <cellStyle name="Normal 3 2 3 3 2 3 2 4 3" xfId="6974"/>
    <cellStyle name="Normal 3 2 3 3 2 3 2 5" xfId="21805"/>
    <cellStyle name="Normal 3 2 3 3 2 3 2 5 2" xfId="7008"/>
    <cellStyle name="Normal 3 2 3 3 2 3 2 6" xfId="21809"/>
    <cellStyle name="Normal 3 2 3 3 2 3 3" xfId="42072"/>
    <cellStyle name="Normal 3 2 3 3 2 3 3 2" xfId="42074"/>
    <cellStyle name="Normal 3 2 3 3 2 3 3 2 2" xfId="42076"/>
    <cellStyle name="Normal 3 2 3 3 2 3 3 2 2 2" xfId="42078"/>
    <cellStyle name="Normal 3 2 3 3 2 3 3 2 2 2 2" xfId="42079"/>
    <cellStyle name="Normal 3 2 3 3 2 3 3 2 2 3" xfId="42080"/>
    <cellStyle name="Normal 3 2 3 3 2 3 3 2 3" xfId="42082"/>
    <cellStyle name="Normal 3 2 3 3 2 3 3 2 3 2" xfId="42084"/>
    <cellStyle name="Normal 3 2 3 3 2 3 3 2 4" xfId="42085"/>
    <cellStyle name="Normal 3 2 3 3 2 3 3 3" xfId="42087"/>
    <cellStyle name="Normal 3 2 3 3 2 3 3 3 2" xfId="42089"/>
    <cellStyle name="Normal 3 2 3 3 2 3 3 3 2 2" xfId="42090"/>
    <cellStyle name="Normal 3 2 3 3 2 3 3 3 3" xfId="42091"/>
    <cellStyle name="Normal 3 2 3 3 2 3 3 4" xfId="21814"/>
    <cellStyle name="Normal 3 2 3 3 2 3 3 4 2" xfId="7209"/>
    <cellStyle name="Normal 3 2 3 3 2 3 3 5" xfId="21817"/>
    <cellStyle name="Normal 3 2 3 3 2 3 4" xfId="42092"/>
    <cellStyle name="Normal 3 2 3 3 2 3 4 2" xfId="42094"/>
    <cellStyle name="Normal 3 2 3 3 2 3 4 2 2" xfId="42097"/>
    <cellStyle name="Normal 3 2 3 3 2 3 4 2 2 2" xfId="42099"/>
    <cellStyle name="Normal 3 2 3 3 2 3 4 2 3" xfId="42101"/>
    <cellStyle name="Normal 3 2 3 3 2 3 4 3" xfId="42103"/>
    <cellStyle name="Normal 3 2 3 3 2 3 4 3 2" xfId="42105"/>
    <cellStyle name="Normal 3 2 3 3 2 3 4 4" xfId="21821"/>
    <cellStyle name="Normal 3 2 3 3 2 3 5" xfId="42106"/>
    <cellStyle name="Normal 3 2 3 3 2 3 5 2" xfId="42108"/>
    <cellStyle name="Normal 3 2 3 3 2 3 5 2 2" xfId="42110"/>
    <cellStyle name="Normal 3 2 3 3 2 3 5 3" xfId="42111"/>
    <cellStyle name="Normal 3 2 3 3 2 3 6" xfId="42112"/>
    <cellStyle name="Normal 3 2 3 3 2 3 6 2" xfId="42113"/>
    <cellStyle name="Normal 3 2 3 3 2 3 7" xfId="42114"/>
    <cellStyle name="Normal 3 2 3 3 2 4" xfId="16239"/>
    <cellStyle name="Normal 3 2 3 3 2 4 2" xfId="42115"/>
    <cellStyle name="Normal 3 2 3 3 2 4 2 2" xfId="42116"/>
    <cellStyle name="Normal 3 2 3 3 2 4 2 2 2" xfId="42117"/>
    <cellStyle name="Normal 3 2 3 3 2 4 2 2 2 2" xfId="42118"/>
    <cellStyle name="Normal 3 2 3 3 2 4 2 2 2 2 2" xfId="42119"/>
    <cellStyle name="Normal 3 2 3 3 2 4 2 2 2 3" xfId="42120"/>
    <cellStyle name="Normal 3 2 3 3 2 4 2 2 3" xfId="42121"/>
    <cellStyle name="Normal 3 2 3 3 2 4 2 2 3 2" xfId="42122"/>
    <cellStyle name="Normal 3 2 3 3 2 4 2 2 4" xfId="42123"/>
    <cellStyle name="Normal 3 2 3 3 2 4 2 3" xfId="42124"/>
    <cellStyle name="Normal 3 2 3 3 2 4 2 3 2" xfId="42125"/>
    <cellStyle name="Normal 3 2 3 3 2 4 2 3 2 2" xfId="42126"/>
    <cellStyle name="Normal 3 2 3 3 2 4 2 3 3" xfId="42127"/>
    <cellStyle name="Normal 3 2 3 3 2 4 2 4" xfId="21826"/>
    <cellStyle name="Normal 3 2 3 3 2 4 2 4 2" xfId="7491"/>
    <cellStyle name="Normal 3 2 3 3 2 4 2 5" xfId="21828"/>
    <cellStyle name="Normal 3 2 3 3 2 4 3" xfId="42128"/>
    <cellStyle name="Normal 3 2 3 3 2 4 3 2" xfId="42130"/>
    <cellStyle name="Normal 3 2 3 3 2 4 3 2 2" xfId="42132"/>
    <cellStyle name="Normal 3 2 3 3 2 4 3 2 2 2" xfId="42133"/>
    <cellStyle name="Normal 3 2 3 3 2 4 3 2 3" xfId="42134"/>
    <cellStyle name="Normal 3 2 3 3 2 4 3 3" xfId="42136"/>
    <cellStyle name="Normal 3 2 3 3 2 4 3 3 2" xfId="42137"/>
    <cellStyle name="Normal 3 2 3 3 2 4 3 4" xfId="21832"/>
    <cellStyle name="Normal 3 2 3 3 2 4 4" xfId="42138"/>
    <cellStyle name="Normal 3 2 3 3 2 4 4 2" xfId="42140"/>
    <cellStyle name="Normal 3 2 3 3 2 4 4 2 2" xfId="42142"/>
    <cellStyle name="Normal 3 2 3 3 2 4 4 3" xfId="42143"/>
    <cellStyle name="Normal 3 2 3 3 2 4 5" xfId="42144"/>
    <cellStyle name="Normal 3 2 3 3 2 4 5 2" xfId="42145"/>
    <cellStyle name="Normal 3 2 3 3 2 4 6" xfId="42146"/>
    <cellStyle name="Normal 3 2 3 3 2 5" xfId="42147"/>
    <cellStyle name="Normal 3 2 3 3 2 5 2" xfId="42148"/>
    <cellStyle name="Normal 3 2 3 3 2 5 2 2" xfId="42149"/>
    <cellStyle name="Normal 3 2 3 3 2 5 2 2 2" xfId="42150"/>
    <cellStyle name="Normal 3 2 3 3 2 5 2 2 2 2" xfId="42151"/>
    <cellStyle name="Normal 3 2 3 3 2 5 2 2 3" xfId="42152"/>
    <cellStyle name="Normal 3 2 3 3 2 5 2 3" xfId="42153"/>
    <cellStyle name="Normal 3 2 3 3 2 5 2 3 2" xfId="42154"/>
    <cellStyle name="Normal 3 2 3 3 2 5 2 4" xfId="21837"/>
    <cellStyle name="Normal 3 2 3 3 2 5 3" xfId="42155"/>
    <cellStyle name="Normal 3 2 3 3 2 5 3 2" xfId="42157"/>
    <cellStyle name="Normal 3 2 3 3 2 5 3 2 2" xfId="42158"/>
    <cellStyle name="Normal 3 2 3 3 2 5 3 3" xfId="42159"/>
    <cellStyle name="Normal 3 2 3 3 2 5 4" xfId="42160"/>
    <cellStyle name="Normal 3 2 3 3 2 5 4 2" xfId="42161"/>
    <cellStyle name="Normal 3 2 3 3 2 5 5" xfId="42162"/>
    <cellStyle name="Normal 3 2 3 3 2 6" xfId="42163"/>
    <cellStyle name="Normal 3 2 3 3 2 6 2" xfId="42164"/>
    <cellStyle name="Normal 3 2 3 3 2 6 2 2" xfId="42165"/>
    <cellStyle name="Normal 3 2 3 3 2 6 2 2 2" xfId="42166"/>
    <cellStyle name="Normal 3 2 3 3 2 6 2 3" xfId="42167"/>
    <cellStyle name="Normal 3 2 3 3 2 6 3" xfId="42168"/>
    <cellStyle name="Normal 3 2 3 3 2 6 3 2" xfId="42169"/>
    <cellStyle name="Normal 3 2 3 3 2 6 4" xfId="42170"/>
    <cellStyle name="Normal 3 2 3 3 2 7" xfId="42171"/>
    <cellStyle name="Normal 3 2 3 3 2 7 2" xfId="42172"/>
    <cellStyle name="Normal 3 2 3 3 2 7 2 2" xfId="42173"/>
    <cellStyle name="Normal 3 2 3 3 2 7 3" xfId="42174"/>
    <cellStyle name="Normal 3 2 3 3 2 8" xfId="42175"/>
    <cellStyle name="Normal 3 2 3 3 2 8 2" xfId="42176"/>
    <cellStyle name="Normal 3 2 3 3 2 9" xfId="42177"/>
    <cellStyle name="Normal 3 2 3 3 3" xfId="42179"/>
    <cellStyle name="Normal 3 2 3 3 3 2" xfId="42181"/>
    <cellStyle name="Normal 3 2 3 3 3 2 2" xfId="42182"/>
    <cellStyle name="Normal 3 2 3 3 3 2 2 2" xfId="42183"/>
    <cellStyle name="Normal 3 2 3 3 3 2 2 2 2" xfId="42184"/>
    <cellStyle name="Normal 3 2 3 3 3 2 2 2 2 2" xfId="42185"/>
    <cellStyle name="Normal 3 2 3 3 3 2 2 2 2 2 2" xfId="42186"/>
    <cellStyle name="Normal 3 2 3 3 3 2 2 2 2 2 2 2" xfId="42187"/>
    <cellStyle name="Normal 3 2 3 3 3 2 2 2 2 2 3" xfId="42188"/>
    <cellStyle name="Normal 3 2 3 3 3 2 2 2 2 3" xfId="42189"/>
    <cellStyle name="Normal 3 2 3 3 3 2 2 2 2 3 2" xfId="42190"/>
    <cellStyle name="Normal 3 2 3 3 3 2 2 2 2 4" xfId="1179"/>
    <cellStyle name="Normal 3 2 3 3 3 2 2 2 3" xfId="42191"/>
    <cellStyle name="Normal 3 2 3 3 3 2 2 2 3 2" xfId="42192"/>
    <cellStyle name="Normal 3 2 3 3 3 2 2 2 3 2 2" xfId="42193"/>
    <cellStyle name="Normal 3 2 3 3 3 2 2 2 3 3" xfId="42194"/>
    <cellStyle name="Normal 3 2 3 3 3 2 2 2 4" xfId="39421"/>
    <cellStyle name="Normal 3 2 3 3 3 2 2 2 4 2" xfId="42195"/>
    <cellStyle name="Normal 3 2 3 3 3 2 2 2 5" xfId="42196"/>
    <cellStyle name="Normal 3 2 3 3 3 2 2 3" xfId="42197"/>
    <cellStyle name="Normal 3 2 3 3 3 2 2 3 2" xfId="42198"/>
    <cellStyle name="Normal 3 2 3 3 3 2 2 3 2 2" xfId="42199"/>
    <cellStyle name="Normal 3 2 3 3 3 2 2 3 2 2 2" xfId="42200"/>
    <cellStyle name="Normal 3 2 3 3 3 2 2 3 2 3" xfId="42201"/>
    <cellStyle name="Normal 3 2 3 3 3 2 2 3 3" xfId="42202"/>
    <cellStyle name="Normal 3 2 3 3 3 2 2 3 3 2" xfId="42203"/>
    <cellStyle name="Normal 3 2 3 3 3 2 2 3 4" xfId="42204"/>
    <cellStyle name="Normal 3 2 3 3 3 2 2 4" xfId="21934"/>
    <cellStyle name="Normal 3 2 3 3 3 2 2 4 2" xfId="2572"/>
    <cellStyle name="Normal 3 2 3 3 3 2 2 4 2 2" xfId="2580"/>
    <cellStyle name="Normal 3 2 3 3 3 2 2 4 3" xfId="2591"/>
    <cellStyle name="Normal 3 2 3 3 3 2 2 5" xfId="21936"/>
    <cellStyle name="Normal 3 2 3 3 3 2 2 5 2" xfId="2611"/>
    <cellStyle name="Normal 3 2 3 3 3 2 2 6" xfId="21938"/>
    <cellStyle name="Normal 3 2 3 3 3 2 3" xfId="42205"/>
    <cellStyle name="Normal 3 2 3 3 3 2 3 2" xfId="42206"/>
    <cellStyle name="Normal 3 2 3 3 3 2 3 2 2" xfId="42207"/>
    <cellStyle name="Normal 3 2 3 3 3 2 3 2 2 2" xfId="42208"/>
    <cellStyle name="Normal 3 2 3 3 3 2 3 2 2 2 2" xfId="42209"/>
    <cellStyle name="Normal 3 2 3 3 3 2 3 2 2 3" xfId="42210"/>
    <cellStyle name="Normal 3 2 3 3 3 2 3 2 3" xfId="42211"/>
    <cellStyle name="Normal 3 2 3 3 3 2 3 2 3 2" xfId="42213"/>
    <cellStyle name="Normal 3 2 3 3 3 2 3 2 4" xfId="42214"/>
    <cellStyle name="Normal 3 2 3 3 3 2 3 3" xfId="42215"/>
    <cellStyle name="Normal 3 2 3 3 3 2 3 3 2" xfId="42216"/>
    <cellStyle name="Normal 3 2 3 3 3 2 3 3 2 2" xfId="42217"/>
    <cellStyle name="Normal 3 2 3 3 3 2 3 3 3" xfId="42218"/>
    <cellStyle name="Normal 3 2 3 3 3 2 3 4" xfId="21941"/>
    <cellStyle name="Normal 3 2 3 3 3 2 3 4 2" xfId="3072"/>
    <cellStyle name="Normal 3 2 3 3 3 2 3 5" xfId="21944"/>
    <cellStyle name="Normal 3 2 3 3 3 2 4" xfId="42219"/>
    <cellStyle name="Normal 3 2 3 3 3 2 4 2" xfId="42220"/>
    <cellStyle name="Normal 3 2 3 3 3 2 4 2 2" xfId="42221"/>
    <cellStyle name="Normal 3 2 3 3 3 2 4 2 2 2" xfId="42222"/>
    <cellStyle name="Normal 3 2 3 3 3 2 4 2 3" xfId="42223"/>
    <cellStyle name="Normal 3 2 3 3 3 2 4 3" xfId="42224"/>
    <cellStyle name="Normal 3 2 3 3 3 2 4 3 2" xfId="42225"/>
    <cellStyle name="Normal 3 2 3 3 3 2 4 4" xfId="21949"/>
    <cellStyle name="Normal 3 2 3 3 3 2 5" xfId="42226"/>
    <cellStyle name="Normal 3 2 3 3 3 2 5 2" xfId="42227"/>
    <cellStyle name="Normal 3 2 3 3 3 2 5 2 2" xfId="42228"/>
    <cellStyle name="Normal 3 2 3 3 3 2 5 3" xfId="42229"/>
    <cellStyle name="Normal 3 2 3 3 3 2 6" xfId="42230"/>
    <cellStyle name="Normal 3 2 3 3 3 2 6 2" xfId="42231"/>
    <cellStyle name="Normal 3 2 3 3 3 2 7" xfId="42232"/>
    <cellStyle name="Normal 3 2 3 3 3 3" xfId="16246"/>
    <cellStyle name="Normal 3 2 3 3 3 3 2" xfId="42233"/>
    <cellStyle name="Normal 3 2 3 3 3 3 2 2" xfId="42234"/>
    <cellStyle name="Normal 3 2 3 3 3 3 2 2 2" xfId="42235"/>
    <cellStyle name="Normal 3 2 3 3 3 3 2 2 2 2" xfId="42236"/>
    <cellStyle name="Normal 3 2 3 3 3 3 2 2 2 2 2" xfId="42237"/>
    <cellStyle name="Normal 3 2 3 3 3 3 2 2 2 3" xfId="42238"/>
    <cellStyle name="Normal 3 2 3 3 3 3 2 2 3" xfId="42239"/>
    <cellStyle name="Normal 3 2 3 3 3 3 2 2 3 2" xfId="42240"/>
    <cellStyle name="Normal 3 2 3 3 3 3 2 2 4" xfId="42241"/>
    <cellStyle name="Normal 3 2 3 3 3 3 2 3" xfId="42242"/>
    <cellStyle name="Normal 3 2 3 3 3 3 2 3 2" xfId="42243"/>
    <cellStyle name="Normal 3 2 3 3 3 3 2 3 2 2" xfId="42244"/>
    <cellStyle name="Normal 3 2 3 3 3 3 2 3 3" xfId="42245"/>
    <cellStyle name="Normal 3 2 3 3 3 3 2 4" xfId="21959"/>
    <cellStyle name="Normal 3 2 3 3 3 3 2 4 2" xfId="4241"/>
    <cellStyle name="Normal 3 2 3 3 3 3 2 5" xfId="21961"/>
    <cellStyle name="Normal 3 2 3 3 3 3 3" xfId="42246"/>
    <cellStyle name="Normal 3 2 3 3 3 3 3 2" xfId="42248"/>
    <cellStyle name="Normal 3 2 3 3 3 3 3 2 2" xfId="42250"/>
    <cellStyle name="Normal 3 2 3 3 3 3 3 2 2 2" xfId="42251"/>
    <cellStyle name="Normal 3 2 3 3 3 3 3 2 3" xfId="42252"/>
    <cellStyle name="Normal 3 2 3 3 3 3 3 3" xfId="42254"/>
    <cellStyle name="Normal 3 2 3 3 3 3 3 3 2" xfId="42255"/>
    <cellStyle name="Normal 3 2 3 3 3 3 3 4" xfId="21965"/>
    <cellStyle name="Normal 3 2 3 3 3 3 4" xfId="42256"/>
    <cellStyle name="Normal 3 2 3 3 3 3 4 2" xfId="42258"/>
    <cellStyle name="Normal 3 2 3 3 3 3 4 2 2" xfId="42260"/>
    <cellStyle name="Normal 3 2 3 3 3 3 4 3" xfId="29301"/>
    <cellStyle name="Normal 3 2 3 3 3 3 5" xfId="42261"/>
    <cellStyle name="Normal 3 2 3 3 3 3 5 2" xfId="42262"/>
    <cellStyle name="Normal 3 2 3 3 3 3 6" xfId="42263"/>
    <cellStyle name="Normal 3 2 3 3 3 4" xfId="42264"/>
    <cellStyle name="Normal 3 2 3 3 3 4 2" xfId="42265"/>
    <cellStyle name="Normal 3 2 3 3 3 4 2 2" xfId="42267"/>
    <cellStyle name="Normal 3 2 3 3 3 4 2 2 2" xfId="42269"/>
    <cellStyle name="Normal 3 2 3 3 3 4 2 2 2 2" xfId="42271"/>
    <cellStyle name="Normal 3 2 3 3 3 4 2 2 3" xfId="42273"/>
    <cellStyle name="Normal 3 2 3 3 3 4 2 3" xfId="42275"/>
    <cellStyle name="Normal 3 2 3 3 3 4 2 3 2" xfId="42277"/>
    <cellStyle name="Normal 3 2 3 3 3 4 2 4" xfId="21970"/>
    <cellStyle name="Normal 3 2 3 3 3 4 3" xfId="42278"/>
    <cellStyle name="Normal 3 2 3 3 3 4 3 2" xfId="42281"/>
    <cellStyle name="Normal 3 2 3 3 3 4 3 2 2" xfId="42283"/>
    <cellStyle name="Normal 3 2 3 3 3 4 3 3" xfId="42285"/>
    <cellStyle name="Normal 3 2 3 3 3 4 4" xfId="42286"/>
    <cellStyle name="Normal 3 2 3 3 3 4 4 2" xfId="42288"/>
    <cellStyle name="Normal 3 2 3 3 3 4 5" xfId="42289"/>
    <cellStyle name="Normal 3 2 3 3 3 5" xfId="42290"/>
    <cellStyle name="Normal 3 2 3 3 3 5 2" xfId="42291"/>
    <cellStyle name="Normal 3 2 3 3 3 5 2 2" xfId="42293"/>
    <cellStyle name="Normal 3 2 3 3 3 5 2 2 2" xfId="42295"/>
    <cellStyle name="Normal 3 2 3 3 3 5 2 3" xfId="42297"/>
    <cellStyle name="Normal 3 2 3 3 3 5 3" xfId="42298"/>
    <cellStyle name="Normal 3 2 3 3 3 5 3 2" xfId="42300"/>
    <cellStyle name="Normal 3 2 3 3 3 5 4" xfId="42301"/>
    <cellStyle name="Normal 3 2 3 3 3 6" xfId="42302"/>
    <cellStyle name="Normal 3 2 3 3 3 6 2" xfId="42303"/>
    <cellStyle name="Normal 3 2 3 3 3 6 2 2" xfId="42305"/>
    <cellStyle name="Normal 3 2 3 3 3 6 3" xfId="42306"/>
    <cellStyle name="Normal 3 2 3 3 3 7" xfId="42307"/>
    <cellStyle name="Normal 3 2 3 3 3 7 2" xfId="15395"/>
    <cellStyle name="Normal 3 2 3 3 3 8" xfId="42308"/>
    <cellStyle name="Normal 3 2 3 3 4" xfId="42310"/>
    <cellStyle name="Normal 3 2 3 3 4 2" xfId="42311"/>
    <cellStyle name="Normal 3 2 3 3 4 2 2" xfId="42312"/>
    <cellStyle name="Normal 3 2 3 3 4 2 2 2" xfId="42313"/>
    <cellStyle name="Normal 3 2 3 3 4 2 2 2 2" xfId="42314"/>
    <cellStyle name="Normal 3 2 3 3 4 2 2 2 2 2" xfId="42315"/>
    <cellStyle name="Normal 3 2 3 3 4 2 2 2 2 2 2" xfId="42316"/>
    <cellStyle name="Normal 3 2 3 3 4 2 2 2 2 3" xfId="42317"/>
    <cellStyle name="Normal 3 2 3 3 4 2 2 2 3" xfId="42318"/>
    <cellStyle name="Normal 3 2 3 3 4 2 2 2 3 2" xfId="42319"/>
    <cellStyle name="Normal 3 2 3 3 4 2 2 2 4" xfId="42320"/>
    <cellStyle name="Normal 3 2 3 3 4 2 2 3" xfId="42321"/>
    <cellStyle name="Normal 3 2 3 3 4 2 2 3 2" xfId="42322"/>
    <cellStyle name="Normal 3 2 3 3 4 2 2 3 2 2" xfId="42323"/>
    <cellStyle name="Normal 3 2 3 3 4 2 2 3 3" xfId="42324"/>
    <cellStyle name="Normal 3 2 3 3 4 2 2 4" xfId="22038"/>
    <cellStyle name="Normal 3 2 3 3 4 2 2 4 2" xfId="1007"/>
    <cellStyle name="Normal 3 2 3 3 4 2 2 5" xfId="22040"/>
    <cellStyle name="Normal 3 2 3 3 4 2 3" xfId="42325"/>
    <cellStyle name="Normal 3 2 3 3 4 2 3 2" xfId="42326"/>
    <cellStyle name="Normal 3 2 3 3 4 2 3 2 2" xfId="42327"/>
    <cellStyle name="Normal 3 2 3 3 4 2 3 2 2 2" xfId="42328"/>
    <cellStyle name="Normal 3 2 3 3 4 2 3 2 3" xfId="42329"/>
    <cellStyle name="Normal 3 2 3 3 4 2 3 3" xfId="42330"/>
    <cellStyle name="Normal 3 2 3 3 4 2 3 3 2" xfId="42331"/>
    <cellStyle name="Normal 3 2 3 3 4 2 3 4" xfId="22043"/>
    <cellStyle name="Normal 3 2 3 3 4 2 4" xfId="42332"/>
    <cellStyle name="Normal 3 2 3 3 4 2 4 2" xfId="42333"/>
    <cellStyle name="Normal 3 2 3 3 4 2 4 2 2" xfId="42334"/>
    <cellStyle name="Normal 3 2 3 3 4 2 4 3" xfId="42335"/>
    <cellStyle name="Normal 3 2 3 3 4 2 5" xfId="42336"/>
    <cellStyle name="Normal 3 2 3 3 4 2 5 2" xfId="42337"/>
    <cellStyle name="Normal 3 2 3 3 4 2 6" xfId="42338"/>
    <cellStyle name="Normal 3 2 3 3 4 3" xfId="42339"/>
    <cellStyle name="Normal 3 2 3 3 4 3 2" xfId="42340"/>
    <cellStyle name="Normal 3 2 3 3 4 3 2 2" xfId="42341"/>
    <cellStyle name="Normal 3 2 3 3 4 3 2 2 2" xfId="42342"/>
    <cellStyle name="Normal 3 2 3 3 4 3 2 2 2 2" xfId="42343"/>
    <cellStyle name="Normal 3 2 3 3 4 3 2 2 3" xfId="42344"/>
    <cellStyle name="Normal 3 2 3 3 4 3 2 3" xfId="42345"/>
    <cellStyle name="Normal 3 2 3 3 4 3 2 3 2" xfId="42346"/>
    <cellStyle name="Normal 3 2 3 3 4 3 2 4" xfId="22049"/>
    <cellStyle name="Normal 3 2 3 3 4 3 3" xfId="42347"/>
    <cellStyle name="Normal 3 2 3 3 4 3 3 2" xfId="42349"/>
    <cellStyle name="Normal 3 2 3 3 4 3 3 2 2" xfId="42350"/>
    <cellStyle name="Normal 3 2 3 3 4 3 3 3" xfId="42351"/>
    <cellStyle name="Normal 3 2 3 3 4 3 4" xfId="42352"/>
    <cellStyle name="Normal 3 2 3 3 4 3 4 2" xfId="42353"/>
    <cellStyle name="Normal 3 2 3 3 4 3 5" xfId="42354"/>
    <cellStyle name="Normal 3 2 3 3 4 4" xfId="42355"/>
    <cellStyle name="Normal 3 2 3 3 4 4 2" xfId="42356"/>
    <cellStyle name="Normal 3 2 3 3 4 4 2 2" xfId="42358"/>
    <cellStyle name="Normal 3 2 3 3 4 4 2 2 2" xfId="42360"/>
    <cellStyle name="Normal 3 2 3 3 4 4 2 3" xfId="42362"/>
    <cellStyle name="Normal 3 2 3 3 4 4 3" xfId="42364"/>
    <cellStyle name="Normal 3 2 3 3 4 4 3 2" xfId="42367"/>
    <cellStyle name="Normal 3 2 3 3 4 4 4" xfId="42369"/>
    <cellStyle name="Normal 3 2 3 3 4 5" xfId="42370"/>
    <cellStyle name="Normal 3 2 3 3 4 5 2" xfId="42371"/>
    <cellStyle name="Normal 3 2 3 3 4 5 2 2" xfId="42373"/>
    <cellStyle name="Normal 3 2 3 3 4 5 3" xfId="42374"/>
    <cellStyle name="Normal 3 2 3 3 4 6" xfId="42375"/>
    <cellStyle name="Normal 3 2 3 3 4 6 2" xfId="42376"/>
    <cellStyle name="Normal 3 2 3 3 4 7" xfId="42377"/>
    <cellStyle name="Normal 3 2 3 3 5" xfId="42379"/>
    <cellStyle name="Normal 3 2 3 3 5 2" xfId="42380"/>
    <cellStyle name="Normal 3 2 3 3 5 2 2" xfId="42381"/>
    <cellStyle name="Normal 3 2 3 3 5 2 2 2" xfId="42382"/>
    <cellStyle name="Normal 3 2 3 3 5 2 2 2 2" xfId="42383"/>
    <cellStyle name="Normal 3 2 3 3 5 2 2 2 2 2" xfId="42384"/>
    <cellStyle name="Normal 3 2 3 3 5 2 2 2 3" xfId="42385"/>
    <cellStyle name="Normal 3 2 3 3 5 2 2 3" xfId="42386"/>
    <cellStyle name="Normal 3 2 3 3 5 2 2 3 2" xfId="42387"/>
    <cellStyle name="Normal 3 2 3 3 5 2 2 4" xfId="22090"/>
    <cellStyle name="Normal 3 2 3 3 5 2 3" xfId="42388"/>
    <cellStyle name="Normal 3 2 3 3 5 2 3 2" xfId="42389"/>
    <cellStyle name="Normal 3 2 3 3 5 2 3 2 2" xfId="42390"/>
    <cellStyle name="Normal 3 2 3 3 5 2 3 3" xfId="42391"/>
    <cellStyle name="Normal 3 2 3 3 5 2 4" xfId="42392"/>
    <cellStyle name="Normal 3 2 3 3 5 2 4 2" xfId="42393"/>
    <cellStyle name="Normal 3 2 3 3 5 2 5" xfId="42394"/>
    <cellStyle name="Normal 3 2 3 3 5 3" xfId="42395"/>
    <cellStyle name="Normal 3 2 3 3 5 3 2" xfId="42396"/>
    <cellStyle name="Normal 3 2 3 3 5 3 2 2" xfId="42397"/>
    <cellStyle name="Normal 3 2 3 3 5 3 2 2 2" xfId="42398"/>
    <cellStyle name="Normal 3 2 3 3 5 3 2 3" xfId="42399"/>
    <cellStyle name="Normal 3 2 3 3 5 3 3" xfId="42400"/>
    <cellStyle name="Normal 3 2 3 3 5 3 3 2" xfId="42401"/>
    <cellStyle name="Normal 3 2 3 3 5 3 4" xfId="42402"/>
    <cellStyle name="Normal 3 2 3 3 5 4" xfId="42403"/>
    <cellStyle name="Normal 3 2 3 3 5 4 2" xfId="42404"/>
    <cellStyle name="Normal 3 2 3 3 5 4 2 2" xfId="42406"/>
    <cellStyle name="Normal 3 2 3 3 5 4 3" xfId="42407"/>
    <cellStyle name="Normal 3 2 3 3 5 5" xfId="42408"/>
    <cellStyle name="Normal 3 2 3 3 5 5 2" xfId="42409"/>
    <cellStyle name="Normal 3 2 3 3 5 6" xfId="42411"/>
    <cellStyle name="Normal 3 2 3 3 6" xfId="42412"/>
    <cellStyle name="Normal 3 2 3 3 6 2" xfId="42413"/>
    <cellStyle name="Normal 3 2 3 3 6 2 2" xfId="42414"/>
    <cellStyle name="Normal 3 2 3 3 6 2 2 2" xfId="42415"/>
    <cellStyle name="Normal 3 2 3 3 6 2 2 2 2" xfId="42416"/>
    <cellStyle name="Normal 3 2 3 3 6 2 2 3" xfId="42417"/>
    <cellStyle name="Normal 3 2 3 3 6 2 3" xfId="42418"/>
    <cellStyle name="Normal 3 2 3 3 6 2 3 2" xfId="42419"/>
    <cellStyle name="Normal 3 2 3 3 6 2 4" xfId="42420"/>
    <cellStyle name="Normal 3 2 3 3 6 3" xfId="42421"/>
    <cellStyle name="Normal 3 2 3 3 6 3 2" xfId="42422"/>
    <cellStyle name="Normal 3 2 3 3 6 3 2 2" xfId="42423"/>
    <cellStyle name="Normal 3 2 3 3 6 3 3" xfId="42424"/>
    <cellStyle name="Normal 3 2 3 3 6 4" xfId="42425"/>
    <cellStyle name="Normal 3 2 3 3 6 4 2" xfId="42426"/>
    <cellStyle name="Normal 3 2 3 3 6 5" xfId="42427"/>
    <cellStyle name="Normal 3 2 3 3 7" xfId="42428"/>
    <cellStyle name="Normal 3 2 3 3 7 2" xfId="42429"/>
    <cellStyle name="Normal 3 2 3 3 7 2 2" xfId="42430"/>
    <cellStyle name="Normal 3 2 3 3 7 2 2 2" xfId="42431"/>
    <cellStyle name="Normal 3 2 3 3 7 2 3" xfId="42432"/>
    <cellStyle name="Normal 3 2 3 3 7 3" xfId="34850"/>
    <cellStyle name="Normal 3 2 3 3 7 3 2" xfId="36414"/>
    <cellStyle name="Normal 3 2 3 3 7 4" xfId="36417"/>
    <cellStyle name="Normal 3 2 3 3 8" xfId="42433"/>
    <cellStyle name="Normal 3 2 3 3 8 2" xfId="42434"/>
    <cellStyle name="Normal 3 2 3 3 8 2 2" xfId="42435"/>
    <cellStyle name="Normal 3 2 3 3 8 3" xfId="36422"/>
    <cellStyle name="Normal 3 2 3 3 9" xfId="42436"/>
    <cellStyle name="Normal 3 2 3 3 9 2" xfId="42437"/>
    <cellStyle name="Normal 3 2 3 4" xfId="42439"/>
    <cellStyle name="Normal 3 2 3 4 2" xfId="42441"/>
    <cellStyle name="Normal 3 2 3 4 2 2" xfId="42443"/>
    <cellStyle name="Normal 3 2 3 4 2 2 2" xfId="42444"/>
    <cellStyle name="Normal 3 2 3 4 2 2 2 2" xfId="42445"/>
    <cellStyle name="Normal 3 2 3 4 2 2 2 2 2" xfId="42446"/>
    <cellStyle name="Normal 3 2 3 4 2 2 2 2 2 2" xfId="42447"/>
    <cellStyle name="Normal 3 2 3 4 2 2 2 2 2 2 2" xfId="42448"/>
    <cellStyle name="Normal 3 2 3 4 2 2 2 2 2 2 2 2" xfId="42449"/>
    <cellStyle name="Normal 3 2 3 4 2 2 2 2 2 2 3" xfId="42450"/>
    <cellStyle name="Normal 3 2 3 4 2 2 2 2 2 3" xfId="42451"/>
    <cellStyle name="Normal 3 2 3 4 2 2 2 2 2 3 2" xfId="42452"/>
    <cellStyle name="Normal 3 2 3 4 2 2 2 2 2 4" xfId="2598"/>
    <cellStyle name="Normal 3 2 3 4 2 2 2 2 3" xfId="42454"/>
    <cellStyle name="Normal 3 2 3 4 2 2 2 2 3 2" xfId="42455"/>
    <cellStyle name="Normal 3 2 3 4 2 2 2 2 3 2 2" xfId="42456"/>
    <cellStyle name="Normal 3 2 3 4 2 2 2 2 3 3" xfId="42457"/>
    <cellStyle name="Normal 3 2 3 4 2 2 2 2 4" xfId="41280"/>
    <cellStyle name="Normal 3 2 3 4 2 2 2 2 4 2" xfId="42458"/>
    <cellStyle name="Normal 3 2 3 4 2 2 2 2 5" xfId="42459"/>
    <cellStyle name="Normal 3 2 3 4 2 2 2 3" xfId="42460"/>
    <cellStyle name="Normal 3 2 3 4 2 2 2 3 2" xfId="42461"/>
    <cellStyle name="Normal 3 2 3 4 2 2 2 3 2 2" xfId="42462"/>
    <cellStyle name="Normal 3 2 3 4 2 2 2 3 2 2 2" xfId="42463"/>
    <cellStyle name="Normal 3 2 3 4 2 2 2 3 2 3" xfId="42464"/>
    <cellStyle name="Normal 3 2 3 4 2 2 2 3 3" xfId="42465"/>
    <cellStyle name="Normal 3 2 3 4 2 2 2 3 3 2" xfId="42466"/>
    <cellStyle name="Normal 3 2 3 4 2 2 2 3 4" xfId="42467"/>
    <cellStyle name="Normal 3 2 3 4 2 2 2 4" xfId="22602"/>
    <cellStyle name="Normal 3 2 3 4 2 2 2 4 2" xfId="12021"/>
    <cellStyle name="Normal 3 2 3 4 2 2 2 4 2 2" xfId="12025"/>
    <cellStyle name="Normal 3 2 3 4 2 2 2 4 3" xfId="12029"/>
    <cellStyle name="Normal 3 2 3 4 2 2 2 5" xfId="22604"/>
    <cellStyle name="Normal 3 2 3 4 2 2 2 5 2" xfId="12048"/>
    <cellStyle name="Normal 3 2 3 4 2 2 2 6" xfId="22606"/>
    <cellStyle name="Normal 3 2 3 4 2 2 3" xfId="42468"/>
    <cellStyle name="Normal 3 2 3 4 2 2 3 2" xfId="42469"/>
    <cellStyle name="Normal 3 2 3 4 2 2 3 2 2" xfId="42470"/>
    <cellStyle name="Normal 3 2 3 4 2 2 3 2 2 2" xfId="42471"/>
    <cellStyle name="Normal 3 2 3 4 2 2 3 2 2 2 2" xfId="42472"/>
    <cellStyle name="Normal 3 2 3 4 2 2 3 2 2 3" xfId="42473"/>
    <cellStyle name="Normal 3 2 3 4 2 2 3 2 3" xfId="42474"/>
    <cellStyle name="Normal 3 2 3 4 2 2 3 2 3 2" xfId="42476"/>
    <cellStyle name="Normal 3 2 3 4 2 2 3 2 4" xfId="42477"/>
    <cellStyle name="Normal 3 2 3 4 2 2 3 3" xfId="42478"/>
    <cellStyle name="Normal 3 2 3 4 2 2 3 3 2" xfId="12140"/>
    <cellStyle name="Normal 3 2 3 4 2 2 3 3 2 2" xfId="42479"/>
    <cellStyle name="Normal 3 2 3 4 2 2 3 3 3" xfId="42480"/>
    <cellStyle name="Normal 3 2 3 4 2 2 3 4" xfId="22609"/>
    <cellStyle name="Normal 3 2 3 4 2 2 3 4 2" xfId="12170"/>
    <cellStyle name="Normal 3 2 3 4 2 2 3 5" xfId="22612"/>
    <cellStyle name="Normal 3 2 3 4 2 2 4" xfId="42481"/>
    <cellStyle name="Normal 3 2 3 4 2 2 4 2" xfId="42482"/>
    <cellStyle name="Normal 3 2 3 4 2 2 4 2 2" xfId="42483"/>
    <cellStyle name="Normal 3 2 3 4 2 2 4 2 2 2" xfId="42484"/>
    <cellStyle name="Normal 3 2 3 4 2 2 4 2 3" xfId="12201"/>
    <cellStyle name="Normal 3 2 3 4 2 2 4 3" xfId="42485"/>
    <cellStyle name="Normal 3 2 3 4 2 2 4 3 2" xfId="42486"/>
    <cellStyle name="Normal 3 2 3 4 2 2 4 4" xfId="22616"/>
    <cellStyle name="Normal 3 2 3 4 2 2 5" xfId="42487"/>
    <cellStyle name="Normal 3 2 3 4 2 2 5 2" xfId="42488"/>
    <cellStyle name="Normal 3 2 3 4 2 2 5 2 2" xfId="42489"/>
    <cellStyle name="Normal 3 2 3 4 2 2 5 3" xfId="42490"/>
    <cellStyle name="Normal 3 2 3 4 2 2 6" xfId="42491"/>
    <cellStyle name="Normal 3 2 3 4 2 2 6 2" xfId="42492"/>
    <cellStyle name="Normal 3 2 3 4 2 2 7" xfId="42493"/>
    <cellStyle name="Normal 3 2 3 4 2 3" xfId="16262"/>
    <cellStyle name="Normal 3 2 3 4 2 3 2" xfId="42494"/>
    <cellStyle name="Normal 3 2 3 4 2 3 2 2" xfId="42495"/>
    <cellStyle name="Normal 3 2 3 4 2 3 2 2 2" xfId="42496"/>
    <cellStyle name="Normal 3 2 3 4 2 3 2 2 2 2" xfId="42497"/>
    <cellStyle name="Normal 3 2 3 4 2 3 2 2 2 2 2" xfId="42498"/>
    <cellStyle name="Normal 3 2 3 4 2 3 2 2 2 3" xfId="42499"/>
    <cellStyle name="Normal 3 2 3 4 2 3 2 2 3" xfId="42500"/>
    <cellStyle name="Normal 3 2 3 4 2 3 2 2 3 2" xfId="42501"/>
    <cellStyle name="Normal 3 2 3 4 2 3 2 2 4" xfId="42502"/>
    <cellStyle name="Normal 3 2 3 4 2 3 2 3" xfId="42503"/>
    <cellStyle name="Normal 3 2 3 4 2 3 2 3 2" xfId="42504"/>
    <cellStyle name="Normal 3 2 3 4 2 3 2 3 2 2" xfId="42505"/>
    <cellStyle name="Normal 3 2 3 4 2 3 2 3 3" xfId="42506"/>
    <cellStyle name="Normal 3 2 3 4 2 3 2 4" xfId="22622"/>
    <cellStyle name="Normal 3 2 3 4 2 3 2 4 2" xfId="1209"/>
    <cellStyle name="Normal 3 2 3 4 2 3 2 5" xfId="22624"/>
    <cellStyle name="Normal 3 2 3 4 2 3 3" xfId="42507"/>
    <cellStyle name="Normal 3 2 3 4 2 3 3 2" xfId="42509"/>
    <cellStyle name="Normal 3 2 3 4 2 3 3 2 2" xfId="42511"/>
    <cellStyle name="Normal 3 2 3 4 2 3 3 2 2 2" xfId="42512"/>
    <cellStyle name="Normal 3 2 3 4 2 3 3 2 3" xfId="42513"/>
    <cellStyle name="Normal 3 2 3 4 2 3 3 3" xfId="42515"/>
    <cellStyle name="Normal 3 2 3 4 2 3 3 3 2" xfId="42516"/>
    <cellStyle name="Normal 3 2 3 4 2 3 3 4" xfId="22627"/>
    <cellStyle name="Normal 3 2 3 4 2 3 4" xfId="42517"/>
    <cellStyle name="Normal 3 2 3 4 2 3 4 2" xfId="42519"/>
    <cellStyle name="Normal 3 2 3 4 2 3 4 2 2" xfId="42521"/>
    <cellStyle name="Normal 3 2 3 4 2 3 4 3" xfId="42522"/>
    <cellStyle name="Normal 3 2 3 4 2 3 5" xfId="42523"/>
    <cellStyle name="Normal 3 2 3 4 2 3 5 2" xfId="42524"/>
    <cellStyle name="Normal 3 2 3 4 2 3 6" xfId="42525"/>
    <cellStyle name="Normal 3 2 3 4 2 4" xfId="42526"/>
    <cellStyle name="Normal 3 2 3 4 2 4 2" xfId="42527"/>
    <cellStyle name="Normal 3 2 3 4 2 4 2 2" xfId="42528"/>
    <cellStyle name="Normal 3 2 3 4 2 4 2 2 2" xfId="42529"/>
    <cellStyle name="Normal 3 2 3 4 2 4 2 2 2 2" xfId="42530"/>
    <cellStyle name="Normal 3 2 3 4 2 4 2 2 3" xfId="42531"/>
    <cellStyle name="Normal 3 2 3 4 2 4 2 3" xfId="42532"/>
    <cellStyle name="Normal 3 2 3 4 2 4 2 3 2" xfId="42533"/>
    <cellStyle name="Normal 3 2 3 4 2 4 2 4" xfId="22633"/>
    <cellStyle name="Normal 3 2 3 4 2 4 3" xfId="42534"/>
    <cellStyle name="Normal 3 2 3 4 2 4 3 2" xfId="42536"/>
    <cellStyle name="Normal 3 2 3 4 2 4 3 2 2" xfId="42537"/>
    <cellStyle name="Normal 3 2 3 4 2 4 3 3" xfId="42538"/>
    <cellStyle name="Normal 3 2 3 4 2 4 4" xfId="42539"/>
    <cellStyle name="Normal 3 2 3 4 2 4 4 2" xfId="42540"/>
    <cellStyle name="Normal 3 2 3 4 2 4 5" xfId="42542"/>
    <cellStyle name="Normal 3 2 3 4 2 5" xfId="42543"/>
    <cellStyle name="Normal 3 2 3 4 2 5 2" xfId="42544"/>
    <cellStyle name="Normal 3 2 3 4 2 5 2 2" xfId="42545"/>
    <cellStyle name="Normal 3 2 3 4 2 5 2 2 2" xfId="42546"/>
    <cellStyle name="Normal 3 2 3 4 2 5 2 3" xfId="42547"/>
    <cellStyle name="Normal 3 2 3 4 2 5 3" xfId="42548"/>
    <cellStyle name="Normal 3 2 3 4 2 5 3 2" xfId="42549"/>
    <cellStyle name="Normal 3 2 3 4 2 5 4" xfId="42550"/>
    <cellStyle name="Normal 3 2 3 4 2 6" xfId="42551"/>
    <cellStyle name="Normal 3 2 3 4 2 6 2" xfId="42552"/>
    <cellStyle name="Normal 3 2 3 4 2 6 2 2" xfId="42553"/>
    <cellStyle name="Normal 3 2 3 4 2 6 3" xfId="42554"/>
    <cellStyle name="Normal 3 2 3 4 2 7" xfId="42555"/>
    <cellStyle name="Normal 3 2 3 4 2 7 2" xfId="42556"/>
    <cellStyle name="Normal 3 2 3 4 2 8" xfId="42557"/>
    <cellStyle name="Normal 3 2 3 4 3" xfId="42559"/>
    <cellStyle name="Normal 3 2 3 4 3 2" xfId="42560"/>
    <cellStyle name="Normal 3 2 3 4 3 2 2" xfId="42561"/>
    <cellStyle name="Normal 3 2 3 4 3 2 2 2" xfId="42562"/>
    <cellStyle name="Normal 3 2 3 4 3 2 2 2 2" xfId="42564"/>
    <cellStyle name="Normal 3 2 3 4 3 2 2 2 2 2" xfId="42565"/>
    <cellStyle name="Normal 3 2 3 4 3 2 2 2 2 2 2" xfId="42566"/>
    <cellStyle name="Normal 3 2 3 4 3 2 2 2 2 3" xfId="42567"/>
    <cellStyle name="Normal 3 2 3 4 3 2 2 2 3" xfId="42568"/>
    <cellStyle name="Normal 3 2 3 4 3 2 2 2 3 2" xfId="42569"/>
    <cellStyle name="Normal 3 2 3 4 3 2 2 2 4" xfId="42570"/>
    <cellStyle name="Normal 3 2 3 4 3 2 2 3" xfId="42571"/>
    <cellStyle name="Normal 3 2 3 4 3 2 2 3 2" xfId="42572"/>
    <cellStyle name="Normal 3 2 3 4 3 2 2 3 2 2" xfId="42573"/>
    <cellStyle name="Normal 3 2 3 4 3 2 2 3 3" xfId="42574"/>
    <cellStyle name="Normal 3 2 3 4 3 2 2 4" xfId="22686"/>
    <cellStyle name="Normal 3 2 3 4 3 2 2 4 2" xfId="13274"/>
    <cellStyle name="Normal 3 2 3 4 3 2 2 5" xfId="22688"/>
    <cellStyle name="Normal 3 2 3 4 3 2 3" xfId="42576"/>
    <cellStyle name="Normal 3 2 3 4 3 2 3 2" xfId="42578"/>
    <cellStyle name="Normal 3 2 3 4 3 2 3 2 2" xfId="42579"/>
    <cellStyle name="Normal 3 2 3 4 3 2 3 2 2 2" xfId="42580"/>
    <cellStyle name="Normal 3 2 3 4 3 2 3 2 3" xfId="42581"/>
    <cellStyle name="Normal 3 2 3 4 3 2 3 3" xfId="42582"/>
    <cellStyle name="Normal 3 2 3 4 3 2 3 3 2" xfId="42583"/>
    <cellStyle name="Normal 3 2 3 4 3 2 3 4" xfId="22691"/>
    <cellStyle name="Normal 3 2 3 4 3 2 4" xfId="42585"/>
    <cellStyle name="Normal 3 2 3 4 3 2 4 2" xfId="42586"/>
    <cellStyle name="Normal 3 2 3 4 3 2 4 2 2" xfId="42587"/>
    <cellStyle name="Normal 3 2 3 4 3 2 4 3" xfId="42588"/>
    <cellStyle name="Normal 3 2 3 4 3 2 5" xfId="42589"/>
    <cellStyle name="Normal 3 2 3 4 3 2 5 2" xfId="42590"/>
    <cellStyle name="Normal 3 2 3 4 3 2 6" xfId="42591"/>
    <cellStyle name="Normal 3 2 3 4 3 3" xfId="42592"/>
    <cellStyle name="Normal 3 2 3 4 3 3 2" xfId="42593"/>
    <cellStyle name="Normal 3 2 3 4 3 3 2 2" xfId="42594"/>
    <cellStyle name="Normal 3 2 3 4 3 3 2 2 2" xfId="42595"/>
    <cellStyle name="Normal 3 2 3 4 3 3 2 2 2 2" xfId="42596"/>
    <cellStyle name="Normal 3 2 3 4 3 3 2 2 3" xfId="42597"/>
    <cellStyle name="Normal 3 2 3 4 3 3 2 3" xfId="42598"/>
    <cellStyle name="Normal 3 2 3 4 3 3 2 3 2" xfId="42599"/>
    <cellStyle name="Normal 3 2 3 4 3 3 2 4" xfId="22697"/>
    <cellStyle name="Normal 3 2 3 4 3 3 3" xfId="42601"/>
    <cellStyle name="Normal 3 2 3 4 3 3 3 2" xfId="42603"/>
    <cellStyle name="Normal 3 2 3 4 3 3 3 2 2" xfId="42604"/>
    <cellStyle name="Normal 3 2 3 4 3 3 3 3" xfId="42605"/>
    <cellStyle name="Normal 3 2 3 4 3 3 4" xfId="42606"/>
    <cellStyle name="Normal 3 2 3 4 3 3 4 2" xfId="42607"/>
    <cellStyle name="Normal 3 2 3 4 3 3 5" xfId="42608"/>
    <cellStyle name="Normal 3 2 3 4 3 4" xfId="42609"/>
    <cellStyle name="Normal 3 2 3 4 3 4 2" xfId="42610"/>
    <cellStyle name="Normal 3 2 3 4 3 4 2 2" xfId="42612"/>
    <cellStyle name="Normal 3 2 3 4 3 4 2 2 2" xfId="42614"/>
    <cellStyle name="Normal 3 2 3 4 3 4 2 3" xfId="42616"/>
    <cellStyle name="Normal 3 2 3 4 3 4 3" xfId="42617"/>
    <cellStyle name="Normal 3 2 3 4 3 4 3 2" xfId="42619"/>
    <cellStyle name="Normal 3 2 3 4 3 4 4" xfId="42620"/>
    <cellStyle name="Normal 3 2 3 4 3 5" xfId="42621"/>
    <cellStyle name="Normal 3 2 3 4 3 5 2" xfId="42622"/>
    <cellStyle name="Normal 3 2 3 4 3 5 2 2" xfId="42624"/>
    <cellStyle name="Normal 3 2 3 4 3 5 3" xfId="42625"/>
    <cellStyle name="Normal 3 2 3 4 3 6" xfId="42626"/>
    <cellStyle name="Normal 3 2 3 4 3 6 2" xfId="42627"/>
    <cellStyle name="Normal 3 2 3 4 3 7" xfId="42628"/>
    <cellStyle name="Normal 3 2 3 4 4" xfId="42629"/>
    <cellStyle name="Normal 3 2 3 4 4 2" xfId="42630"/>
    <cellStyle name="Normal 3 2 3 4 4 2 2" xfId="42631"/>
    <cellStyle name="Normal 3 2 3 4 4 2 2 2" xfId="42632"/>
    <cellStyle name="Normal 3 2 3 4 4 2 2 2 2" xfId="42633"/>
    <cellStyle name="Normal 3 2 3 4 4 2 2 2 2 2" xfId="42634"/>
    <cellStyle name="Normal 3 2 3 4 4 2 2 2 3" xfId="42635"/>
    <cellStyle name="Normal 3 2 3 4 4 2 2 3" xfId="42636"/>
    <cellStyle name="Normal 3 2 3 4 4 2 2 3 2" xfId="42637"/>
    <cellStyle name="Normal 3 2 3 4 4 2 2 4" xfId="22732"/>
    <cellStyle name="Normal 3 2 3 4 4 2 3" xfId="42639"/>
    <cellStyle name="Normal 3 2 3 4 4 2 3 2" xfId="42640"/>
    <cellStyle name="Normal 3 2 3 4 4 2 3 2 2" xfId="42641"/>
    <cellStyle name="Normal 3 2 3 4 4 2 3 3" xfId="42642"/>
    <cellStyle name="Normal 3 2 3 4 4 2 4" xfId="42643"/>
    <cellStyle name="Normal 3 2 3 4 4 2 4 2" xfId="42644"/>
    <cellStyle name="Normal 3 2 3 4 4 2 5" xfId="42645"/>
    <cellStyle name="Normal 3 2 3 4 4 3" xfId="42646"/>
    <cellStyle name="Normal 3 2 3 4 4 3 2" xfId="42647"/>
    <cellStyle name="Normal 3 2 3 4 4 3 2 2" xfId="42648"/>
    <cellStyle name="Normal 3 2 3 4 4 3 2 2 2" xfId="42649"/>
    <cellStyle name="Normal 3 2 3 4 4 3 2 3" xfId="42650"/>
    <cellStyle name="Normal 3 2 3 4 4 3 3" xfId="42651"/>
    <cellStyle name="Normal 3 2 3 4 4 3 3 2" xfId="42652"/>
    <cellStyle name="Normal 3 2 3 4 4 3 4" xfId="42653"/>
    <cellStyle name="Normal 3 2 3 4 4 4" xfId="42654"/>
    <cellStyle name="Normal 3 2 3 4 4 4 2" xfId="42655"/>
    <cellStyle name="Normal 3 2 3 4 4 4 2 2" xfId="42657"/>
    <cellStyle name="Normal 3 2 3 4 4 4 3" xfId="42658"/>
    <cellStyle name="Normal 3 2 3 4 4 5" xfId="42659"/>
    <cellStyle name="Normal 3 2 3 4 4 5 2" xfId="42660"/>
    <cellStyle name="Normal 3 2 3 4 4 6" xfId="42661"/>
    <cellStyle name="Normal 3 2 3 4 5" xfId="42662"/>
    <cellStyle name="Normal 3 2 3 4 5 2" xfId="42663"/>
    <cellStyle name="Normal 3 2 3 4 5 2 2" xfId="42664"/>
    <cellStyle name="Normal 3 2 3 4 5 2 2 2" xfId="42665"/>
    <cellStyle name="Normal 3 2 3 4 5 2 2 2 2" xfId="42666"/>
    <cellStyle name="Normal 3 2 3 4 5 2 2 3" xfId="42667"/>
    <cellStyle name="Normal 3 2 3 4 5 2 3" xfId="42668"/>
    <cellStyle name="Normal 3 2 3 4 5 2 3 2" xfId="42669"/>
    <cellStyle name="Normal 3 2 3 4 5 2 4" xfId="42670"/>
    <cellStyle name="Normal 3 2 3 4 5 3" xfId="42671"/>
    <cellStyle name="Normal 3 2 3 4 5 3 2" xfId="42672"/>
    <cellStyle name="Normal 3 2 3 4 5 3 2 2" xfId="42673"/>
    <cellStyle name="Normal 3 2 3 4 5 3 3" xfId="42674"/>
    <cellStyle name="Normal 3 2 3 4 5 4" xfId="2046"/>
    <cellStyle name="Normal 3 2 3 4 5 4 2" xfId="42675"/>
    <cellStyle name="Normal 3 2 3 4 5 5" xfId="42676"/>
    <cellStyle name="Normal 3 2 3 4 6" xfId="42677"/>
    <cellStyle name="Normal 3 2 3 4 6 2" xfId="42678"/>
    <cellStyle name="Normal 3 2 3 4 6 2 2" xfId="42679"/>
    <cellStyle name="Normal 3 2 3 4 6 2 2 2" xfId="42680"/>
    <cellStyle name="Normal 3 2 3 4 6 2 3" xfId="42681"/>
    <cellStyle name="Normal 3 2 3 4 6 3" xfId="42682"/>
    <cellStyle name="Normal 3 2 3 4 6 3 2" xfId="42683"/>
    <cellStyle name="Normal 3 2 3 4 6 4" xfId="42684"/>
    <cellStyle name="Normal 3 2 3 4 7" xfId="42685"/>
    <cellStyle name="Normal 3 2 3 4 7 2" xfId="42686"/>
    <cellStyle name="Normal 3 2 3 4 7 2 2" xfId="42687"/>
    <cellStyle name="Normal 3 2 3 4 7 3" xfId="22336"/>
    <cellStyle name="Normal 3 2 3 4 8" xfId="42688"/>
    <cellStyle name="Normal 3 2 3 4 8 2" xfId="42689"/>
    <cellStyle name="Normal 3 2 3 4 9" xfId="42690"/>
    <cellStyle name="Normal 3 2 3 5" xfId="12695"/>
    <cellStyle name="Normal 3 2 3 5 2" xfId="42692"/>
    <cellStyle name="Normal 3 2 3 5 2 2" xfId="42693"/>
    <cellStyle name="Normal 3 2 3 5 2 2 2" xfId="42694"/>
    <cellStyle name="Normal 3 2 3 5 2 2 2 2" xfId="42695"/>
    <cellStyle name="Normal 3 2 3 5 2 2 2 2 2" xfId="42696"/>
    <cellStyle name="Normal 3 2 3 5 2 2 2 2 2 2" xfId="42697"/>
    <cellStyle name="Normal 3 2 3 5 2 2 2 2 2 2 2" xfId="42698"/>
    <cellStyle name="Normal 3 2 3 5 2 2 2 2 2 3" xfId="42699"/>
    <cellStyle name="Normal 3 2 3 5 2 2 2 2 3" xfId="42700"/>
    <cellStyle name="Normal 3 2 3 5 2 2 2 2 3 2" xfId="42701"/>
    <cellStyle name="Normal 3 2 3 5 2 2 2 2 4" xfId="42702"/>
    <cellStyle name="Normal 3 2 3 5 2 2 2 3" xfId="42703"/>
    <cellStyle name="Normal 3 2 3 5 2 2 2 3 2" xfId="42704"/>
    <cellStyle name="Normal 3 2 3 5 2 2 2 3 2 2" xfId="42705"/>
    <cellStyle name="Normal 3 2 3 5 2 2 2 3 3" xfId="42706"/>
    <cellStyle name="Normal 3 2 3 5 2 2 2 4" xfId="23023"/>
    <cellStyle name="Normal 3 2 3 5 2 2 2 4 2" xfId="15086"/>
    <cellStyle name="Normal 3 2 3 5 2 2 2 5" xfId="23025"/>
    <cellStyle name="Normal 3 2 3 5 2 2 3" xfId="42707"/>
    <cellStyle name="Normal 3 2 3 5 2 2 3 2" xfId="42708"/>
    <cellStyle name="Normal 3 2 3 5 2 2 3 2 2" xfId="42709"/>
    <cellStyle name="Normal 3 2 3 5 2 2 3 2 2 2" xfId="42710"/>
    <cellStyle name="Normal 3 2 3 5 2 2 3 2 3" xfId="42711"/>
    <cellStyle name="Normal 3 2 3 5 2 2 3 3" xfId="42712"/>
    <cellStyle name="Normal 3 2 3 5 2 2 3 3 2" xfId="42713"/>
    <cellStyle name="Normal 3 2 3 5 2 2 3 4" xfId="23028"/>
    <cellStyle name="Normal 3 2 3 5 2 2 4" xfId="42714"/>
    <cellStyle name="Normal 3 2 3 5 2 2 4 2" xfId="42715"/>
    <cellStyle name="Normal 3 2 3 5 2 2 4 2 2" xfId="42716"/>
    <cellStyle name="Normal 3 2 3 5 2 2 4 3" xfId="24560"/>
    <cellStyle name="Normal 3 2 3 5 2 2 5" xfId="42717"/>
    <cellStyle name="Normal 3 2 3 5 2 2 5 2" xfId="42718"/>
    <cellStyle name="Normal 3 2 3 5 2 2 6" xfId="42719"/>
    <cellStyle name="Normal 3 2 3 5 2 3" xfId="42720"/>
    <cellStyle name="Normal 3 2 3 5 2 3 2" xfId="42721"/>
    <cellStyle name="Normal 3 2 3 5 2 3 2 2" xfId="7677"/>
    <cellStyle name="Normal 3 2 3 5 2 3 2 2 2" xfId="2621"/>
    <cellStyle name="Normal 3 2 3 5 2 3 2 2 2 2" xfId="42722"/>
    <cellStyle name="Normal 3 2 3 5 2 3 2 2 3" xfId="42723"/>
    <cellStyle name="Normal 3 2 3 5 2 3 2 3" xfId="7684"/>
    <cellStyle name="Normal 3 2 3 5 2 3 2 3 2" xfId="42724"/>
    <cellStyle name="Normal 3 2 3 5 2 3 2 4" xfId="23036"/>
    <cellStyle name="Normal 3 2 3 5 2 3 3" xfId="42725"/>
    <cellStyle name="Normal 3 2 3 5 2 3 3 2" xfId="159"/>
    <cellStyle name="Normal 3 2 3 5 2 3 3 2 2" xfId="42726"/>
    <cellStyle name="Normal 3 2 3 5 2 3 3 3" xfId="42727"/>
    <cellStyle name="Normal 3 2 3 5 2 3 4" xfId="42728"/>
    <cellStyle name="Normal 3 2 3 5 2 3 4 2" xfId="42729"/>
    <cellStyle name="Normal 3 2 3 5 2 3 5" xfId="42730"/>
    <cellStyle name="Normal 3 2 3 5 2 4" xfId="42731"/>
    <cellStyle name="Normal 3 2 3 5 2 4 2" xfId="42732"/>
    <cellStyle name="Normal 3 2 3 5 2 4 2 2" xfId="9227"/>
    <cellStyle name="Normal 3 2 3 5 2 4 2 2 2" xfId="42733"/>
    <cellStyle name="Normal 3 2 3 5 2 4 2 3" xfId="42734"/>
    <cellStyle name="Normal 3 2 3 5 2 4 3" xfId="42735"/>
    <cellStyle name="Normal 3 2 3 5 2 4 3 2" xfId="42736"/>
    <cellStyle name="Normal 3 2 3 5 2 4 4" xfId="42737"/>
    <cellStyle name="Normal 3 2 3 5 2 5" xfId="42738"/>
    <cellStyle name="Normal 3 2 3 5 2 5 2" xfId="42739"/>
    <cellStyle name="Normal 3 2 3 5 2 5 2 2" xfId="42740"/>
    <cellStyle name="Normal 3 2 3 5 2 5 3" xfId="42741"/>
    <cellStyle name="Normal 3 2 3 5 2 6" xfId="42742"/>
    <cellStyle name="Normal 3 2 3 5 2 6 2" xfId="42743"/>
    <cellStyle name="Normal 3 2 3 5 2 7" xfId="42744"/>
    <cellStyle name="Normal 3 2 3 5 3" xfId="42745"/>
    <cellStyle name="Normal 3 2 3 5 3 2" xfId="42746"/>
    <cellStyle name="Normal 3 2 3 5 3 2 2" xfId="42747"/>
    <cellStyle name="Normal 3 2 3 5 3 2 2 2" xfId="42748"/>
    <cellStyle name="Normal 3 2 3 5 3 2 2 2 2" xfId="42749"/>
    <cellStyle name="Normal 3 2 3 5 3 2 2 2 2 2" xfId="42750"/>
    <cellStyle name="Normal 3 2 3 5 3 2 2 2 3" xfId="42752"/>
    <cellStyle name="Normal 3 2 3 5 3 2 2 3" xfId="42753"/>
    <cellStyle name="Normal 3 2 3 5 3 2 2 3 2" xfId="42754"/>
    <cellStyle name="Normal 3 2 3 5 3 2 2 4" xfId="23074"/>
    <cellStyle name="Normal 3 2 3 5 3 2 3" xfId="42756"/>
    <cellStyle name="Normal 3 2 3 5 3 2 3 2" xfId="42757"/>
    <cellStyle name="Normal 3 2 3 5 3 2 3 2 2" xfId="42758"/>
    <cellStyle name="Normal 3 2 3 5 3 2 3 3" xfId="42759"/>
    <cellStyle name="Normal 3 2 3 5 3 2 4" xfId="42760"/>
    <cellStyle name="Normal 3 2 3 5 3 2 4 2" xfId="30438"/>
    <cellStyle name="Normal 3 2 3 5 3 2 5" xfId="42761"/>
    <cellStyle name="Normal 3 2 3 5 3 3" xfId="42762"/>
    <cellStyle name="Normal 3 2 3 5 3 3 2" xfId="42763"/>
    <cellStyle name="Normal 3 2 3 5 3 3 2 2" xfId="12549"/>
    <cellStyle name="Normal 3 2 3 5 3 3 2 2 2" xfId="42764"/>
    <cellStyle name="Normal 3 2 3 5 3 3 2 3" xfId="42765"/>
    <cellStyle name="Normal 3 2 3 5 3 3 3" xfId="42766"/>
    <cellStyle name="Normal 3 2 3 5 3 3 3 2" xfId="42767"/>
    <cellStyle name="Normal 3 2 3 5 3 3 4" xfId="42768"/>
    <cellStyle name="Normal 3 2 3 5 3 4" xfId="42769"/>
    <cellStyle name="Normal 3 2 3 5 3 4 2" xfId="42770"/>
    <cellStyle name="Normal 3 2 3 5 3 4 2 2" xfId="42772"/>
    <cellStyle name="Normal 3 2 3 5 3 4 3" xfId="42773"/>
    <cellStyle name="Normal 3 2 3 5 3 5" xfId="42774"/>
    <cellStyle name="Normal 3 2 3 5 3 5 2" xfId="42775"/>
    <cellStyle name="Normal 3 2 3 5 3 6" xfId="42776"/>
    <cellStyle name="Normal 3 2 3 5 4" xfId="42777"/>
    <cellStyle name="Normal 3 2 3 5 4 2" xfId="42778"/>
    <cellStyle name="Normal 3 2 3 5 4 2 2" xfId="42779"/>
    <cellStyle name="Normal 3 2 3 5 4 2 2 2" xfId="42780"/>
    <cellStyle name="Normal 3 2 3 5 4 2 2 2 2" xfId="42781"/>
    <cellStyle name="Normal 3 2 3 5 4 2 2 3" xfId="42782"/>
    <cellStyle name="Normal 3 2 3 5 4 2 3" xfId="42783"/>
    <cellStyle name="Normal 3 2 3 5 4 2 3 2" xfId="42784"/>
    <cellStyle name="Normal 3 2 3 5 4 2 4" xfId="42785"/>
    <cellStyle name="Normal 3 2 3 5 4 3" xfId="42786"/>
    <cellStyle name="Normal 3 2 3 5 4 3 2" xfId="42787"/>
    <cellStyle name="Normal 3 2 3 5 4 3 2 2" xfId="42788"/>
    <cellStyle name="Normal 3 2 3 5 4 3 3" xfId="42789"/>
    <cellStyle name="Normal 3 2 3 5 4 4" xfId="42790"/>
    <cellStyle name="Normal 3 2 3 5 4 4 2" xfId="42791"/>
    <cellStyle name="Normal 3 2 3 5 4 5" xfId="42792"/>
    <cellStyle name="Normal 3 2 3 5 5" xfId="42793"/>
    <cellStyle name="Normal 3 2 3 5 5 2" xfId="42794"/>
    <cellStyle name="Normal 3 2 3 5 5 2 2" xfId="42795"/>
    <cellStyle name="Normal 3 2 3 5 5 2 2 2" xfId="42796"/>
    <cellStyle name="Normal 3 2 3 5 5 2 3" xfId="42797"/>
    <cellStyle name="Normal 3 2 3 5 5 3" xfId="42798"/>
    <cellStyle name="Normal 3 2 3 5 5 3 2" xfId="42799"/>
    <cellStyle name="Normal 3 2 3 5 5 4" xfId="42800"/>
    <cellStyle name="Normal 3 2 3 5 6" xfId="42802"/>
    <cellStyle name="Normal 3 2 3 5 6 2" xfId="42804"/>
    <cellStyle name="Normal 3 2 3 5 6 2 2" xfId="42805"/>
    <cellStyle name="Normal 3 2 3 5 6 3" xfId="42806"/>
    <cellStyle name="Normal 3 2 3 5 7" xfId="42808"/>
    <cellStyle name="Normal 3 2 3 5 7 2" xfId="42809"/>
    <cellStyle name="Normal 3 2 3 5 8" xfId="42810"/>
    <cellStyle name="Normal 3 2 3 6" xfId="42813"/>
    <cellStyle name="Normal 3 2 3 6 2" xfId="42815"/>
    <cellStyle name="Normal 3 2 3 6 2 2" xfId="42817"/>
    <cellStyle name="Normal 3 2 3 6 2 2 2" xfId="42818"/>
    <cellStyle name="Normal 3 2 3 6 2 2 2 2" xfId="42819"/>
    <cellStyle name="Normal 3 2 3 6 2 2 2 2 2" xfId="42820"/>
    <cellStyle name="Normal 3 2 3 6 2 2 2 2 2 2" xfId="42821"/>
    <cellStyle name="Normal 3 2 3 6 2 2 2 2 3" xfId="42822"/>
    <cellStyle name="Normal 3 2 3 6 2 2 2 3" xfId="42823"/>
    <cellStyle name="Normal 3 2 3 6 2 2 2 3 2" xfId="42824"/>
    <cellStyle name="Normal 3 2 3 6 2 2 2 4" xfId="23273"/>
    <cellStyle name="Normal 3 2 3 6 2 2 3" xfId="42825"/>
    <cellStyle name="Normal 3 2 3 6 2 2 3 2" xfId="42826"/>
    <cellStyle name="Normal 3 2 3 6 2 2 3 2 2" xfId="42827"/>
    <cellStyle name="Normal 3 2 3 6 2 2 3 3" xfId="42828"/>
    <cellStyle name="Normal 3 2 3 6 2 2 4" xfId="42829"/>
    <cellStyle name="Normal 3 2 3 6 2 2 4 2" xfId="42830"/>
    <cellStyle name="Normal 3 2 3 6 2 2 5" xfId="42832"/>
    <cellStyle name="Normal 3 2 3 6 2 3" xfId="42833"/>
    <cellStyle name="Normal 3 2 3 6 2 3 2" xfId="42834"/>
    <cellStyle name="Normal 3 2 3 6 2 3 2 2" xfId="19429"/>
    <cellStyle name="Normal 3 2 3 6 2 3 2 2 2" xfId="42835"/>
    <cellStyle name="Normal 3 2 3 6 2 3 2 3" xfId="42836"/>
    <cellStyle name="Normal 3 2 3 6 2 3 3" xfId="42837"/>
    <cellStyle name="Normal 3 2 3 6 2 3 3 2" xfId="42838"/>
    <cellStyle name="Normal 3 2 3 6 2 3 4" xfId="42839"/>
    <cellStyle name="Normal 3 2 3 6 2 4" xfId="42840"/>
    <cellStyle name="Normal 3 2 3 6 2 4 2" xfId="42841"/>
    <cellStyle name="Normal 3 2 3 6 2 4 2 2" xfId="42842"/>
    <cellStyle name="Normal 3 2 3 6 2 4 3" xfId="42843"/>
    <cellStyle name="Normal 3 2 3 6 2 5" xfId="42844"/>
    <cellStyle name="Normal 3 2 3 6 2 5 2" xfId="42846"/>
    <cellStyle name="Normal 3 2 3 6 2 6" xfId="42847"/>
    <cellStyle name="Normal 3 2 3 6 3" xfId="42849"/>
    <cellStyle name="Normal 3 2 3 6 3 2" xfId="42850"/>
    <cellStyle name="Normal 3 2 3 6 3 2 2" xfId="42851"/>
    <cellStyle name="Normal 3 2 3 6 3 2 2 2" xfId="42852"/>
    <cellStyle name="Normal 3 2 3 6 3 2 2 2 2" xfId="42853"/>
    <cellStyle name="Normal 3 2 3 6 3 2 2 3" xfId="42854"/>
    <cellStyle name="Normal 3 2 3 6 3 2 3" xfId="42855"/>
    <cellStyle name="Normal 3 2 3 6 3 2 3 2" xfId="42856"/>
    <cellStyle name="Normal 3 2 3 6 3 2 4" xfId="42857"/>
    <cellStyle name="Normal 3 2 3 6 3 3" xfId="42858"/>
    <cellStyle name="Normal 3 2 3 6 3 3 2" xfId="42859"/>
    <cellStyle name="Normal 3 2 3 6 3 3 2 2" xfId="42860"/>
    <cellStyle name="Normal 3 2 3 6 3 3 3" xfId="42861"/>
    <cellStyle name="Normal 3 2 3 6 3 4" xfId="42862"/>
    <cellStyle name="Normal 3 2 3 6 3 4 2" xfId="42863"/>
    <cellStyle name="Normal 3 2 3 6 3 5" xfId="42864"/>
    <cellStyle name="Normal 3 2 3 6 4" xfId="42865"/>
    <cellStyle name="Normal 3 2 3 6 4 2" xfId="42866"/>
    <cellStyle name="Normal 3 2 3 6 4 2 2" xfId="42867"/>
    <cellStyle name="Normal 3 2 3 6 4 2 2 2" xfId="42868"/>
    <cellStyle name="Normal 3 2 3 6 4 2 3" xfId="42869"/>
    <cellStyle name="Normal 3 2 3 6 4 3" xfId="42870"/>
    <cellStyle name="Normal 3 2 3 6 4 3 2" xfId="42871"/>
    <cellStyle name="Normal 3 2 3 6 4 4" xfId="42872"/>
    <cellStyle name="Normal 3 2 3 6 5" xfId="3491"/>
    <cellStyle name="Normal 3 2 3 6 5 2" xfId="5740"/>
    <cellStyle name="Normal 3 2 3 6 5 2 2" xfId="42873"/>
    <cellStyle name="Normal 3 2 3 6 5 3" xfId="42874"/>
    <cellStyle name="Normal 3 2 3 6 6" xfId="5744"/>
    <cellStyle name="Normal 3 2 3 6 6 2" xfId="42875"/>
    <cellStyle name="Normal 3 2 3 6 7" xfId="42876"/>
    <cellStyle name="Normal 3 2 3 7" xfId="42878"/>
    <cellStyle name="Normal 3 2 3 7 2" xfId="42880"/>
    <cellStyle name="Normal 3 2 3 7 2 2" xfId="42881"/>
    <cellStyle name="Normal 3 2 3 7 2 2 2" xfId="42882"/>
    <cellStyle name="Normal 3 2 3 7 2 2 2 2" xfId="42883"/>
    <cellStyle name="Normal 3 2 3 7 2 2 2 2 2" xfId="42884"/>
    <cellStyle name="Normal 3 2 3 7 2 2 2 3" xfId="42885"/>
    <cellStyle name="Normal 3 2 3 7 2 2 3" xfId="42886"/>
    <cellStyle name="Normal 3 2 3 7 2 2 3 2" xfId="42887"/>
    <cellStyle name="Normal 3 2 3 7 2 2 4" xfId="42888"/>
    <cellStyle name="Normal 3 2 3 7 2 3" xfId="42889"/>
    <cellStyle name="Normal 3 2 3 7 2 3 2" xfId="42890"/>
    <cellStyle name="Normal 3 2 3 7 2 3 2 2" xfId="42891"/>
    <cellStyle name="Normal 3 2 3 7 2 3 3" xfId="42892"/>
    <cellStyle name="Normal 3 2 3 7 2 4" xfId="42893"/>
    <cellStyle name="Normal 3 2 3 7 2 4 2" xfId="42894"/>
    <cellStyle name="Normal 3 2 3 7 2 5" xfId="42895"/>
    <cellStyle name="Normal 3 2 3 7 3" xfId="42896"/>
    <cellStyle name="Normal 3 2 3 7 3 2" xfId="42897"/>
    <cellStyle name="Normal 3 2 3 7 3 2 2" xfId="42898"/>
    <cellStyle name="Normal 3 2 3 7 3 2 2 2" xfId="42899"/>
    <cellStyle name="Normal 3 2 3 7 3 2 3" xfId="42900"/>
    <cellStyle name="Normal 3 2 3 7 3 3" xfId="42901"/>
    <cellStyle name="Normal 3 2 3 7 3 3 2" xfId="42902"/>
    <cellStyle name="Normal 3 2 3 7 3 4" xfId="42903"/>
    <cellStyle name="Normal 3 2 3 7 4" xfId="42904"/>
    <cellStyle name="Normal 3 2 3 7 4 2" xfId="42905"/>
    <cellStyle name="Normal 3 2 3 7 4 2 2" xfId="42906"/>
    <cellStyle name="Normal 3 2 3 7 4 3" xfId="42907"/>
    <cellStyle name="Normal 3 2 3 7 5" xfId="5747"/>
    <cellStyle name="Normal 3 2 3 7 5 2" xfId="42908"/>
    <cellStyle name="Normal 3 2 3 7 6" xfId="42909"/>
    <cellStyle name="Normal 3 2 3 8" xfId="39057"/>
    <cellStyle name="Normal 3 2 3 8 2" xfId="42910"/>
    <cellStyle name="Normal 3 2 3 8 2 2" xfId="42911"/>
    <cellStyle name="Normal 3 2 3 8 2 2 2" xfId="42912"/>
    <cellStyle name="Normal 3 2 3 8 2 2 2 2" xfId="19301"/>
    <cellStyle name="Normal 3 2 3 8 2 2 3" xfId="42913"/>
    <cellStyle name="Normal 3 2 3 8 2 3" xfId="42914"/>
    <cellStyle name="Normal 3 2 3 8 2 3 2" xfId="42915"/>
    <cellStyle name="Normal 3 2 3 8 2 4" xfId="42916"/>
    <cellStyle name="Normal 3 2 3 8 3" xfId="42917"/>
    <cellStyle name="Normal 3 2 3 8 3 2" xfId="42918"/>
    <cellStyle name="Normal 3 2 3 8 3 2 2" xfId="42919"/>
    <cellStyle name="Normal 3 2 3 8 3 3" xfId="42920"/>
    <cellStyle name="Normal 3 2 3 8 4" xfId="42921"/>
    <cellStyle name="Normal 3 2 3 8 4 2" xfId="42922"/>
    <cellStyle name="Normal 3 2 3 8 5" xfId="42923"/>
    <cellStyle name="Normal 3 2 3 9" xfId="21050"/>
    <cellStyle name="Normal 3 2 3 9 2" xfId="21054"/>
    <cellStyle name="Normal 3 2 3 9 2 2" xfId="21057"/>
    <cellStyle name="Normal 3 2 3 9 2 2 2" xfId="42924"/>
    <cellStyle name="Normal 3 2 3 9 2 3" xfId="42925"/>
    <cellStyle name="Normal 3 2 3 9 3" xfId="21060"/>
    <cellStyle name="Normal 3 2 3 9 3 2" xfId="42926"/>
    <cellStyle name="Normal 3 2 3 9 4" xfId="42927"/>
    <cellStyle name="Normal 3 2 4" xfId="42928"/>
    <cellStyle name="Normal 3 2 4 10" xfId="42929"/>
    <cellStyle name="Normal 3 2 4 10 2" xfId="11012"/>
    <cellStyle name="Normal 3 2 4 11" xfId="17158"/>
    <cellStyle name="Normal 3 2 4 2" xfId="42930"/>
    <cellStyle name="Normal 3 2 4 2 10" xfId="1627"/>
    <cellStyle name="Normal 3 2 4 2 2" xfId="42931"/>
    <cellStyle name="Normal 3 2 4 2 2 2" xfId="42932"/>
    <cellStyle name="Normal 3 2 4 2 2 2 2" xfId="42933"/>
    <cellStyle name="Normal 3 2 4 2 2 2 2 2" xfId="42934"/>
    <cellStyle name="Normal 3 2 4 2 2 2 2 2 2" xfId="1829"/>
    <cellStyle name="Normal 3 2 4 2 2 2 2 2 2 2" xfId="42935"/>
    <cellStyle name="Normal 3 2 4 2 2 2 2 2 2 2 2" xfId="42936"/>
    <cellStyle name="Normal 3 2 4 2 2 2 2 2 2 2 2 2" xfId="42937"/>
    <cellStyle name="Normal 3 2 4 2 2 2 2 2 2 2 2 2 2" xfId="42938"/>
    <cellStyle name="Normal 3 2 4 2 2 2 2 2 2 2 2 3" xfId="42939"/>
    <cellStyle name="Normal 3 2 4 2 2 2 2 2 2 2 3" xfId="42940"/>
    <cellStyle name="Normal 3 2 4 2 2 2 2 2 2 2 3 2" xfId="42941"/>
    <cellStyle name="Normal 3 2 4 2 2 2 2 2 2 2 4" xfId="42942"/>
    <cellStyle name="Normal 3 2 4 2 2 2 2 2 2 3" xfId="42943"/>
    <cellStyle name="Normal 3 2 4 2 2 2 2 2 2 3 2" xfId="42944"/>
    <cellStyle name="Normal 3 2 4 2 2 2 2 2 2 3 2 2" xfId="42945"/>
    <cellStyle name="Normal 3 2 4 2 2 2 2 2 2 3 3" xfId="42946"/>
    <cellStyle name="Normal 3 2 4 2 2 2 2 2 2 4" xfId="20022"/>
    <cellStyle name="Normal 3 2 4 2 2 2 2 2 2 4 2" xfId="3838"/>
    <cellStyle name="Normal 3 2 4 2 2 2 2 2 2 5" xfId="20025"/>
    <cellStyle name="Normal 3 2 4 2 2 2 2 2 3" xfId="42947"/>
    <cellStyle name="Normal 3 2 4 2 2 2 2 2 3 2" xfId="42948"/>
    <cellStyle name="Normal 3 2 4 2 2 2 2 2 3 2 2" xfId="42949"/>
    <cellStyle name="Normal 3 2 4 2 2 2 2 2 3 2 2 2" xfId="42950"/>
    <cellStyle name="Normal 3 2 4 2 2 2 2 2 3 2 3" xfId="42951"/>
    <cellStyle name="Normal 3 2 4 2 2 2 2 2 3 3" xfId="42952"/>
    <cellStyle name="Normal 3 2 4 2 2 2 2 2 3 3 2" xfId="42953"/>
    <cellStyle name="Normal 3 2 4 2 2 2 2 2 3 4" xfId="20032"/>
    <cellStyle name="Normal 3 2 4 2 2 2 2 2 4" xfId="42954"/>
    <cellStyle name="Normal 3 2 4 2 2 2 2 2 4 2" xfId="42955"/>
    <cellStyle name="Normal 3 2 4 2 2 2 2 2 4 2 2" xfId="42956"/>
    <cellStyle name="Normal 3 2 4 2 2 2 2 2 4 3" xfId="42957"/>
    <cellStyle name="Normal 3 2 4 2 2 2 2 2 5" xfId="42958"/>
    <cellStyle name="Normal 3 2 4 2 2 2 2 2 5 2" xfId="42959"/>
    <cellStyle name="Normal 3 2 4 2 2 2 2 2 6" xfId="42960"/>
    <cellStyle name="Normal 3 2 4 2 2 2 2 3" xfId="42961"/>
    <cellStyle name="Normal 3 2 4 2 2 2 2 3 2" xfId="42963"/>
    <cellStyle name="Normal 3 2 4 2 2 2 2 3 2 2" xfId="42964"/>
    <cellStyle name="Normal 3 2 4 2 2 2 2 3 2 2 2" xfId="42965"/>
    <cellStyle name="Normal 3 2 4 2 2 2 2 3 2 2 2 2" xfId="42966"/>
    <cellStyle name="Normal 3 2 4 2 2 2 2 3 2 2 3" xfId="42967"/>
    <cellStyle name="Normal 3 2 4 2 2 2 2 3 2 3" xfId="42968"/>
    <cellStyle name="Normal 3 2 4 2 2 2 2 3 2 3 2" xfId="42969"/>
    <cellStyle name="Normal 3 2 4 2 2 2 2 3 2 4" xfId="2370"/>
    <cellStyle name="Normal 3 2 4 2 2 2 2 3 3" xfId="42970"/>
    <cellStyle name="Normal 3 2 4 2 2 2 2 3 3 2" xfId="42971"/>
    <cellStyle name="Normal 3 2 4 2 2 2 2 3 3 2 2" xfId="42972"/>
    <cellStyle name="Normal 3 2 4 2 2 2 2 3 3 3" xfId="42973"/>
    <cellStyle name="Normal 3 2 4 2 2 2 2 3 4" xfId="42974"/>
    <cellStyle name="Normal 3 2 4 2 2 2 2 3 4 2" xfId="42976"/>
    <cellStyle name="Normal 3 2 4 2 2 2 2 3 5" xfId="42977"/>
    <cellStyle name="Normal 3 2 4 2 2 2 2 4" xfId="24209"/>
    <cellStyle name="Normal 3 2 4 2 2 2 2 4 2" xfId="24212"/>
    <cellStyle name="Normal 3 2 4 2 2 2 2 4 2 2" xfId="24215"/>
    <cellStyle name="Normal 3 2 4 2 2 2 2 4 2 2 2" xfId="18832"/>
    <cellStyle name="Normal 3 2 4 2 2 2 2 4 2 3" xfId="24217"/>
    <cellStyle name="Normal 3 2 4 2 2 2 2 4 3" xfId="24219"/>
    <cellStyle name="Normal 3 2 4 2 2 2 2 4 3 2" xfId="24221"/>
    <cellStyle name="Normal 3 2 4 2 2 2 2 4 4" xfId="21524"/>
    <cellStyle name="Normal 3 2 4 2 2 2 2 5" xfId="24223"/>
    <cellStyle name="Normal 3 2 4 2 2 2 2 5 2" xfId="24226"/>
    <cellStyle name="Normal 3 2 4 2 2 2 2 5 2 2" xfId="24228"/>
    <cellStyle name="Normal 3 2 4 2 2 2 2 5 3" xfId="24231"/>
    <cellStyle name="Normal 3 2 4 2 2 2 2 6" xfId="24233"/>
    <cellStyle name="Normal 3 2 4 2 2 2 2 6 2" xfId="24235"/>
    <cellStyle name="Normal 3 2 4 2 2 2 2 7" xfId="24237"/>
    <cellStyle name="Normal 3 2 4 2 2 2 3" xfId="42978"/>
    <cellStyle name="Normal 3 2 4 2 2 2 3 2" xfId="42979"/>
    <cellStyle name="Normal 3 2 4 2 2 2 3 2 2" xfId="42980"/>
    <cellStyle name="Normal 3 2 4 2 2 2 3 2 2 2" xfId="42981"/>
    <cellStyle name="Normal 3 2 4 2 2 2 3 2 2 2 2" xfId="42982"/>
    <cellStyle name="Normal 3 2 4 2 2 2 3 2 2 2 2 2" xfId="42983"/>
    <cellStyle name="Normal 3 2 4 2 2 2 3 2 2 2 3" xfId="42984"/>
    <cellStyle name="Normal 3 2 4 2 2 2 3 2 2 3" xfId="42985"/>
    <cellStyle name="Normal 3 2 4 2 2 2 3 2 2 3 2" xfId="42986"/>
    <cellStyle name="Normal 3 2 4 2 2 2 3 2 2 4" xfId="20050"/>
    <cellStyle name="Normal 3 2 4 2 2 2 3 2 3" xfId="17302"/>
    <cellStyle name="Normal 3 2 4 2 2 2 3 2 3 2" xfId="17304"/>
    <cellStyle name="Normal 3 2 4 2 2 2 3 2 3 2 2" xfId="42987"/>
    <cellStyle name="Normal 3 2 4 2 2 2 3 2 3 3" xfId="42988"/>
    <cellStyle name="Normal 3 2 4 2 2 2 3 2 4" xfId="17308"/>
    <cellStyle name="Normal 3 2 4 2 2 2 3 2 4 2" xfId="42989"/>
    <cellStyle name="Normal 3 2 4 2 2 2 3 2 5" xfId="42990"/>
    <cellStyle name="Normal 3 2 4 2 2 2 3 3" xfId="42991"/>
    <cellStyle name="Normal 3 2 4 2 2 2 3 3 2" xfId="42992"/>
    <cellStyle name="Normal 3 2 4 2 2 2 3 3 2 2" xfId="42993"/>
    <cellStyle name="Normal 3 2 4 2 2 2 3 3 2 2 2" xfId="42994"/>
    <cellStyle name="Normal 3 2 4 2 2 2 3 3 2 3" xfId="42995"/>
    <cellStyle name="Normal 3 2 4 2 2 2 3 3 3" xfId="17314"/>
    <cellStyle name="Normal 3 2 4 2 2 2 3 3 3 2" xfId="42996"/>
    <cellStyle name="Normal 3 2 4 2 2 2 3 3 4" xfId="42997"/>
    <cellStyle name="Normal 3 2 4 2 2 2 3 4" xfId="24241"/>
    <cellStyle name="Normal 3 2 4 2 2 2 3 4 2" xfId="24245"/>
    <cellStyle name="Normal 3 2 4 2 2 2 3 4 2 2" xfId="24248"/>
    <cellStyle name="Normal 3 2 4 2 2 2 3 4 3" xfId="24250"/>
    <cellStyle name="Normal 3 2 4 2 2 2 3 5" xfId="24253"/>
    <cellStyle name="Normal 3 2 4 2 2 2 3 5 2" xfId="11649"/>
    <cellStyle name="Normal 3 2 4 2 2 2 3 6" xfId="24256"/>
    <cellStyle name="Normal 3 2 4 2 2 2 4" xfId="42998"/>
    <cellStyle name="Normal 3 2 4 2 2 2 4 2" xfId="42999"/>
    <cellStyle name="Normal 3 2 4 2 2 2 4 2 2" xfId="43000"/>
    <cellStyle name="Normal 3 2 4 2 2 2 4 2 2 2" xfId="43001"/>
    <cellStyle name="Normal 3 2 4 2 2 2 4 2 2 2 2" xfId="43002"/>
    <cellStyle name="Normal 3 2 4 2 2 2 4 2 2 3" xfId="43003"/>
    <cellStyle name="Normal 3 2 4 2 2 2 4 2 3" xfId="17321"/>
    <cellStyle name="Normal 3 2 4 2 2 2 4 2 3 2" xfId="43004"/>
    <cellStyle name="Normal 3 2 4 2 2 2 4 2 4" xfId="43005"/>
    <cellStyle name="Normal 3 2 4 2 2 2 4 3" xfId="43006"/>
    <cellStyle name="Normal 3 2 4 2 2 2 4 3 2" xfId="43007"/>
    <cellStyle name="Normal 3 2 4 2 2 2 4 3 2 2" xfId="43008"/>
    <cellStyle name="Normal 3 2 4 2 2 2 4 3 3" xfId="43009"/>
    <cellStyle name="Normal 3 2 4 2 2 2 4 4" xfId="24261"/>
    <cellStyle name="Normal 3 2 4 2 2 2 4 4 2" xfId="24263"/>
    <cellStyle name="Normal 3 2 4 2 2 2 4 5" xfId="24269"/>
    <cellStyle name="Normal 3 2 4 2 2 2 5" xfId="43010"/>
    <cellStyle name="Normal 3 2 4 2 2 2 5 2" xfId="43011"/>
    <cellStyle name="Normal 3 2 4 2 2 2 5 2 2" xfId="40850"/>
    <cellStyle name="Normal 3 2 4 2 2 2 5 2 2 2" xfId="43012"/>
    <cellStyle name="Normal 3 2 4 2 2 2 5 2 3" xfId="43013"/>
    <cellStyle name="Normal 3 2 4 2 2 2 5 3" xfId="43014"/>
    <cellStyle name="Normal 3 2 4 2 2 2 5 3 2" xfId="43015"/>
    <cellStyle name="Normal 3 2 4 2 2 2 5 4" xfId="17600"/>
    <cellStyle name="Normal 3 2 4 2 2 2 6" xfId="43016"/>
    <cellStyle name="Normal 3 2 4 2 2 2 6 2" xfId="43017"/>
    <cellStyle name="Normal 3 2 4 2 2 2 6 2 2" xfId="43018"/>
    <cellStyle name="Normal 3 2 4 2 2 2 6 3" xfId="43019"/>
    <cellStyle name="Normal 3 2 4 2 2 2 7" xfId="43020"/>
    <cellStyle name="Normal 3 2 4 2 2 2 7 2" xfId="43021"/>
    <cellStyle name="Normal 3 2 4 2 2 2 8" xfId="43022"/>
    <cellStyle name="Normal 3 2 4 2 2 3" xfId="16347"/>
    <cellStyle name="Normal 3 2 4 2 2 3 2" xfId="16349"/>
    <cellStyle name="Normal 3 2 4 2 2 3 2 2" xfId="43023"/>
    <cellStyle name="Normal 3 2 4 2 2 3 2 2 2" xfId="43024"/>
    <cellStyle name="Normal 3 2 4 2 2 3 2 2 2 2" xfId="43025"/>
    <cellStyle name="Normal 3 2 4 2 2 3 2 2 2 2 2" xfId="43026"/>
    <cellStyle name="Normal 3 2 4 2 2 3 2 2 2 2 2 2" xfId="43027"/>
    <cellStyle name="Normal 3 2 4 2 2 3 2 2 2 2 3" xfId="43028"/>
    <cellStyle name="Normal 3 2 4 2 2 3 2 2 2 3" xfId="43029"/>
    <cellStyle name="Normal 3 2 4 2 2 3 2 2 2 3 2" xfId="43030"/>
    <cellStyle name="Normal 3 2 4 2 2 3 2 2 2 4" xfId="20135"/>
    <cellStyle name="Normal 3 2 4 2 2 3 2 2 3" xfId="43031"/>
    <cellStyle name="Normal 3 2 4 2 2 3 2 2 3 2" xfId="43032"/>
    <cellStyle name="Normal 3 2 4 2 2 3 2 2 3 2 2" xfId="43033"/>
    <cellStyle name="Normal 3 2 4 2 2 3 2 2 3 3" xfId="43034"/>
    <cellStyle name="Normal 3 2 4 2 2 3 2 2 4" xfId="43035"/>
    <cellStyle name="Normal 3 2 4 2 2 3 2 2 4 2" xfId="43036"/>
    <cellStyle name="Normal 3 2 4 2 2 3 2 2 5" xfId="43037"/>
    <cellStyle name="Normal 3 2 4 2 2 3 2 3" xfId="43038"/>
    <cellStyle name="Normal 3 2 4 2 2 3 2 3 2" xfId="43039"/>
    <cellStyle name="Normal 3 2 4 2 2 3 2 3 2 2" xfId="43040"/>
    <cellStyle name="Normal 3 2 4 2 2 3 2 3 2 2 2" xfId="43041"/>
    <cellStyle name="Normal 3 2 4 2 2 3 2 3 2 3" xfId="43042"/>
    <cellStyle name="Normal 3 2 4 2 2 3 2 3 3" xfId="10110"/>
    <cellStyle name="Normal 3 2 4 2 2 3 2 3 3 2" xfId="10113"/>
    <cellStyle name="Normal 3 2 4 2 2 3 2 3 4" xfId="10122"/>
    <cellStyle name="Normal 3 2 4 2 2 3 2 4" xfId="24276"/>
    <cellStyle name="Normal 3 2 4 2 2 3 2 4 2" xfId="24281"/>
    <cellStyle name="Normal 3 2 4 2 2 3 2 4 2 2" xfId="24285"/>
    <cellStyle name="Normal 3 2 4 2 2 3 2 4 3" xfId="10131"/>
    <cellStyle name="Normal 3 2 4 2 2 3 2 5" xfId="24287"/>
    <cellStyle name="Normal 3 2 4 2 2 3 2 5 2" xfId="24293"/>
    <cellStyle name="Normal 3 2 4 2 2 3 2 6" xfId="24297"/>
    <cellStyle name="Normal 3 2 4 2 2 3 3" xfId="43043"/>
    <cellStyle name="Normal 3 2 4 2 2 3 3 2" xfId="43044"/>
    <cellStyle name="Normal 3 2 4 2 2 3 3 2 2" xfId="43045"/>
    <cellStyle name="Normal 3 2 4 2 2 3 3 2 2 2" xfId="43046"/>
    <cellStyle name="Normal 3 2 4 2 2 3 3 2 2 2 2" xfId="43047"/>
    <cellStyle name="Normal 3 2 4 2 2 3 3 2 2 3" xfId="43048"/>
    <cellStyle name="Normal 3 2 4 2 2 3 3 2 3" xfId="17336"/>
    <cellStyle name="Normal 3 2 4 2 2 3 3 2 3 2" xfId="43049"/>
    <cellStyle name="Normal 3 2 4 2 2 3 3 2 4" xfId="43050"/>
    <cellStyle name="Normal 3 2 4 2 2 3 3 3" xfId="43051"/>
    <cellStyle name="Normal 3 2 4 2 2 3 3 3 2" xfId="43052"/>
    <cellStyle name="Normal 3 2 4 2 2 3 3 3 2 2" xfId="43053"/>
    <cellStyle name="Normal 3 2 4 2 2 3 3 3 3" xfId="10151"/>
    <cellStyle name="Normal 3 2 4 2 2 3 3 4" xfId="24303"/>
    <cellStyle name="Normal 3 2 4 2 2 3 3 4 2" xfId="24306"/>
    <cellStyle name="Normal 3 2 4 2 2 3 3 5" xfId="24310"/>
    <cellStyle name="Normal 3 2 4 2 2 3 4" xfId="43054"/>
    <cellStyle name="Normal 3 2 4 2 2 3 4 2" xfId="43055"/>
    <cellStyle name="Normal 3 2 4 2 2 3 4 2 2" xfId="43057"/>
    <cellStyle name="Normal 3 2 4 2 2 3 4 2 2 2" xfId="43059"/>
    <cellStyle name="Normal 3 2 4 2 2 3 4 2 3" xfId="43061"/>
    <cellStyle name="Normal 3 2 4 2 2 3 4 3" xfId="43062"/>
    <cellStyle name="Normal 3 2 4 2 2 3 4 3 2" xfId="43064"/>
    <cellStyle name="Normal 3 2 4 2 2 3 4 4" xfId="24315"/>
    <cellStyle name="Normal 3 2 4 2 2 3 5" xfId="43065"/>
    <cellStyle name="Normal 3 2 4 2 2 3 5 2" xfId="43066"/>
    <cellStyle name="Normal 3 2 4 2 2 3 5 2 2" xfId="43068"/>
    <cellStyle name="Normal 3 2 4 2 2 3 5 3" xfId="43069"/>
    <cellStyle name="Normal 3 2 4 2 2 3 6" xfId="43070"/>
    <cellStyle name="Normal 3 2 4 2 2 3 6 2" xfId="43071"/>
    <cellStyle name="Normal 3 2 4 2 2 3 7" xfId="43072"/>
    <cellStyle name="Normal 3 2 4 2 2 4" xfId="16352"/>
    <cellStyle name="Normal 3 2 4 2 2 4 2" xfId="43073"/>
    <cellStyle name="Normal 3 2 4 2 2 4 2 2" xfId="43074"/>
    <cellStyle name="Normal 3 2 4 2 2 4 2 2 2" xfId="43075"/>
    <cellStyle name="Normal 3 2 4 2 2 4 2 2 2 2" xfId="43076"/>
    <cellStyle name="Normal 3 2 4 2 2 4 2 2 2 2 2" xfId="43077"/>
    <cellStyle name="Normal 3 2 4 2 2 4 2 2 2 3" xfId="43078"/>
    <cellStyle name="Normal 3 2 4 2 2 4 2 2 3" xfId="43079"/>
    <cellStyle name="Normal 3 2 4 2 2 4 2 2 3 2" xfId="43080"/>
    <cellStyle name="Normal 3 2 4 2 2 4 2 2 4" xfId="43081"/>
    <cellStyle name="Normal 3 2 4 2 2 4 2 3" xfId="43082"/>
    <cellStyle name="Normal 3 2 4 2 2 4 2 3 2" xfId="43083"/>
    <cellStyle name="Normal 3 2 4 2 2 4 2 3 2 2" xfId="43084"/>
    <cellStyle name="Normal 3 2 4 2 2 4 2 3 3" xfId="10177"/>
    <cellStyle name="Normal 3 2 4 2 2 4 2 4" xfId="24321"/>
    <cellStyle name="Normal 3 2 4 2 2 4 2 4 2" xfId="24325"/>
    <cellStyle name="Normal 3 2 4 2 2 4 2 5" xfId="24329"/>
    <cellStyle name="Normal 3 2 4 2 2 4 3" xfId="43085"/>
    <cellStyle name="Normal 3 2 4 2 2 4 3 2" xfId="43086"/>
    <cellStyle name="Normal 3 2 4 2 2 4 3 2 2" xfId="43087"/>
    <cellStyle name="Normal 3 2 4 2 2 4 3 2 2 2" xfId="43088"/>
    <cellStyle name="Normal 3 2 4 2 2 4 3 2 3" xfId="43089"/>
    <cellStyle name="Normal 3 2 4 2 2 4 3 3" xfId="43090"/>
    <cellStyle name="Normal 3 2 4 2 2 4 3 3 2" xfId="43091"/>
    <cellStyle name="Normal 3 2 4 2 2 4 3 4" xfId="24335"/>
    <cellStyle name="Normal 3 2 4 2 2 4 4" xfId="43092"/>
    <cellStyle name="Normal 3 2 4 2 2 4 4 2" xfId="43093"/>
    <cellStyle name="Normal 3 2 4 2 2 4 4 2 2" xfId="43095"/>
    <cellStyle name="Normal 3 2 4 2 2 4 4 3" xfId="43096"/>
    <cellStyle name="Normal 3 2 4 2 2 4 5" xfId="43097"/>
    <cellStyle name="Normal 3 2 4 2 2 4 5 2" xfId="43098"/>
    <cellStyle name="Normal 3 2 4 2 2 4 6" xfId="43099"/>
    <cellStyle name="Normal 3 2 4 2 2 5" xfId="43100"/>
    <cellStyle name="Normal 3 2 4 2 2 5 2" xfId="43101"/>
    <cellStyle name="Normal 3 2 4 2 2 5 2 2" xfId="43102"/>
    <cellStyle name="Normal 3 2 4 2 2 5 2 2 2" xfId="43103"/>
    <cellStyle name="Normal 3 2 4 2 2 5 2 2 2 2" xfId="43104"/>
    <cellStyle name="Normal 3 2 4 2 2 5 2 2 3" xfId="15600"/>
    <cellStyle name="Normal 3 2 4 2 2 5 2 3" xfId="43105"/>
    <cellStyle name="Normal 3 2 4 2 2 5 2 3 2" xfId="43106"/>
    <cellStyle name="Normal 3 2 4 2 2 5 2 4" xfId="24342"/>
    <cellStyle name="Normal 3 2 4 2 2 5 3" xfId="43107"/>
    <cellStyle name="Normal 3 2 4 2 2 5 3 2" xfId="43108"/>
    <cellStyle name="Normal 3 2 4 2 2 5 3 2 2" xfId="43109"/>
    <cellStyle name="Normal 3 2 4 2 2 5 3 3" xfId="43110"/>
    <cellStyle name="Normal 3 2 4 2 2 5 4" xfId="43111"/>
    <cellStyle name="Normal 3 2 4 2 2 5 4 2" xfId="43112"/>
    <cellStyle name="Normal 3 2 4 2 2 5 5" xfId="43113"/>
    <cellStyle name="Normal 3 2 4 2 2 6" xfId="43114"/>
    <cellStyle name="Normal 3 2 4 2 2 6 2" xfId="43115"/>
    <cellStyle name="Normal 3 2 4 2 2 6 2 2" xfId="43116"/>
    <cellStyle name="Normal 3 2 4 2 2 6 2 2 2" xfId="5128"/>
    <cellStyle name="Normal 3 2 4 2 2 6 2 3" xfId="43117"/>
    <cellStyle name="Normal 3 2 4 2 2 6 3" xfId="43118"/>
    <cellStyle name="Normal 3 2 4 2 2 6 3 2" xfId="43119"/>
    <cellStyle name="Normal 3 2 4 2 2 6 4" xfId="43120"/>
    <cellStyle name="Normal 3 2 4 2 2 7" xfId="43121"/>
    <cellStyle name="Normal 3 2 4 2 2 7 2" xfId="43122"/>
    <cellStyle name="Normal 3 2 4 2 2 7 2 2" xfId="43123"/>
    <cellStyle name="Normal 3 2 4 2 2 7 3" xfId="43124"/>
    <cellStyle name="Normal 3 2 4 2 2 8" xfId="43125"/>
    <cellStyle name="Normal 3 2 4 2 2 8 2" xfId="43126"/>
    <cellStyle name="Normal 3 2 4 2 2 9" xfId="43127"/>
    <cellStyle name="Normal 3 2 4 2 3" xfId="43128"/>
    <cellStyle name="Normal 3 2 4 2 3 2" xfId="22543"/>
    <cellStyle name="Normal 3 2 4 2 3 2 2" xfId="43129"/>
    <cellStyle name="Normal 3 2 4 2 3 2 2 2" xfId="43130"/>
    <cellStyle name="Normal 3 2 4 2 3 2 2 2 2" xfId="43131"/>
    <cellStyle name="Normal 3 2 4 2 3 2 2 2 2 2" xfId="43132"/>
    <cellStyle name="Normal 3 2 4 2 3 2 2 2 2 2 2" xfId="43133"/>
    <cellStyle name="Normal 3 2 4 2 3 2 2 2 2 2 2 2" xfId="43134"/>
    <cellStyle name="Normal 3 2 4 2 3 2 2 2 2 2 3" xfId="43135"/>
    <cellStyle name="Normal 3 2 4 2 3 2 2 2 2 3" xfId="43137"/>
    <cellStyle name="Normal 3 2 4 2 3 2 2 2 2 3 2" xfId="43139"/>
    <cellStyle name="Normal 3 2 4 2 3 2 2 2 2 4" xfId="6960"/>
    <cellStyle name="Normal 3 2 4 2 3 2 2 2 3" xfId="43140"/>
    <cellStyle name="Normal 3 2 4 2 3 2 2 2 3 2" xfId="43141"/>
    <cellStyle name="Normal 3 2 4 2 3 2 2 2 3 2 2" xfId="43142"/>
    <cellStyle name="Normal 3 2 4 2 3 2 2 2 3 3" xfId="43144"/>
    <cellStyle name="Normal 3 2 4 2 3 2 2 2 4" xfId="43145"/>
    <cellStyle name="Normal 3 2 4 2 3 2 2 2 4 2" xfId="43146"/>
    <cellStyle name="Normal 3 2 4 2 3 2 2 2 5" xfId="43147"/>
    <cellStyle name="Normal 3 2 4 2 3 2 2 3" xfId="43148"/>
    <cellStyle name="Normal 3 2 4 2 3 2 2 3 2" xfId="43149"/>
    <cellStyle name="Normal 3 2 4 2 3 2 2 3 2 2" xfId="43150"/>
    <cellStyle name="Normal 3 2 4 2 3 2 2 3 2 2 2" xfId="43151"/>
    <cellStyle name="Normal 3 2 4 2 3 2 2 3 2 3" xfId="43153"/>
    <cellStyle name="Normal 3 2 4 2 3 2 2 3 3" xfId="43154"/>
    <cellStyle name="Normal 3 2 4 2 3 2 2 3 3 2" xfId="43155"/>
    <cellStyle name="Normal 3 2 4 2 3 2 2 3 4" xfId="43156"/>
    <cellStyle name="Normal 3 2 4 2 3 2 2 4" xfId="7013"/>
    <cellStyle name="Normal 3 2 4 2 3 2 2 4 2" xfId="7019"/>
    <cellStyle name="Normal 3 2 4 2 3 2 2 4 2 2" xfId="7026"/>
    <cellStyle name="Normal 3 2 4 2 3 2 2 4 3" xfId="7029"/>
    <cellStyle name="Normal 3 2 4 2 3 2 2 5" xfId="7034"/>
    <cellStyle name="Normal 3 2 4 2 3 2 2 5 2" xfId="7038"/>
    <cellStyle name="Normal 3 2 4 2 3 2 2 6" xfId="7041"/>
    <cellStyle name="Normal 3 2 4 2 3 2 3" xfId="43157"/>
    <cellStyle name="Normal 3 2 4 2 3 2 3 2" xfId="43158"/>
    <cellStyle name="Normal 3 2 4 2 3 2 3 2 2" xfId="43159"/>
    <cellStyle name="Normal 3 2 4 2 3 2 3 2 2 2" xfId="43160"/>
    <cellStyle name="Normal 3 2 4 2 3 2 3 2 2 2 2" xfId="3832"/>
    <cellStyle name="Normal 3 2 4 2 3 2 3 2 2 3" xfId="43162"/>
    <cellStyle name="Normal 3 2 4 2 3 2 3 2 3" xfId="7204"/>
    <cellStyle name="Normal 3 2 4 2 3 2 3 2 3 2" xfId="43163"/>
    <cellStyle name="Normal 3 2 4 2 3 2 3 2 4" xfId="43164"/>
    <cellStyle name="Normal 3 2 4 2 3 2 3 3" xfId="43165"/>
    <cellStyle name="Normal 3 2 4 2 3 2 3 3 2" xfId="43166"/>
    <cellStyle name="Normal 3 2 4 2 3 2 3 3 2 2" xfId="43167"/>
    <cellStyle name="Normal 3 2 4 2 3 2 3 3 3" xfId="43168"/>
    <cellStyle name="Normal 3 2 4 2 3 2 3 4" xfId="7215"/>
    <cellStyle name="Normal 3 2 4 2 3 2 3 4 2" xfId="4860"/>
    <cellStyle name="Normal 3 2 4 2 3 2 3 5" xfId="7222"/>
    <cellStyle name="Normal 3 2 4 2 3 2 4" xfId="43169"/>
    <cellStyle name="Normal 3 2 4 2 3 2 4 2" xfId="43170"/>
    <cellStyle name="Normal 3 2 4 2 3 2 4 2 2" xfId="43171"/>
    <cellStyle name="Normal 3 2 4 2 3 2 4 2 2 2" xfId="43172"/>
    <cellStyle name="Normal 3 2 4 2 3 2 4 2 3" xfId="43173"/>
    <cellStyle name="Normal 3 2 4 2 3 2 4 3" xfId="43174"/>
    <cellStyle name="Normal 3 2 4 2 3 2 4 3 2" xfId="43175"/>
    <cellStyle name="Normal 3 2 4 2 3 2 4 4" xfId="7304"/>
    <cellStyle name="Normal 3 2 4 2 3 2 5" xfId="43176"/>
    <cellStyle name="Normal 3 2 4 2 3 2 5 2" xfId="43177"/>
    <cellStyle name="Normal 3 2 4 2 3 2 5 2 2" xfId="43178"/>
    <cellStyle name="Normal 3 2 4 2 3 2 5 3" xfId="43179"/>
    <cellStyle name="Normal 3 2 4 2 3 2 6" xfId="43180"/>
    <cellStyle name="Normal 3 2 4 2 3 2 6 2" xfId="5897"/>
    <cellStyle name="Normal 3 2 4 2 3 2 7" xfId="43181"/>
    <cellStyle name="Normal 3 2 4 2 3 3" xfId="16356"/>
    <cellStyle name="Normal 3 2 4 2 3 3 2" xfId="43182"/>
    <cellStyle name="Normal 3 2 4 2 3 3 2 2" xfId="43183"/>
    <cellStyle name="Normal 3 2 4 2 3 3 2 2 2" xfId="43184"/>
    <cellStyle name="Normal 3 2 4 2 3 3 2 2 2 2" xfId="43185"/>
    <cellStyle name="Normal 3 2 4 2 3 3 2 2 2 2 2" xfId="43186"/>
    <cellStyle name="Normal 3 2 4 2 3 3 2 2 2 3" xfId="43187"/>
    <cellStyle name="Normal 3 2 4 2 3 3 2 2 3" xfId="43188"/>
    <cellStyle name="Normal 3 2 4 2 3 3 2 2 3 2" xfId="43189"/>
    <cellStyle name="Normal 3 2 4 2 3 3 2 2 4" xfId="43190"/>
    <cellStyle name="Normal 3 2 4 2 3 3 2 3" xfId="43191"/>
    <cellStyle name="Normal 3 2 4 2 3 3 2 3 2" xfId="43192"/>
    <cellStyle name="Normal 3 2 4 2 3 3 2 3 2 2" xfId="43193"/>
    <cellStyle name="Normal 3 2 4 2 3 3 2 3 3" xfId="7506"/>
    <cellStyle name="Normal 3 2 4 2 3 3 2 4" xfId="7516"/>
    <cellStyle name="Normal 3 2 4 2 3 3 2 4 2" xfId="7519"/>
    <cellStyle name="Normal 3 2 4 2 3 3 2 5" xfId="7523"/>
    <cellStyle name="Normal 3 2 4 2 3 3 3" xfId="43194"/>
    <cellStyle name="Normal 3 2 4 2 3 3 3 2" xfId="43195"/>
    <cellStyle name="Normal 3 2 4 2 3 3 3 2 2" xfId="43196"/>
    <cellStyle name="Normal 3 2 4 2 3 3 3 2 2 2" xfId="43197"/>
    <cellStyle name="Normal 3 2 4 2 3 3 3 2 3" xfId="43198"/>
    <cellStyle name="Normal 3 2 4 2 3 3 3 3" xfId="43199"/>
    <cellStyle name="Normal 3 2 4 2 3 3 3 3 2" xfId="43200"/>
    <cellStyle name="Normal 3 2 4 2 3 3 3 4" xfId="4"/>
    <cellStyle name="Normal 3 2 4 2 3 3 4" xfId="43201"/>
    <cellStyle name="Normal 3 2 4 2 3 3 4 2" xfId="43202"/>
    <cellStyle name="Normal 3 2 4 2 3 3 4 2 2" xfId="43204"/>
    <cellStyle name="Normal 3 2 4 2 3 3 4 3" xfId="43205"/>
    <cellStyle name="Normal 3 2 4 2 3 3 5" xfId="43206"/>
    <cellStyle name="Normal 3 2 4 2 3 3 5 2" xfId="43207"/>
    <cellStyle name="Normal 3 2 4 2 3 3 6" xfId="43208"/>
    <cellStyle name="Normal 3 2 4 2 3 4" xfId="43209"/>
    <cellStyle name="Normal 3 2 4 2 3 4 2" xfId="43210"/>
    <cellStyle name="Normal 3 2 4 2 3 4 2 2" xfId="43212"/>
    <cellStyle name="Normal 3 2 4 2 3 4 2 2 2" xfId="43214"/>
    <cellStyle name="Normal 3 2 4 2 3 4 2 2 2 2" xfId="43216"/>
    <cellStyle name="Normal 3 2 4 2 3 4 2 2 3" xfId="43218"/>
    <cellStyle name="Normal 3 2 4 2 3 4 2 3" xfId="43220"/>
    <cellStyle name="Normal 3 2 4 2 3 4 2 3 2" xfId="41701"/>
    <cellStyle name="Normal 3 2 4 2 3 4 2 4" xfId="7775"/>
    <cellStyle name="Normal 3 2 4 2 3 4 3" xfId="43221"/>
    <cellStyle name="Normal 3 2 4 2 3 4 3 2" xfId="43223"/>
    <cellStyle name="Normal 3 2 4 2 3 4 3 2 2" xfId="43225"/>
    <cellStyle name="Normal 3 2 4 2 3 4 3 3" xfId="43227"/>
    <cellStyle name="Normal 3 2 4 2 3 4 4" xfId="43228"/>
    <cellStyle name="Normal 3 2 4 2 3 4 4 2" xfId="43230"/>
    <cellStyle name="Normal 3 2 4 2 3 4 5" xfId="43231"/>
    <cellStyle name="Normal 3 2 4 2 3 5" xfId="43232"/>
    <cellStyle name="Normal 3 2 4 2 3 5 2" xfId="43233"/>
    <cellStyle name="Normal 3 2 4 2 3 5 2 2" xfId="43235"/>
    <cellStyle name="Normal 3 2 4 2 3 5 2 2 2" xfId="43237"/>
    <cellStyle name="Normal 3 2 4 2 3 5 2 3" xfId="43239"/>
    <cellStyle name="Normal 3 2 4 2 3 5 3" xfId="43240"/>
    <cellStyle name="Normal 3 2 4 2 3 5 3 2" xfId="43242"/>
    <cellStyle name="Normal 3 2 4 2 3 5 4" xfId="43243"/>
    <cellStyle name="Normal 3 2 4 2 3 6" xfId="43244"/>
    <cellStyle name="Normal 3 2 4 2 3 6 2" xfId="43245"/>
    <cellStyle name="Normal 3 2 4 2 3 6 2 2" xfId="43247"/>
    <cellStyle name="Normal 3 2 4 2 3 6 3" xfId="43248"/>
    <cellStyle name="Normal 3 2 4 2 3 7" xfId="43249"/>
    <cellStyle name="Normal 3 2 4 2 3 7 2" xfId="16144"/>
    <cellStyle name="Normal 3 2 4 2 3 8" xfId="43250"/>
    <cellStyle name="Normal 3 2 4 2 4" xfId="43251"/>
    <cellStyle name="Normal 3 2 4 2 4 2" xfId="43252"/>
    <cellStyle name="Normal 3 2 4 2 4 2 2" xfId="43253"/>
    <cellStyle name="Normal 3 2 4 2 4 2 2 2" xfId="43254"/>
    <cellStyle name="Normal 3 2 4 2 4 2 2 2 2" xfId="43255"/>
    <cellStyle name="Normal 3 2 4 2 4 2 2 2 2 2" xfId="43256"/>
    <cellStyle name="Normal 3 2 4 2 4 2 2 2 2 2 2" xfId="43257"/>
    <cellStyle name="Normal 3 2 4 2 4 2 2 2 2 3" xfId="43258"/>
    <cellStyle name="Normal 3 2 4 2 4 2 2 2 3" xfId="43259"/>
    <cellStyle name="Normal 3 2 4 2 4 2 2 2 3 2" xfId="43260"/>
    <cellStyle name="Normal 3 2 4 2 4 2 2 2 4" xfId="43261"/>
    <cellStyle name="Normal 3 2 4 2 4 2 2 3" xfId="43262"/>
    <cellStyle name="Normal 3 2 4 2 4 2 2 3 2" xfId="43263"/>
    <cellStyle name="Normal 3 2 4 2 4 2 2 3 2 2" xfId="43264"/>
    <cellStyle name="Normal 3 2 4 2 4 2 2 3 3" xfId="43265"/>
    <cellStyle name="Normal 3 2 4 2 4 2 2 4" xfId="8978"/>
    <cellStyle name="Normal 3 2 4 2 4 2 2 4 2" xfId="8983"/>
    <cellStyle name="Normal 3 2 4 2 4 2 2 5" xfId="3499"/>
    <cellStyle name="Normal 3 2 4 2 4 2 3" xfId="43266"/>
    <cellStyle name="Normal 3 2 4 2 4 2 3 2" xfId="43267"/>
    <cellStyle name="Normal 3 2 4 2 4 2 3 2 2" xfId="9020"/>
    <cellStyle name="Normal 3 2 4 2 4 2 3 2 2 2" xfId="43268"/>
    <cellStyle name="Normal 3 2 4 2 4 2 3 2 3" xfId="43269"/>
    <cellStyle name="Normal 3 2 4 2 4 2 3 3" xfId="43270"/>
    <cellStyle name="Normal 3 2 4 2 4 2 3 3 2" xfId="43271"/>
    <cellStyle name="Normal 3 2 4 2 4 2 3 4" xfId="7698"/>
    <cellStyle name="Normal 3 2 4 2 4 2 4" xfId="43272"/>
    <cellStyle name="Normal 3 2 4 2 4 2 4 2" xfId="43273"/>
    <cellStyle name="Normal 3 2 4 2 4 2 4 2 2" xfId="43274"/>
    <cellStyle name="Normal 3 2 4 2 4 2 4 3" xfId="43275"/>
    <cellStyle name="Normal 3 2 4 2 4 2 5" xfId="43276"/>
    <cellStyle name="Normal 3 2 4 2 4 2 5 2" xfId="43277"/>
    <cellStyle name="Normal 3 2 4 2 4 2 6" xfId="43278"/>
    <cellStyle name="Normal 3 2 4 2 4 3" xfId="43279"/>
    <cellStyle name="Normal 3 2 4 2 4 3 2" xfId="43280"/>
    <cellStyle name="Normal 3 2 4 2 4 3 2 2" xfId="43281"/>
    <cellStyle name="Normal 3 2 4 2 4 3 2 2 2" xfId="43282"/>
    <cellStyle name="Normal 3 2 4 2 4 3 2 2 2 2" xfId="43283"/>
    <cellStyle name="Normal 3 2 4 2 4 3 2 2 3" xfId="43284"/>
    <cellStyle name="Normal 3 2 4 2 4 3 2 3" xfId="43285"/>
    <cellStyle name="Normal 3 2 4 2 4 3 2 3 2" xfId="43286"/>
    <cellStyle name="Normal 3 2 4 2 4 3 2 4" xfId="9164"/>
    <cellStyle name="Normal 3 2 4 2 4 3 3" xfId="43287"/>
    <cellStyle name="Normal 3 2 4 2 4 3 3 2" xfId="43288"/>
    <cellStyle name="Normal 3 2 4 2 4 3 3 2 2" xfId="43289"/>
    <cellStyle name="Normal 3 2 4 2 4 3 3 3" xfId="43290"/>
    <cellStyle name="Normal 3 2 4 2 4 3 4" xfId="43291"/>
    <cellStyle name="Normal 3 2 4 2 4 3 4 2" xfId="43292"/>
    <cellStyle name="Normal 3 2 4 2 4 3 5" xfId="43293"/>
    <cellStyle name="Normal 3 2 4 2 4 4" xfId="43294"/>
    <cellStyle name="Normal 3 2 4 2 4 4 2" xfId="43295"/>
    <cellStyle name="Normal 3 2 4 2 4 4 2 2" xfId="43297"/>
    <cellStyle name="Normal 3 2 4 2 4 4 2 2 2" xfId="43299"/>
    <cellStyle name="Normal 3 2 4 2 4 4 2 3" xfId="43301"/>
    <cellStyle name="Normal 3 2 4 2 4 4 3" xfId="43302"/>
    <cellStyle name="Normal 3 2 4 2 4 4 3 2" xfId="43304"/>
    <cellStyle name="Normal 3 2 4 2 4 4 4" xfId="43305"/>
    <cellStyle name="Normal 3 2 4 2 4 5" xfId="43306"/>
    <cellStyle name="Normal 3 2 4 2 4 5 2" xfId="43307"/>
    <cellStyle name="Normal 3 2 4 2 4 5 2 2" xfId="43309"/>
    <cellStyle name="Normal 3 2 4 2 4 5 3" xfId="43310"/>
    <cellStyle name="Normal 3 2 4 2 4 6" xfId="43311"/>
    <cellStyle name="Normal 3 2 4 2 4 6 2" xfId="43312"/>
    <cellStyle name="Normal 3 2 4 2 4 7" xfId="43313"/>
    <cellStyle name="Normal 3 2 4 2 5" xfId="43315"/>
    <cellStyle name="Normal 3 2 4 2 5 2" xfId="43316"/>
    <cellStyle name="Normal 3 2 4 2 5 2 2" xfId="43317"/>
    <cellStyle name="Normal 3 2 4 2 5 2 2 2" xfId="43318"/>
    <cellStyle name="Normal 3 2 4 2 5 2 2 2 2" xfId="43319"/>
    <cellStyle name="Normal 3 2 4 2 5 2 2 2 2 2" xfId="43320"/>
    <cellStyle name="Normal 3 2 4 2 5 2 2 2 3" xfId="43321"/>
    <cellStyle name="Normal 3 2 4 2 5 2 2 3" xfId="43322"/>
    <cellStyle name="Normal 3 2 4 2 5 2 2 3 2" xfId="43323"/>
    <cellStyle name="Normal 3 2 4 2 5 2 2 4" xfId="9795"/>
    <cellStyle name="Normal 3 2 4 2 5 2 3" xfId="43324"/>
    <cellStyle name="Normal 3 2 4 2 5 2 3 2" xfId="43325"/>
    <cellStyle name="Normal 3 2 4 2 5 2 3 2 2" xfId="43326"/>
    <cellStyle name="Normal 3 2 4 2 5 2 3 3" xfId="43327"/>
    <cellStyle name="Normal 3 2 4 2 5 2 4" xfId="43328"/>
    <cellStyle name="Normal 3 2 4 2 5 2 4 2" xfId="43329"/>
    <cellStyle name="Normal 3 2 4 2 5 2 5" xfId="43330"/>
    <cellStyle name="Normal 3 2 4 2 5 3" xfId="43331"/>
    <cellStyle name="Normal 3 2 4 2 5 3 2" xfId="43332"/>
    <cellStyle name="Normal 3 2 4 2 5 3 2 2" xfId="43333"/>
    <cellStyle name="Normal 3 2 4 2 5 3 2 2 2" xfId="43334"/>
    <cellStyle name="Normal 3 2 4 2 5 3 2 3" xfId="43335"/>
    <cellStyle name="Normal 3 2 4 2 5 3 3" xfId="43336"/>
    <cellStyle name="Normal 3 2 4 2 5 3 3 2" xfId="43337"/>
    <cellStyle name="Normal 3 2 4 2 5 3 4" xfId="43338"/>
    <cellStyle name="Normal 3 2 4 2 5 4" xfId="43339"/>
    <cellStyle name="Normal 3 2 4 2 5 4 2" xfId="43340"/>
    <cellStyle name="Normal 3 2 4 2 5 4 2 2" xfId="43342"/>
    <cellStyle name="Normal 3 2 4 2 5 4 3" xfId="43343"/>
    <cellStyle name="Normal 3 2 4 2 5 5" xfId="43344"/>
    <cellStyle name="Normal 3 2 4 2 5 5 2" xfId="43345"/>
    <cellStyle name="Normal 3 2 4 2 5 6" xfId="43347"/>
    <cellStyle name="Normal 3 2 4 2 6" xfId="43348"/>
    <cellStyle name="Normal 3 2 4 2 6 2" xfId="43349"/>
    <cellStyle name="Normal 3 2 4 2 6 2 2" xfId="43350"/>
    <cellStyle name="Normal 3 2 4 2 6 2 2 2" xfId="43351"/>
    <cellStyle name="Normal 3 2 4 2 6 2 2 2 2" xfId="43352"/>
    <cellStyle name="Normal 3 2 4 2 6 2 2 3" xfId="43353"/>
    <cellStyle name="Normal 3 2 4 2 6 2 3" xfId="43354"/>
    <cellStyle name="Normal 3 2 4 2 6 2 3 2" xfId="43355"/>
    <cellStyle name="Normal 3 2 4 2 6 2 4" xfId="43356"/>
    <cellStyle name="Normal 3 2 4 2 6 3" xfId="43357"/>
    <cellStyle name="Normal 3 2 4 2 6 3 2" xfId="43358"/>
    <cellStyle name="Normal 3 2 4 2 6 3 2 2" xfId="43359"/>
    <cellStyle name="Normal 3 2 4 2 6 3 3" xfId="43360"/>
    <cellStyle name="Normal 3 2 4 2 6 4" xfId="43361"/>
    <cellStyle name="Normal 3 2 4 2 6 4 2" xfId="29412"/>
    <cellStyle name="Normal 3 2 4 2 6 5" xfId="43362"/>
    <cellStyle name="Normal 3 2 4 2 7" xfId="4257"/>
    <cellStyle name="Normal 3 2 4 2 7 2" xfId="43363"/>
    <cellStyle name="Normal 3 2 4 2 7 2 2" xfId="43364"/>
    <cellStyle name="Normal 3 2 4 2 7 2 2 2" xfId="43365"/>
    <cellStyle name="Normal 3 2 4 2 7 2 3" xfId="43366"/>
    <cellStyle name="Normal 3 2 4 2 7 3" xfId="43367"/>
    <cellStyle name="Normal 3 2 4 2 7 3 2" xfId="43368"/>
    <cellStyle name="Normal 3 2 4 2 7 4" xfId="43369"/>
    <cellStyle name="Normal 3 2 4 2 8" xfId="43370"/>
    <cellStyle name="Normal 3 2 4 2 8 2" xfId="43371"/>
    <cellStyle name="Normal 3 2 4 2 8 2 2" xfId="43372"/>
    <cellStyle name="Normal 3 2 4 2 8 3" xfId="43373"/>
    <cellStyle name="Normal 3 2 4 2 9" xfId="43374"/>
    <cellStyle name="Normal 3 2 4 2 9 2" xfId="43375"/>
    <cellStyle name="Normal 3 2 4 3" xfId="43377"/>
    <cellStyle name="Normal 3 2 4 3 2" xfId="43379"/>
    <cellStyle name="Normal 3 2 4 3 2 2" xfId="30165"/>
    <cellStyle name="Normal 3 2 4 3 2 2 2" xfId="30167"/>
    <cellStyle name="Normal 3 2 4 3 2 2 2 2" xfId="43380"/>
    <cellStyle name="Normal 3 2 4 3 2 2 2 2 2" xfId="43381"/>
    <cellStyle name="Normal 3 2 4 3 2 2 2 2 2 2" xfId="43382"/>
    <cellStyle name="Normal 3 2 4 3 2 2 2 2 2 2 2" xfId="43383"/>
    <cellStyle name="Normal 3 2 4 3 2 2 2 2 2 2 2 2" xfId="43384"/>
    <cellStyle name="Normal 3 2 4 3 2 2 2 2 2 2 3" xfId="43385"/>
    <cellStyle name="Normal 3 2 4 3 2 2 2 2 2 3" xfId="43386"/>
    <cellStyle name="Normal 3 2 4 3 2 2 2 2 2 3 2" xfId="43387"/>
    <cellStyle name="Normal 3 2 4 3 2 2 2 2 2 4" xfId="6328"/>
    <cellStyle name="Normal 3 2 4 3 2 2 2 2 3" xfId="43388"/>
    <cellStyle name="Normal 3 2 4 3 2 2 2 2 3 2" xfId="43389"/>
    <cellStyle name="Normal 3 2 4 3 2 2 2 2 3 2 2" xfId="43390"/>
    <cellStyle name="Normal 3 2 4 3 2 2 2 2 3 3" xfId="43393"/>
    <cellStyle name="Normal 3 2 4 3 2 2 2 2 4" xfId="43395"/>
    <cellStyle name="Normal 3 2 4 3 2 2 2 2 4 2" xfId="43396"/>
    <cellStyle name="Normal 3 2 4 3 2 2 2 2 5" xfId="43397"/>
    <cellStyle name="Normal 3 2 4 3 2 2 2 3" xfId="43398"/>
    <cellStyle name="Normal 3 2 4 3 2 2 2 3 2" xfId="43399"/>
    <cellStyle name="Normal 3 2 4 3 2 2 2 3 2 2" xfId="43400"/>
    <cellStyle name="Normal 3 2 4 3 2 2 2 3 2 2 2" xfId="43401"/>
    <cellStyle name="Normal 3 2 4 3 2 2 2 3 2 3" xfId="43402"/>
    <cellStyle name="Normal 3 2 4 3 2 2 2 3 3" xfId="43403"/>
    <cellStyle name="Normal 3 2 4 3 2 2 2 3 3 2" xfId="43404"/>
    <cellStyle name="Normal 3 2 4 3 2 2 2 3 4" xfId="43405"/>
    <cellStyle name="Normal 3 2 4 3 2 2 2 4" xfId="24930"/>
    <cellStyle name="Normal 3 2 4 3 2 2 2 4 2" xfId="18866"/>
    <cellStyle name="Normal 3 2 4 3 2 2 2 4 2 2" xfId="18869"/>
    <cellStyle name="Normal 3 2 4 3 2 2 2 4 3" xfId="18872"/>
    <cellStyle name="Normal 3 2 4 3 2 2 2 5" xfId="24933"/>
    <cellStyle name="Normal 3 2 4 3 2 2 2 5 2" xfId="18893"/>
    <cellStyle name="Normal 3 2 4 3 2 2 2 6" xfId="24935"/>
    <cellStyle name="Normal 3 2 4 3 2 2 3" xfId="43406"/>
    <cellStyle name="Normal 3 2 4 3 2 2 3 2" xfId="43407"/>
    <cellStyle name="Normal 3 2 4 3 2 2 3 2 2" xfId="43408"/>
    <cellStyle name="Normal 3 2 4 3 2 2 3 2 2 2" xfId="43409"/>
    <cellStyle name="Normal 3 2 4 3 2 2 3 2 2 2 2" xfId="43410"/>
    <cellStyle name="Normal 3 2 4 3 2 2 3 2 2 3" xfId="43411"/>
    <cellStyle name="Normal 3 2 4 3 2 2 3 2 3" xfId="18942"/>
    <cellStyle name="Normal 3 2 4 3 2 2 3 2 3 2" xfId="43413"/>
    <cellStyle name="Normal 3 2 4 3 2 2 3 2 4" xfId="43414"/>
    <cellStyle name="Normal 3 2 4 3 2 2 3 3" xfId="43415"/>
    <cellStyle name="Normal 3 2 4 3 2 2 3 3 2" xfId="43416"/>
    <cellStyle name="Normal 3 2 4 3 2 2 3 3 2 2" xfId="43417"/>
    <cellStyle name="Normal 3 2 4 3 2 2 3 3 3" xfId="43418"/>
    <cellStyle name="Normal 3 2 4 3 2 2 3 4" xfId="24941"/>
    <cellStyle name="Normal 3 2 4 3 2 2 3 4 2" xfId="18983"/>
    <cellStyle name="Normal 3 2 4 3 2 2 3 5" xfId="24945"/>
    <cellStyle name="Normal 3 2 4 3 2 2 4" xfId="43419"/>
    <cellStyle name="Normal 3 2 4 3 2 2 4 2" xfId="43420"/>
    <cellStyle name="Normal 3 2 4 3 2 2 4 2 2" xfId="43421"/>
    <cellStyle name="Normal 3 2 4 3 2 2 4 2 2 2" xfId="43422"/>
    <cellStyle name="Normal 3 2 4 3 2 2 4 2 3" xfId="43423"/>
    <cellStyle name="Normal 3 2 4 3 2 2 4 3" xfId="43424"/>
    <cellStyle name="Normal 3 2 4 3 2 2 4 3 2" xfId="43425"/>
    <cellStyle name="Normal 3 2 4 3 2 2 4 4" xfId="24953"/>
    <cellStyle name="Normal 3 2 4 3 2 2 5" xfId="43426"/>
    <cellStyle name="Normal 3 2 4 3 2 2 5 2" xfId="43427"/>
    <cellStyle name="Normal 3 2 4 3 2 2 5 2 2" xfId="43428"/>
    <cellStyle name="Normal 3 2 4 3 2 2 5 3" xfId="43429"/>
    <cellStyle name="Normal 3 2 4 3 2 2 6" xfId="43430"/>
    <cellStyle name="Normal 3 2 4 3 2 2 6 2" xfId="43431"/>
    <cellStyle name="Normal 3 2 4 3 2 2 7" xfId="43432"/>
    <cellStyle name="Normal 3 2 4 3 2 3" xfId="16369"/>
    <cellStyle name="Normal 3 2 4 3 2 3 2" xfId="43433"/>
    <cellStyle name="Normal 3 2 4 3 2 3 2 2" xfId="43434"/>
    <cellStyle name="Normal 3 2 4 3 2 3 2 2 2" xfId="43435"/>
    <cellStyle name="Normal 3 2 4 3 2 3 2 2 2 2" xfId="43436"/>
    <cellStyle name="Normal 3 2 4 3 2 3 2 2 2 2 2" xfId="43437"/>
    <cellStyle name="Normal 3 2 4 3 2 3 2 2 2 3" xfId="43438"/>
    <cellStyle name="Normal 3 2 4 3 2 3 2 2 3" xfId="43439"/>
    <cellStyle name="Normal 3 2 4 3 2 3 2 2 3 2" xfId="43440"/>
    <cellStyle name="Normal 3 2 4 3 2 3 2 2 4" xfId="43441"/>
    <cellStyle name="Normal 3 2 4 3 2 3 2 3" xfId="43442"/>
    <cellStyle name="Normal 3 2 4 3 2 3 2 3 2" xfId="43443"/>
    <cellStyle name="Normal 3 2 4 3 2 3 2 3 2 2" xfId="43444"/>
    <cellStyle name="Normal 3 2 4 3 2 3 2 3 3" xfId="10555"/>
    <cellStyle name="Normal 3 2 4 3 2 3 2 4" xfId="24959"/>
    <cellStyle name="Normal 3 2 4 3 2 3 2 4 2" xfId="19193"/>
    <cellStyle name="Normal 3 2 4 3 2 3 2 5" xfId="24961"/>
    <cellStyle name="Normal 3 2 4 3 2 3 3" xfId="43445"/>
    <cellStyle name="Normal 3 2 4 3 2 3 3 2" xfId="43447"/>
    <cellStyle name="Normal 3 2 4 3 2 3 3 2 2" xfId="43449"/>
    <cellStyle name="Normal 3 2 4 3 2 3 3 2 2 2" xfId="43450"/>
    <cellStyle name="Normal 3 2 4 3 2 3 3 2 3" xfId="43451"/>
    <cellStyle name="Normal 3 2 4 3 2 3 3 3" xfId="43453"/>
    <cellStyle name="Normal 3 2 4 3 2 3 3 3 2" xfId="43454"/>
    <cellStyle name="Normal 3 2 4 3 2 3 3 4" xfId="24966"/>
    <cellStyle name="Normal 3 2 4 3 2 3 4" xfId="43455"/>
    <cellStyle name="Normal 3 2 4 3 2 3 4 2" xfId="43457"/>
    <cellStyle name="Normal 3 2 4 3 2 3 4 2 2" xfId="43459"/>
    <cellStyle name="Normal 3 2 4 3 2 3 4 3" xfId="43460"/>
    <cellStyle name="Normal 3 2 4 3 2 3 5" xfId="43461"/>
    <cellStyle name="Normal 3 2 4 3 2 3 5 2" xfId="43462"/>
    <cellStyle name="Normal 3 2 4 3 2 3 6" xfId="31290"/>
    <cellStyle name="Normal 3 2 4 3 2 4" xfId="43463"/>
    <cellStyle name="Normal 3 2 4 3 2 4 2" xfId="43464"/>
    <cellStyle name="Normal 3 2 4 3 2 4 2 2" xfId="43465"/>
    <cellStyle name="Normal 3 2 4 3 2 4 2 2 2" xfId="43466"/>
    <cellStyle name="Normal 3 2 4 3 2 4 2 2 2 2" xfId="43467"/>
    <cellStyle name="Normal 3 2 4 3 2 4 2 2 3" xfId="43468"/>
    <cellStyle name="Normal 3 2 4 3 2 4 2 3" xfId="43469"/>
    <cellStyle name="Normal 3 2 4 3 2 4 2 3 2" xfId="43470"/>
    <cellStyle name="Normal 3 2 4 3 2 4 2 4" xfId="24973"/>
    <cellStyle name="Normal 3 2 4 3 2 4 3" xfId="43471"/>
    <cellStyle name="Normal 3 2 4 3 2 4 3 2" xfId="43473"/>
    <cellStyle name="Normal 3 2 4 3 2 4 3 2 2" xfId="43474"/>
    <cellStyle name="Normal 3 2 4 3 2 4 3 3" xfId="43475"/>
    <cellStyle name="Normal 3 2 4 3 2 4 4" xfId="43476"/>
    <cellStyle name="Normal 3 2 4 3 2 4 4 2" xfId="43477"/>
    <cellStyle name="Normal 3 2 4 3 2 4 5" xfId="43478"/>
    <cellStyle name="Normal 3 2 4 3 2 5" xfId="43479"/>
    <cellStyle name="Normal 3 2 4 3 2 5 2" xfId="43480"/>
    <cellStyle name="Normal 3 2 4 3 2 5 2 2" xfId="43481"/>
    <cellStyle name="Normal 3 2 4 3 2 5 2 2 2" xfId="43482"/>
    <cellStyle name="Normal 3 2 4 3 2 5 2 3" xfId="43483"/>
    <cellStyle name="Normal 3 2 4 3 2 5 3" xfId="43484"/>
    <cellStyle name="Normal 3 2 4 3 2 5 3 2" xfId="43485"/>
    <cellStyle name="Normal 3 2 4 3 2 5 4" xfId="43486"/>
    <cellStyle name="Normal 3 2 4 3 2 6" xfId="43487"/>
    <cellStyle name="Normal 3 2 4 3 2 6 2" xfId="43488"/>
    <cellStyle name="Normal 3 2 4 3 2 6 2 2" xfId="43489"/>
    <cellStyle name="Normal 3 2 4 3 2 6 3" xfId="43490"/>
    <cellStyle name="Normal 3 2 4 3 2 7" xfId="43491"/>
    <cellStyle name="Normal 3 2 4 3 2 7 2" xfId="43492"/>
    <cellStyle name="Normal 3 2 4 3 2 8" xfId="43493"/>
    <cellStyle name="Normal 3 2 4 3 3" xfId="43495"/>
    <cellStyle name="Normal 3 2 4 3 3 2" xfId="22561"/>
    <cellStyle name="Normal 3 2 4 3 3 2 2" xfId="43496"/>
    <cellStyle name="Normal 3 2 4 3 3 2 2 2" xfId="43497"/>
    <cellStyle name="Normal 3 2 4 3 3 2 2 2 2" xfId="43498"/>
    <cellStyle name="Normal 3 2 4 3 3 2 2 2 2 2" xfId="43499"/>
    <cellStyle name="Normal 3 2 4 3 3 2 2 2 2 2 2" xfId="43500"/>
    <cellStyle name="Normal 3 2 4 3 3 2 2 2 2 3" xfId="43501"/>
    <cellStyle name="Normal 3 2 4 3 3 2 2 2 3" xfId="43502"/>
    <cellStyle name="Normal 3 2 4 3 3 2 2 2 3 2" xfId="43503"/>
    <cellStyle name="Normal 3 2 4 3 3 2 2 2 4" xfId="43504"/>
    <cellStyle name="Normal 3 2 4 3 3 2 2 3" xfId="43505"/>
    <cellStyle name="Normal 3 2 4 3 3 2 2 3 2" xfId="43506"/>
    <cellStyle name="Normal 3 2 4 3 3 2 2 3 2 2" xfId="43507"/>
    <cellStyle name="Normal 3 2 4 3 3 2 2 3 3" xfId="43508"/>
    <cellStyle name="Normal 3 2 4 3 3 2 2 4" xfId="1449"/>
    <cellStyle name="Normal 3 2 4 3 3 2 2 4 2" xfId="1465"/>
    <cellStyle name="Normal 3 2 4 3 3 2 2 5" xfId="1489"/>
    <cellStyle name="Normal 3 2 4 3 3 2 3" xfId="43509"/>
    <cellStyle name="Normal 3 2 4 3 3 2 3 2" xfId="43510"/>
    <cellStyle name="Normal 3 2 4 3 3 2 3 2 2" xfId="43511"/>
    <cellStyle name="Normal 3 2 4 3 3 2 3 2 2 2" xfId="43512"/>
    <cellStyle name="Normal 3 2 4 3 3 2 3 2 3" xfId="43513"/>
    <cellStyle name="Normal 3 2 4 3 3 2 3 3" xfId="43514"/>
    <cellStyle name="Normal 3 2 4 3 3 2 3 3 2" xfId="43515"/>
    <cellStyle name="Normal 3 2 4 3 3 2 3 4" xfId="9613"/>
    <cellStyle name="Normal 3 2 4 3 3 2 4" xfId="43516"/>
    <cellStyle name="Normal 3 2 4 3 3 2 4 2" xfId="43517"/>
    <cellStyle name="Normal 3 2 4 3 3 2 4 2 2" xfId="43518"/>
    <cellStyle name="Normal 3 2 4 3 3 2 4 3" xfId="43519"/>
    <cellStyle name="Normal 3 2 4 3 3 2 5" xfId="43520"/>
    <cellStyle name="Normal 3 2 4 3 3 2 5 2" xfId="43521"/>
    <cellStyle name="Normal 3 2 4 3 3 2 6" xfId="43522"/>
    <cellStyle name="Normal 3 2 4 3 3 3" xfId="43523"/>
    <cellStyle name="Normal 3 2 4 3 3 3 2" xfId="43524"/>
    <cellStyle name="Normal 3 2 4 3 3 3 2 2" xfId="43525"/>
    <cellStyle name="Normal 3 2 4 3 3 3 2 2 2" xfId="43526"/>
    <cellStyle name="Normal 3 2 4 3 3 3 2 2 2 2" xfId="43527"/>
    <cellStyle name="Normal 3 2 4 3 3 3 2 2 3" xfId="43528"/>
    <cellStyle name="Normal 3 2 4 3 3 3 2 3" xfId="43529"/>
    <cellStyle name="Normal 3 2 4 3 3 3 2 3 2" xfId="43530"/>
    <cellStyle name="Normal 3 2 4 3 3 3 2 4" xfId="12490"/>
    <cellStyle name="Normal 3 2 4 3 3 3 3" xfId="43531"/>
    <cellStyle name="Normal 3 2 4 3 3 3 3 2" xfId="43533"/>
    <cellStyle name="Normal 3 2 4 3 3 3 3 2 2" xfId="43534"/>
    <cellStyle name="Normal 3 2 4 3 3 3 3 3" xfId="43535"/>
    <cellStyle name="Normal 3 2 4 3 3 3 4" xfId="43536"/>
    <cellStyle name="Normal 3 2 4 3 3 3 4 2" xfId="43537"/>
    <cellStyle name="Normal 3 2 4 3 3 3 5" xfId="43538"/>
    <cellStyle name="Normal 3 2 4 3 3 4" xfId="43539"/>
    <cellStyle name="Normal 3 2 4 3 3 4 2" xfId="43540"/>
    <cellStyle name="Normal 3 2 4 3 3 4 2 2" xfId="43542"/>
    <cellStyle name="Normal 3 2 4 3 3 4 2 2 2" xfId="43544"/>
    <cellStyle name="Normal 3 2 4 3 3 4 2 3" xfId="43546"/>
    <cellStyle name="Normal 3 2 4 3 3 4 3" xfId="43547"/>
    <cellStyle name="Normal 3 2 4 3 3 4 3 2" xfId="43549"/>
    <cellStyle name="Normal 3 2 4 3 3 4 4" xfId="43550"/>
    <cellStyle name="Normal 3 2 4 3 3 5" xfId="43551"/>
    <cellStyle name="Normal 3 2 4 3 3 5 2" xfId="43552"/>
    <cellStyle name="Normal 3 2 4 3 3 5 2 2" xfId="43554"/>
    <cellStyle name="Normal 3 2 4 3 3 5 3" xfId="43555"/>
    <cellStyle name="Normal 3 2 4 3 3 6" xfId="43556"/>
    <cellStyle name="Normal 3 2 4 3 3 6 2" xfId="43557"/>
    <cellStyle name="Normal 3 2 4 3 3 7" xfId="43558"/>
    <cellStyle name="Normal 3 2 4 3 4" xfId="43559"/>
    <cellStyle name="Normal 3 2 4 3 4 2" xfId="43560"/>
    <cellStyle name="Normal 3 2 4 3 4 2 2" xfId="17814"/>
    <cellStyle name="Normal 3 2 4 3 4 2 2 2" xfId="43561"/>
    <cellStyle name="Normal 3 2 4 3 4 2 2 2 2" xfId="43562"/>
    <cellStyle name="Normal 3 2 4 3 4 2 2 2 2 2" xfId="43563"/>
    <cellStyle name="Normal 3 2 4 3 4 2 2 2 3" xfId="43564"/>
    <cellStyle name="Normal 3 2 4 3 4 2 2 3" xfId="43565"/>
    <cellStyle name="Normal 3 2 4 3 4 2 2 3 2" xfId="43566"/>
    <cellStyle name="Normal 3 2 4 3 4 2 2 4" xfId="13489"/>
    <cellStyle name="Normal 3 2 4 3 4 2 3" xfId="43567"/>
    <cellStyle name="Normal 3 2 4 3 4 2 3 2" xfId="43568"/>
    <cellStyle name="Normal 3 2 4 3 4 2 3 2 2" xfId="43569"/>
    <cellStyle name="Normal 3 2 4 3 4 2 3 3" xfId="43570"/>
    <cellStyle name="Normal 3 2 4 3 4 2 4" xfId="43571"/>
    <cellStyle name="Normal 3 2 4 3 4 2 4 2" xfId="43572"/>
    <cellStyle name="Normal 3 2 4 3 4 2 5" xfId="43573"/>
    <cellStyle name="Normal 3 2 4 3 4 3" xfId="43574"/>
    <cellStyle name="Normal 3 2 4 3 4 3 2" xfId="43575"/>
    <cellStyle name="Normal 3 2 4 3 4 3 2 2" xfId="43576"/>
    <cellStyle name="Normal 3 2 4 3 4 3 2 2 2" xfId="43577"/>
    <cellStyle name="Normal 3 2 4 3 4 3 2 3" xfId="43578"/>
    <cellStyle name="Normal 3 2 4 3 4 3 3" xfId="43579"/>
    <cellStyle name="Normal 3 2 4 3 4 3 3 2" xfId="43580"/>
    <cellStyle name="Normal 3 2 4 3 4 3 4" xfId="43581"/>
    <cellStyle name="Normal 3 2 4 3 4 4" xfId="43582"/>
    <cellStyle name="Normal 3 2 4 3 4 4 2" xfId="43583"/>
    <cellStyle name="Normal 3 2 4 3 4 4 2 2" xfId="43585"/>
    <cellStyle name="Normal 3 2 4 3 4 4 3" xfId="43586"/>
    <cellStyle name="Normal 3 2 4 3 4 5" xfId="43587"/>
    <cellStyle name="Normal 3 2 4 3 4 5 2" xfId="43588"/>
    <cellStyle name="Normal 3 2 4 3 4 6" xfId="43589"/>
    <cellStyle name="Normal 3 2 4 3 5" xfId="43590"/>
    <cellStyle name="Normal 3 2 4 3 5 2" xfId="43591"/>
    <cellStyle name="Normal 3 2 4 3 5 2 2" xfId="43592"/>
    <cellStyle name="Normal 3 2 4 3 5 2 2 2" xfId="43593"/>
    <cellStyle name="Normal 3 2 4 3 5 2 2 2 2" xfId="43594"/>
    <cellStyle name="Normal 3 2 4 3 5 2 2 3" xfId="43595"/>
    <cellStyle name="Normal 3 2 4 3 5 2 3" xfId="43596"/>
    <cellStyle name="Normal 3 2 4 3 5 2 3 2" xfId="43597"/>
    <cellStyle name="Normal 3 2 4 3 5 2 4" xfId="43598"/>
    <cellStyle name="Normal 3 2 4 3 5 3" xfId="43599"/>
    <cellStyle name="Normal 3 2 4 3 5 3 2" xfId="43600"/>
    <cellStyle name="Normal 3 2 4 3 5 3 2 2" xfId="43601"/>
    <cellStyle name="Normal 3 2 4 3 5 3 3" xfId="43602"/>
    <cellStyle name="Normal 3 2 4 3 5 4" xfId="43603"/>
    <cellStyle name="Normal 3 2 4 3 5 4 2" xfId="43604"/>
    <cellStyle name="Normal 3 2 4 3 5 5" xfId="43605"/>
    <cellStyle name="Normal 3 2 4 3 6" xfId="43606"/>
    <cellStyle name="Normal 3 2 4 3 6 2" xfId="43607"/>
    <cellStyle name="Normal 3 2 4 3 6 2 2" xfId="43608"/>
    <cellStyle name="Normal 3 2 4 3 6 2 2 2" xfId="43609"/>
    <cellStyle name="Normal 3 2 4 3 6 2 3" xfId="43610"/>
    <cellStyle name="Normal 3 2 4 3 6 3" xfId="43611"/>
    <cellStyle name="Normal 3 2 4 3 6 3 2" xfId="43612"/>
    <cellStyle name="Normal 3 2 4 3 6 4" xfId="43613"/>
    <cellStyle name="Normal 3 2 4 3 7" xfId="43614"/>
    <cellStyle name="Normal 3 2 4 3 7 2" xfId="43615"/>
    <cellStyle name="Normal 3 2 4 3 7 2 2" xfId="43616"/>
    <cellStyle name="Normal 3 2 4 3 7 3" xfId="2668"/>
    <cellStyle name="Normal 3 2 4 3 8" xfId="43617"/>
    <cellStyle name="Normal 3 2 4 3 8 2" xfId="43618"/>
    <cellStyle name="Normal 3 2 4 3 9" xfId="43619"/>
    <cellStyle name="Normal 3 2 4 4" xfId="43621"/>
    <cellStyle name="Normal 3 2 4 4 2" xfId="43623"/>
    <cellStyle name="Normal 3 2 4 4 2 2" xfId="30179"/>
    <cellStyle name="Normal 3 2 4 4 2 2 2" xfId="43624"/>
    <cellStyle name="Normal 3 2 4 4 2 2 2 2" xfId="43625"/>
    <cellStyle name="Normal 3 2 4 4 2 2 2 2 2" xfId="43626"/>
    <cellStyle name="Normal 3 2 4 4 2 2 2 2 2 2" xfId="43627"/>
    <cellStyle name="Normal 3 2 4 4 2 2 2 2 2 2 2" xfId="43628"/>
    <cellStyle name="Normal 3 2 4 4 2 2 2 2 2 3" xfId="43629"/>
    <cellStyle name="Normal 3 2 4 4 2 2 2 2 3" xfId="43630"/>
    <cellStyle name="Normal 3 2 4 4 2 2 2 2 3 2" xfId="43631"/>
    <cellStyle name="Normal 3 2 4 4 2 2 2 2 4" xfId="21273"/>
    <cellStyle name="Normal 3 2 4 4 2 2 2 3" xfId="43632"/>
    <cellStyle name="Normal 3 2 4 4 2 2 2 3 2" xfId="43633"/>
    <cellStyle name="Normal 3 2 4 4 2 2 2 3 2 2" xfId="43634"/>
    <cellStyle name="Normal 3 2 4 4 2 2 2 3 3" xfId="43635"/>
    <cellStyle name="Normal 3 2 4 4 2 2 2 4" xfId="10777"/>
    <cellStyle name="Normal 3 2 4 4 2 2 2 4 2" xfId="10780"/>
    <cellStyle name="Normal 3 2 4 4 2 2 2 5" xfId="10785"/>
    <cellStyle name="Normal 3 2 4 4 2 2 3" xfId="43636"/>
    <cellStyle name="Normal 3 2 4 4 2 2 3 2" xfId="43637"/>
    <cellStyle name="Normal 3 2 4 4 2 2 3 2 2" xfId="43638"/>
    <cellStyle name="Normal 3 2 4 4 2 2 3 2 2 2" xfId="43639"/>
    <cellStyle name="Normal 3 2 4 4 2 2 3 2 3" xfId="43640"/>
    <cellStyle name="Normal 3 2 4 4 2 2 3 3" xfId="43641"/>
    <cellStyle name="Normal 3 2 4 4 2 2 3 3 2" xfId="43642"/>
    <cellStyle name="Normal 3 2 4 4 2 2 3 4" xfId="10794"/>
    <cellStyle name="Normal 3 2 4 4 2 2 4" xfId="43643"/>
    <cellStyle name="Normal 3 2 4 4 2 2 4 2" xfId="43644"/>
    <cellStyle name="Normal 3 2 4 4 2 2 4 2 2" xfId="43645"/>
    <cellStyle name="Normal 3 2 4 4 2 2 4 3" xfId="43646"/>
    <cellStyle name="Normal 3 2 4 4 2 2 5" xfId="43647"/>
    <cellStyle name="Normal 3 2 4 4 2 2 5 2" xfId="43648"/>
    <cellStyle name="Normal 3 2 4 4 2 2 6" xfId="43649"/>
    <cellStyle name="Normal 3 2 4 4 2 3" xfId="43650"/>
    <cellStyle name="Normal 3 2 4 4 2 3 2" xfId="43651"/>
    <cellStyle name="Normal 3 2 4 4 2 3 2 2" xfId="43652"/>
    <cellStyle name="Normal 3 2 4 4 2 3 2 2 2" xfId="43653"/>
    <cellStyle name="Normal 3 2 4 4 2 3 2 2 2 2" xfId="43654"/>
    <cellStyle name="Normal 3 2 4 4 2 3 2 2 3" xfId="43655"/>
    <cellStyle name="Normal 3 2 4 4 2 3 2 3" xfId="43656"/>
    <cellStyle name="Normal 3 2 4 4 2 3 2 3 2" xfId="43657"/>
    <cellStyle name="Normal 3 2 4 4 2 3 2 4" xfId="10810"/>
    <cellStyle name="Normal 3 2 4 4 2 3 3" xfId="43659"/>
    <cellStyle name="Normal 3 2 4 4 2 3 3 2" xfId="43661"/>
    <cellStyle name="Normal 3 2 4 4 2 3 3 2 2" xfId="43662"/>
    <cellStyle name="Normal 3 2 4 4 2 3 3 3" xfId="43663"/>
    <cellStyle name="Normal 3 2 4 4 2 3 4" xfId="31672"/>
    <cellStyle name="Normal 3 2 4 4 2 3 4 2" xfId="31675"/>
    <cellStyle name="Normal 3 2 4 4 2 3 5" xfId="31678"/>
    <cellStyle name="Normal 3 2 4 4 2 4" xfId="43664"/>
    <cellStyle name="Normal 3 2 4 4 2 4 2" xfId="43665"/>
    <cellStyle name="Normal 3 2 4 4 2 4 2 2" xfId="43666"/>
    <cellStyle name="Normal 3 2 4 4 2 4 2 2 2" xfId="43667"/>
    <cellStyle name="Normal 3 2 4 4 2 4 2 3" xfId="43668"/>
    <cellStyle name="Normal 3 2 4 4 2 4 3" xfId="43669"/>
    <cellStyle name="Normal 3 2 4 4 2 4 3 2" xfId="43670"/>
    <cellStyle name="Normal 3 2 4 4 2 4 4" xfId="31684"/>
    <cellStyle name="Normal 3 2 4 4 2 5" xfId="43671"/>
    <cellStyle name="Normal 3 2 4 4 2 5 2" xfId="43672"/>
    <cellStyle name="Normal 3 2 4 4 2 5 2 2" xfId="43673"/>
    <cellStyle name="Normal 3 2 4 4 2 5 3" xfId="43674"/>
    <cellStyle name="Normal 3 2 4 4 2 6" xfId="43675"/>
    <cellStyle name="Normal 3 2 4 4 2 6 2" xfId="21046"/>
    <cellStyle name="Normal 3 2 4 4 2 7" xfId="43677"/>
    <cellStyle name="Normal 3 2 4 4 3" xfId="43678"/>
    <cellStyle name="Normal 3 2 4 4 3 2" xfId="43679"/>
    <cellStyle name="Normal 3 2 4 4 3 2 2" xfId="43680"/>
    <cellStyle name="Normal 3 2 4 4 3 2 2 2" xfId="43681"/>
    <cellStyle name="Normal 3 2 4 4 3 2 2 2 2" xfId="43682"/>
    <cellStyle name="Normal 3 2 4 4 3 2 2 2 2 2" xfId="43683"/>
    <cellStyle name="Normal 3 2 4 4 3 2 2 2 3" xfId="43684"/>
    <cellStyle name="Normal 3 2 4 4 3 2 2 3" xfId="43685"/>
    <cellStyle name="Normal 3 2 4 4 3 2 2 3 2" xfId="43686"/>
    <cellStyle name="Normal 3 2 4 4 3 2 2 4" xfId="10862"/>
    <cellStyle name="Normal 3 2 4 4 3 2 3" xfId="43687"/>
    <cellStyle name="Normal 3 2 4 4 3 2 3 2" xfId="43688"/>
    <cellStyle name="Normal 3 2 4 4 3 2 3 2 2" xfId="43689"/>
    <cellStyle name="Normal 3 2 4 4 3 2 3 3" xfId="43690"/>
    <cellStyle name="Normal 3 2 4 4 3 2 4" xfId="43691"/>
    <cellStyle name="Normal 3 2 4 4 3 2 4 2" xfId="43692"/>
    <cellStyle name="Normal 3 2 4 4 3 2 5" xfId="43693"/>
    <cellStyle name="Normal 3 2 4 4 3 3" xfId="43694"/>
    <cellStyle name="Normal 3 2 4 4 3 3 2" xfId="43695"/>
    <cellStyle name="Normal 3 2 4 4 3 3 2 2" xfId="43696"/>
    <cellStyle name="Normal 3 2 4 4 3 3 2 2 2" xfId="43697"/>
    <cellStyle name="Normal 3 2 4 4 3 3 2 3" xfId="43698"/>
    <cellStyle name="Normal 3 2 4 4 3 3 3" xfId="43699"/>
    <cellStyle name="Normal 3 2 4 4 3 3 3 2" xfId="43700"/>
    <cellStyle name="Normal 3 2 4 4 3 3 4" xfId="31698"/>
    <cellStyle name="Normal 3 2 4 4 3 4" xfId="43701"/>
    <cellStyle name="Normal 3 2 4 4 3 4 2" xfId="43702"/>
    <cellStyle name="Normal 3 2 4 4 3 4 2 2" xfId="43704"/>
    <cellStyle name="Normal 3 2 4 4 3 4 3" xfId="43705"/>
    <cellStyle name="Normal 3 2 4 4 3 5" xfId="43706"/>
    <cellStyle name="Normal 3 2 4 4 3 5 2" xfId="43707"/>
    <cellStyle name="Normal 3 2 4 4 3 6" xfId="43708"/>
    <cellStyle name="Normal 3 2 4 4 4" xfId="43709"/>
    <cellStyle name="Normal 3 2 4 4 4 2" xfId="43710"/>
    <cellStyle name="Normal 3 2 4 4 4 2 2" xfId="43711"/>
    <cellStyle name="Normal 3 2 4 4 4 2 2 2" xfId="43712"/>
    <cellStyle name="Normal 3 2 4 4 4 2 2 2 2" xfId="43713"/>
    <cellStyle name="Normal 3 2 4 4 4 2 2 3" xfId="43714"/>
    <cellStyle name="Normal 3 2 4 4 4 2 3" xfId="43715"/>
    <cellStyle name="Normal 3 2 4 4 4 2 3 2" xfId="43716"/>
    <cellStyle name="Normal 3 2 4 4 4 2 4" xfId="43717"/>
    <cellStyle name="Normal 3 2 4 4 4 3" xfId="43718"/>
    <cellStyle name="Normal 3 2 4 4 4 3 2" xfId="43719"/>
    <cellStyle name="Normal 3 2 4 4 4 3 2 2" xfId="43720"/>
    <cellStyle name="Normal 3 2 4 4 4 3 3" xfId="43721"/>
    <cellStyle name="Normal 3 2 4 4 4 4" xfId="43722"/>
    <cellStyle name="Normal 3 2 4 4 4 4 2" xfId="43723"/>
    <cellStyle name="Normal 3 2 4 4 4 5" xfId="43724"/>
    <cellStyle name="Normal 3 2 4 4 5" xfId="43725"/>
    <cellStyle name="Normal 3 2 4 4 5 2" xfId="43726"/>
    <cellStyle name="Normal 3 2 4 4 5 2 2" xfId="43727"/>
    <cellStyle name="Normal 3 2 4 4 5 2 2 2" xfId="43728"/>
    <cellStyle name="Normal 3 2 4 4 5 2 3" xfId="43729"/>
    <cellStyle name="Normal 3 2 4 4 5 3" xfId="43730"/>
    <cellStyle name="Normal 3 2 4 4 5 3 2" xfId="43731"/>
    <cellStyle name="Normal 3 2 4 4 5 4" xfId="43732"/>
    <cellStyle name="Normal 3 2 4 4 6" xfId="43733"/>
    <cellStyle name="Normal 3 2 4 4 6 2" xfId="43734"/>
    <cellStyle name="Normal 3 2 4 4 6 2 2" xfId="43735"/>
    <cellStyle name="Normal 3 2 4 4 6 3" xfId="43736"/>
    <cellStyle name="Normal 3 2 4 4 7" xfId="43737"/>
    <cellStyle name="Normal 3 2 4 4 7 2" xfId="43738"/>
    <cellStyle name="Normal 3 2 4 4 8" xfId="43739"/>
    <cellStyle name="Normal 3 2 4 5" xfId="43741"/>
    <cellStyle name="Normal 3 2 4 5 2" xfId="43742"/>
    <cellStyle name="Normal 3 2 4 5 2 2" xfId="43743"/>
    <cellStyle name="Normal 3 2 4 5 2 2 2" xfId="43744"/>
    <cellStyle name="Normal 3 2 4 5 2 2 2 2" xfId="43745"/>
    <cellStyle name="Normal 3 2 4 5 2 2 2 2 2" xfId="43746"/>
    <cellStyle name="Normal 3 2 4 5 2 2 2 2 2 2" xfId="43747"/>
    <cellStyle name="Normal 3 2 4 5 2 2 2 2 3" xfId="43748"/>
    <cellStyle name="Normal 3 2 4 5 2 2 2 3" xfId="43749"/>
    <cellStyle name="Normal 3 2 4 5 2 2 2 3 2" xfId="43750"/>
    <cellStyle name="Normal 3 2 4 5 2 2 2 4" xfId="14476"/>
    <cellStyle name="Normal 3 2 4 5 2 2 3" xfId="43751"/>
    <cellStyle name="Normal 3 2 4 5 2 2 3 2" xfId="43752"/>
    <cellStyle name="Normal 3 2 4 5 2 2 3 2 2" xfId="43753"/>
    <cellStyle name="Normal 3 2 4 5 2 2 3 3" xfId="43754"/>
    <cellStyle name="Normal 3 2 4 5 2 2 4" xfId="43755"/>
    <cellStyle name="Normal 3 2 4 5 2 2 4 2" xfId="43756"/>
    <cellStyle name="Normal 3 2 4 5 2 2 5" xfId="43757"/>
    <cellStyle name="Normal 3 2 4 5 2 3" xfId="43758"/>
    <cellStyle name="Normal 3 2 4 5 2 3 2" xfId="43759"/>
    <cellStyle name="Normal 3 2 4 5 2 3 2 2" xfId="28401"/>
    <cellStyle name="Normal 3 2 4 5 2 3 2 2 2" xfId="43760"/>
    <cellStyle name="Normal 3 2 4 5 2 3 2 3" xfId="43761"/>
    <cellStyle name="Normal 3 2 4 5 2 3 3" xfId="43762"/>
    <cellStyle name="Normal 3 2 4 5 2 3 3 2" xfId="43763"/>
    <cellStyle name="Normal 3 2 4 5 2 3 4" xfId="31748"/>
    <cellStyle name="Normal 3 2 4 5 2 4" xfId="43764"/>
    <cellStyle name="Normal 3 2 4 5 2 4 2" xfId="43765"/>
    <cellStyle name="Normal 3 2 4 5 2 4 2 2" xfId="43766"/>
    <cellStyle name="Normal 3 2 4 5 2 4 3" xfId="43767"/>
    <cellStyle name="Normal 3 2 4 5 2 5" xfId="43768"/>
    <cellStyle name="Normal 3 2 4 5 2 5 2" xfId="43769"/>
    <cellStyle name="Normal 3 2 4 5 2 6" xfId="43770"/>
    <cellStyle name="Normal 3 2 4 5 3" xfId="43771"/>
    <cellStyle name="Normal 3 2 4 5 3 2" xfId="43772"/>
    <cellStyle name="Normal 3 2 4 5 3 2 2" xfId="43773"/>
    <cellStyle name="Normal 3 2 4 5 3 2 2 2" xfId="43774"/>
    <cellStyle name="Normal 3 2 4 5 3 2 2 2 2" xfId="43775"/>
    <cellStyle name="Normal 3 2 4 5 3 2 2 3" xfId="43776"/>
    <cellStyle name="Normal 3 2 4 5 3 2 3" xfId="43777"/>
    <cellStyle name="Normal 3 2 4 5 3 2 3 2" xfId="43778"/>
    <cellStyle name="Normal 3 2 4 5 3 2 4" xfId="43779"/>
    <cellStyle name="Normal 3 2 4 5 3 3" xfId="43780"/>
    <cellStyle name="Normal 3 2 4 5 3 3 2" xfId="43781"/>
    <cellStyle name="Normal 3 2 4 5 3 3 2 2" xfId="43782"/>
    <cellStyle name="Normal 3 2 4 5 3 3 3" xfId="43783"/>
    <cellStyle name="Normal 3 2 4 5 3 4" xfId="43784"/>
    <cellStyle name="Normal 3 2 4 5 3 4 2" xfId="43785"/>
    <cellStyle name="Normal 3 2 4 5 3 5" xfId="43786"/>
    <cellStyle name="Normal 3 2 4 5 4" xfId="43787"/>
    <cellStyle name="Normal 3 2 4 5 4 2" xfId="43788"/>
    <cellStyle name="Normal 3 2 4 5 4 2 2" xfId="43789"/>
    <cellStyle name="Normal 3 2 4 5 4 2 2 2" xfId="43790"/>
    <cellStyle name="Normal 3 2 4 5 4 2 3" xfId="43791"/>
    <cellStyle name="Normal 3 2 4 5 4 3" xfId="35591"/>
    <cellStyle name="Normal 3 2 4 5 4 3 2" xfId="35593"/>
    <cellStyle name="Normal 3 2 4 5 4 4" xfId="35600"/>
    <cellStyle name="Normal 3 2 4 5 5" xfId="43792"/>
    <cellStyle name="Normal 3 2 4 5 5 2" xfId="43793"/>
    <cellStyle name="Normal 3 2 4 5 5 2 2" xfId="43794"/>
    <cellStyle name="Normal 3 2 4 5 5 3" xfId="35607"/>
    <cellStyle name="Normal 3 2 4 5 6" xfId="43796"/>
    <cellStyle name="Normal 3 2 4 5 6 2" xfId="43797"/>
    <cellStyle name="Normal 3 2 4 5 7" xfId="43798"/>
    <cellStyle name="Normal 3 2 4 6" xfId="43800"/>
    <cellStyle name="Normal 3 2 4 6 2" xfId="43802"/>
    <cellStyle name="Normal 3 2 4 6 2 2" xfId="43803"/>
    <cellStyle name="Normal 3 2 4 6 2 2 2" xfId="43804"/>
    <cellStyle name="Normal 3 2 4 6 2 2 2 2" xfId="43805"/>
    <cellStyle name="Normal 3 2 4 6 2 2 2 2 2" xfId="43806"/>
    <cellStyle name="Normal 3 2 4 6 2 2 2 3" xfId="43807"/>
    <cellStyle name="Normal 3 2 4 6 2 2 3" xfId="43808"/>
    <cellStyle name="Normal 3 2 4 6 2 2 3 2" xfId="43809"/>
    <cellStyle name="Normal 3 2 4 6 2 2 4" xfId="43810"/>
    <cellStyle name="Normal 3 2 4 6 2 3" xfId="43811"/>
    <cellStyle name="Normal 3 2 4 6 2 3 2" xfId="43812"/>
    <cellStyle name="Normal 3 2 4 6 2 3 2 2" xfId="43813"/>
    <cellStyle name="Normal 3 2 4 6 2 3 3" xfId="43814"/>
    <cellStyle name="Normal 3 2 4 6 2 4" xfId="43815"/>
    <cellStyle name="Normal 3 2 4 6 2 4 2" xfId="43816"/>
    <cellStyle name="Normal 3 2 4 6 2 5" xfId="43817"/>
    <cellStyle name="Normal 3 2 4 6 3" xfId="43818"/>
    <cellStyle name="Normal 3 2 4 6 3 2" xfId="43819"/>
    <cellStyle name="Normal 3 2 4 6 3 2 2" xfId="43820"/>
    <cellStyle name="Normal 3 2 4 6 3 2 2 2" xfId="43821"/>
    <cellStyle name="Normal 3 2 4 6 3 2 3" xfId="43822"/>
    <cellStyle name="Normal 3 2 4 6 3 3" xfId="43823"/>
    <cellStyle name="Normal 3 2 4 6 3 3 2" xfId="43824"/>
    <cellStyle name="Normal 3 2 4 6 3 4" xfId="43825"/>
    <cellStyle name="Normal 3 2 4 6 4" xfId="43826"/>
    <cellStyle name="Normal 3 2 4 6 4 2" xfId="43827"/>
    <cellStyle name="Normal 3 2 4 6 4 2 2" xfId="43828"/>
    <cellStyle name="Normal 3 2 4 6 4 3" xfId="35621"/>
    <cellStyle name="Normal 3 2 4 6 5" xfId="3446"/>
    <cellStyle name="Normal 3 2 4 6 5 2" xfId="43829"/>
    <cellStyle name="Normal 3 2 4 6 6" xfId="43830"/>
    <cellStyle name="Normal 3 2 4 7" xfId="43832"/>
    <cellStyle name="Normal 3 2 4 7 2" xfId="43833"/>
    <cellStyle name="Normal 3 2 4 7 2 2" xfId="43834"/>
    <cellStyle name="Normal 3 2 4 7 2 2 2" xfId="43835"/>
    <cellStyle name="Normal 3 2 4 7 2 2 2 2" xfId="43836"/>
    <cellStyle name="Normal 3 2 4 7 2 2 3" xfId="43837"/>
    <cellStyle name="Normal 3 2 4 7 2 3" xfId="43838"/>
    <cellStyle name="Normal 3 2 4 7 2 3 2" xfId="43839"/>
    <cellStyle name="Normal 3 2 4 7 2 4" xfId="43840"/>
    <cellStyle name="Normal 3 2 4 7 3" xfId="43841"/>
    <cellStyle name="Normal 3 2 4 7 3 2" xfId="43842"/>
    <cellStyle name="Normal 3 2 4 7 3 2 2" xfId="43843"/>
    <cellStyle name="Normal 3 2 4 7 3 3" xfId="43844"/>
    <cellStyle name="Normal 3 2 4 7 4" xfId="43845"/>
    <cellStyle name="Normal 3 2 4 7 4 2" xfId="43846"/>
    <cellStyle name="Normal 3 2 4 7 5" xfId="43847"/>
    <cellStyle name="Normal 3 2 4 8" xfId="43848"/>
    <cellStyle name="Normal 3 2 4 8 2" xfId="43849"/>
    <cellStyle name="Normal 3 2 4 8 2 2" xfId="43850"/>
    <cellStyle name="Normal 3 2 4 8 2 2 2" xfId="43851"/>
    <cellStyle name="Normal 3 2 4 8 2 3" xfId="43852"/>
    <cellStyle name="Normal 3 2 4 8 3" xfId="43853"/>
    <cellStyle name="Normal 3 2 4 8 3 2" xfId="43854"/>
    <cellStyle name="Normal 3 2 4 8 4" xfId="43855"/>
    <cellStyle name="Normal 3 2 4 9" xfId="21069"/>
    <cellStyle name="Normal 3 2 4 9 2" xfId="21072"/>
    <cellStyle name="Normal 3 2 4 9 2 2" xfId="43856"/>
    <cellStyle name="Normal 3 2 4 9 3" xfId="43857"/>
    <cellStyle name="Normal 3 2 5" xfId="43858"/>
    <cellStyle name="Normal 3 2 5 10" xfId="43859"/>
    <cellStyle name="Normal 3 2 5 2" xfId="43860"/>
    <cellStyle name="Normal 3 2 5 2 2" xfId="43861"/>
    <cellStyle name="Normal 3 2 5 2 2 2" xfId="43862"/>
    <cellStyle name="Normal 3 2 5 2 2 2 2" xfId="43863"/>
    <cellStyle name="Normal 3 2 5 2 2 2 2 2" xfId="43864"/>
    <cellStyle name="Normal 3 2 5 2 2 2 2 2 2" xfId="43865"/>
    <cellStyle name="Normal 3 2 5 2 2 2 2 2 2 2" xfId="43866"/>
    <cellStyle name="Normal 3 2 5 2 2 2 2 2 2 2 2" xfId="43867"/>
    <cellStyle name="Normal 3 2 5 2 2 2 2 2 2 2 2 2" xfId="43868"/>
    <cellStyle name="Normal 3 2 5 2 2 2 2 2 2 2 3" xfId="43869"/>
    <cellStyle name="Normal 3 2 5 2 2 2 2 2 2 3" xfId="43870"/>
    <cellStyle name="Normal 3 2 5 2 2 2 2 2 2 3 2" xfId="43871"/>
    <cellStyle name="Normal 3 2 5 2 2 2 2 2 2 4" xfId="24247"/>
    <cellStyle name="Normal 3 2 5 2 2 2 2 2 3" xfId="43872"/>
    <cellStyle name="Normal 3 2 5 2 2 2 2 2 3 2" xfId="43873"/>
    <cellStyle name="Normal 3 2 5 2 2 2 2 2 3 2 2" xfId="43874"/>
    <cellStyle name="Normal 3 2 5 2 2 2 2 2 3 3" xfId="43875"/>
    <cellStyle name="Normal 3 2 5 2 2 2 2 2 4" xfId="43877"/>
    <cellStyle name="Normal 3 2 5 2 2 2 2 2 4 2" xfId="43879"/>
    <cellStyle name="Normal 3 2 5 2 2 2 2 2 5" xfId="43881"/>
    <cellStyle name="Normal 3 2 5 2 2 2 2 3" xfId="43882"/>
    <cellStyle name="Normal 3 2 5 2 2 2 2 3 2" xfId="43883"/>
    <cellStyle name="Normal 3 2 5 2 2 2 2 3 2 2" xfId="43884"/>
    <cellStyle name="Normal 3 2 5 2 2 2 2 3 2 2 2" xfId="43885"/>
    <cellStyle name="Normal 3 2 5 2 2 2 2 3 2 3" xfId="43886"/>
    <cellStyle name="Normal 3 2 5 2 2 2 2 3 3" xfId="43887"/>
    <cellStyle name="Normal 3 2 5 2 2 2 2 3 3 2" xfId="43888"/>
    <cellStyle name="Normal 3 2 5 2 2 2 2 3 4" xfId="43890"/>
    <cellStyle name="Normal 3 2 5 2 2 2 2 4" xfId="853"/>
    <cellStyle name="Normal 3 2 5 2 2 2 2 4 2" xfId="25906"/>
    <cellStyle name="Normal 3 2 5 2 2 2 2 4 2 2" xfId="25908"/>
    <cellStyle name="Normal 3 2 5 2 2 2 2 4 3" xfId="25910"/>
    <cellStyle name="Normal 3 2 5 2 2 2 2 5" xfId="25912"/>
    <cellStyle name="Normal 3 2 5 2 2 2 2 5 2" xfId="25914"/>
    <cellStyle name="Normal 3 2 5 2 2 2 2 6" xfId="25916"/>
    <cellStyle name="Normal 3 2 5 2 2 2 3" xfId="43891"/>
    <cellStyle name="Normal 3 2 5 2 2 2 3 2" xfId="43892"/>
    <cellStyle name="Normal 3 2 5 2 2 2 3 2 2" xfId="43893"/>
    <cellStyle name="Normal 3 2 5 2 2 2 3 2 2 2" xfId="43894"/>
    <cellStyle name="Normal 3 2 5 2 2 2 3 2 2 2 2" xfId="43895"/>
    <cellStyle name="Normal 3 2 5 2 2 2 3 2 2 3" xfId="43896"/>
    <cellStyle name="Normal 3 2 5 2 2 2 3 2 3" xfId="30468"/>
    <cellStyle name="Normal 3 2 5 2 2 2 3 2 3 2" xfId="43897"/>
    <cellStyle name="Normal 3 2 5 2 2 2 3 2 4" xfId="43899"/>
    <cellStyle name="Normal 3 2 5 2 2 2 3 3" xfId="43900"/>
    <cellStyle name="Normal 3 2 5 2 2 2 3 3 2" xfId="43901"/>
    <cellStyle name="Normal 3 2 5 2 2 2 3 3 2 2" xfId="43902"/>
    <cellStyle name="Normal 3 2 5 2 2 2 3 3 3" xfId="43903"/>
    <cellStyle name="Normal 3 2 5 2 2 2 3 4" xfId="25918"/>
    <cellStyle name="Normal 3 2 5 2 2 2 3 4 2" xfId="25920"/>
    <cellStyle name="Normal 3 2 5 2 2 2 3 5" xfId="25923"/>
    <cellStyle name="Normal 3 2 5 2 2 2 4" xfId="43904"/>
    <cellStyle name="Normal 3 2 5 2 2 2 4 2" xfId="43905"/>
    <cellStyle name="Normal 3 2 5 2 2 2 4 2 2" xfId="43906"/>
    <cellStyle name="Normal 3 2 5 2 2 2 4 2 2 2" xfId="43907"/>
    <cellStyle name="Normal 3 2 5 2 2 2 4 2 3" xfId="43908"/>
    <cellStyle name="Normal 3 2 5 2 2 2 4 3" xfId="43909"/>
    <cellStyle name="Normal 3 2 5 2 2 2 4 3 2" xfId="43910"/>
    <cellStyle name="Normal 3 2 5 2 2 2 4 4" xfId="25927"/>
    <cellStyle name="Normal 3 2 5 2 2 2 5" xfId="43911"/>
    <cellStyle name="Normal 3 2 5 2 2 2 5 2" xfId="43912"/>
    <cellStyle name="Normal 3 2 5 2 2 2 5 2 2" xfId="43913"/>
    <cellStyle name="Normal 3 2 5 2 2 2 5 3" xfId="43914"/>
    <cellStyle name="Normal 3 2 5 2 2 2 6" xfId="43915"/>
    <cellStyle name="Normal 3 2 5 2 2 2 6 2" xfId="43916"/>
    <cellStyle name="Normal 3 2 5 2 2 2 7" xfId="43917"/>
    <cellStyle name="Normal 3 2 5 2 2 3" xfId="11573"/>
    <cellStyle name="Normal 3 2 5 2 2 3 2" xfId="43918"/>
    <cellStyle name="Normal 3 2 5 2 2 3 2 2" xfId="43919"/>
    <cellStyle name="Normal 3 2 5 2 2 3 2 2 2" xfId="43920"/>
    <cellStyle name="Normal 3 2 5 2 2 3 2 2 2 2" xfId="43921"/>
    <cellStyle name="Normal 3 2 5 2 2 3 2 2 2 2 2" xfId="43922"/>
    <cellStyle name="Normal 3 2 5 2 2 3 2 2 2 3" xfId="43923"/>
    <cellStyle name="Normal 3 2 5 2 2 3 2 2 3" xfId="43924"/>
    <cellStyle name="Normal 3 2 5 2 2 3 2 2 3 2" xfId="43925"/>
    <cellStyle name="Normal 3 2 5 2 2 3 2 2 4" xfId="43926"/>
    <cellStyle name="Normal 3 2 5 2 2 3 2 3" xfId="43927"/>
    <cellStyle name="Normal 3 2 5 2 2 3 2 3 2" xfId="43928"/>
    <cellStyle name="Normal 3 2 5 2 2 3 2 3 2 2" xfId="43929"/>
    <cellStyle name="Normal 3 2 5 2 2 3 2 3 3" xfId="14225"/>
    <cellStyle name="Normal 3 2 5 2 2 3 2 4" xfId="25932"/>
    <cellStyle name="Normal 3 2 5 2 2 3 2 4 2" xfId="25934"/>
    <cellStyle name="Normal 3 2 5 2 2 3 2 5" xfId="25649"/>
    <cellStyle name="Normal 3 2 5 2 2 3 3" xfId="43930"/>
    <cellStyle name="Normal 3 2 5 2 2 3 3 2" xfId="43931"/>
    <cellStyle name="Normal 3 2 5 2 2 3 3 2 2" xfId="43932"/>
    <cellStyle name="Normal 3 2 5 2 2 3 3 2 2 2" xfId="43933"/>
    <cellStyle name="Normal 3 2 5 2 2 3 3 2 3" xfId="43934"/>
    <cellStyle name="Normal 3 2 5 2 2 3 3 3" xfId="43935"/>
    <cellStyle name="Normal 3 2 5 2 2 3 3 3 2" xfId="43936"/>
    <cellStyle name="Normal 3 2 5 2 2 3 3 4" xfId="25937"/>
    <cellStyle name="Normal 3 2 5 2 2 3 4" xfId="43937"/>
    <cellStyle name="Normal 3 2 5 2 2 3 4 2" xfId="43938"/>
    <cellStyle name="Normal 3 2 5 2 2 3 4 2 2" xfId="43940"/>
    <cellStyle name="Normal 3 2 5 2 2 3 4 3" xfId="43941"/>
    <cellStyle name="Normal 3 2 5 2 2 3 5" xfId="43942"/>
    <cellStyle name="Normal 3 2 5 2 2 3 5 2" xfId="43943"/>
    <cellStyle name="Normal 3 2 5 2 2 3 6" xfId="43944"/>
    <cellStyle name="Normal 3 2 5 2 2 4" xfId="43945"/>
    <cellStyle name="Normal 3 2 5 2 2 4 2" xfId="43946"/>
    <cellStyle name="Normal 3 2 5 2 2 4 2 2" xfId="43947"/>
    <cellStyle name="Normal 3 2 5 2 2 4 2 2 2" xfId="43948"/>
    <cellStyle name="Normal 3 2 5 2 2 4 2 2 2 2" xfId="43949"/>
    <cellStyle name="Normal 3 2 5 2 2 4 2 2 3" xfId="43950"/>
    <cellStyle name="Normal 3 2 5 2 2 4 2 3" xfId="43951"/>
    <cellStyle name="Normal 3 2 5 2 2 4 2 3 2" xfId="43952"/>
    <cellStyle name="Normal 3 2 5 2 2 4 2 4" xfId="25943"/>
    <cellStyle name="Normal 3 2 5 2 2 4 3" xfId="43953"/>
    <cellStyle name="Normal 3 2 5 2 2 4 3 2" xfId="43954"/>
    <cellStyle name="Normal 3 2 5 2 2 4 3 2 2" xfId="43955"/>
    <cellStyle name="Normal 3 2 5 2 2 4 3 3" xfId="43956"/>
    <cellStyle name="Normal 3 2 5 2 2 4 4" xfId="43957"/>
    <cellStyle name="Normal 3 2 5 2 2 4 4 2" xfId="43958"/>
    <cellStyle name="Normal 3 2 5 2 2 4 5" xfId="43959"/>
    <cellStyle name="Normal 3 2 5 2 2 5" xfId="43960"/>
    <cellStyle name="Normal 3 2 5 2 2 5 2" xfId="43961"/>
    <cellStyle name="Normal 3 2 5 2 2 5 2 2" xfId="43962"/>
    <cellStyle name="Normal 3 2 5 2 2 5 2 2 2" xfId="43963"/>
    <cellStyle name="Normal 3 2 5 2 2 5 2 3" xfId="43964"/>
    <cellStyle name="Normal 3 2 5 2 2 5 3" xfId="43965"/>
    <cellStyle name="Normal 3 2 5 2 2 5 3 2" xfId="43966"/>
    <cellStyle name="Normal 3 2 5 2 2 5 4" xfId="43967"/>
    <cellStyle name="Normal 3 2 5 2 2 6" xfId="43968"/>
    <cellStyle name="Normal 3 2 5 2 2 6 2" xfId="43969"/>
    <cellStyle name="Normal 3 2 5 2 2 6 2 2" xfId="43970"/>
    <cellStyle name="Normal 3 2 5 2 2 6 3" xfId="43971"/>
    <cellStyle name="Normal 3 2 5 2 2 7" xfId="43972"/>
    <cellStyle name="Normal 3 2 5 2 2 7 2" xfId="43973"/>
    <cellStyle name="Normal 3 2 5 2 2 8" xfId="43974"/>
    <cellStyle name="Normal 3 2 5 2 3" xfId="43975"/>
    <cellStyle name="Normal 3 2 5 2 3 2" xfId="43976"/>
    <cellStyle name="Normal 3 2 5 2 3 2 2" xfId="43977"/>
    <cellStyle name="Normal 3 2 5 2 3 2 2 2" xfId="43978"/>
    <cellStyle name="Normal 3 2 5 2 3 2 2 2 2" xfId="43979"/>
    <cellStyle name="Normal 3 2 5 2 3 2 2 2 2 2" xfId="43980"/>
    <cellStyle name="Normal 3 2 5 2 3 2 2 2 2 2 2" xfId="17845"/>
    <cellStyle name="Normal 3 2 5 2 3 2 2 2 2 3" xfId="43981"/>
    <cellStyle name="Normal 3 2 5 2 3 2 2 2 3" xfId="43982"/>
    <cellStyle name="Normal 3 2 5 2 3 2 2 2 3 2" xfId="43983"/>
    <cellStyle name="Normal 3 2 5 2 3 2 2 2 4" xfId="43984"/>
    <cellStyle name="Normal 3 2 5 2 3 2 2 3" xfId="43985"/>
    <cellStyle name="Normal 3 2 5 2 3 2 2 3 2" xfId="43986"/>
    <cellStyle name="Normal 3 2 5 2 3 2 2 3 2 2" xfId="43987"/>
    <cellStyle name="Normal 3 2 5 2 3 2 2 3 3" xfId="43988"/>
    <cellStyle name="Normal 3 2 5 2 3 2 2 4" xfId="19207"/>
    <cellStyle name="Normal 3 2 5 2 3 2 2 4 2" xfId="19212"/>
    <cellStyle name="Normal 3 2 5 2 3 2 2 5" xfId="19215"/>
    <cellStyle name="Normal 3 2 5 2 3 2 3" xfId="43989"/>
    <cellStyle name="Normal 3 2 5 2 3 2 3 2" xfId="43990"/>
    <cellStyle name="Normal 3 2 5 2 3 2 3 2 2" xfId="43991"/>
    <cellStyle name="Normal 3 2 5 2 3 2 3 2 2 2" xfId="43992"/>
    <cellStyle name="Normal 3 2 5 2 3 2 3 2 3" xfId="43993"/>
    <cellStyle name="Normal 3 2 5 2 3 2 3 3" xfId="43994"/>
    <cellStyle name="Normal 3 2 5 2 3 2 3 3 2" xfId="43995"/>
    <cellStyle name="Normal 3 2 5 2 3 2 3 4" xfId="13126"/>
    <cellStyle name="Normal 3 2 5 2 3 2 4" xfId="43996"/>
    <cellStyle name="Normal 3 2 5 2 3 2 4 2" xfId="43997"/>
    <cellStyle name="Normal 3 2 5 2 3 2 4 2 2" xfId="43998"/>
    <cellStyle name="Normal 3 2 5 2 3 2 4 3" xfId="43999"/>
    <cellStyle name="Normal 3 2 5 2 3 2 5" xfId="44000"/>
    <cellStyle name="Normal 3 2 5 2 3 2 5 2" xfId="44001"/>
    <cellStyle name="Normal 3 2 5 2 3 2 6" xfId="44002"/>
    <cellStyle name="Normal 3 2 5 2 3 3" xfId="44003"/>
    <cellStyle name="Normal 3 2 5 2 3 3 2" xfId="44004"/>
    <cellStyle name="Normal 3 2 5 2 3 3 2 2" xfId="44005"/>
    <cellStyle name="Normal 3 2 5 2 3 3 2 2 2" xfId="44006"/>
    <cellStyle name="Normal 3 2 5 2 3 3 2 2 2 2" xfId="44007"/>
    <cellStyle name="Normal 3 2 5 2 3 3 2 2 3" xfId="44008"/>
    <cellStyle name="Normal 3 2 5 2 3 3 2 3" xfId="44009"/>
    <cellStyle name="Normal 3 2 5 2 3 3 2 3 2" xfId="44010"/>
    <cellStyle name="Normal 3 2 5 2 3 3 2 4" xfId="19377"/>
    <cellStyle name="Normal 3 2 5 2 3 3 3" xfId="44011"/>
    <cellStyle name="Normal 3 2 5 2 3 3 3 2" xfId="44012"/>
    <cellStyle name="Normal 3 2 5 2 3 3 3 2 2" xfId="44013"/>
    <cellStyle name="Normal 3 2 5 2 3 3 3 3" xfId="44014"/>
    <cellStyle name="Normal 3 2 5 2 3 3 4" xfId="44015"/>
    <cellStyle name="Normal 3 2 5 2 3 3 4 2" xfId="44016"/>
    <cellStyle name="Normal 3 2 5 2 3 3 5" xfId="44017"/>
    <cellStyle name="Normal 3 2 5 2 3 4" xfId="44018"/>
    <cellStyle name="Normal 3 2 5 2 3 4 2" xfId="44019"/>
    <cellStyle name="Normal 3 2 5 2 3 4 2 2" xfId="44021"/>
    <cellStyle name="Normal 3 2 5 2 3 4 2 2 2" xfId="44023"/>
    <cellStyle name="Normal 3 2 5 2 3 4 2 3" xfId="44025"/>
    <cellStyle name="Normal 3 2 5 2 3 4 3" xfId="44026"/>
    <cellStyle name="Normal 3 2 5 2 3 4 3 2" xfId="44028"/>
    <cellStyle name="Normal 3 2 5 2 3 4 4" xfId="44029"/>
    <cellStyle name="Normal 3 2 5 2 3 5" xfId="44030"/>
    <cellStyle name="Normal 3 2 5 2 3 5 2" xfId="44031"/>
    <cellStyle name="Normal 3 2 5 2 3 5 2 2" xfId="44033"/>
    <cellStyle name="Normal 3 2 5 2 3 5 3" xfId="44034"/>
    <cellStyle name="Normal 3 2 5 2 3 6" xfId="44035"/>
    <cellStyle name="Normal 3 2 5 2 3 6 2" xfId="44036"/>
    <cellStyle name="Normal 3 2 5 2 3 7" xfId="44037"/>
    <cellStyle name="Normal 3 2 5 2 4" xfId="44038"/>
    <cellStyle name="Normal 3 2 5 2 4 2" xfId="44039"/>
    <cellStyle name="Normal 3 2 5 2 4 2 2" xfId="44040"/>
    <cellStyle name="Normal 3 2 5 2 4 2 2 2" xfId="44041"/>
    <cellStyle name="Normal 3 2 5 2 4 2 2 2 2" xfId="44042"/>
    <cellStyle name="Normal 3 2 5 2 4 2 2 2 2 2" xfId="44043"/>
    <cellStyle name="Normal 3 2 5 2 4 2 2 2 3" xfId="44044"/>
    <cellStyle name="Normal 3 2 5 2 4 2 2 3" xfId="44045"/>
    <cellStyle name="Normal 3 2 5 2 4 2 2 3 2" xfId="44046"/>
    <cellStyle name="Normal 3 2 5 2 4 2 2 4" xfId="20011"/>
    <cellStyle name="Normal 3 2 5 2 4 2 3" xfId="44047"/>
    <cellStyle name="Normal 3 2 5 2 4 2 3 2" xfId="44048"/>
    <cellStyle name="Normal 3 2 5 2 4 2 3 2 2" xfId="44049"/>
    <cellStyle name="Normal 3 2 5 2 4 2 3 3" xfId="44050"/>
    <cellStyle name="Normal 3 2 5 2 4 2 4" xfId="44051"/>
    <cellStyle name="Normal 3 2 5 2 4 2 4 2" xfId="44052"/>
    <cellStyle name="Normal 3 2 5 2 4 2 5" xfId="44053"/>
    <cellStyle name="Normal 3 2 5 2 4 3" xfId="44054"/>
    <cellStyle name="Normal 3 2 5 2 4 3 2" xfId="44055"/>
    <cellStyle name="Normal 3 2 5 2 4 3 2 2" xfId="44056"/>
    <cellStyle name="Normal 3 2 5 2 4 3 2 2 2" xfId="44057"/>
    <cellStyle name="Normal 3 2 5 2 4 3 2 3" xfId="44058"/>
    <cellStyle name="Normal 3 2 5 2 4 3 3" xfId="44059"/>
    <cellStyle name="Normal 3 2 5 2 4 3 3 2" xfId="44060"/>
    <cellStyle name="Normal 3 2 5 2 4 3 4" xfId="44061"/>
    <cellStyle name="Normal 3 2 5 2 4 4" xfId="44062"/>
    <cellStyle name="Normal 3 2 5 2 4 4 2" xfId="44063"/>
    <cellStyle name="Normal 3 2 5 2 4 4 2 2" xfId="44065"/>
    <cellStyle name="Normal 3 2 5 2 4 4 3" xfId="44066"/>
    <cellStyle name="Normal 3 2 5 2 4 5" xfId="44067"/>
    <cellStyle name="Normal 3 2 5 2 4 5 2" xfId="44068"/>
    <cellStyle name="Normal 3 2 5 2 4 6" xfId="44069"/>
    <cellStyle name="Normal 3 2 5 2 5" xfId="44070"/>
    <cellStyle name="Normal 3 2 5 2 5 2" xfId="44071"/>
    <cellStyle name="Normal 3 2 5 2 5 2 2" xfId="44072"/>
    <cellStyle name="Normal 3 2 5 2 5 2 2 2" xfId="44073"/>
    <cellStyle name="Normal 3 2 5 2 5 2 2 2 2" xfId="44074"/>
    <cellStyle name="Normal 3 2 5 2 5 2 2 3" xfId="44075"/>
    <cellStyle name="Normal 3 2 5 2 5 2 3" xfId="44076"/>
    <cellStyle name="Normal 3 2 5 2 5 2 3 2" xfId="44077"/>
    <cellStyle name="Normal 3 2 5 2 5 2 4" xfId="44078"/>
    <cellStyle name="Normal 3 2 5 2 5 3" xfId="44079"/>
    <cellStyle name="Normal 3 2 5 2 5 3 2" xfId="44080"/>
    <cellStyle name="Normal 3 2 5 2 5 3 2 2" xfId="44081"/>
    <cellStyle name="Normal 3 2 5 2 5 3 3" xfId="44082"/>
    <cellStyle name="Normal 3 2 5 2 5 4" xfId="44083"/>
    <cellStyle name="Normal 3 2 5 2 5 4 2" xfId="44084"/>
    <cellStyle name="Normal 3 2 5 2 5 5" xfId="44085"/>
    <cellStyle name="Normal 3 2 5 2 6" xfId="44086"/>
    <cellStyle name="Normal 3 2 5 2 6 2" xfId="44087"/>
    <cellStyle name="Normal 3 2 5 2 6 2 2" xfId="44088"/>
    <cellStyle name="Normal 3 2 5 2 6 2 2 2" xfId="44089"/>
    <cellStyle name="Normal 3 2 5 2 6 2 3" xfId="44090"/>
    <cellStyle name="Normal 3 2 5 2 6 3" xfId="44091"/>
    <cellStyle name="Normal 3 2 5 2 6 3 2" xfId="44092"/>
    <cellStyle name="Normal 3 2 5 2 6 4" xfId="44093"/>
    <cellStyle name="Normal 3 2 5 2 7" xfId="23432"/>
    <cellStyle name="Normal 3 2 5 2 7 2" xfId="23436"/>
    <cellStyle name="Normal 3 2 5 2 7 2 2" xfId="25747"/>
    <cellStyle name="Normal 3 2 5 2 7 3" xfId="25755"/>
    <cellStyle name="Normal 3 2 5 2 8" xfId="23440"/>
    <cellStyle name="Normal 3 2 5 2 8 2" xfId="25761"/>
    <cellStyle name="Normal 3 2 5 2 9" xfId="25769"/>
    <cellStyle name="Normal 3 2 5 3" xfId="44095"/>
    <cellStyle name="Normal 3 2 5 3 2" xfId="44097"/>
    <cellStyle name="Normal 3 2 5 3 2 2" xfId="11704"/>
    <cellStyle name="Normal 3 2 5 3 2 2 2" xfId="44098"/>
    <cellStyle name="Normal 3 2 5 3 2 2 2 2" xfId="44099"/>
    <cellStyle name="Normal 3 2 5 3 2 2 2 2 2" xfId="44100"/>
    <cellStyle name="Normal 3 2 5 3 2 2 2 2 2 2" xfId="44101"/>
    <cellStyle name="Normal 3 2 5 3 2 2 2 2 2 2 2" xfId="44102"/>
    <cellStyle name="Normal 3 2 5 3 2 2 2 2 2 3" xfId="44103"/>
    <cellStyle name="Normal 3 2 5 3 2 2 2 2 3" xfId="44104"/>
    <cellStyle name="Normal 3 2 5 3 2 2 2 2 3 2" xfId="44105"/>
    <cellStyle name="Normal 3 2 5 3 2 2 2 2 4" xfId="44106"/>
    <cellStyle name="Normal 3 2 5 3 2 2 2 3" xfId="44107"/>
    <cellStyle name="Normal 3 2 5 3 2 2 2 3 2" xfId="44108"/>
    <cellStyle name="Normal 3 2 5 3 2 2 2 3 2 2" xfId="44109"/>
    <cellStyle name="Normal 3 2 5 3 2 2 2 3 3" xfId="44110"/>
    <cellStyle name="Normal 3 2 5 3 2 2 2 4" xfId="26174"/>
    <cellStyle name="Normal 3 2 5 3 2 2 2 4 2" xfId="23788"/>
    <cellStyle name="Normal 3 2 5 3 2 2 2 5" xfId="26176"/>
    <cellStyle name="Normal 3 2 5 3 2 2 3" xfId="44111"/>
    <cellStyle name="Normal 3 2 5 3 2 2 3 2" xfId="44112"/>
    <cellStyle name="Normal 3 2 5 3 2 2 3 2 2" xfId="44113"/>
    <cellStyle name="Normal 3 2 5 3 2 2 3 2 2 2" xfId="44114"/>
    <cellStyle name="Normal 3 2 5 3 2 2 3 2 3" xfId="44115"/>
    <cellStyle name="Normal 3 2 5 3 2 2 3 3" xfId="44116"/>
    <cellStyle name="Normal 3 2 5 3 2 2 3 3 2" xfId="44117"/>
    <cellStyle name="Normal 3 2 5 3 2 2 3 4" xfId="26181"/>
    <cellStyle name="Normal 3 2 5 3 2 2 4" xfId="44118"/>
    <cellStyle name="Normal 3 2 5 3 2 2 4 2" xfId="44119"/>
    <cellStyle name="Normal 3 2 5 3 2 2 4 2 2" xfId="44120"/>
    <cellStyle name="Normal 3 2 5 3 2 2 4 3" xfId="44121"/>
    <cellStyle name="Normal 3 2 5 3 2 2 5" xfId="44122"/>
    <cellStyle name="Normal 3 2 5 3 2 2 5 2" xfId="44123"/>
    <cellStyle name="Normal 3 2 5 3 2 2 6" xfId="44124"/>
    <cellStyle name="Normal 3 2 5 3 2 3" xfId="44125"/>
    <cellStyle name="Normal 3 2 5 3 2 3 2" xfId="44126"/>
    <cellStyle name="Normal 3 2 5 3 2 3 2 2" xfId="44127"/>
    <cellStyle name="Normal 3 2 5 3 2 3 2 2 2" xfId="44128"/>
    <cellStyle name="Normal 3 2 5 3 2 3 2 2 2 2" xfId="23914"/>
    <cellStyle name="Normal 3 2 5 3 2 3 2 2 3" xfId="44129"/>
    <cellStyle name="Normal 3 2 5 3 2 3 2 3" xfId="44130"/>
    <cellStyle name="Normal 3 2 5 3 2 3 2 3 2" xfId="44131"/>
    <cellStyle name="Normal 3 2 5 3 2 3 2 4" xfId="26188"/>
    <cellStyle name="Normal 3 2 5 3 2 3 3" xfId="44132"/>
    <cellStyle name="Normal 3 2 5 3 2 3 3 2" xfId="44134"/>
    <cellStyle name="Normal 3 2 5 3 2 3 3 2 2" xfId="44135"/>
    <cellStyle name="Normal 3 2 5 3 2 3 3 3" xfId="44136"/>
    <cellStyle name="Normal 3 2 5 3 2 3 4" xfId="44137"/>
    <cellStyle name="Normal 3 2 5 3 2 3 4 2" xfId="44138"/>
    <cellStyle name="Normal 3 2 5 3 2 3 5" xfId="44139"/>
    <cellStyle name="Normal 3 2 5 3 2 4" xfId="44140"/>
    <cellStyle name="Normal 3 2 5 3 2 4 2" xfId="44141"/>
    <cellStyle name="Normal 3 2 5 3 2 4 2 2" xfId="44142"/>
    <cellStyle name="Normal 3 2 5 3 2 4 2 2 2" xfId="44143"/>
    <cellStyle name="Normal 3 2 5 3 2 4 2 3" xfId="44144"/>
    <cellStyle name="Normal 3 2 5 3 2 4 3" xfId="44145"/>
    <cellStyle name="Normal 3 2 5 3 2 4 3 2" xfId="44146"/>
    <cellStyle name="Normal 3 2 5 3 2 4 4" xfId="44147"/>
    <cellStyle name="Normal 3 2 5 3 2 5" xfId="44148"/>
    <cellStyle name="Normal 3 2 5 3 2 5 2" xfId="44149"/>
    <cellStyle name="Normal 3 2 5 3 2 5 2 2" xfId="44150"/>
    <cellStyle name="Normal 3 2 5 3 2 5 3" xfId="44151"/>
    <cellStyle name="Normal 3 2 5 3 2 6" xfId="44152"/>
    <cellStyle name="Normal 3 2 5 3 2 6 2" xfId="44153"/>
    <cellStyle name="Normal 3 2 5 3 2 7" xfId="44154"/>
    <cellStyle name="Normal 3 2 5 3 3" xfId="44155"/>
    <cellStyle name="Normal 3 2 5 3 3 2" xfId="44156"/>
    <cellStyle name="Normal 3 2 5 3 3 2 2" xfId="44157"/>
    <cellStyle name="Normal 3 2 5 3 3 2 2 2" xfId="44158"/>
    <cellStyle name="Normal 3 2 5 3 3 2 2 2 2" xfId="44159"/>
    <cellStyle name="Normal 3 2 5 3 3 2 2 2 2 2" xfId="44160"/>
    <cellStyle name="Normal 3 2 5 3 3 2 2 2 3" xfId="44161"/>
    <cellStyle name="Normal 3 2 5 3 3 2 2 3" xfId="44162"/>
    <cellStyle name="Normal 3 2 5 3 3 2 2 3 2" xfId="44163"/>
    <cellStyle name="Normal 3 2 5 3 3 2 2 4" xfId="21456"/>
    <cellStyle name="Normal 3 2 5 3 3 2 3" xfId="44164"/>
    <cellStyle name="Normal 3 2 5 3 3 2 3 2" xfId="44165"/>
    <cellStyle name="Normal 3 2 5 3 3 2 3 2 2" xfId="44166"/>
    <cellStyle name="Normal 3 2 5 3 3 2 3 3" xfId="44167"/>
    <cellStyle name="Normal 3 2 5 3 3 2 4" xfId="44168"/>
    <cellStyle name="Normal 3 2 5 3 3 2 4 2" xfId="44169"/>
    <cellStyle name="Normal 3 2 5 3 3 2 5" xfId="44170"/>
    <cellStyle name="Normal 3 2 5 3 3 3" xfId="44171"/>
    <cellStyle name="Normal 3 2 5 3 3 3 2" xfId="44172"/>
    <cellStyle name="Normal 3 2 5 3 3 3 2 2" xfId="44173"/>
    <cellStyle name="Normal 3 2 5 3 3 3 2 2 2" xfId="44174"/>
    <cellStyle name="Normal 3 2 5 3 3 3 2 3" xfId="44175"/>
    <cellStyle name="Normal 3 2 5 3 3 3 3" xfId="44176"/>
    <cellStyle name="Normal 3 2 5 3 3 3 3 2" xfId="44177"/>
    <cellStyle name="Normal 3 2 5 3 3 3 4" xfId="44178"/>
    <cellStyle name="Normal 3 2 5 3 3 4" xfId="44179"/>
    <cellStyle name="Normal 3 2 5 3 3 4 2" xfId="44180"/>
    <cellStyle name="Normal 3 2 5 3 3 4 2 2" xfId="44182"/>
    <cellStyle name="Normal 3 2 5 3 3 4 3" xfId="44183"/>
    <cellStyle name="Normal 3 2 5 3 3 5" xfId="44184"/>
    <cellStyle name="Normal 3 2 5 3 3 5 2" xfId="44185"/>
    <cellStyle name="Normal 3 2 5 3 3 6" xfId="44186"/>
    <cellStyle name="Normal 3 2 5 3 4" xfId="44187"/>
    <cellStyle name="Normal 3 2 5 3 4 2" xfId="44188"/>
    <cellStyle name="Normal 3 2 5 3 4 2 2" xfId="44189"/>
    <cellStyle name="Normal 3 2 5 3 4 2 2 2" xfId="44190"/>
    <cellStyle name="Normal 3 2 5 3 4 2 2 2 2" xfId="44191"/>
    <cellStyle name="Normal 3 2 5 3 4 2 2 3" xfId="44192"/>
    <cellStyle name="Normal 3 2 5 3 4 2 3" xfId="44193"/>
    <cellStyle name="Normal 3 2 5 3 4 2 3 2" xfId="44194"/>
    <cellStyle name="Normal 3 2 5 3 4 2 4" xfId="44195"/>
    <cellStyle name="Normal 3 2 5 3 4 3" xfId="44196"/>
    <cellStyle name="Normal 3 2 5 3 4 3 2" xfId="44197"/>
    <cellStyle name="Normal 3 2 5 3 4 3 2 2" xfId="44198"/>
    <cellStyle name="Normal 3 2 5 3 4 3 3" xfId="44199"/>
    <cellStyle name="Normal 3 2 5 3 4 4" xfId="44200"/>
    <cellStyle name="Normal 3 2 5 3 4 4 2" xfId="44201"/>
    <cellStyle name="Normal 3 2 5 3 4 5" xfId="44202"/>
    <cellStyle name="Normal 3 2 5 3 5" xfId="44203"/>
    <cellStyle name="Normal 3 2 5 3 5 2" xfId="44204"/>
    <cellStyle name="Normal 3 2 5 3 5 2 2" xfId="44205"/>
    <cellStyle name="Normal 3 2 5 3 5 2 2 2" xfId="44206"/>
    <cellStyle name="Normal 3 2 5 3 5 2 3" xfId="44207"/>
    <cellStyle name="Normal 3 2 5 3 5 3" xfId="44208"/>
    <cellStyle name="Normal 3 2 5 3 5 3 2" xfId="44209"/>
    <cellStyle name="Normal 3 2 5 3 5 4" xfId="44210"/>
    <cellStyle name="Normal 3 2 5 3 6" xfId="44211"/>
    <cellStyle name="Normal 3 2 5 3 6 2" xfId="44212"/>
    <cellStyle name="Normal 3 2 5 3 6 2 2" xfId="44213"/>
    <cellStyle name="Normal 3 2 5 3 6 3" xfId="44214"/>
    <cellStyle name="Normal 3 2 5 3 7" xfId="23449"/>
    <cellStyle name="Normal 3 2 5 3 7 2" xfId="25775"/>
    <cellStyle name="Normal 3 2 5 3 8" xfId="25781"/>
    <cellStyle name="Normal 3 2 5 4" xfId="44216"/>
    <cellStyle name="Normal 3 2 5 4 2" xfId="44217"/>
    <cellStyle name="Normal 3 2 5 4 2 2" xfId="44218"/>
    <cellStyle name="Normal 3 2 5 4 2 2 2" xfId="44219"/>
    <cellStyle name="Normal 3 2 5 4 2 2 2 2" xfId="44220"/>
    <cellStyle name="Normal 3 2 5 4 2 2 2 2 2" xfId="44221"/>
    <cellStyle name="Normal 3 2 5 4 2 2 2 2 2 2" xfId="44222"/>
    <cellStyle name="Normal 3 2 5 4 2 2 2 2 3" xfId="44223"/>
    <cellStyle name="Normal 3 2 5 4 2 2 2 3" xfId="44224"/>
    <cellStyle name="Normal 3 2 5 4 2 2 2 3 2" xfId="44225"/>
    <cellStyle name="Normal 3 2 5 4 2 2 2 4" xfId="20897"/>
    <cellStyle name="Normal 3 2 5 4 2 2 3" xfId="44226"/>
    <cellStyle name="Normal 3 2 5 4 2 2 3 2" xfId="44227"/>
    <cellStyle name="Normal 3 2 5 4 2 2 3 2 2" xfId="44228"/>
    <cellStyle name="Normal 3 2 5 4 2 2 3 3" xfId="44229"/>
    <cellStyle name="Normal 3 2 5 4 2 2 4" xfId="44230"/>
    <cellStyle name="Normal 3 2 5 4 2 2 4 2" xfId="44231"/>
    <cellStyle name="Normal 3 2 5 4 2 2 5" xfId="44233"/>
    <cellStyle name="Normal 3 2 5 4 2 3" xfId="35383"/>
    <cellStyle name="Normal 3 2 5 4 2 3 2" xfId="44234"/>
    <cellStyle name="Normal 3 2 5 4 2 3 2 2" xfId="44235"/>
    <cellStyle name="Normal 3 2 5 4 2 3 2 2 2" xfId="44236"/>
    <cellStyle name="Normal 3 2 5 4 2 3 2 3" xfId="44237"/>
    <cellStyle name="Normal 3 2 5 4 2 3 3" xfId="44238"/>
    <cellStyle name="Normal 3 2 5 4 2 3 3 2" xfId="44239"/>
    <cellStyle name="Normal 3 2 5 4 2 3 4" xfId="1443"/>
    <cellStyle name="Normal 3 2 5 4 2 4" xfId="44240"/>
    <cellStyle name="Normal 3 2 5 4 2 4 2" xfId="44241"/>
    <cellStyle name="Normal 3 2 5 4 2 4 2 2" xfId="44242"/>
    <cellStyle name="Normal 3 2 5 4 2 4 3" xfId="44243"/>
    <cellStyle name="Normal 3 2 5 4 2 5" xfId="44244"/>
    <cellStyle name="Normal 3 2 5 4 2 5 2" xfId="44245"/>
    <cellStyle name="Normal 3 2 5 4 2 6" xfId="44246"/>
    <cellStyle name="Normal 3 2 5 4 3" xfId="44247"/>
    <cellStyle name="Normal 3 2 5 4 3 2" xfId="44248"/>
    <cellStyle name="Normal 3 2 5 4 3 2 2" xfId="44249"/>
    <cellStyle name="Normal 3 2 5 4 3 2 2 2" xfId="44250"/>
    <cellStyle name="Normal 3 2 5 4 3 2 2 2 2" xfId="36893"/>
    <cellStyle name="Normal 3 2 5 4 3 2 2 3" xfId="44251"/>
    <cellStyle name="Normal 3 2 5 4 3 2 3" xfId="44252"/>
    <cellStyle name="Normal 3 2 5 4 3 2 3 2" xfId="44253"/>
    <cellStyle name="Normal 3 2 5 4 3 2 4" xfId="44254"/>
    <cellStyle name="Normal 3 2 5 4 3 3" xfId="44255"/>
    <cellStyle name="Normal 3 2 5 4 3 3 2" xfId="44256"/>
    <cellStyle name="Normal 3 2 5 4 3 3 2 2" xfId="44257"/>
    <cellStyle name="Normal 3 2 5 4 3 3 3" xfId="44258"/>
    <cellStyle name="Normal 3 2 5 4 3 4" xfId="44259"/>
    <cellStyle name="Normal 3 2 5 4 3 4 2" xfId="44260"/>
    <cellStyle name="Normal 3 2 5 4 3 5" xfId="44261"/>
    <cellStyle name="Normal 3 2 5 4 4" xfId="44262"/>
    <cellStyle name="Normal 3 2 5 4 4 2" xfId="44263"/>
    <cellStyle name="Normal 3 2 5 4 4 2 2" xfId="44264"/>
    <cellStyle name="Normal 3 2 5 4 4 2 2 2" xfId="44265"/>
    <cellStyle name="Normal 3 2 5 4 4 2 3" xfId="44266"/>
    <cellStyle name="Normal 3 2 5 4 4 3" xfId="44267"/>
    <cellStyle name="Normal 3 2 5 4 4 3 2" xfId="44268"/>
    <cellStyle name="Normal 3 2 5 4 4 4" xfId="44269"/>
    <cellStyle name="Normal 3 2 5 4 5" xfId="44270"/>
    <cellStyle name="Normal 3 2 5 4 5 2" xfId="44271"/>
    <cellStyle name="Normal 3 2 5 4 5 2 2" xfId="44272"/>
    <cellStyle name="Normal 3 2 5 4 5 3" xfId="44273"/>
    <cellStyle name="Normal 3 2 5 4 6" xfId="44274"/>
    <cellStyle name="Normal 3 2 5 4 6 2" xfId="44275"/>
    <cellStyle name="Normal 3 2 5 4 7" xfId="25790"/>
    <cellStyle name="Normal 3 2 5 5" xfId="44276"/>
    <cellStyle name="Normal 3 2 5 5 2" xfId="44277"/>
    <cellStyle name="Normal 3 2 5 5 2 2" xfId="44278"/>
    <cellStyle name="Normal 3 2 5 5 2 2 2" xfId="44279"/>
    <cellStyle name="Normal 3 2 5 5 2 2 2 2" xfId="44280"/>
    <cellStyle name="Normal 3 2 5 5 2 2 2 2 2" xfId="44281"/>
    <cellStyle name="Normal 3 2 5 5 2 2 2 3" xfId="44282"/>
    <cellStyle name="Normal 3 2 5 5 2 2 3" xfId="44283"/>
    <cellStyle name="Normal 3 2 5 5 2 2 3 2" xfId="44284"/>
    <cellStyle name="Normal 3 2 5 5 2 2 4" xfId="44285"/>
    <cellStyle name="Normal 3 2 5 5 2 3" xfId="44286"/>
    <cellStyle name="Normal 3 2 5 5 2 3 2" xfId="44287"/>
    <cellStyle name="Normal 3 2 5 5 2 3 2 2" xfId="44288"/>
    <cellStyle name="Normal 3 2 5 5 2 3 3" xfId="44289"/>
    <cellStyle name="Normal 3 2 5 5 2 4" xfId="44290"/>
    <cellStyle name="Normal 3 2 5 5 2 4 2" xfId="44291"/>
    <cellStyle name="Normal 3 2 5 5 2 5" xfId="44292"/>
    <cellStyle name="Normal 3 2 5 5 3" xfId="44293"/>
    <cellStyle name="Normal 3 2 5 5 3 2" xfId="44294"/>
    <cellStyle name="Normal 3 2 5 5 3 2 2" xfId="44295"/>
    <cellStyle name="Normal 3 2 5 5 3 2 2 2" xfId="44296"/>
    <cellStyle name="Normal 3 2 5 5 3 2 3" xfId="44297"/>
    <cellStyle name="Normal 3 2 5 5 3 3" xfId="44298"/>
    <cellStyle name="Normal 3 2 5 5 3 3 2" xfId="44299"/>
    <cellStyle name="Normal 3 2 5 5 3 4" xfId="44300"/>
    <cellStyle name="Normal 3 2 5 5 4" xfId="44301"/>
    <cellStyle name="Normal 3 2 5 5 4 2" xfId="44302"/>
    <cellStyle name="Normal 3 2 5 5 4 2 2" xfId="44303"/>
    <cellStyle name="Normal 3 2 5 5 4 3" xfId="10968"/>
    <cellStyle name="Normal 3 2 5 5 5" xfId="44304"/>
    <cellStyle name="Normal 3 2 5 5 5 2" xfId="44305"/>
    <cellStyle name="Normal 3 2 5 5 6" xfId="44306"/>
    <cellStyle name="Normal 3 2 5 6" xfId="44308"/>
    <cellStyle name="Normal 3 2 5 6 2" xfId="44309"/>
    <cellStyle name="Normal 3 2 5 6 2 2" xfId="44310"/>
    <cellStyle name="Normal 3 2 5 6 2 2 2" xfId="44311"/>
    <cellStyle name="Normal 3 2 5 6 2 2 2 2" xfId="44312"/>
    <cellStyle name="Normal 3 2 5 6 2 2 3" xfId="44313"/>
    <cellStyle name="Normal 3 2 5 6 2 3" xfId="44314"/>
    <cellStyle name="Normal 3 2 5 6 2 3 2" xfId="44315"/>
    <cellStyle name="Normal 3 2 5 6 2 4" xfId="44316"/>
    <cellStyle name="Normal 3 2 5 6 3" xfId="44317"/>
    <cellStyle name="Normal 3 2 5 6 3 2" xfId="44318"/>
    <cellStyle name="Normal 3 2 5 6 3 2 2" xfId="44319"/>
    <cellStyle name="Normal 3 2 5 6 3 3" xfId="44320"/>
    <cellStyle name="Normal 3 2 5 6 4" xfId="44321"/>
    <cellStyle name="Normal 3 2 5 6 4 2" xfId="44322"/>
    <cellStyle name="Normal 3 2 5 6 5" xfId="44323"/>
    <cellStyle name="Normal 3 2 5 7" xfId="44324"/>
    <cellStyle name="Normal 3 2 5 7 2" xfId="44325"/>
    <cellStyle name="Normal 3 2 5 7 2 2" xfId="44326"/>
    <cellStyle name="Normal 3 2 5 7 2 2 2" xfId="44327"/>
    <cellStyle name="Normal 3 2 5 7 2 3" xfId="44328"/>
    <cellStyle name="Normal 3 2 5 7 3" xfId="44329"/>
    <cellStyle name="Normal 3 2 5 7 3 2" xfId="44330"/>
    <cellStyle name="Normal 3 2 5 7 4" xfId="44331"/>
    <cellStyle name="Normal 3 2 5 8" xfId="44332"/>
    <cellStyle name="Normal 3 2 5 8 2" xfId="44333"/>
    <cellStyle name="Normal 3 2 5 8 2 2" xfId="44334"/>
    <cellStyle name="Normal 3 2 5 8 3" xfId="44335"/>
    <cellStyle name="Normal 3 2 5 9" xfId="7527"/>
    <cellStyle name="Normal 3 2 5 9 2" xfId="44336"/>
    <cellStyle name="Normal 3 2 6" xfId="44337"/>
    <cellStyle name="Normal 3 2 6 2" xfId="44338"/>
    <cellStyle name="Normal 3 2 6 2 2" xfId="44339"/>
    <cellStyle name="Normal 3 2 6 2 2 2" xfId="44340"/>
    <cellStyle name="Normal 3 2 6 2 2 2 2" xfId="44341"/>
    <cellStyle name="Normal 3 2 6 2 2 2 2 2" xfId="44342"/>
    <cellStyle name="Normal 3 2 6 2 2 2 2 2 2" xfId="44343"/>
    <cellStyle name="Normal 3 2 6 2 2 2 2 2 2 2" xfId="44344"/>
    <cellStyle name="Normal 3 2 6 2 2 2 2 2 2 2 2" xfId="44345"/>
    <cellStyle name="Normal 3 2 6 2 2 2 2 2 2 3" xfId="44346"/>
    <cellStyle name="Normal 3 2 6 2 2 2 2 2 3" xfId="44347"/>
    <cellStyle name="Normal 3 2 6 2 2 2 2 2 3 2" xfId="44348"/>
    <cellStyle name="Normal 3 2 6 2 2 2 2 2 4" xfId="44349"/>
    <cellStyle name="Normal 3 2 6 2 2 2 2 3" xfId="44350"/>
    <cellStyle name="Normal 3 2 6 2 2 2 2 3 2" xfId="44351"/>
    <cellStyle name="Normal 3 2 6 2 2 2 2 3 2 2" xfId="17840"/>
    <cellStyle name="Normal 3 2 6 2 2 2 2 3 3" xfId="44352"/>
    <cellStyle name="Normal 3 2 6 2 2 2 2 4" xfId="26676"/>
    <cellStyle name="Normal 3 2 6 2 2 2 2 4 2" xfId="26678"/>
    <cellStyle name="Normal 3 2 6 2 2 2 2 5" xfId="26680"/>
    <cellStyle name="Normal 3 2 6 2 2 2 3" xfId="44353"/>
    <cellStyle name="Normal 3 2 6 2 2 2 3 2" xfId="44354"/>
    <cellStyle name="Normal 3 2 6 2 2 2 3 2 2" xfId="44355"/>
    <cellStyle name="Normal 3 2 6 2 2 2 3 2 2 2" xfId="44356"/>
    <cellStyle name="Normal 3 2 6 2 2 2 3 2 3" xfId="44357"/>
    <cellStyle name="Normal 3 2 6 2 2 2 3 3" xfId="44358"/>
    <cellStyle name="Normal 3 2 6 2 2 2 3 3 2" xfId="44359"/>
    <cellStyle name="Normal 3 2 6 2 2 2 3 4" xfId="26684"/>
    <cellStyle name="Normal 3 2 6 2 2 2 4" xfId="44360"/>
    <cellStyle name="Normal 3 2 6 2 2 2 4 2" xfId="44361"/>
    <cellStyle name="Normal 3 2 6 2 2 2 4 2 2" xfId="44362"/>
    <cellStyle name="Normal 3 2 6 2 2 2 4 3" xfId="44363"/>
    <cellStyle name="Normal 3 2 6 2 2 2 5" xfId="44364"/>
    <cellStyle name="Normal 3 2 6 2 2 2 5 2" xfId="44365"/>
    <cellStyle name="Normal 3 2 6 2 2 2 6" xfId="44366"/>
    <cellStyle name="Normal 3 2 6 2 2 3" xfId="44367"/>
    <cellStyle name="Normal 3 2 6 2 2 3 2" xfId="44368"/>
    <cellStyle name="Normal 3 2 6 2 2 3 2 2" xfId="44369"/>
    <cellStyle name="Normal 3 2 6 2 2 3 2 2 2" xfId="44370"/>
    <cellStyle name="Normal 3 2 6 2 2 3 2 2 2 2" xfId="44371"/>
    <cellStyle name="Normal 3 2 6 2 2 3 2 2 3" xfId="44372"/>
    <cellStyle name="Normal 3 2 6 2 2 3 2 3" xfId="44373"/>
    <cellStyle name="Normal 3 2 6 2 2 3 2 3 2" xfId="44374"/>
    <cellStyle name="Normal 3 2 6 2 2 3 2 4" xfId="26689"/>
    <cellStyle name="Normal 3 2 6 2 2 3 3" xfId="44375"/>
    <cellStyle name="Normal 3 2 6 2 2 3 3 2" xfId="44376"/>
    <cellStyle name="Normal 3 2 6 2 2 3 3 2 2" xfId="44377"/>
    <cellStyle name="Normal 3 2 6 2 2 3 3 3" xfId="44378"/>
    <cellStyle name="Normal 3 2 6 2 2 3 4" xfId="44379"/>
    <cellStyle name="Normal 3 2 6 2 2 3 4 2" xfId="44380"/>
    <cellStyle name="Normal 3 2 6 2 2 3 5" xfId="44381"/>
    <cellStyle name="Normal 3 2 6 2 2 4" xfId="44382"/>
    <cellStyle name="Normal 3 2 6 2 2 4 2" xfId="44383"/>
    <cellStyle name="Normal 3 2 6 2 2 4 2 2" xfId="44384"/>
    <cellStyle name="Normal 3 2 6 2 2 4 2 2 2" xfId="44385"/>
    <cellStyle name="Normal 3 2 6 2 2 4 2 3" xfId="44386"/>
    <cellStyle name="Normal 3 2 6 2 2 4 3" xfId="44387"/>
    <cellStyle name="Normal 3 2 6 2 2 4 3 2" xfId="44388"/>
    <cellStyle name="Normal 3 2 6 2 2 4 4" xfId="44389"/>
    <cellStyle name="Normal 3 2 6 2 2 5" xfId="44390"/>
    <cellStyle name="Normal 3 2 6 2 2 5 2" xfId="15027"/>
    <cellStyle name="Normal 3 2 6 2 2 5 2 2" xfId="15030"/>
    <cellStyle name="Normal 3 2 6 2 2 5 3" xfId="15039"/>
    <cellStyle name="Normal 3 2 6 2 2 6" xfId="44391"/>
    <cellStyle name="Normal 3 2 6 2 2 6 2" xfId="15062"/>
    <cellStyle name="Normal 3 2 6 2 2 7" xfId="44392"/>
    <cellStyle name="Normal 3 2 6 2 3" xfId="44393"/>
    <cellStyle name="Normal 3 2 6 2 3 2" xfId="44394"/>
    <cellStyle name="Normal 3 2 6 2 3 2 2" xfId="44395"/>
    <cellStyle name="Normal 3 2 6 2 3 2 2 2" xfId="44396"/>
    <cellStyle name="Normal 3 2 6 2 3 2 2 2 2" xfId="44397"/>
    <cellStyle name="Normal 3 2 6 2 3 2 2 2 2 2" xfId="44398"/>
    <cellStyle name="Normal 3 2 6 2 3 2 2 2 3" xfId="44399"/>
    <cellStyle name="Normal 3 2 6 2 3 2 2 3" xfId="44400"/>
    <cellStyle name="Normal 3 2 6 2 3 2 2 3 2" xfId="44401"/>
    <cellStyle name="Normal 3 2 6 2 3 2 2 4" xfId="23938"/>
    <cellStyle name="Normal 3 2 6 2 3 2 3" xfId="44402"/>
    <cellStyle name="Normal 3 2 6 2 3 2 3 2" xfId="44403"/>
    <cellStyle name="Normal 3 2 6 2 3 2 3 2 2" xfId="44404"/>
    <cellStyle name="Normal 3 2 6 2 3 2 3 3" xfId="44405"/>
    <cellStyle name="Normal 3 2 6 2 3 2 4" xfId="44406"/>
    <cellStyle name="Normal 3 2 6 2 3 2 4 2" xfId="44407"/>
    <cellStyle name="Normal 3 2 6 2 3 2 5" xfId="44408"/>
    <cellStyle name="Normal 3 2 6 2 3 3" xfId="44409"/>
    <cellStyle name="Normal 3 2 6 2 3 3 2" xfId="44410"/>
    <cellStyle name="Normal 3 2 6 2 3 3 2 2" xfId="10693"/>
    <cellStyle name="Normal 3 2 6 2 3 3 2 2 2" xfId="10696"/>
    <cellStyle name="Normal 3 2 6 2 3 3 2 3" xfId="10830"/>
    <cellStyle name="Normal 3 2 6 2 3 3 3" xfId="44411"/>
    <cellStyle name="Normal 3 2 6 2 3 3 3 2" xfId="14440"/>
    <cellStyle name="Normal 3 2 6 2 3 3 4" xfId="44412"/>
    <cellStyle name="Normal 3 2 6 2 3 4" xfId="44413"/>
    <cellStyle name="Normal 3 2 6 2 3 4 2" xfId="44414"/>
    <cellStyle name="Normal 3 2 6 2 3 4 2 2" xfId="20863"/>
    <cellStyle name="Normal 3 2 6 2 3 4 3" xfId="44415"/>
    <cellStyle name="Normal 3 2 6 2 3 5" xfId="44416"/>
    <cellStyle name="Normal 3 2 6 2 3 5 2" xfId="15099"/>
    <cellStyle name="Normal 3 2 6 2 3 6" xfId="44417"/>
    <cellStyle name="Normal 3 2 6 2 4" xfId="44418"/>
    <cellStyle name="Normal 3 2 6 2 4 2" xfId="44419"/>
    <cellStyle name="Normal 3 2 6 2 4 2 2" xfId="44420"/>
    <cellStyle name="Normal 3 2 6 2 4 2 2 2" xfId="44421"/>
    <cellStyle name="Normal 3 2 6 2 4 2 2 2 2" xfId="44422"/>
    <cellStyle name="Normal 3 2 6 2 4 2 2 3" xfId="44423"/>
    <cellStyle name="Normal 3 2 6 2 4 2 3" xfId="44424"/>
    <cellStyle name="Normal 3 2 6 2 4 2 3 2" xfId="44425"/>
    <cellStyle name="Normal 3 2 6 2 4 2 4" xfId="44426"/>
    <cellStyle name="Normal 3 2 6 2 4 3" xfId="44427"/>
    <cellStyle name="Normal 3 2 6 2 4 3 2" xfId="44428"/>
    <cellStyle name="Normal 3 2 6 2 4 3 2 2" xfId="24295"/>
    <cellStyle name="Normal 3 2 6 2 4 3 3" xfId="44429"/>
    <cellStyle name="Normal 3 2 6 2 4 4" xfId="44430"/>
    <cellStyle name="Normal 3 2 6 2 4 4 2" xfId="44431"/>
    <cellStyle name="Normal 3 2 6 2 4 5" xfId="44432"/>
    <cellStyle name="Normal 3 2 6 2 5" xfId="18035"/>
    <cellStyle name="Normal 3 2 6 2 5 2" xfId="44433"/>
    <cellStyle name="Normal 3 2 6 2 5 2 2" xfId="44434"/>
    <cellStyle name="Normal 3 2 6 2 5 2 2 2" xfId="44435"/>
    <cellStyle name="Normal 3 2 6 2 5 2 3" xfId="44436"/>
    <cellStyle name="Normal 3 2 6 2 5 3" xfId="44437"/>
    <cellStyle name="Normal 3 2 6 2 5 3 2" xfId="44438"/>
    <cellStyle name="Normal 3 2 6 2 5 4" xfId="44439"/>
    <cellStyle name="Normal 3 2 6 2 6" xfId="44440"/>
    <cellStyle name="Normal 3 2 6 2 6 2" xfId="44441"/>
    <cellStyle name="Normal 3 2 6 2 6 2 2" xfId="44442"/>
    <cellStyle name="Normal 3 2 6 2 6 3" xfId="44443"/>
    <cellStyle name="Normal 3 2 6 2 7" xfId="1792"/>
    <cellStyle name="Normal 3 2 6 2 7 2" xfId="852"/>
    <cellStyle name="Normal 3 2 6 2 8" xfId="1405"/>
    <cellStyle name="Normal 3 2 6 3" xfId="44445"/>
    <cellStyle name="Normal 3 2 6 3 2" xfId="44446"/>
    <cellStyle name="Normal 3 2 6 3 2 2" xfId="44447"/>
    <cellStyle name="Normal 3 2 6 3 2 2 2" xfId="44448"/>
    <cellStyle name="Normal 3 2 6 3 2 2 2 2" xfId="44449"/>
    <cellStyle name="Normal 3 2 6 3 2 2 2 2 2" xfId="44450"/>
    <cellStyle name="Normal 3 2 6 3 2 2 2 2 2 2" xfId="44451"/>
    <cellStyle name="Normal 3 2 6 3 2 2 2 2 3" xfId="44452"/>
    <cellStyle name="Normal 3 2 6 3 2 2 2 3" xfId="44453"/>
    <cellStyle name="Normal 3 2 6 3 2 2 2 3 2" xfId="44454"/>
    <cellStyle name="Normal 3 2 6 3 2 2 2 4" xfId="26811"/>
    <cellStyle name="Normal 3 2 6 3 2 2 3" xfId="44455"/>
    <cellStyle name="Normal 3 2 6 3 2 2 3 2" xfId="44456"/>
    <cellStyle name="Normal 3 2 6 3 2 2 3 2 2" xfId="44457"/>
    <cellStyle name="Normal 3 2 6 3 2 2 3 3" xfId="44458"/>
    <cellStyle name="Normal 3 2 6 3 2 2 4" xfId="44459"/>
    <cellStyle name="Normal 3 2 6 3 2 2 4 2" xfId="44460"/>
    <cellStyle name="Normal 3 2 6 3 2 2 5" xfId="44461"/>
    <cellStyle name="Normal 3 2 6 3 2 3" xfId="44462"/>
    <cellStyle name="Normal 3 2 6 3 2 3 2" xfId="44463"/>
    <cellStyle name="Normal 3 2 6 3 2 3 2 2" xfId="44464"/>
    <cellStyle name="Normal 3 2 6 3 2 3 2 2 2" xfId="44465"/>
    <cellStyle name="Normal 3 2 6 3 2 3 2 3" xfId="44466"/>
    <cellStyle name="Normal 3 2 6 3 2 3 3" xfId="44467"/>
    <cellStyle name="Normal 3 2 6 3 2 3 3 2" xfId="44468"/>
    <cellStyle name="Normal 3 2 6 3 2 3 4" xfId="44469"/>
    <cellStyle name="Normal 3 2 6 3 2 4" xfId="44470"/>
    <cellStyle name="Normal 3 2 6 3 2 4 2" xfId="44471"/>
    <cellStyle name="Normal 3 2 6 3 2 4 2 2" xfId="44472"/>
    <cellStyle name="Normal 3 2 6 3 2 4 3" xfId="44473"/>
    <cellStyle name="Normal 3 2 6 3 2 5" xfId="44474"/>
    <cellStyle name="Normal 3 2 6 3 2 5 2" xfId="2608"/>
    <cellStyle name="Normal 3 2 6 3 2 6" xfId="44475"/>
    <cellStyle name="Normal 3 2 6 3 3" xfId="44476"/>
    <cellStyle name="Normal 3 2 6 3 3 2" xfId="44477"/>
    <cellStyle name="Normal 3 2 6 3 3 2 2" xfId="44478"/>
    <cellStyle name="Normal 3 2 6 3 3 2 2 2" xfId="44479"/>
    <cellStyle name="Normal 3 2 6 3 3 2 2 2 2" xfId="44480"/>
    <cellStyle name="Normal 3 2 6 3 3 2 2 3" xfId="44481"/>
    <cellStyle name="Normal 3 2 6 3 3 2 3" xfId="44482"/>
    <cellStyle name="Normal 3 2 6 3 3 2 3 2" xfId="44483"/>
    <cellStyle name="Normal 3 2 6 3 3 2 4" xfId="44484"/>
    <cellStyle name="Normal 3 2 6 3 3 3" xfId="44485"/>
    <cellStyle name="Normal 3 2 6 3 3 3 2" xfId="44486"/>
    <cellStyle name="Normal 3 2 6 3 3 3 2 2" xfId="39066"/>
    <cellStyle name="Normal 3 2 6 3 3 3 3" xfId="44487"/>
    <cellStyle name="Normal 3 2 6 3 3 4" xfId="44488"/>
    <cellStyle name="Normal 3 2 6 3 3 4 2" xfId="44489"/>
    <cellStyle name="Normal 3 2 6 3 3 5" xfId="44490"/>
    <cellStyle name="Normal 3 2 6 3 4" xfId="44491"/>
    <cellStyle name="Normal 3 2 6 3 4 2" xfId="44492"/>
    <cellStyle name="Normal 3 2 6 3 4 2 2" xfId="44493"/>
    <cellStyle name="Normal 3 2 6 3 4 2 2 2" xfId="44494"/>
    <cellStyle name="Normal 3 2 6 3 4 2 3" xfId="44495"/>
    <cellStyle name="Normal 3 2 6 3 4 3" xfId="44496"/>
    <cellStyle name="Normal 3 2 6 3 4 3 2" xfId="44497"/>
    <cellStyle name="Normal 3 2 6 3 4 4" xfId="44498"/>
    <cellStyle name="Normal 3 2 6 3 5" xfId="44499"/>
    <cellStyle name="Normal 3 2 6 3 5 2" xfId="44500"/>
    <cellStyle name="Normal 3 2 6 3 5 2 2" xfId="44501"/>
    <cellStyle name="Normal 3 2 6 3 5 3" xfId="44502"/>
    <cellStyle name="Normal 3 2 6 3 6" xfId="44503"/>
    <cellStyle name="Normal 3 2 6 3 6 2" xfId="44504"/>
    <cellStyle name="Normal 3 2 6 3 7" xfId="1802"/>
    <cellStyle name="Normal 3 2 6 4" xfId="44505"/>
    <cellStyle name="Normal 3 2 6 4 2" xfId="44506"/>
    <cellStyle name="Normal 3 2 6 4 2 2" xfId="44507"/>
    <cellStyle name="Normal 3 2 6 4 2 2 2" xfId="44508"/>
    <cellStyle name="Normal 3 2 6 4 2 2 2 2" xfId="44509"/>
    <cellStyle name="Normal 3 2 6 4 2 2 2 2 2" xfId="44510"/>
    <cellStyle name="Normal 3 2 6 4 2 2 2 3" xfId="44511"/>
    <cellStyle name="Normal 3 2 6 4 2 2 3" xfId="44512"/>
    <cellStyle name="Normal 3 2 6 4 2 2 3 2" xfId="44513"/>
    <cellStyle name="Normal 3 2 6 4 2 2 4" xfId="44514"/>
    <cellStyle name="Normal 3 2 6 4 2 3" xfId="44515"/>
    <cellStyle name="Normal 3 2 6 4 2 3 2" xfId="44516"/>
    <cellStyle name="Normal 3 2 6 4 2 3 2 2" xfId="44517"/>
    <cellStyle name="Normal 3 2 6 4 2 3 3" xfId="44518"/>
    <cellStyle name="Normal 3 2 6 4 2 4" xfId="44519"/>
    <cellStyle name="Normal 3 2 6 4 2 4 2" xfId="44520"/>
    <cellStyle name="Normal 3 2 6 4 2 5" xfId="44521"/>
    <cellStyle name="Normal 3 2 6 4 3" xfId="44522"/>
    <cellStyle name="Normal 3 2 6 4 3 2" xfId="44523"/>
    <cellStyle name="Normal 3 2 6 4 3 2 2" xfId="44524"/>
    <cellStyle name="Normal 3 2 6 4 3 2 2 2" xfId="44525"/>
    <cellStyle name="Normal 3 2 6 4 3 2 3" xfId="44526"/>
    <cellStyle name="Normal 3 2 6 4 3 3" xfId="44527"/>
    <cellStyle name="Normal 3 2 6 4 3 3 2" xfId="44528"/>
    <cellStyle name="Normal 3 2 6 4 3 4" xfId="44529"/>
    <cellStyle name="Normal 3 2 6 4 4" xfId="44530"/>
    <cellStyle name="Normal 3 2 6 4 4 2" xfId="44531"/>
    <cellStyle name="Normal 3 2 6 4 4 2 2" xfId="44532"/>
    <cellStyle name="Normal 3 2 6 4 4 3" xfId="44533"/>
    <cellStyle name="Normal 3 2 6 4 5" xfId="44534"/>
    <cellStyle name="Normal 3 2 6 4 5 2" xfId="44535"/>
    <cellStyle name="Normal 3 2 6 4 6" xfId="44536"/>
    <cellStyle name="Normal 3 2 6 5" xfId="44537"/>
    <cellStyle name="Normal 3 2 6 5 2" xfId="44538"/>
    <cellStyle name="Normal 3 2 6 5 2 2" xfId="44539"/>
    <cellStyle name="Normal 3 2 6 5 2 2 2" xfId="44540"/>
    <cellStyle name="Normal 3 2 6 5 2 2 2 2" xfId="44541"/>
    <cellStyle name="Normal 3 2 6 5 2 2 3" xfId="44542"/>
    <cellStyle name="Normal 3 2 6 5 2 3" xfId="44543"/>
    <cellStyle name="Normal 3 2 6 5 2 3 2" xfId="44544"/>
    <cellStyle name="Normal 3 2 6 5 2 4" xfId="44545"/>
    <cellStyle name="Normal 3 2 6 5 3" xfId="44546"/>
    <cellStyle name="Normal 3 2 6 5 3 2" xfId="44547"/>
    <cellStyle name="Normal 3 2 6 5 3 2 2" xfId="44548"/>
    <cellStyle name="Normal 3 2 6 5 3 3" xfId="44549"/>
    <cellStyle name="Normal 3 2 6 5 4" xfId="44550"/>
    <cellStyle name="Normal 3 2 6 5 4 2" xfId="44551"/>
    <cellStyle name="Normal 3 2 6 5 5" xfId="44552"/>
    <cellStyle name="Normal 3 2 6 6" xfId="44553"/>
    <cellStyle name="Normal 3 2 6 6 2" xfId="44554"/>
    <cellStyle name="Normal 3 2 6 6 2 2" xfId="44555"/>
    <cellStyle name="Normal 3 2 6 6 2 2 2" xfId="44556"/>
    <cellStyle name="Normal 3 2 6 6 2 3" xfId="44557"/>
    <cellStyle name="Normal 3 2 6 6 3" xfId="44558"/>
    <cellStyle name="Normal 3 2 6 6 3 2" xfId="44559"/>
    <cellStyle name="Normal 3 2 6 6 4" xfId="44560"/>
    <cellStyle name="Normal 3 2 6 7" xfId="44561"/>
    <cellStyle name="Normal 3 2 6 7 2" xfId="44562"/>
    <cellStyle name="Normal 3 2 6 7 2 2" xfId="44563"/>
    <cellStyle name="Normal 3 2 6 7 3" xfId="44564"/>
    <cellStyle name="Normal 3 2 6 8" xfId="44565"/>
    <cellStyle name="Normal 3 2 6 8 2" xfId="44566"/>
    <cellStyle name="Normal 3 2 6 9" xfId="44567"/>
    <cellStyle name="Normal 3 2 7" xfId="44568"/>
    <cellStyle name="Normal 3 2 7 2" xfId="44569"/>
    <cellStyle name="Normal 3 2 7 2 2" xfId="44570"/>
    <cellStyle name="Normal 3 2 7 2 2 2" xfId="44571"/>
    <cellStyle name="Normal 3 2 7 2 2 2 2" xfId="44573"/>
    <cellStyle name="Normal 3 2 7 2 2 2 2 2" xfId="44574"/>
    <cellStyle name="Normal 3 2 7 2 2 2 2 2 2" xfId="44575"/>
    <cellStyle name="Normal 3 2 7 2 2 2 2 2 2 2" xfId="18128"/>
    <cellStyle name="Normal 3 2 7 2 2 2 2 2 3" xfId="44576"/>
    <cellStyle name="Normal 3 2 7 2 2 2 2 3" xfId="44577"/>
    <cellStyle name="Normal 3 2 7 2 2 2 2 3 2" xfId="44578"/>
    <cellStyle name="Normal 3 2 7 2 2 2 2 4" xfId="23506"/>
    <cellStyle name="Normal 3 2 7 2 2 2 3" xfId="44579"/>
    <cellStyle name="Normal 3 2 7 2 2 2 3 2" xfId="44580"/>
    <cellStyle name="Normal 3 2 7 2 2 2 3 2 2" xfId="44581"/>
    <cellStyle name="Normal 3 2 7 2 2 2 3 3" xfId="44582"/>
    <cellStyle name="Normal 3 2 7 2 2 2 4" xfId="44583"/>
    <cellStyle name="Normal 3 2 7 2 2 2 4 2" xfId="44584"/>
    <cellStyle name="Normal 3 2 7 2 2 2 5" xfId="44585"/>
    <cellStyle name="Normal 3 2 7 2 2 3" xfId="44586"/>
    <cellStyle name="Normal 3 2 7 2 2 3 2" xfId="44587"/>
    <cellStyle name="Normal 3 2 7 2 2 3 2 2" xfId="44588"/>
    <cellStyle name="Normal 3 2 7 2 2 3 2 2 2" xfId="44589"/>
    <cellStyle name="Normal 3 2 7 2 2 3 2 3" xfId="44590"/>
    <cellStyle name="Normal 3 2 7 2 2 3 3" xfId="44591"/>
    <cellStyle name="Normal 3 2 7 2 2 3 3 2" xfId="44592"/>
    <cellStyle name="Normal 3 2 7 2 2 3 4" xfId="44593"/>
    <cellStyle name="Normal 3 2 7 2 2 4" xfId="44594"/>
    <cellStyle name="Normal 3 2 7 2 2 4 2" xfId="44595"/>
    <cellStyle name="Normal 3 2 7 2 2 4 2 2" xfId="44596"/>
    <cellStyle name="Normal 3 2 7 2 2 4 3" xfId="44597"/>
    <cellStyle name="Normal 3 2 7 2 2 5" xfId="44598"/>
    <cellStyle name="Normal 3 2 7 2 2 5 2" xfId="15547"/>
    <cellStyle name="Normal 3 2 7 2 2 6" xfId="44599"/>
    <cellStyle name="Normal 3 2 7 2 3" xfId="44600"/>
    <cellStyle name="Normal 3 2 7 2 3 2" xfId="44601"/>
    <cellStyle name="Normal 3 2 7 2 3 2 2" xfId="44602"/>
    <cellStyle name="Normal 3 2 7 2 3 2 2 2" xfId="44603"/>
    <cellStyle name="Normal 3 2 7 2 3 2 2 2 2" xfId="44604"/>
    <cellStyle name="Normal 3 2 7 2 3 2 2 3" xfId="44605"/>
    <cellStyle name="Normal 3 2 7 2 3 2 3" xfId="44606"/>
    <cellStyle name="Normal 3 2 7 2 3 2 3 2" xfId="44607"/>
    <cellStyle name="Normal 3 2 7 2 3 2 4" xfId="44608"/>
    <cellStyle name="Normal 3 2 7 2 3 3" xfId="44609"/>
    <cellStyle name="Normal 3 2 7 2 3 3 2" xfId="44610"/>
    <cellStyle name="Normal 3 2 7 2 3 3 2 2" xfId="44611"/>
    <cellStyle name="Normal 3 2 7 2 3 3 3" xfId="44612"/>
    <cellStyle name="Normal 3 2 7 2 3 4" xfId="44613"/>
    <cellStyle name="Normal 3 2 7 2 3 4 2" xfId="44614"/>
    <cellStyle name="Normal 3 2 7 2 3 5" xfId="44615"/>
    <cellStyle name="Normal 3 2 7 2 4" xfId="44616"/>
    <cellStyle name="Normal 3 2 7 2 4 2" xfId="44617"/>
    <cellStyle name="Normal 3 2 7 2 4 2 2" xfId="44618"/>
    <cellStyle name="Normal 3 2 7 2 4 2 2 2" xfId="44619"/>
    <cellStyle name="Normal 3 2 7 2 4 2 3" xfId="44620"/>
    <cellStyle name="Normal 3 2 7 2 4 3" xfId="44621"/>
    <cellStyle name="Normal 3 2 7 2 4 3 2" xfId="44622"/>
    <cellStyle name="Normal 3 2 7 2 4 4" xfId="44623"/>
    <cellStyle name="Normal 3 2 7 2 5" xfId="44624"/>
    <cellStyle name="Normal 3 2 7 2 5 2" xfId="44625"/>
    <cellStyle name="Normal 3 2 7 2 5 2 2" xfId="44626"/>
    <cellStyle name="Normal 3 2 7 2 5 3" xfId="44627"/>
    <cellStyle name="Normal 3 2 7 2 6" xfId="44629"/>
    <cellStyle name="Normal 3 2 7 2 6 2" xfId="44631"/>
    <cellStyle name="Normal 3 2 7 2 7" xfId="25966"/>
    <cellStyle name="Normal 3 2 7 3" xfId="44632"/>
    <cellStyle name="Normal 3 2 7 3 2" xfId="44633"/>
    <cellStyle name="Normal 3 2 7 3 2 2" xfId="44634"/>
    <cellStyle name="Normal 3 2 7 3 2 2 2" xfId="44635"/>
    <cellStyle name="Normal 3 2 7 3 2 2 2 2" xfId="44636"/>
    <cellStyle name="Normal 3 2 7 3 2 2 2 2 2" xfId="44637"/>
    <cellStyle name="Normal 3 2 7 3 2 2 2 3" xfId="44638"/>
    <cellStyle name="Normal 3 2 7 3 2 2 3" xfId="44639"/>
    <cellStyle name="Normal 3 2 7 3 2 2 3 2" xfId="41130"/>
    <cellStyle name="Normal 3 2 7 3 2 2 4" xfId="44640"/>
    <cellStyle name="Normal 3 2 7 3 2 3" xfId="44641"/>
    <cellStyle name="Normal 3 2 7 3 2 3 2" xfId="40063"/>
    <cellStyle name="Normal 3 2 7 3 2 3 2 2" xfId="40065"/>
    <cellStyle name="Normal 3 2 7 3 2 3 3" xfId="40072"/>
    <cellStyle name="Normal 3 2 7 3 2 4" xfId="44642"/>
    <cellStyle name="Normal 3 2 7 3 2 4 2" xfId="40091"/>
    <cellStyle name="Normal 3 2 7 3 2 5" xfId="44643"/>
    <cellStyle name="Normal 3 2 7 3 3" xfId="44644"/>
    <cellStyle name="Normal 3 2 7 3 3 2" xfId="44645"/>
    <cellStyle name="Normal 3 2 7 3 3 2 2" xfId="44646"/>
    <cellStyle name="Normal 3 2 7 3 3 2 2 2" xfId="44647"/>
    <cellStyle name="Normal 3 2 7 3 3 2 3" xfId="44648"/>
    <cellStyle name="Normal 3 2 7 3 3 3" xfId="44649"/>
    <cellStyle name="Normal 3 2 7 3 3 3 2" xfId="40109"/>
    <cellStyle name="Normal 3 2 7 3 3 4" xfId="44650"/>
    <cellStyle name="Normal 3 2 7 3 4" xfId="44651"/>
    <cellStyle name="Normal 3 2 7 3 4 2" xfId="44652"/>
    <cellStyle name="Normal 3 2 7 3 4 2 2" xfId="44653"/>
    <cellStyle name="Normal 3 2 7 3 4 3" xfId="44654"/>
    <cellStyle name="Normal 3 2 7 3 5" xfId="44655"/>
    <cellStyle name="Normal 3 2 7 3 5 2" xfId="44656"/>
    <cellStyle name="Normal 3 2 7 3 6" xfId="44658"/>
    <cellStyle name="Normal 3 2 7 4" xfId="44659"/>
    <cellStyle name="Normal 3 2 7 4 2" xfId="44660"/>
    <cellStyle name="Normal 3 2 7 4 2 2" xfId="44661"/>
    <cellStyle name="Normal 3 2 7 4 2 2 2" xfId="44662"/>
    <cellStyle name="Normal 3 2 7 4 2 2 2 2" xfId="44663"/>
    <cellStyle name="Normal 3 2 7 4 2 2 3" xfId="44664"/>
    <cellStyle name="Normal 3 2 7 4 2 3" xfId="44665"/>
    <cellStyle name="Normal 3 2 7 4 2 3 2" xfId="40164"/>
    <cellStyle name="Normal 3 2 7 4 2 4" xfId="44666"/>
    <cellStyle name="Normal 3 2 7 4 3" xfId="44667"/>
    <cellStyle name="Normal 3 2 7 4 3 2" xfId="44668"/>
    <cellStyle name="Normal 3 2 7 4 3 2 2" xfId="44669"/>
    <cellStyle name="Normal 3 2 7 4 3 3" xfId="44670"/>
    <cellStyle name="Normal 3 2 7 4 4" xfId="44671"/>
    <cellStyle name="Normal 3 2 7 4 4 2" xfId="44672"/>
    <cellStyle name="Normal 3 2 7 4 5" xfId="44673"/>
    <cellStyle name="Normal 3 2 7 5" xfId="44674"/>
    <cellStyle name="Normal 3 2 7 5 2" xfId="44675"/>
    <cellStyle name="Normal 3 2 7 5 2 2" xfId="44676"/>
    <cellStyle name="Normal 3 2 7 5 2 2 2" xfId="44677"/>
    <cellStyle name="Normal 3 2 7 5 2 3" xfId="44678"/>
    <cellStyle name="Normal 3 2 7 5 3" xfId="44679"/>
    <cellStyle name="Normal 3 2 7 5 3 2" xfId="44680"/>
    <cellStyle name="Normal 3 2 7 5 4" xfId="44681"/>
    <cellStyle name="Normal 3 2 7 6" xfId="44682"/>
    <cellStyle name="Normal 3 2 7 6 2" xfId="44683"/>
    <cellStyle name="Normal 3 2 7 6 2 2" xfId="44684"/>
    <cellStyle name="Normal 3 2 7 6 3" xfId="44685"/>
    <cellStyle name="Normal 3 2 7 7" xfId="44686"/>
    <cellStyle name="Normal 3 2 7 7 2" xfId="44687"/>
    <cellStyle name="Normal 3 2 7 8" xfId="44688"/>
    <cellStyle name="Normal 3 2 8" xfId="44689"/>
    <cellStyle name="Normal 3 2 8 2" xfId="44690"/>
    <cellStyle name="Normal 3 2 8 2 2" xfId="44691"/>
    <cellStyle name="Normal 3 2 8 2 2 2" xfId="44692"/>
    <cellStyle name="Normal 3 2 8 2 2 2 2" xfId="44693"/>
    <cellStyle name="Normal 3 2 8 2 2 2 2 2" xfId="44694"/>
    <cellStyle name="Normal 3 2 8 2 2 2 2 2 2" xfId="44695"/>
    <cellStyle name="Normal 3 2 8 2 2 2 2 3" xfId="44696"/>
    <cellStyle name="Normal 3 2 8 2 2 2 3" xfId="44697"/>
    <cellStyle name="Normal 3 2 8 2 2 2 3 2" xfId="44698"/>
    <cellStyle name="Normal 3 2 8 2 2 2 4" xfId="44699"/>
    <cellStyle name="Normal 3 2 8 2 2 3" xfId="44700"/>
    <cellStyle name="Normal 3 2 8 2 2 3 2" xfId="44701"/>
    <cellStyle name="Normal 3 2 8 2 2 3 2 2" xfId="44702"/>
    <cellStyle name="Normal 3 2 8 2 2 3 3" xfId="44703"/>
    <cellStyle name="Normal 3 2 8 2 2 4" xfId="44704"/>
    <cellStyle name="Normal 3 2 8 2 2 4 2" xfId="44705"/>
    <cellStyle name="Normal 3 2 8 2 2 5" xfId="44706"/>
    <cellStyle name="Normal 3 2 8 2 3" xfId="44707"/>
    <cellStyle name="Normal 3 2 8 2 3 2" xfId="44708"/>
    <cellStyle name="Normal 3 2 8 2 3 2 2" xfId="44709"/>
    <cellStyle name="Normal 3 2 8 2 3 2 2 2" xfId="44710"/>
    <cellStyle name="Normal 3 2 8 2 3 2 3" xfId="44711"/>
    <cellStyle name="Normal 3 2 8 2 3 3" xfId="44712"/>
    <cellStyle name="Normal 3 2 8 2 3 3 2" xfId="44714"/>
    <cellStyle name="Normal 3 2 8 2 3 4" xfId="44715"/>
    <cellStyle name="Normal 3 2 8 2 4" xfId="44716"/>
    <cellStyle name="Normal 3 2 8 2 4 2" xfId="44717"/>
    <cellStyle name="Normal 3 2 8 2 4 2 2" xfId="44718"/>
    <cellStyle name="Normal 3 2 8 2 4 3" xfId="44719"/>
    <cellStyle name="Normal 3 2 8 2 5" xfId="44720"/>
    <cellStyle name="Normal 3 2 8 2 5 2" xfId="44721"/>
    <cellStyle name="Normal 3 2 8 2 6" xfId="44723"/>
    <cellStyle name="Normal 3 2 8 3" xfId="44724"/>
    <cellStyle name="Normal 3 2 8 3 2" xfId="13059"/>
    <cellStyle name="Normal 3 2 8 3 2 2" xfId="44725"/>
    <cellStyle name="Normal 3 2 8 3 2 2 2" xfId="37906"/>
    <cellStyle name="Normal 3 2 8 3 2 2 2 2" xfId="37908"/>
    <cellStyle name="Normal 3 2 8 3 2 2 3" xfId="37910"/>
    <cellStyle name="Normal 3 2 8 3 2 3" xfId="44726"/>
    <cellStyle name="Normal 3 2 8 3 2 3 2" xfId="37942"/>
    <cellStyle name="Normal 3 2 8 3 2 4" xfId="44727"/>
    <cellStyle name="Normal 3 2 8 3 3" xfId="44728"/>
    <cellStyle name="Normal 3 2 8 3 3 2" xfId="44729"/>
    <cellStyle name="Normal 3 2 8 3 3 2 2" xfId="38594"/>
    <cellStyle name="Normal 3 2 8 3 3 3" xfId="44730"/>
    <cellStyle name="Normal 3 2 8 3 4" xfId="44731"/>
    <cellStyle name="Normal 3 2 8 3 4 2" xfId="44732"/>
    <cellStyle name="Normal 3 2 8 3 5" xfId="44733"/>
    <cellStyle name="Normal 3 2 8 4" xfId="44735"/>
    <cellStyle name="Normal 3 2 8 4 2" xfId="44736"/>
    <cellStyle name="Normal 3 2 8 4 2 2" xfId="44737"/>
    <cellStyle name="Normal 3 2 8 4 2 2 2" xfId="39509"/>
    <cellStyle name="Normal 3 2 8 4 2 3" xfId="44738"/>
    <cellStyle name="Normal 3 2 8 4 3" xfId="44739"/>
    <cellStyle name="Normal 3 2 8 4 3 2" xfId="44740"/>
    <cellStyle name="Normal 3 2 8 4 4" xfId="44741"/>
    <cellStyle name="Normal 3 2 8 5" xfId="44742"/>
    <cellStyle name="Normal 3 2 8 5 2" xfId="44743"/>
    <cellStyle name="Normal 3 2 8 5 2 2" xfId="44744"/>
    <cellStyle name="Normal 3 2 8 5 3" xfId="44745"/>
    <cellStyle name="Normal 3 2 8 6" xfId="44746"/>
    <cellStyle name="Normal 3 2 8 6 2" xfId="44747"/>
    <cellStyle name="Normal 3 2 8 7" xfId="44748"/>
    <cellStyle name="Normal 3 2 9" xfId="44749"/>
    <cellStyle name="Normal 3 2 9 2" xfId="44750"/>
    <cellStyle name="Normal 3 2 9 2 2" xfId="44751"/>
    <cellStyle name="Normal 3 2 9 2 2 2" xfId="44752"/>
    <cellStyle name="Normal 3 2 9 2 2 2 2" xfId="44753"/>
    <cellStyle name="Normal 3 2 9 2 2 2 2 2" xfId="44754"/>
    <cellStyle name="Normal 3 2 9 2 2 2 3" xfId="44755"/>
    <cellStyle name="Normal 3 2 9 2 2 3" xfId="44756"/>
    <cellStyle name="Normal 3 2 9 2 2 3 2" xfId="44757"/>
    <cellStyle name="Normal 3 2 9 2 2 4" xfId="44758"/>
    <cellStyle name="Normal 3 2 9 2 3" xfId="44759"/>
    <cellStyle name="Normal 3 2 9 2 3 2" xfId="44760"/>
    <cellStyle name="Normal 3 2 9 2 3 2 2" xfId="44761"/>
    <cellStyle name="Normal 3 2 9 2 3 3" xfId="44762"/>
    <cellStyle name="Normal 3 2 9 2 4" xfId="44763"/>
    <cellStyle name="Normal 3 2 9 2 4 2" xfId="44764"/>
    <cellStyle name="Normal 3 2 9 2 5" xfId="44765"/>
    <cellStyle name="Normal 3 2 9 3" xfId="44766"/>
    <cellStyle name="Normal 3 2 9 3 2" xfId="44767"/>
    <cellStyle name="Normal 3 2 9 3 2 2" xfId="44768"/>
    <cellStyle name="Normal 3 2 9 3 2 2 2" xfId="41365"/>
    <cellStyle name="Normal 3 2 9 3 2 3" xfId="44769"/>
    <cellStyle name="Normal 3 2 9 3 3" xfId="44770"/>
    <cellStyle name="Normal 3 2 9 3 3 2" xfId="44771"/>
    <cellStyle name="Normal 3 2 9 3 4" xfId="44772"/>
    <cellStyle name="Normal 3 2 9 4" xfId="44773"/>
    <cellStyle name="Normal 3 2 9 4 2" xfId="44774"/>
    <cellStyle name="Normal 3 2 9 4 2 2" xfId="44775"/>
    <cellStyle name="Normal 3 2 9 4 3" xfId="44776"/>
    <cellStyle name="Normal 3 2 9 5" xfId="44777"/>
    <cellStyle name="Normal 3 2 9 5 2" xfId="44778"/>
    <cellStyle name="Normal 3 2 9 6" xfId="44779"/>
    <cellStyle name="Normal 3 3" xfId="44780"/>
    <cellStyle name="Normal 3 3 10" xfId="44781"/>
    <cellStyle name="Normal 3 3 10 2" xfId="44782"/>
    <cellStyle name="Normal 3 3 10 2 2" xfId="44783"/>
    <cellStyle name="Normal 3 3 10 2 2 2" xfId="35909"/>
    <cellStyle name="Normal 3 3 10 2 3" xfId="44572"/>
    <cellStyle name="Normal 3 3 10 3" xfId="44784"/>
    <cellStyle name="Normal 3 3 10 3 2" xfId="44785"/>
    <cellStyle name="Normal 3 3 10 4" xfId="44786"/>
    <cellStyle name="Normal 3 3 11" xfId="44788"/>
    <cellStyle name="Normal 3 3 11 2" xfId="44789"/>
    <cellStyle name="Normal 3 3 11 2 2" xfId="44790"/>
    <cellStyle name="Normal 3 3 11 3" xfId="44791"/>
    <cellStyle name="Normal 3 3 12" xfId="44792"/>
    <cellStyle name="Normal 3 3 12 2" xfId="44793"/>
    <cellStyle name="Normal 3 3 13" xfId="44794"/>
    <cellStyle name="Normal 3 3 2" xfId="44795"/>
    <cellStyle name="Normal 3 3 2 10" xfId="38347"/>
    <cellStyle name="Normal 3 3 2 10 2" xfId="44796"/>
    <cellStyle name="Normal 3 3 2 10 2 2" xfId="44797"/>
    <cellStyle name="Normal 3 3 2 10 3" xfId="44798"/>
    <cellStyle name="Normal 3 3 2 11" xfId="44799"/>
    <cellStyle name="Normal 3 3 2 11 2" xfId="44800"/>
    <cellStyle name="Normal 3 3 2 12" xfId="44801"/>
    <cellStyle name="Normal 3 3 2 2" xfId="44802"/>
    <cellStyle name="Normal 3 3 2 2 10" xfId="2721"/>
    <cellStyle name="Normal 3 3 2 2 10 2" xfId="2725"/>
    <cellStyle name="Normal 3 3 2 2 11" xfId="2731"/>
    <cellStyle name="Normal 3 3 2 2 2" xfId="44803"/>
    <cellStyle name="Normal 3 3 2 2 2 10" xfId="44804"/>
    <cellStyle name="Normal 3 3 2 2 2 2" xfId="44805"/>
    <cellStyle name="Normal 3 3 2 2 2 2 2" xfId="44806"/>
    <cellStyle name="Normal 3 3 2 2 2 2 2 2" xfId="44807"/>
    <cellStyle name="Normal 3 3 2 2 2 2 2 2 2" xfId="44808"/>
    <cellStyle name="Normal 3 3 2 2 2 2 2 2 2 2" xfId="44809"/>
    <cellStyle name="Normal 3 3 2 2 2 2 2 2 2 2 2" xfId="44810"/>
    <cellStyle name="Normal 3 3 2 2 2 2 2 2 2 2 2 2" xfId="44811"/>
    <cellStyle name="Normal 3 3 2 2 2 2 2 2 2 2 2 2 2" xfId="44812"/>
    <cellStyle name="Normal 3 3 2 2 2 2 2 2 2 2 2 2 2 2" xfId="44813"/>
    <cellStyle name="Normal 3 3 2 2 2 2 2 2 2 2 2 2 3" xfId="44814"/>
    <cellStyle name="Normal 3 3 2 2 2 2 2 2 2 2 2 3" xfId="34392"/>
    <cellStyle name="Normal 3 3 2 2 2 2 2 2 2 2 2 3 2" xfId="44815"/>
    <cellStyle name="Normal 3 3 2 2 2 2 2 2 2 2 2 4" xfId="44816"/>
    <cellStyle name="Normal 3 3 2 2 2 2 2 2 2 2 3" xfId="44817"/>
    <cellStyle name="Normal 3 3 2 2 2 2 2 2 2 2 3 2" xfId="44818"/>
    <cellStyle name="Normal 3 3 2 2 2 2 2 2 2 2 3 2 2" xfId="44819"/>
    <cellStyle name="Normal 3 3 2 2 2 2 2 2 2 2 3 3" xfId="44820"/>
    <cellStyle name="Normal 3 3 2 2 2 2 2 2 2 2 4" xfId="44821"/>
    <cellStyle name="Normal 3 3 2 2 2 2 2 2 2 2 4 2" xfId="44822"/>
    <cellStyle name="Normal 3 3 2 2 2 2 2 2 2 2 5" xfId="44823"/>
    <cellStyle name="Normal 3 3 2 2 2 2 2 2 2 3" xfId="44824"/>
    <cellStyle name="Normal 3 3 2 2 2 2 2 2 2 3 2" xfId="44825"/>
    <cellStyle name="Normal 3 3 2 2 2 2 2 2 2 3 2 2" xfId="44826"/>
    <cellStyle name="Normal 3 3 2 2 2 2 2 2 2 3 2 2 2" xfId="44827"/>
    <cellStyle name="Normal 3 3 2 2 2 2 2 2 2 3 2 3" xfId="44828"/>
    <cellStyle name="Normal 3 3 2 2 2 2 2 2 2 3 3" xfId="44829"/>
    <cellStyle name="Normal 3 3 2 2 2 2 2 2 2 3 3 2" xfId="44830"/>
    <cellStyle name="Normal 3 3 2 2 2 2 2 2 2 3 4" xfId="44831"/>
    <cellStyle name="Normal 3 3 2 2 2 2 2 2 2 4" xfId="36108"/>
    <cellStyle name="Normal 3 3 2 2 2 2 2 2 2 4 2" xfId="11654"/>
    <cellStyle name="Normal 3 3 2 2 2 2 2 2 2 4 2 2" xfId="44832"/>
    <cellStyle name="Normal 3 3 2 2 2 2 2 2 2 4 3" xfId="44833"/>
    <cellStyle name="Normal 3 3 2 2 2 2 2 2 2 5" xfId="44834"/>
    <cellStyle name="Normal 3 3 2 2 2 2 2 2 2 5 2" xfId="44835"/>
    <cellStyle name="Normal 3 3 2 2 2 2 2 2 2 6" xfId="44836"/>
    <cellStyle name="Normal 3 3 2 2 2 2 2 2 3" xfId="44837"/>
    <cellStyle name="Normal 3 3 2 2 2 2 2 2 3 2" xfId="44838"/>
    <cellStyle name="Normal 3 3 2 2 2 2 2 2 3 2 2" xfId="44839"/>
    <cellStyle name="Normal 3 3 2 2 2 2 2 2 3 2 2 2" xfId="44840"/>
    <cellStyle name="Normal 3 3 2 2 2 2 2 2 3 2 2 2 2" xfId="44841"/>
    <cellStyle name="Normal 3 3 2 2 2 2 2 2 3 2 2 3" xfId="44842"/>
    <cellStyle name="Normal 3 3 2 2 2 2 2 2 3 2 3" xfId="44843"/>
    <cellStyle name="Normal 3 3 2 2 2 2 2 2 3 2 3 2" xfId="35017"/>
    <cellStyle name="Normal 3 3 2 2 2 2 2 2 3 2 4" xfId="44844"/>
    <cellStyle name="Normal 3 3 2 2 2 2 2 2 3 3" xfId="44845"/>
    <cellStyle name="Normal 3 3 2 2 2 2 2 2 3 3 2" xfId="44846"/>
    <cellStyle name="Normal 3 3 2 2 2 2 2 2 3 3 2 2" xfId="44847"/>
    <cellStyle name="Normal 3 3 2 2 2 2 2 2 3 3 3" xfId="44848"/>
    <cellStyle name="Normal 3 3 2 2 2 2 2 2 3 4" xfId="44849"/>
    <cellStyle name="Normal 3 3 2 2 2 2 2 2 3 4 2" xfId="44850"/>
    <cellStyle name="Normal 3 3 2 2 2 2 2 2 3 5" xfId="44851"/>
    <cellStyle name="Normal 3 3 2 2 2 2 2 2 4" xfId="37631"/>
    <cellStyle name="Normal 3 3 2 2 2 2 2 2 4 2" xfId="37633"/>
    <cellStyle name="Normal 3 3 2 2 2 2 2 2 4 2 2" xfId="37635"/>
    <cellStyle name="Normal 3 3 2 2 2 2 2 2 4 2 2 2" xfId="37637"/>
    <cellStyle name="Normal 3 3 2 2 2 2 2 2 4 2 3" xfId="37639"/>
    <cellStyle name="Normal 3 3 2 2 2 2 2 2 4 3" xfId="37641"/>
    <cellStyle name="Normal 3 3 2 2 2 2 2 2 4 3 2" xfId="37643"/>
    <cellStyle name="Normal 3 3 2 2 2 2 2 2 4 4" xfId="37645"/>
    <cellStyle name="Normal 3 3 2 2 2 2 2 2 5" xfId="37647"/>
    <cellStyle name="Normal 3 3 2 2 2 2 2 2 5 2" xfId="37649"/>
    <cellStyle name="Normal 3 3 2 2 2 2 2 2 5 2 2" xfId="37651"/>
    <cellStyle name="Normal 3 3 2 2 2 2 2 2 5 3" xfId="37653"/>
    <cellStyle name="Normal 3 3 2 2 2 2 2 2 6" xfId="37655"/>
    <cellStyle name="Normal 3 3 2 2 2 2 2 2 6 2" xfId="37657"/>
    <cellStyle name="Normal 3 3 2 2 2 2 2 2 7" xfId="37659"/>
    <cellStyle name="Normal 3 3 2 2 2 2 2 3" xfId="44852"/>
    <cellStyle name="Normal 3 3 2 2 2 2 2 3 2" xfId="44853"/>
    <cellStyle name="Normal 3 3 2 2 2 2 2 3 2 2" xfId="44854"/>
    <cellStyle name="Normal 3 3 2 2 2 2 2 3 2 2 2" xfId="44855"/>
    <cellStyle name="Normal 3 3 2 2 2 2 2 3 2 2 2 2" xfId="44856"/>
    <cellStyle name="Normal 3 3 2 2 2 2 2 3 2 2 2 2 2" xfId="44857"/>
    <cellStyle name="Normal 3 3 2 2 2 2 2 3 2 2 2 3" xfId="44858"/>
    <cellStyle name="Normal 3 3 2 2 2 2 2 3 2 2 3" xfId="44859"/>
    <cellStyle name="Normal 3 3 2 2 2 2 2 3 2 2 3 2" xfId="44860"/>
    <cellStyle name="Normal 3 3 2 2 2 2 2 3 2 2 4" xfId="44861"/>
    <cellStyle name="Normal 3 3 2 2 2 2 2 3 2 3" xfId="44862"/>
    <cellStyle name="Normal 3 3 2 2 2 2 2 3 2 3 2" xfId="44863"/>
    <cellStyle name="Normal 3 3 2 2 2 2 2 3 2 3 2 2" xfId="44864"/>
    <cellStyle name="Normal 3 3 2 2 2 2 2 3 2 3 3" xfId="44865"/>
    <cellStyle name="Normal 3 3 2 2 2 2 2 3 2 4" xfId="44866"/>
    <cellStyle name="Normal 3 3 2 2 2 2 2 3 2 4 2" xfId="44867"/>
    <cellStyle name="Normal 3 3 2 2 2 2 2 3 2 5" xfId="44868"/>
    <cellStyle name="Normal 3 3 2 2 2 2 2 3 3" xfId="44869"/>
    <cellStyle name="Normal 3 3 2 2 2 2 2 3 3 2" xfId="44870"/>
    <cellStyle name="Normal 3 3 2 2 2 2 2 3 3 2 2" xfId="44871"/>
    <cellStyle name="Normal 3 3 2 2 2 2 2 3 3 2 2 2" xfId="44872"/>
    <cellStyle name="Normal 3 3 2 2 2 2 2 3 3 2 3" xfId="44873"/>
    <cellStyle name="Normal 3 3 2 2 2 2 2 3 3 3" xfId="44874"/>
    <cellStyle name="Normal 3 3 2 2 2 2 2 3 3 3 2" xfId="44875"/>
    <cellStyle name="Normal 3 3 2 2 2 2 2 3 3 4" xfId="44876"/>
    <cellStyle name="Normal 3 3 2 2 2 2 2 3 4" xfId="37662"/>
    <cellStyle name="Normal 3 3 2 2 2 2 2 3 4 2" xfId="37664"/>
    <cellStyle name="Normal 3 3 2 2 2 2 2 3 4 2 2" xfId="37667"/>
    <cellStyle name="Normal 3 3 2 2 2 2 2 3 4 3" xfId="37669"/>
    <cellStyle name="Normal 3 3 2 2 2 2 2 3 5" xfId="37671"/>
    <cellStyle name="Normal 3 3 2 2 2 2 2 3 5 2" xfId="37673"/>
    <cellStyle name="Normal 3 3 2 2 2 2 2 3 6" xfId="37675"/>
    <cellStyle name="Normal 3 3 2 2 2 2 2 4" xfId="28698"/>
    <cellStyle name="Normal 3 3 2 2 2 2 2 4 2" xfId="10191"/>
    <cellStyle name="Normal 3 3 2 2 2 2 2 4 2 2" xfId="10195"/>
    <cellStyle name="Normal 3 3 2 2 2 2 2 4 2 2 2" xfId="10200"/>
    <cellStyle name="Normal 3 3 2 2 2 2 2 4 2 2 2 2" xfId="28701"/>
    <cellStyle name="Normal 3 3 2 2 2 2 2 4 2 2 3" xfId="28704"/>
    <cellStyle name="Normal 3 3 2 2 2 2 2 4 2 3" xfId="10203"/>
    <cellStyle name="Normal 3 3 2 2 2 2 2 4 2 3 2" xfId="28707"/>
    <cellStyle name="Normal 3 3 2 2 2 2 2 4 2 4" xfId="28709"/>
    <cellStyle name="Normal 3 3 2 2 2 2 2 4 3" xfId="10206"/>
    <cellStyle name="Normal 3 3 2 2 2 2 2 4 3 2" xfId="10209"/>
    <cellStyle name="Normal 3 3 2 2 2 2 2 4 3 2 2" xfId="28712"/>
    <cellStyle name="Normal 3 3 2 2 2 2 2 4 3 3" xfId="28714"/>
    <cellStyle name="Normal 3 3 2 2 2 2 2 4 4" xfId="9204"/>
    <cellStyle name="Normal 3 3 2 2 2 2 2 4 4 2" xfId="7538"/>
    <cellStyle name="Normal 3 3 2 2 2 2 2 4 5" xfId="9209"/>
    <cellStyle name="Normal 3 3 2 2 2 2 2 5" xfId="28717"/>
    <cellStyle name="Normal 3 3 2 2 2 2 2 5 2" xfId="10221"/>
    <cellStyle name="Normal 3 3 2 2 2 2 2 5 2 2" xfId="10227"/>
    <cellStyle name="Normal 3 3 2 2 2 2 2 5 2 2 2" xfId="28720"/>
    <cellStyle name="Normal 3 3 2 2 2 2 2 5 2 3" xfId="28723"/>
    <cellStyle name="Normal 3 3 2 2 2 2 2 5 3" xfId="10230"/>
    <cellStyle name="Normal 3 3 2 2 2 2 2 5 3 2" xfId="28725"/>
    <cellStyle name="Normal 3 3 2 2 2 2 2 5 4" xfId="3694"/>
    <cellStyle name="Normal 3 3 2 2 2 2 2 6" xfId="28727"/>
    <cellStyle name="Normal 3 3 2 2 2 2 2 6 2" xfId="10238"/>
    <cellStyle name="Normal 3 3 2 2 2 2 2 6 2 2" xfId="28729"/>
    <cellStyle name="Normal 3 3 2 2 2 2 2 6 3" xfId="28731"/>
    <cellStyle name="Normal 3 3 2 2 2 2 2 7" xfId="28734"/>
    <cellStyle name="Normal 3 3 2 2 2 2 2 7 2" xfId="28737"/>
    <cellStyle name="Normal 3 3 2 2 2 2 2 8" xfId="28742"/>
    <cellStyle name="Normal 3 3 2 2 2 2 3" xfId="44877"/>
    <cellStyle name="Normal 3 3 2 2 2 2 3 2" xfId="44878"/>
    <cellStyle name="Normal 3 3 2 2 2 2 3 2 2" xfId="44880"/>
    <cellStyle name="Normal 3 3 2 2 2 2 3 2 2 2" xfId="44882"/>
    <cellStyle name="Normal 3 3 2 2 2 2 3 2 2 2 2" xfId="4820"/>
    <cellStyle name="Normal 3 3 2 2 2 2 3 2 2 2 2 2" xfId="44883"/>
    <cellStyle name="Normal 3 3 2 2 2 2 3 2 2 2 2 2 2" xfId="44884"/>
    <cellStyle name="Normal 3 3 2 2 2 2 3 2 2 2 2 3" xfId="44885"/>
    <cellStyle name="Normal 3 3 2 2 2 2 3 2 2 2 3" xfId="44886"/>
    <cellStyle name="Normal 3 3 2 2 2 2 3 2 2 2 3 2" xfId="44887"/>
    <cellStyle name="Normal 3 3 2 2 2 2 3 2 2 2 4" xfId="44888"/>
    <cellStyle name="Normal 3 3 2 2 2 2 3 2 2 3" xfId="44890"/>
    <cellStyle name="Normal 3 3 2 2 2 2 3 2 2 3 2" xfId="44891"/>
    <cellStyle name="Normal 3 3 2 2 2 2 3 2 2 3 2 2" xfId="44892"/>
    <cellStyle name="Normal 3 3 2 2 2 2 3 2 2 3 3" xfId="44893"/>
    <cellStyle name="Normal 3 3 2 2 2 2 3 2 2 4" xfId="44894"/>
    <cellStyle name="Normal 3 3 2 2 2 2 3 2 2 4 2" xfId="44895"/>
    <cellStyle name="Normal 3 3 2 2 2 2 3 2 2 5" xfId="44896"/>
    <cellStyle name="Normal 3 3 2 2 2 2 3 2 3" xfId="44898"/>
    <cellStyle name="Normal 3 3 2 2 2 2 3 2 3 2" xfId="44900"/>
    <cellStyle name="Normal 3 3 2 2 2 2 3 2 3 2 2" xfId="44901"/>
    <cellStyle name="Normal 3 3 2 2 2 2 3 2 3 2 2 2" xfId="44902"/>
    <cellStyle name="Normal 3 3 2 2 2 2 3 2 3 2 3" xfId="44903"/>
    <cellStyle name="Normal 3 3 2 2 2 2 3 2 3 3" xfId="44904"/>
    <cellStyle name="Normal 3 3 2 2 2 2 3 2 3 3 2" xfId="44905"/>
    <cellStyle name="Normal 3 3 2 2 2 2 3 2 3 4" xfId="44906"/>
    <cellStyle name="Normal 3 3 2 2 2 2 3 2 4" xfId="37680"/>
    <cellStyle name="Normal 3 3 2 2 2 2 3 2 4 2" xfId="37682"/>
    <cellStyle name="Normal 3 3 2 2 2 2 3 2 4 2 2" xfId="37684"/>
    <cellStyle name="Normal 3 3 2 2 2 2 3 2 4 3" xfId="37686"/>
    <cellStyle name="Normal 3 3 2 2 2 2 3 2 5" xfId="37688"/>
    <cellStyle name="Normal 3 3 2 2 2 2 3 2 5 2" xfId="37690"/>
    <cellStyle name="Normal 3 3 2 2 2 2 3 2 6" xfId="37692"/>
    <cellStyle name="Normal 3 3 2 2 2 2 3 3" xfId="44907"/>
    <cellStyle name="Normal 3 3 2 2 2 2 3 3 2" xfId="44909"/>
    <cellStyle name="Normal 3 3 2 2 2 2 3 3 2 2" xfId="44911"/>
    <cellStyle name="Normal 3 3 2 2 2 2 3 3 2 2 2" xfId="5186"/>
    <cellStyle name="Normal 3 3 2 2 2 2 3 3 2 2 2 2" xfId="44912"/>
    <cellStyle name="Normal 3 3 2 2 2 2 3 3 2 2 3" xfId="44913"/>
    <cellStyle name="Normal 3 3 2 2 2 2 3 3 2 3" xfId="44914"/>
    <cellStyle name="Normal 3 3 2 2 2 2 3 3 2 3 2" xfId="44915"/>
    <cellStyle name="Normal 3 3 2 2 2 2 3 3 2 4" xfId="44916"/>
    <cellStyle name="Normal 3 3 2 2 2 2 3 3 3" xfId="44918"/>
    <cellStyle name="Normal 3 3 2 2 2 2 3 3 3 2" xfId="44919"/>
    <cellStyle name="Normal 3 3 2 2 2 2 3 3 3 2 2" xfId="44920"/>
    <cellStyle name="Normal 3 3 2 2 2 2 3 3 3 3" xfId="44921"/>
    <cellStyle name="Normal 3 3 2 2 2 2 3 3 4" xfId="37696"/>
    <cellStyle name="Normal 3 3 2 2 2 2 3 3 4 2" xfId="37698"/>
    <cellStyle name="Normal 3 3 2 2 2 2 3 3 5" xfId="37700"/>
    <cellStyle name="Normal 3 3 2 2 2 2 3 4" xfId="28746"/>
    <cellStyle name="Normal 3 3 2 2 2 2 3 4 2" xfId="10293"/>
    <cellStyle name="Normal 3 3 2 2 2 2 3 4 2 2" xfId="10298"/>
    <cellStyle name="Normal 3 3 2 2 2 2 3 4 2 2 2" xfId="28750"/>
    <cellStyle name="Normal 3 3 2 2 2 2 3 4 2 3" xfId="25209"/>
    <cellStyle name="Normal 3 3 2 2 2 2 3 4 3" xfId="10302"/>
    <cellStyle name="Normal 3 3 2 2 2 2 3 4 3 2" xfId="28753"/>
    <cellStyle name="Normal 3 3 2 2 2 2 3 4 4" xfId="9215"/>
    <cellStyle name="Normal 3 3 2 2 2 2 3 5" xfId="28756"/>
    <cellStyle name="Normal 3 3 2 2 2 2 3 5 2" xfId="10313"/>
    <cellStyle name="Normal 3 3 2 2 2 2 3 5 2 2" xfId="28760"/>
    <cellStyle name="Normal 3 3 2 2 2 2 3 5 3" xfId="28763"/>
    <cellStyle name="Normal 3 3 2 2 2 2 3 6" xfId="28766"/>
    <cellStyle name="Normal 3 3 2 2 2 2 3 6 2" xfId="28769"/>
    <cellStyle name="Normal 3 3 2 2 2 2 3 7" xfId="19946"/>
    <cellStyle name="Normal 3 3 2 2 2 2 4" xfId="44922"/>
    <cellStyle name="Normal 3 3 2 2 2 2 4 2" xfId="44923"/>
    <cellStyle name="Normal 3 3 2 2 2 2 4 2 2" xfId="44925"/>
    <cellStyle name="Normal 3 3 2 2 2 2 4 2 2 2" xfId="44927"/>
    <cellStyle name="Normal 3 3 2 2 2 2 4 2 2 2 2" xfId="44928"/>
    <cellStyle name="Normal 3 3 2 2 2 2 4 2 2 2 2 2" xfId="44929"/>
    <cellStyle name="Normal 3 3 2 2 2 2 4 2 2 2 3" xfId="44930"/>
    <cellStyle name="Normal 3 3 2 2 2 2 4 2 2 3" xfId="44931"/>
    <cellStyle name="Normal 3 3 2 2 2 2 4 2 2 3 2" xfId="44932"/>
    <cellStyle name="Normal 3 3 2 2 2 2 4 2 2 4" xfId="44933"/>
    <cellStyle name="Normal 3 3 2 2 2 2 4 2 3" xfId="44935"/>
    <cellStyle name="Normal 3 3 2 2 2 2 4 2 3 2" xfId="44936"/>
    <cellStyle name="Normal 3 3 2 2 2 2 4 2 3 2 2" xfId="44937"/>
    <cellStyle name="Normal 3 3 2 2 2 2 4 2 3 3" xfId="44938"/>
    <cellStyle name="Normal 3 3 2 2 2 2 4 2 4" xfId="37704"/>
    <cellStyle name="Normal 3 3 2 2 2 2 4 2 4 2" xfId="37706"/>
    <cellStyle name="Normal 3 3 2 2 2 2 4 2 5" xfId="37708"/>
    <cellStyle name="Normal 3 3 2 2 2 2 4 3" xfId="44939"/>
    <cellStyle name="Normal 3 3 2 2 2 2 4 3 2" xfId="44941"/>
    <cellStyle name="Normal 3 3 2 2 2 2 4 3 2 2" xfId="44942"/>
    <cellStyle name="Normal 3 3 2 2 2 2 4 3 2 2 2" xfId="44943"/>
    <cellStyle name="Normal 3 3 2 2 2 2 4 3 2 3" xfId="44944"/>
    <cellStyle name="Normal 3 3 2 2 2 2 4 3 3" xfId="44945"/>
    <cellStyle name="Normal 3 3 2 2 2 2 4 3 3 2" xfId="44946"/>
    <cellStyle name="Normal 3 3 2 2 2 2 4 3 4" xfId="37711"/>
    <cellStyle name="Normal 3 3 2 2 2 2 4 4" xfId="17852"/>
    <cellStyle name="Normal 3 3 2 2 2 2 4 4 2" xfId="10357"/>
    <cellStyle name="Normal 3 3 2 2 2 2 4 4 2 2" xfId="17856"/>
    <cellStyle name="Normal 3 3 2 2 2 2 4 4 3" xfId="17877"/>
    <cellStyle name="Normal 3 3 2 2 2 2 4 5" xfId="4541"/>
    <cellStyle name="Normal 3 3 2 2 2 2 4 5 2" xfId="4546"/>
    <cellStyle name="Normal 3 3 2 2 2 2 4 6" xfId="4576"/>
    <cellStyle name="Normal 3 3 2 2 2 2 5" xfId="44947"/>
    <cellStyle name="Normal 3 3 2 2 2 2 5 2" xfId="44948"/>
    <cellStyle name="Normal 3 3 2 2 2 2 5 2 2" xfId="44950"/>
    <cellStyle name="Normal 3 3 2 2 2 2 5 2 2 2" xfId="22827"/>
    <cellStyle name="Normal 3 3 2 2 2 2 5 2 2 2 2" xfId="44951"/>
    <cellStyle name="Normal 3 3 2 2 2 2 5 2 2 3" xfId="44952"/>
    <cellStyle name="Normal 3 3 2 2 2 2 5 2 3" xfId="44953"/>
    <cellStyle name="Normal 3 3 2 2 2 2 5 2 3 2" xfId="44954"/>
    <cellStyle name="Normal 3 3 2 2 2 2 5 2 4" xfId="37716"/>
    <cellStyle name="Normal 3 3 2 2 2 2 5 3" xfId="44955"/>
    <cellStyle name="Normal 3 3 2 2 2 2 5 3 2" xfId="44956"/>
    <cellStyle name="Normal 3 3 2 2 2 2 5 3 2 2" xfId="44957"/>
    <cellStyle name="Normal 3 3 2 2 2 2 5 3 3" xfId="44959"/>
    <cellStyle name="Normal 3 3 2 2 2 2 5 4" xfId="17939"/>
    <cellStyle name="Normal 3 3 2 2 2 2 5 4 2" xfId="17944"/>
    <cellStyle name="Normal 3 3 2 2 2 2 5 5" xfId="4634"/>
    <cellStyle name="Normal 3 3 2 2 2 2 6" xfId="44960"/>
    <cellStyle name="Normal 3 3 2 2 2 2 6 2" xfId="44961"/>
    <cellStyle name="Normal 3 3 2 2 2 2 6 2 2" xfId="44962"/>
    <cellStyle name="Normal 3 3 2 2 2 2 6 2 2 2" xfId="44963"/>
    <cellStyle name="Normal 3 3 2 2 2 2 6 2 3" xfId="44964"/>
    <cellStyle name="Normal 3 3 2 2 2 2 6 3" xfId="44965"/>
    <cellStyle name="Normal 3 3 2 2 2 2 6 3 2" xfId="44966"/>
    <cellStyle name="Normal 3 3 2 2 2 2 6 4" xfId="17993"/>
    <cellStyle name="Normal 3 3 2 2 2 2 7" xfId="44967"/>
    <cellStyle name="Normal 3 3 2 2 2 2 7 2" xfId="44968"/>
    <cellStyle name="Normal 3 3 2 2 2 2 7 2 2" xfId="44969"/>
    <cellStyle name="Normal 3 3 2 2 2 2 7 3" xfId="44970"/>
    <cellStyle name="Normal 3 3 2 2 2 2 8" xfId="44971"/>
    <cellStyle name="Normal 3 3 2 2 2 2 8 2" xfId="44972"/>
    <cellStyle name="Normal 3 3 2 2 2 2 9" xfId="44973"/>
    <cellStyle name="Normal 3 3 2 2 2 3" xfId="44974"/>
    <cellStyle name="Normal 3 3 2 2 2 3 2" xfId="44975"/>
    <cellStyle name="Normal 3 3 2 2 2 3 2 2" xfId="44976"/>
    <cellStyle name="Normal 3 3 2 2 2 3 2 2 2" xfId="44977"/>
    <cellStyle name="Normal 3 3 2 2 2 3 2 2 2 2" xfId="44978"/>
    <cellStyle name="Normal 3 3 2 2 2 3 2 2 2 2 2" xfId="44979"/>
    <cellStyle name="Normal 3 3 2 2 2 3 2 2 2 2 2 2" xfId="44980"/>
    <cellStyle name="Normal 3 3 2 2 2 3 2 2 2 2 2 2 2" xfId="44981"/>
    <cellStyle name="Normal 3 3 2 2 2 3 2 2 2 2 2 3" xfId="44982"/>
    <cellStyle name="Normal 3 3 2 2 2 3 2 2 2 2 3" xfId="44983"/>
    <cellStyle name="Normal 3 3 2 2 2 3 2 2 2 2 3 2" xfId="44984"/>
    <cellStyle name="Normal 3 3 2 2 2 3 2 2 2 2 4" xfId="44985"/>
    <cellStyle name="Normal 3 3 2 2 2 3 2 2 2 3" xfId="44986"/>
    <cellStyle name="Normal 3 3 2 2 2 3 2 2 2 3 2" xfId="44987"/>
    <cellStyle name="Normal 3 3 2 2 2 3 2 2 2 3 2 2" xfId="44988"/>
    <cellStyle name="Normal 3 3 2 2 2 3 2 2 2 3 3" xfId="44989"/>
    <cellStyle name="Normal 3 3 2 2 2 3 2 2 2 4" xfId="44990"/>
    <cellStyle name="Normal 3 3 2 2 2 3 2 2 2 4 2" xfId="44991"/>
    <cellStyle name="Normal 3 3 2 2 2 3 2 2 2 5" xfId="11318"/>
    <cellStyle name="Normal 3 3 2 2 2 3 2 2 3" xfId="44992"/>
    <cellStyle name="Normal 3 3 2 2 2 3 2 2 3 2" xfId="44993"/>
    <cellStyle name="Normal 3 3 2 2 2 3 2 2 3 2 2" xfId="44994"/>
    <cellStyle name="Normal 3 3 2 2 2 3 2 2 3 2 2 2" xfId="44995"/>
    <cellStyle name="Normal 3 3 2 2 2 3 2 2 3 2 3" xfId="44996"/>
    <cellStyle name="Normal 3 3 2 2 2 3 2 2 3 3" xfId="44997"/>
    <cellStyle name="Normal 3 3 2 2 2 3 2 2 3 3 2" xfId="44998"/>
    <cellStyle name="Normal 3 3 2 2 2 3 2 2 3 4" xfId="44999"/>
    <cellStyle name="Normal 3 3 2 2 2 3 2 2 4" xfId="37807"/>
    <cellStyle name="Normal 3 3 2 2 2 3 2 2 4 2" xfId="37809"/>
    <cellStyle name="Normal 3 3 2 2 2 3 2 2 4 2 2" xfId="37811"/>
    <cellStyle name="Normal 3 3 2 2 2 3 2 2 4 3" xfId="37813"/>
    <cellStyle name="Normal 3 3 2 2 2 3 2 2 5" xfId="37815"/>
    <cellStyle name="Normal 3 3 2 2 2 3 2 2 5 2" xfId="37817"/>
    <cellStyle name="Normal 3 3 2 2 2 3 2 2 6" xfId="37819"/>
    <cellStyle name="Normal 3 3 2 2 2 3 2 3" xfId="45000"/>
    <cellStyle name="Normal 3 3 2 2 2 3 2 3 2" xfId="45001"/>
    <cellStyle name="Normal 3 3 2 2 2 3 2 3 2 2" xfId="45002"/>
    <cellStyle name="Normal 3 3 2 2 2 3 2 3 2 2 2" xfId="45003"/>
    <cellStyle name="Normal 3 3 2 2 2 3 2 3 2 2 2 2" xfId="45004"/>
    <cellStyle name="Normal 3 3 2 2 2 3 2 3 2 2 3" xfId="45005"/>
    <cellStyle name="Normal 3 3 2 2 2 3 2 3 2 3" xfId="45006"/>
    <cellStyle name="Normal 3 3 2 2 2 3 2 3 2 3 2" xfId="45007"/>
    <cellStyle name="Normal 3 3 2 2 2 3 2 3 2 4" xfId="45008"/>
    <cellStyle name="Normal 3 3 2 2 2 3 2 3 3" xfId="45009"/>
    <cellStyle name="Normal 3 3 2 2 2 3 2 3 3 2" xfId="45010"/>
    <cellStyle name="Normal 3 3 2 2 2 3 2 3 3 2 2" xfId="45011"/>
    <cellStyle name="Normal 3 3 2 2 2 3 2 3 3 3" xfId="45012"/>
    <cellStyle name="Normal 3 3 2 2 2 3 2 3 4" xfId="37822"/>
    <cellStyle name="Normal 3 3 2 2 2 3 2 3 4 2" xfId="37824"/>
    <cellStyle name="Normal 3 3 2 2 2 3 2 3 5" xfId="37826"/>
    <cellStyle name="Normal 3 3 2 2 2 3 2 4" xfId="25174"/>
    <cellStyle name="Normal 3 3 2 2 2 3 2 4 2" xfId="10588"/>
    <cellStyle name="Normal 3 3 2 2 2 3 2 4 2 2" xfId="10592"/>
    <cellStyle name="Normal 3 3 2 2 2 3 2 4 2 2 2" xfId="28778"/>
    <cellStyle name="Normal 3 3 2 2 2 3 2 4 2 3" xfId="28780"/>
    <cellStyle name="Normal 3 3 2 2 2 3 2 4 3" xfId="10597"/>
    <cellStyle name="Normal 3 3 2 2 2 3 2 4 3 2" xfId="28782"/>
    <cellStyle name="Normal 3 3 2 2 2 3 2 4 4" xfId="9313"/>
    <cellStyle name="Normal 3 3 2 2 2 3 2 5" xfId="25179"/>
    <cellStyle name="Normal 3 3 2 2 2 3 2 5 2" xfId="10609"/>
    <cellStyle name="Normal 3 3 2 2 2 3 2 5 2 2" xfId="28785"/>
    <cellStyle name="Normal 3 3 2 2 2 3 2 5 3" xfId="28789"/>
    <cellStyle name="Normal 3 3 2 2 2 3 2 6" xfId="25184"/>
    <cellStyle name="Normal 3 3 2 2 2 3 2 6 2" xfId="28792"/>
    <cellStyle name="Normal 3 3 2 2 2 3 2 7" xfId="867"/>
    <cellStyle name="Normal 3 3 2 2 2 3 3" xfId="45013"/>
    <cellStyle name="Normal 3 3 2 2 2 3 3 2" xfId="45014"/>
    <cellStyle name="Normal 3 3 2 2 2 3 3 2 2" xfId="45016"/>
    <cellStyle name="Normal 3 3 2 2 2 3 3 2 2 2" xfId="45018"/>
    <cellStyle name="Normal 3 3 2 2 2 3 3 2 2 2 2" xfId="4020"/>
    <cellStyle name="Normal 3 3 2 2 2 3 3 2 2 2 2 2" xfId="35380"/>
    <cellStyle name="Normal 3 3 2 2 2 3 3 2 2 2 3" xfId="45019"/>
    <cellStyle name="Normal 3 3 2 2 2 3 3 2 2 3" xfId="21029"/>
    <cellStyle name="Normal 3 3 2 2 2 3 3 2 2 3 2" xfId="21031"/>
    <cellStyle name="Normal 3 3 2 2 2 3 3 2 2 4" xfId="21035"/>
    <cellStyle name="Normal 3 3 2 2 2 3 3 2 3" xfId="45021"/>
    <cellStyle name="Normal 3 3 2 2 2 3 3 2 3 2" xfId="45022"/>
    <cellStyle name="Normal 3 3 2 2 2 3 3 2 3 2 2" xfId="36182"/>
    <cellStyle name="Normal 3 3 2 2 2 3 3 2 3 3" xfId="21040"/>
    <cellStyle name="Normal 3 3 2 2 2 3 3 2 4" xfId="37830"/>
    <cellStyle name="Normal 3 3 2 2 2 3 3 2 4 2" xfId="37832"/>
    <cellStyle name="Normal 3 3 2 2 2 3 3 2 5" xfId="37834"/>
    <cellStyle name="Normal 3 3 2 2 2 3 3 3" xfId="45023"/>
    <cellStyle name="Normal 3 3 2 2 2 3 3 3 2" xfId="45025"/>
    <cellStyle name="Normal 3 3 2 2 2 3 3 3 2 2" xfId="45026"/>
    <cellStyle name="Normal 3 3 2 2 2 3 3 3 2 2 2" xfId="45028"/>
    <cellStyle name="Normal 3 3 2 2 2 3 3 3 2 3" xfId="10711"/>
    <cellStyle name="Normal 3 3 2 2 2 3 3 3 3" xfId="45029"/>
    <cellStyle name="Normal 3 3 2 2 2 3 3 3 3 2" xfId="45030"/>
    <cellStyle name="Normal 3 3 2 2 2 3 3 3 4" xfId="37837"/>
    <cellStyle name="Normal 3 3 2 2 2 3 3 4" xfId="25189"/>
    <cellStyle name="Normal 3 3 2 2 2 3 3 4 2" xfId="10645"/>
    <cellStyle name="Normal 3 3 2 2 2 3 3 4 2 2" xfId="28796"/>
    <cellStyle name="Normal 3 3 2 2 2 3 3 4 3" xfId="28798"/>
    <cellStyle name="Normal 3 3 2 2 2 3 3 5" xfId="25196"/>
    <cellStyle name="Normal 3 3 2 2 2 3 3 5 2" xfId="28802"/>
    <cellStyle name="Normal 3 3 2 2 2 3 3 6" xfId="28806"/>
    <cellStyle name="Normal 3 3 2 2 2 3 4" xfId="45031"/>
    <cellStyle name="Normal 3 3 2 2 2 3 4 2" xfId="45032"/>
    <cellStyle name="Normal 3 3 2 2 2 3 4 2 2" xfId="45035"/>
    <cellStyle name="Normal 3 3 2 2 2 3 4 2 2 2" xfId="45037"/>
    <cellStyle name="Normal 3 3 2 2 2 3 4 2 2 2 2" xfId="45039"/>
    <cellStyle name="Normal 3 3 2 2 2 3 4 2 2 3" xfId="21159"/>
    <cellStyle name="Normal 3 3 2 2 2 3 4 2 3" xfId="45041"/>
    <cellStyle name="Normal 3 3 2 2 2 3 4 2 3 2" xfId="45043"/>
    <cellStyle name="Normal 3 3 2 2 2 3 4 2 4" xfId="37842"/>
    <cellStyle name="Normal 3 3 2 2 2 3 4 3" xfId="45044"/>
    <cellStyle name="Normal 3 3 2 2 2 3 4 3 2" xfId="45046"/>
    <cellStyle name="Normal 3 3 2 2 2 3 4 3 2 2" xfId="45048"/>
    <cellStyle name="Normal 3 3 2 2 2 3 4 3 3" xfId="45050"/>
    <cellStyle name="Normal 3 3 2 2 2 3 4 4" xfId="18091"/>
    <cellStyle name="Normal 3 3 2 2 2 3 4 4 2" xfId="18097"/>
    <cellStyle name="Normal 3 3 2 2 2 3 4 5" xfId="1965"/>
    <cellStyle name="Normal 3 3 2 2 2 3 5" xfId="45051"/>
    <cellStyle name="Normal 3 3 2 2 2 3 5 2" xfId="45052"/>
    <cellStyle name="Normal 3 3 2 2 2 3 5 2 2" xfId="45054"/>
    <cellStyle name="Normal 3 3 2 2 2 3 5 2 2 2" xfId="45056"/>
    <cellStyle name="Normal 3 3 2 2 2 3 5 2 3" xfId="45059"/>
    <cellStyle name="Normal 3 3 2 2 2 3 5 3" xfId="45060"/>
    <cellStyle name="Normal 3 3 2 2 2 3 5 3 2" xfId="45062"/>
    <cellStyle name="Normal 3 3 2 2 2 3 5 4" xfId="18137"/>
    <cellStyle name="Normal 3 3 2 2 2 3 6" xfId="45063"/>
    <cellStyle name="Normal 3 3 2 2 2 3 6 2" xfId="45064"/>
    <cellStyle name="Normal 3 3 2 2 2 3 6 2 2" xfId="45066"/>
    <cellStyle name="Normal 3 3 2 2 2 3 6 3" xfId="45067"/>
    <cellStyle name="Normal 3 3 2 2 2 3 7" xfId="45068"/>
    <cellStyle name="Normal 3 3 2 2 2 3 7 2" xfId="43394"/>
    <cellStyle name="Normal 3 3 2 2 2 3 8" xfId="45069"/>
    <cellStyle name="Normal 3 3 2 2 2 4" xfId="45071"/>
    <cellStyle name="Normal 3 3 2 2 2 4 2" xfId="45072"/>
    <cellStyle name="Normal 3 3 2 2 2 4 2 2" xfId="45073"/>
    <cellStyle name="Normal 3 3 2 2 2 4 2 2 2" xfId="45074"/>
    <cellStyle name="Normal 3 3 2 2 2 4 2 2 2 2" xfId="45075"/>
    <cellStyle name="Normal 3 3 2 2 2 4 2 2 2 2 2" xfId="45076"/>
    <cellStyle name="Normal 3 3 2 2 2 4 2 2 2 2 2 2" xfId="45078"/>
    <cellStyle name="Normal 3 3 2 2 2 4 2 2 2 2 3" xfId="45079"/>
    <cellStyle name="Normal 3 3 2 2 2 4 2 2 2 3" xfId="45080"/>
    <cellStyle name="Normal 3 3 2 2 2 4 2 2 2 3 2" xfId="45081"/>
    <cellStyle name="Normal 3 3 2 2 2 4 2 2 2 4" xfId="45082"/>
    <cellStyle name="Normal 3 3 2 2 2 4 2 2 3" xfId="45083"/>
    <cellStyle name="Normal 3 3 2 2 2 4 2 2 3 2" xfId="45084"/>
    <cellStyle name="Normal 3 3 2 2 2 4 2 2 3 2 2" xfId="45085"/>
    <cellStyle name="Normal 3 3 2 2 2 4 2 2 3 3" xfId="45086"/>
    <cellStyle name="Normal 3 3 2 2 2 4 2 2 4" xfId="37892"/>
    <cellStyle name="Normal 3 3 2 2 2 4 2 2 4 2" xfId="37894"/>
    <cellStyle name="Normal 3 3 2 2 2 4 2 2 5" xfId="37896"/>
    <cellStyle name="Normal 3 3 2 2 2 4 2 3" xfId="45087"/>
    <cellStyle name="Normal 3 3 2 2 2 4 2 3 2" xfId="45088"/>
    <cellStyle name="Normal 3 3 2 2 2 4 2 3 2 2" xfId="45089"/>
    <cellStyle name="Normal 3 3 2 2 2 4 2 3 2 2 2" xfId="45090"/>
    <cellStyle name="Normal 3 3 2 2 2 4 2 3 2 3" xfId="45091"/>
    <cellStyle name="Normal 3 3 2 2 2 4 2 3 3" xfId="45092"/>
    <cellStyle name="Normal 3 3 2 2 2 4 2 3 3 2" xfId="45093"/>
    <cellStyle name="Normal 3 3 2 2 2 4 2 3 4" xfId="37899"/>
    <cellStyle name="Normal 3 3 2 2 2 4 2 4" xfId="25248"/>
    <cellStyle name="Normal 3 3 2 2 2 4 2 4 2" xfId="10792"/>
    <cellStyle name="Normal 3 3 2 2 2 4 2 4 2 2" xfId="28815"/>
    <cellStyle name="Normal 3 3 2 2 2 4 2 4 3" xfId="28818"/>
    <cellStyle name="Normal 3 3 2 2 2 4 2 5" xfId="25254"/>
    <cellStyle name="Normal 3 3 2 2 2 4 2 5 2" xfId="28821"/>
    <cellStyle name="Normal 3 3 2 2 2 4 2 6" xfId="28825"/>
    <cellStyle name="Normal 3 3 2 2 2 4 3" xfId="45094"/>
    <cellStyle name="Normal 3 3 2 2 2 4 3 2" xfId="45095"/>
    <cellStyle name="Normal 3 3 2 2 2 4 3 2 2" xfId="45097"/>
    <cellStyle name="Normal 3 3 2 2 2 4 3 2 2 2" xfId="45098"/>
    <cellStyle name="Normal 3 3 2 2 2 4 3 2 2 2 2" xfId="25963"/>
    <cellStyle name="Normal 3 3 2 2 2 4 3 2 2 3" xfId="21271"/>
    <cellStyle name="Normal 3 3 2 2 2 4 3 2 3" xfId="45099"/>
    <cellStyle name="Normal 3 3 2 2 2 4 3 2 3 2" xfId="45100"/>
    <cellStyle name="Normal 3 3 2 2 2 4 3 2 4" xfId="37903"/>
    <cellStyle name="Normal 3 3 2 2 2 4 3 3" xfId="45101"/>
    <cellStyle name="Normal 3 3 2 2 2 4 3 3 2" xfId="45102"/>
    <cellStyle name="Normal 3 3 2 2 2 4 3 3 2 2" xfId="45103"/>
    <cellStyle name="Normal 3 3 2 2 2 4 3 3 3" xfId="45104"/>
    <cellStyle name="Normal 3 3 2 2 2 4 3 4" xfId="25257"/>
    <cellStyle name="Normal 3 3 2 2 2 4 3 4 2" xfId="28828"/>
    <cellStyle name="Normal 3 3 2 2 2 4 3 5" xfId="28832"/>
    <cellStyle name="Normal 3 3 2 2 2 4 4" xfId="45105"/>
    <cellStyle name="Normal 3 3 2 2 2 4 4 2" xfId="45106"/>
    <cellStyle name="Normal 3 3 2 2 2 4 4 2 2" xfId="45108"/>
    <cellStyle name="Normal 3 3 2 2 2 4 4 2 2 2" xfId="45110"/>
    <cellStyle name="Normal 3 3 2 2 2 4 4 2 3" xfId="45112"/>
    <cellStyle name="Normal 3 3 2 2 2 4 4 3" xfId="45113"/>
    <cellStyle name="Normal 3 3 2 2 2 4 4 3 2" xfId="45115"/>
    <cellStyle name="Normal 3 3 2 2 2 4 4 4" xfId="18206"/>
    <cellStyle name="Normal 3 3 2 2 2 4 5" xfId="45116"/>
    <cellStyle name="Normal 3 3 2 2 2 4 5 2" xfId="45117"/>
    <cellStyle name="Normal 3 3 2 2 2 4 5 2 2" xfId="45119"/>
    <cellStyle name="Normal 3 3 2 2 2 4 5 3" xfId="45120"/>
    <cellStyle name="Normal 3 3 2 2 2 4 6" xfId="45121"/>
    <cellStyle name="Normal 3 3 2 2 2 4 6 2" xfId="45122"/>
    <cellStyle name="Normal 3 3 2 2 2 4 7" xfId="45123"/>
    <cellStyle name="Normal 3 3 2 2 2 5" xfId="18461"/>
    <cellStyle name="Normal 3 3 2 2 2 5 2" xfId="18463"/>
    <cellStyle name="Normal 3 3 2 2 2 5 2 2" xfId="45124"/>
    <cellStyle name="Normal 3 3 2 2 2 5 2 2 2" xfId="45125"/>
    <cellStyle name="Normal 3 3 2 2 2 5 2 2 2 2" xfId="45126"/>
    <cellStyle name="Normal 3 3 2 2 2 5 2 2 2 2 2" xfId="45127"/>
    <cellStyle name="Normal 3 3 2 2 2 5 2 2 2 3" xfId="45128"/>
    <cellStyle name="Normal 3 3 2 2 2 5 2 2 3" xfId="45129"/>
    <cellStyle name="Normal 3 3 2 2 2 5 2 2 3 2" xfId="45130"/>
    <cellStyle name="Normal 3 3 2 2 2 5 2 2 4" xfId="37935"/>
    <cellStyle name="Normal 3 3 2 2 2 5 2 3" xfId="45131"/>
    <cellStyle name="Normal 3 3 2 2 2 5 2 3 2" xfId="45132"/>
    <cellStyle name="Normal 3 3 2 2 2 5 2 3 2 2" xfId="45133"/>
    <cellStyle name="Normal 3 3 2 2 2 5 2 3 3" xfId="45134"/>
    <cellStyle name="Normal 3 3 2 2 2 5 2 4" xfId="25275"/>
    <cellStyle name="Normal 3 3 2 2 2 5 2 4 2" xfId="9460"/>
    <cellStyle name="Normal 3 3 2 2 2 5 2 5" xfId="11870"/>
    <cellStyle name="Normal 3 3 2 2 2 5 3" xfId="23535"/>
    <cellStyle name="Normal 3 3 2 2 2 5 3 2" xfId="45135"/>
    <cellStyle name="Normal 3 3 2 2 2 5 3 2 2" xfId="45136"/>
    <cellStyle name="Normal 3 3 2 2 2 5 3 2 2 2" xfId="45137"/>
    <cellStyle name="Normal 3 3 2 2 2 5 3 2 3" xfId="45138"/>
    <cellStyle name="Normal 3 3 2 2 2 5 3 3" xfId="45139"/>
    <cellStyle name="Normal 3 3 2 2 2 5 3 3 2" xfId="45140"/>
    <cellStyle name="Normal 3 3 2 2 2 5 3 4" xfId="28840"/>
    <cellStyle name="Normal 3 3 2 2 2 5 4" xfId="45141"/>
    <cellStyle name="Normal 3 3 2 2 2 5 4 2" xfId="45142"/>
    <cellStyle name="Normal 3 3 2 2 2 5 4 2 2" xfId="45144"/>
    <cellStyle name="Normal 3 3 2 2 2 5 4 3" xfId="45145"/>
    <cellStyle name="Normal 3 3 2 2 2 5 5" xfId="45146"/>
    <cellStyle name="Normal 3 3 2 2 2 5 5 2" xfId="45147"/>
    <cellStyle name="Normal 3 3 2 2 2 5 6" xfId="45149"/>
    <cellStyle name="Normal 3 3 2 2 2 6" xfId="18466"/>
    <cellStyle name="Normal 3 3 2 2 2 6 2" xfId="45150"/>
    <cellStyle name="Normal 3 3 2 2 2 6 2 2" xfId="45151"/>
    <cellStyle name="Normal 3 3 2 2 2 6 2 2 2" xfId="45152"/>
    <cellStyle name="Normal 3 3 2 2 2 6 2 2 2 2" xfId="45153"/>
    <cellStyle name="Normal 3 3 2 2 2 6 2 2 3" xfId="45154"/>
    <cellStyle name="Normal 3 3 2 2 2 6 2 3" xfId="45155"/>
    <cellStyle name="Normal 3 3 2 2 2 6 2 3 2" xfId="45156"/>
    <cellStyle name="Normal 3 3 2 2 2 6 2 4" xfId="28845"/>
    <cellStyle name="Normal 3 3 2 2 2 6 3" xfId="45157"/>
    <cellStyle name="Normal 3 3 2 2 2 6 3 2" xfId="45158"/>
    <cellStyle name="Normal 3 3 2 2 2 6 3 2 2" xfId="45159"/>
    <cellStyle name="Normal 3 3 2 2 2 6 3 3" xfId="45160"/>
    <cellStyle name="Normal 3 3 2 2 2 6 4" xfId="45161"/>
    <cellStyle name="Normal 3 3 2 2 2 6 4 2" xfId="45162"/>
    <cellStyle name="Normal 3 3 2 2 2 6 5" xfId="40635"/>
    <cellStyle name="Normal 3 3 2 2 2 7" xfId="45163"/>
    <cellStyle name="Normal 3 3 2 2 2 7 2" xfId="45164"/>
    <cellStyle name="Normal 3 3 2 2 2 7 2 2" xfId="45165"/>
    <cellStyle name="Normal 3 3 2 2 2 7 2 2 2" xfId="45166"/>
    <cellStyle name="Normal 3 3 2 2 2 7 2 3" xfId="45167"/>
    <cellStyle name="Normal 3 3 2 2 2 7 3" xfId="45168"/>
    <cellStyle name="Normal 3 3 2 2 2 7 3 2" xfId="45169"/>
    <cellStyle name="Normal 3 3 2 2 2 7 4" xfId="45170"/>
    <cellStyle name="Normal 3 3 2 2 2 8" xfId="45171"/>
    <cellStyle name="Normal 3 3 2 2 2 8 2" xfId="45172"/>
    <cellStyle name="Normal 3 3 2 2 2 8 2 2" xfId="45173"/>
    <cellStyle name="Normal 3 3 2 2 2 8 3" xfId="45174"/>
    <cellStyle name="Normal 3 3 2 2 2 9" xfId="45175"/>
    <cellStyle name="Normal 3 3 2 2 2 9 2" xfId="45176"/>
    <cellStyle name="Normal 3 3 2 2 3" xfId="45177"/>
    <cellStyle name="Normal 3 3 2 2 3 2" xfId="45178"/>
    <cellStyle name="Normal 3 3 2 2 3 2 2" xfId="45179"/>
    <cellStyle name="Normal 3 3 2 2 3 2 2 2" xfId="45180"/>
    <cellStyle name="Normal 3 3 2 2 3 2 2 2 2" xfId="45181"/>
    <cellStyle name="Normal 3 3 2 2 3 2 2 2 2 2" xfId="45182"/>
    <cellStyle name="Normal 3 3 2 2 3 2 2 2 2 2 2" xfId="45183"/>
    <cellStyle name="Normal 3 3 2 2 3 2 2 2 2 2 2 2" xfId="45184"/>
    <cellStyle name="Normal 3 3 2 2 3 2 2 2 2 2 2 2 2" xfId="45185"/>
    <cellStyle name="Normal 3 3 2 2 3 2 2 2 2 2 2 3" xfId="45186"/>
    <cellStyle name="Normal 3 3 2 2 3 2 2 2 2 2 3" xfId="45187"/>
    <cellStyle name="Normal 3 3 2 2 3 2 2 2 2 2 3 2" xfId="3763"/>
    <cellStyle name="Normal 3 3 2 2 3 2 2 2 2 2 4" xfId="45188"/>
    <cellStyle name="Normal 3 3 2 2 3 2 2 2 2 3" xfId="45189"/>
    <cellStyle name="Normal 3 3 2 2 3 2 2 2 2 3 2" xfId="45190"/>
    <cellStyle name="Normal 3 3 2 2 3 2 2 2 2 3 2 2" xfId="45191"/>
    <cellStyle name="Normal 3 3 2 2 3 2 2 2 2 3 3" xfId="45192"/>
    <cellStyle name="Normal 3 3 2 2 3 2 2 2 2 4" xfId="45193"/>
    <cellStyle name="Normal 3 3 2 2 3 2 2 2 2 4 2" xfId="45194"/>
    <cellStyle name="Normal 3 3 2 2 3 2 2 2 2 5" xfId="45195"/>
    <cellStyle name="Normal 3 3 2 2 3 2 2 2 3" xfId="45196"/>
    <cellStyle name="Normal 3 3 2 2 3 2 2 2 3 2" xfId="45197"/>
    <cellStyle name="Normal 3 3 2 2 3 2 2 2 3 2 2" xfId="45198"/>
    <cellStyle name="Normal 3 3 2 2 3 2 2 2 3 2 2 2" xfId="45199"/>
    <cellStyle name="Normal 3 3 2 2 3 2 2 2 3 2 3" xfId="45200"/>
    <cellStyle name="Normal 3 3 2 2 3 2 2 2 3 3" xfId="45201"/>
    <cellStyle name="Normal 3 3 2 2 3 2 2 2 3 3 2" xfId="45202"/>
    <cellStyle name="Normal 3 3 2 2 3 2 2 2 3 4" xfId="45203"/>
    <cellStyle name="Normal 3 3 2 2 3 2 2 2 4" xfId="38392"/>
    <cellStyle name="Normal 3 3 2 2 3 2 2 2 4 2" xfId="38394"/>
    <cellStyle name="Normal 3 3 2 2 3 2 2 2 4 2 2" xfId="38396"/>
    <cellStyle name="Normal 3 3 2 2 3 2 2 2 4 3" xfId="38398"/>
    <cellStyle name="Normal 3 3 2 2 3 2 2 2 5" xfId="38400"/>
    <cellStyle name="Normal 3 3 2 2 3 2 2 2 5 2" xfId="38402"/>
    <cellStyle name="Normal 3 3 2 2 3 2 2 2 6" xfId="38404"/>
    <cellStyle name="Normal 3 3 2 2 3 2 2 3" xfId="45204"/>
    <cellStyle name="Normal 3 3 2 2 3 2 2 3 2" xfId="45205"/>
    <cellStyle name="Normal 3 3 2 2 3 2 2 3 2 2" xfId="45206"/>
    <cellStyle name="Normal 3 3 2 2 3 2 2 3 2 2 2" xfId="45207"/>
    <cellStyle name="Normal 3 3 2 2 3 2 2 3 2 2 2 2" xfId="45208"/>
    <cellStyle name="Normal 3 3 2 2 3 2 2 3 2 2 3" xfId="45209"/>
    <cellStyle name="Normal 3 3 2 2 3 2 2 3 2 3" xfId="45210"/>
    <cellStyle name="Normal 3 3 2 2 3 2 2 3 2 3 2" xfId="45211"/>
    <cellStyle name="Normal 3 3 2 2 3 2 2 3 2 4" xfId="45212"/>
    <cellStyle name="Normal 3 3 2 2 3 2 2 3 3" xfId="45213"/>
    <cellStyle name="Normal 3 3 2 2 3 2 2 3 3 2" xfId="45214"/>
    <cellStyle name="Normal 3 3 2 2 3 2 2 3 3 2 2" xfId="45215"/>
    <cellStyle name="Normal 3 3 2 2 3 2 2 3 3 3" xfId="45216"/>
    <cellStyle name="Normal 3 3 2 2 3 2 2 3 4" xfId="38407"/>
    <cellStyle name="Normal 3 3 2 2 3 2 2 3 4 2" xfId="38409"/>
    <cellStyle name="Normal 3 3 2 2 3 2 2 3 5" xfId="38411"/>
    <cellStyle name="Normal 3 3 2 2 3 2 2 4" xfId="28968"/>
    <cellStyle name="Normal 3 3 2 2 3 2 2 4 2" xfId="14248"/>
    <cellStyle name="Normal 3 3 2 2 3 2 2 4 2 2" xfId="14251"/>
    <cellStyle name="Normal 3 3 2 2 3 2 2 4 2 2 2" xfId="28970"/>
    <cellStyle name="Normal 3 3 2 2 3 2 2 4 2 3" xfId="28972"/>
    <cellStyle name="Normal 3 3 2 2 3 2 2 4 3" xfId="14254"/>
    <cellStyle name="Normal 3 3 2 2 3 2 2 4 3 2" xfId="28974"/>
    <cellStyle name="Normal 3 3 2 2 3 2 2 4 4" xfId="9938"/>
    <cellStyle name="Normal 3 3 2 2 3 2 2 5" xfId="28976"/>
    <cellStyle name="Normal 3 3 2 2 3 2 2 5 2" xfId="14262"/>
    <cellStyle name="Normal 3 3 2 2 3 2 2 5 2 2" xfId="27730"/>
    <cellStyle name="Normal 3 3 2 2 3 2 2 5 3" xfId="28978"/>
    <cellStyle name="Normal 3 3 2 2 3 2 2 6" xfId="28980"/>
    <cellStyle name="Normal 3 3 2 2 3 2 2 6 2" xfId="28982"/>
    <cellStyle name="Normal 3 3 2 2 3 2 2 7" xfId="28985"/>
    <cellStyle name="Normal 3 3 2 2 3 2 3" xfId="45217"/>
    <cellStyle name="Normal 3 3 2 2 3 2 3 2" xfId="45218"/>
    <cellStyle name="Normal 3 3 2 2 3 2 3 2 2" xfId="36920"/>
    <cellStyle name="Normal 3 3 2 2 3 2 3 2 2 2" xfId="36923"/>
    <cellStyle name="Normal 3 3 2 2 3 2 3 2 2 2 2" xfId="45219"/>
    <cellStyle name="Normal 3 3 2 2 3 2 3 2 2 2 2 2" xfId="45220"/>
    <cellStyle name="Normal 3 3 2 2 3 2 3 2 2 2 3" xfId="45221"/>
    <cellStyle name="Normal 3 3 2 2 3 2 3 2 2 3" xfId="45222"/>
    <cellStyle name="Normal 3 3 2 2 3 2 3 2 2 3 2" xfId="45223"/>
    <cellStyle name="Normal 3 3 2 2 3 2 3 2 2 4" xfId="45224"/>
    <cellStyle name="Normal 3 3 2 2 3 2 3 2 3" xfId="36926"/>
    <cellStyle name="Normal 3 3 2 2 3 2 3 2 3 2" xfId="45225"/>
    <cellStyle name="Normal 3 3 2 2 3 2 3 2 3 2 2" xfId="45226"/>
    <cellStyle name="Normal 3 3 2 2 3 2 3 2 3 3" xfId="45227"/>
    <cellStyle name="Normal 3 3 2 2 3 2 3 2 4" xfId="38415"/>
    <cellStyle name="Normal 3 3 2 2 3 2 3 2 4 2" xfId="38417"/>
    <cellStyle name="Normal 3 3 2 2 3 2 3 2 5" xfId="38419"/>
    <cellStyle name="Normal 3 3 2 2 3 2 3 3" xfId="45228"/>
    <cellStyle name="Normal 3 3 2 2 3 2 3 3 2" xfId="36938"/>
    <cellStyle name="Normal 3 3 2 2 3 2 3 3 2 2" xfId="45229"/>
    <cellStyle name="Normal 3 3 2 2 3 2 3 3 2 2 2" xfId="45230"/>
    <cellStyle name="Normal 3 3 2 2 3 2 3 3 2 3" xfId="45231"/>
    <cellStyle name="Normal 3 3 2 2 3 2 3 3 3" xfId="45232"/>
    <cellStyle name="Normal 3 3 2 2 3 2 3 3 3 2" xfId="45233"/>
    <cellStyle name="Normal 3 3 2 2 3 2 3 3 4" xfId="38422"/>
    <cellStyle name="Normal 3 3 2 2 3 2 3 4" xfId="28988"/>
    <cellStyle name="Normal 3 3 2 2 3 2 3 4 2" xfId="14294"/>
    <cellStyle name="Normal 3 3 2 2 3 2 3 4 2 2" xfId="28991"/>
    <cellStyle name="Normal 3 3 2 2 3 2 3 4 3" xfId="28993"/>
    <cellStyle name="Normal 3 3 2 2 3 2 3 5" xfId="28997"/>
    <cellStyle name="Normal 3 3 2 2 3 2 3 5 2" xfId="29000"/>
    <cellStyle name="Normal 3 3 2 2 3 2 3 6" xfId="29003"/>
    <cellStyle name="Normal 3 3 2 2 3 2 4" xfId="45234"/>
    <cellStyle name="Normal 3 3 2 2 3 2 4 2" xfId="45235"/>
    <cellStyle name="Normal 3 3 2 2 3 2 4 2 2" xfId="36959"/>
    <cellStyle name="Normal 3 3 2 2 3 2 4 2 2 2" xfId="45236"/>
    <cellStyle name="Normal 3 3 2 2 3 2 4 2 2 2 2" xfId="45237"/>
    <cellStyle name="Normal 3 3 2 2 3 2 4 2 2 3" xfId="45238"/>
    <cellStyle name="Normal 3 3 2 2 3 2 4 2 3" xfId="45239"/>
    <cellStyle name="Normal 3 3 2 2 3 2 4 2 3 2" xfId="45240"/>
    <cellStyle name="Normal 3 3 2 2 3 2 4 2 4" xfId="38426"/>
    <cellStyle name="Normal 3 3 2 2 3 2 4 3" xfId="45241"/>
    <cellStyle name="Normal 3 3 2 2 3 2 4 3 2" xfId="45242"/>
    <cellStyle name="Normal 3 3 2 2 3 2 4 3 2 2" xfId="45243"/>
    <cellStyle name="Normal 3 3 2 2 3 2 4 3 3" xfId="45244"/>
    <cellStyle name="Normal 3 3 2 2 3 2 4 4" xfId="18338"/>
    <cellStyle name="Normal 3 3 2 2 3 2 4 4 2" xfId="18341"/>
    <cellStyle name="Normal 3 3 2 2 3 2 4 5" xfId="5042"/>
    <cellStyle name="Normal 3 3 2 2 3 2 5" xfId="45245"/>
    <cellStyle name="Normal 3 3 2 2 3 2 5 2" xfId="45246"/>
    <cellStyle name="Normal 3 3 2 2 3 2 5 2 2" xfId="45247"/>
    <cellStyle name="Normal 3 3 2 2 3 2 5 2 2 2" xfId="45248"/>
    <cellStyle name="Normal 3 3 2 2 3 2 5 2 3" xfId="45249"/>
    <cellStyle name="Normal 3 3 2 2 3 2 5 3" xfId="45250"/>
    <cellStyle name="Normal 3 3 2 2 3 2 5 3 2" xfId="45251"/>
    <cellStyle name="Normal 3 3 2 2 3 2 5 4" xfId="18363"/>
    <cellStyle name="Normal 3 3 2 2 3 2 6" xfId="45252"/>
    <cellStyle name="Normal 3 3 2 2 3 2 6 2" xfId="45253"/>
    <cellStyle name="Normal 3 3 2 2 3 2 6 2 2" xfId="45254"/>
    <cellStyle name="Normal 3 3 2 2 3 2 6 3" xfId="45255"/>
    <cellStyle name="Normal 3 3 2 2 3 2 7" xfId="45256"/>
    <cellStyle name="Normal 3 3 2 2 3 2 7 2" xfId="45257"/>
    <cellStyle name="Normal 3 3 2 2 3 2 8" xfId="45258"/>
    <cellStyle name="Normal 3 3 2 2 3 3" xfId="45259"/>
    <cellStyle name="Normal 3 3 2 2 3 3 2" xfId="45260"/>
    <cellStyle name="Normal 3 3 2 2 3 3 2 2" xfId="45261"/>
    <cellStyle name="Normal 3 3 2 2 3 3 2 2 2" xfId="45262"/>
    <cellStyle name="Normal 3 3 2 2 3 3 2 2 2 2" xfId="45263"/>
    <cellStyle name="Normal 3 3 2 2 3 3 2 2 2 2 2" xfId="45264"/>
    <cellStyle name="Normal 3 3 2 2 3 3 2 2 2 2 2 2" xfId="45265"/>
    <cellStyle name="Normal 3 3 2 2 3 3 2 2 2 2 3" xfId="45266"/>
    <cellStyle name="Normal 3 3 2 2 3 3 2 2 2 3" xfId="45267"/>
    <cellStyle name="Normal 3 3 2 2 3 3 2 2 2 3 2" xfId="45268"/>
    <cellStyle name="Normal 3 3 2 2 3 3 2 2 2 4" xfId="45269"/>
    <cellStyle name="Normal 3 3 2 2 3 3 2 2 3" xfId="45270"/>
    <cellStyle name="Normal 3 3 2 2 3 3 2 2 3 2" xfId="45271"/>
    <cellStyle name="Normal 3 3 2 2 3 3 2 2 3 2 2" xfId="45272"/>
    <cellStyle name="Normal 3 3 2 2 3 3 2 2 3 3" xfId="45273"/>
    <cellStyle name="Normal 3 3 2 2 3 3 2 2 4" xfId="38518"/>
    <cellStyle name="Normal 3 3 2 2 3 3 2 2 4 2" xfId="38522"/>
    <cellStyle name="Normal 3 3 2 2 3 3 2 2 5" xfId="38525"/>
    <cellStyle name="Normal 3 3 2 2 3 3 2 3" xfId="45274"/>
    <cellStyle name="Normal 3 3 2 2 3 3 2 3 2" xfId="45275"/>
    <cellStyle name="Normal 3 3 2 2 3 3 2 3 2 2" xfId="45276"/>
    <cellStyle name="Normal 3 3 2 2 3 3 2 3 2 2 2" xfId="45277"/>
    <cellStyle name="Normal 3 3 2 2 3 3 2 3 2 3" xfId="45278"/>
    <cellStyle name="Normal 3 3 2 2 3 3 2 3 3" xfId="45279"/>
    <cellStyle name="Normal 3 3 2 2 3 3 2 3 3 2" xfId="45280"/>
    <cellStyle name="Normal 3 3 2 2 3 3 2 3 4" xfId="38530"/>
    <cellStyle name="Normal 3 3 2 2 3 3 2 4" xfId="25366"/>
    <cellStyle name="Normal 3 3 2 2 3 3 2 4 2" xfId="14407"/>
    <cellStyle name="Normal 3 3 2 2 3 3 2 4 2 2" xfId="29012"/>
    <cellStyle name="Normal 3 3 2 2 3 3 2 4 3" xfId="29014"/>
    <cellStyle name="Normal 3 3 2 2 3 3 2 5" xfId="25372"/>
    <cellStyle name="Normal 3 3 2 2 3 3 2 5 2" xfId="29017"/>
    <cellStyle name="Normal 3 3 2 2 3 3 2 6" xfId="29020"/>
    <cellStyle name="Normal 3 3 2 2 3 3 3" xfId="45281"/>
    <cellStyle name="Normal 3 3 2 2 3 3 3 2" xfId="45282"/>
    <cellStyle name="Normal 3 3 2 2 3 3 3 2 2" xfId="45284"/>
    <cellStyle name="Normal 3 3 2 2 3 3 3 2 2 2" xfId="45285"/>
    <cellStyle name="Normal 3 3 2 2 3 3 3 2 2 2 2" xfId="45286"/>
    <cellStyle name="Normal 3 3 2 2 3 3 3 2 2 3" xfId="15083"/>
    <cellStyle name="Normal 3 3 2 2 3 3 3 2 3" xfId="45287"/>
    <cellStyle name="Normal 3 3 2 2 3 3 3 2 3 2" xfId="45288"/>
    <cellStyle name="Normal 3 3 2 2 3 3 3 2 4" xfId="38536"/>
    <cellStyle name="Normal 3 3 2 2 3 3 3 3" xfId="45289"/>
    <cellStyle name="Normal 3 3 2 2 3 3 3 3 2" xfId="45290"/>
    <cellStyle name="Normal 3 3 2 2 3 3 3 3 2 2" xfId="45291"/>
    <cellStyle name="Normal 3 3 2 2 3 3 3 3 3" xfId="45292"/>
    <cellStyle name="Normal 3 3 2 2 3 3 3 4" xfId="25380"/>
    <cellStyle name="Normal 3 3 2 2 3 3 3 4 2" xfId="29023"/>
    <cellStyle name="Normal 3 3 2 2 3 3 3 5" xfId="29028"/>
    <cellStyle name="Normal 3 3 2 2 3 3 4" xfId="45293"/>
    <cellStyle name="Normal 3 3 2 2 3 3 4 2" xfId="45294"/>
    <cellStyle name="Normal 3 3 2 2 3 3 4 2 2" xfId="45296"/>
    <cellStyle name="Normal 3 3 2 2 3 3 4 2 2 2" xfId="45298"/>
    <cellStyle name="Normal 3 3 2 2 3 3 4 2 3" xfId="45300"/>
    <cellStyle name="Normal 3 3 2 2 3 3 4 3" xfId="45301"/>
    <cellStyle name="Normal 3 3 2 2 3 3 4 3 2" xfId="45303"/>
    <cellStyle name="Normal 3 3 2 2 3 3 4 4" xfId="18428"/>
    <cellStyle name="Normal 3 3 2 2 3 3 5" xfId="45304"/>
    <cellStyle name="Normal 3 3 2 2 3 3 5 2" xfId="45305"/>
    <cellStyle name="Normal 3 3 2 2 3 3 5 2 2" xfId="45307"/>
    <cellStyle name="Normal 3 3 2 2 3 3 5 3" xfId="45308"/>
    <cellStyle name="Normal 3 3 2 2 3 3 6" xfId="45309"/>
    <cellStyle name="Normal 3 3 2 2 3 3 6 2" xfId="45310"/>
    <cellStyle name="Normal 3 3 2 2 3 3 7" xfId="45311"/>
    <cellStyle name="Normal 3 3 2 2 3 4" xfId="45312"/>
    <cellStyle name="Normal 3 3 2 2 3 4 2" xfId="45314"/>
    <cellStyle name="Normal 3 3 2 2 3 4 2 2" xfId="45316"/>
    <cellStyle name="Normal 3 3 2 2 3 4 2 2 2" xfId="45318"/>
    <cellStyle name="Normal 3 3 2 2 3 4 2 2 2 2" xfId="45320"/>
    <cellStyle name="Normal 3 3 2 2 3 4 2 2 2 2 2" xfId="45322"/>
    <cellStyle name="Normal 3 3 2 2 3 4 2 2 2 3" xfId="45324"/>
    <cellStyle name="Normal 3 3 2 2 3 4 2 2 3" xfId="45326"/>
    <cellStyle name="Normal 3 3 2 2 3 4 2 2 3 2" xfId="45328"/>
    <cellStyle name="Normal 3 3 2 2 3 4 2 2 4" xfId="38589"/>
    <cellStyle name="Normal 3 3 2 2 3 4 2 3" xfId="45330"/>
    <cellStyle name="Normal 3 3 2 2 3 4 2 3 2" xfId="45332"/>
    <cellStyle name="Normal 3 3 2 2 3 4 2 3 2 2" xfId="45334"/>
    <cellStyle name="Normal 3 3 2 2 3 4 2 3 3" xfId="45336"/>
    <cellStyle name="Normal 3 3 2 2 3 4 2 4" xfId="25405"/>
    <cellStyle name="Normal 3 3 2 2 3 4 2 4 2" xfId="29035"/>
    <cellStyle name="Normal 3 3 2 2 3 4 2 5" xfId="29039"/>
    <cellStyle name="Normal 3 3 2 2 3 4 3" xfId="45337"/>
    <cellStyle name="Normal 3 3 2 2 3 4 3 2" xfId="45339"/>
    <cellStyle name="Normal 3 3 2 2 3 4 3 2 2" xfId="45341"/>
    <cellStyle name="Normal 3 3 2 2 3 4 3 2 2 2" xfId="45344"/>
    <cellStyle name="Normal 3 3 2 2 3 4 3 2 3" xfId="45346"/>
    <cellStyle name="Normal 3 3 2 2 3 4 3 3" xfId="45348"/>
    <cellStyle name="Normal 3 3 2 2 3 4 3 3 2" xfId="45350"/>
    <cellStyle name="Normal 3 3 2 2 3 4 3 4" xfId="29044"/>
    <cellStyle name="Normal 3 3 2 2 3 4 4" xfId="45351"/>
    <cellStyle name="Normal 3 3 2 2 3 4 4 2" xfId="45353"/>
    <cellStyle name="Normal 3 3 2 2 3 4 4 2 2" xfId="1776"/>
    <cellStyle name="Normal 3 3 2 2 3 4 4 3" xfId="45355"/>
    <cellStyle name="Normal 3 3 2 2 3 4 5" xfId="45356"/>
    <cellStyle name="Normal 3 3 2 2 3 4 5 2" xfId="45358"/>
    <cellStyle name="Normal 3 3 2 2 3 4 6" xfId="45359"/>
    <cellStyle name="Normal 3 3 2 2 3 5" xfId="18472"/>
    <cellStyle name="Normal 3 3 2 2 3 5 2" xfId="45360"/>
    <cellStyle name="Normal 3 3 2 2 3 5 2 2" xfId="45362"/>
    <cellStyle name="Normal 3 3 2 2 3 5 2 2 2" xfId="45364"/>
    <cellStyle name="Normal 3 3 2 2 3 5 2 2 2 2" xfId="45366"/>
    <cellStyle name="Normal 3 3 2 2 3 5 2 2 3" xfId="45368"/>
    <cellStyle name="Normal 3 3 2 2 3 5 2 3" xfId="45370"/>
    <cellStyle name="Normal 3 3 2 2 3 5 2 3 2" xfId="45372"/>
    <cellStyle name="Normal 3 3 2 2 3 5 2 4" xfId="29051"/>
    <cellStyle name="Normal 3 3 2 2 3 5 3" xfId="45373"/>
    <cellStyle name="Normal 3 3 2 2 3 5 3 2" xfId="45375"/>
    <cellStyle name="Normal 3 3 2 2 3 5 3 2 2" xfId="45377"/>
    <cellStyle name="Normal 3 3 2 2 3 5 3 3" xfId="45379"/>
    <cellStyle name="Normal 3 3 2 2 3 5 4" xfId="45380"/>
    <cellStyle name="Normal 3 3 2 2 3 5 4 2" xfId="45382"/>
    <cellStyle name="Normal 3 3 2 2 3 5 5" xfId="45383"/>
    <cellStyle name="Normal 3 3 2 2 3 6" xfId="45384"/>
    <cellStyle name="Normal 3 3 2 2 3 6 2" xfId="45385"/>
    <cellStyle name="Normal 3 3 2 2 3 6 2 2" xfId="45387"/>
    <cellStyle name="Normal 3 3 2 2 3 6 2 2 2" xfId="45389"/>
    <cellStyle name="Normal 3 3 2 2 3 6 2 3" xfId="45391"/>
    <cellStyle name="Normal 3 3 2 2 3 6 3" xfId="45392"/>
    <cellStyle name="Normal 3 3 2 2 3 6 3 2" xfId="45394"/>
    <cellStyle name="Normal 3 3 2 2 3 6 4" xfId="45395"/>
    <cellStyle name="Normal 3 3 2 2 3 7" xfId="45396"/>
    <cellStyle name="Normal 3 3 2 2 3 7 2" xfId="21120"/>
    <cellStyle name="Normal 3 3 2 2 3 7 2 2" xfId="21125"/>
    <cellStyle name="Normal 3 3 2 2 3 7 3" xfId="21131"/>
    <cellStyle name="Normal 3 3 2 2 3 8" xfId="45397"/>
    <cellStyle name="Normal 3 3 2 2 3 8 2" xfId="13815"/>
    <cellStyle name="Normal 3 3 2 2 3 9" xfId="45398"/>
    <cellStyle name="Normal 3 3 2 2 4" xfId="45399"/>
    <cellStyle name="Normal 3 3 2 2 4 2" xfId="45400"/>
    <cellStyle name="Normal 3 3 2 2 4 2 2" xfId="45401"/>
    <cellStyle name="Normal 3 3 2 2 4 2 2 2" xfId="45402"/>
    <cellStyle name="Normal 3 3 2 2 4 2 2 2 2" xfId="45403"/>
    <cellStyle name="Normal 3 3 2 2 4 2 2 2 2 2" xfId="45404"/>
    <cellStyle name="Normal 3 3 2 2 4 2 2 2 2 2 2" xfId="45405"/>
    <cellStyle name="Normal 3 3 2 2 4 2 2 2 2 2 2 2" xfId="45406"/>
    <cellStyle name="Normal 3 3 2 2 4 2 2 2 2 2 3" xfId="45407"/>
    <cellStyle name="Normal 3 3 2 2 4 2 2 2 2 3" xfId="45408"/>
    <cellStyle name="Normal 3 3 2 2 4 2 2 2 2 3 2" xfId="45409"/>
    <cellStyle name="Normal 3 3 2 2 4 2 2 2 2 4" xfId="45410"/>
    <cellStyle name="Normal 3 3 2 2 4 2 2 2 3" xfId="45411"/>
    <cellStyle name="Normal 3 3 2 2 4 2 2 2 3 2" xfId="45412"/>
    <cellStyle name="Normal 3 3 2 2 4 2 2 2 3 2 2" xfId="45413"/>
    <cellStyle name="Normal 3 3 2 2 4 2 2 2 3 3" xfId="45414"/>
    <cellStyle name="Normal 3 3 2 2 4 2 2 2 4" xfId="38765"/>
    <cellStyle name="Normal 3 3 2 2 4 2 2 2 4 2" xfId="38767"/>
    <cellStyle name="Normal 3 3 2 2 4 2 2 2 5" xfId="38769"/>
    <cellStyle name="Normal 3 3 2 2 4 2 2 3" xfId="45415"/>
    <cellStyle name="Normal 3 3 2 2 4 2 2 3 2" xfId="45416"/>
    <cellStyle name="Normal 3 3 2 2 4 2 2 3 2 2" xfId="45417"/>
    <cellStyle name="Normal 3 3 2 2 4 2 2 3 2 2 2" xfId="45418"/>
    <cellStyle name="Normal 3 3 2 2 4 2 2 3 2 3" xfId="45419"/>
    <cellStyle name="Normal 3 3 2 2 4 2 2 3 3" xfId="45420"/>
    <cellStyle name="Normal 3 3 2 2 4 2 2 3 3 2" xfId="45421"/>
    <cellStyle name="Normal 3 3 2 2 4 2 2 3 4" xfId="38772"/>
    <cellStyle name="Normal 3 3 2 2 4 2 2 4" xfId="29146"/>
    <cellStyle name="Normal 3 3 2 2 4 2 2 4 2" xfId="15894"/>
    <cellStyle name="Normal 3 3 2 2 4 2 2 4 2 2" xfId="29150"/>
    <cellStyle name="Normal 3 3 2 2 4 2 2 4 3" xfId="29152"/>
    <cellStyle name="Normal 3 3 2 2 4 2 2 5" xfId="29155"/>
    <cellStyle name="Normal 3 3 2 2 4 2 2 5 2" xfId="29157"/>
    <cellStyle name="Normal 3 3 2 2 4 2 2 6" xfId="29159"/>
    <cellStyle name="Normal 3 3 2 2 4 2 3" xfId="45422"/>
    <cellStyle name="Normal 3 3 2 2 4 2 3 2" xfId="45423"/>
    <cellStyle name="Normal 3 3 2 2 4 2 3 2 2" xfId="45425"/>
    <cellStyle name="Normal 3 3 2 2 4 2 3 2 2 2" xfId="45426"/>
    <cellStyle name="Normal 3 3 2 2 4 2 3 2 2 2 2" xfId="45427"/>
    <cellStyle name="Normal 3 3 2 2 4 2 3 2 2 3" xfId="45428"/>
    <cellStyle name="Normal 3 3 2 2 4 2 3 2 3" xfId="45429"/>
    <cellStyle name="Normal 3 3 2 2 4 2 3 2 3 2" xfId="45430"/>
    <cellStyle name="Normal 3 3 2 2 4 2 3 2 4" xfId="38776"/>
    <cellStyle name="Normal 3 3 2 2 4 2 3 3" xfId="45431"/>
    <cellStyle name="Normal 3 3 2 2 4 2 3 3 2" xfId="45432"/>
    <cellStyle name="Normal 3 3 2 2 4 2 3 3 2 2" xfId="45433"/>
    <cellStyle name="Normal 3 3 2 2 4 2 3 3 3" xfId="45434"/>
    <cellStyle name="Normal 3 3 2 2 4 2 3 4" xfId="29164"/>
    <cellStyle name="Normal 3 3 2 2 4 2 3 4 2" xfId="29166"/>
    <cellStyle name="Normal 3 3 2 2 4 2 3 5" xfId="29171"/>
    <cellStyle name="Normal 3 3 2 2 4 2 4" xfId="45435"/>
    <cellStyle name="Normal 3 3 2 2 4 2 4 2" xfId="45436"/>
    <cellStyle name="Normal 3 3 2 2 4 2 4 2 2" xfId="45437"/>
    <cellStyle name="Normal 3 3 2 2 4 2 4 2 2 2" xfId="45438"/>
    <cellStyle name="Normal 3 3 2 2 4 2 4 2 3" xfId="45439"/>
    <cellStyle name="Normal 3 3 2 2 4 2 4 3" xfId="45440"/>
    <cellStyle name="Normal 3 3 2 2 4 2 4 3 2" xfId="45441"/>
    <cellStyle name="Normal 3 3 2 2 4 2 4 4" xfId="18542"/>
    <cellStyle name="Normal 3 3 2 2 4 2 5" xfId="45442"/>
    <cellStyle name="Normal 3 3 2 2 4 2 5 2" xfId="45443"/>
    <cellStyle name="Normal 3 3 2 2 4 2 5 2 2" xfId="45444"/>
    <cellStyle name="Normal 3 3 2 2 4 2 5 3" xfId="45445"/>
    <cellStyle name="Normal 3 3 2 2 4 2 6" xfId="45446"/>
    <cellStyle name="Normal 3 3 2 2 4 2 6 2" xfId="45447"/>
    <cellStyle name="Normal 3 3 2 2 4 2 7" xfId="45448"/>
    <cellStyle name="Normal 3 3 2 2 4 3" xfId="45449"/>
    <cellStyle name="Normal 3 3 2 2 4 3 2" xfId="45450"/>
    <cellStyle name="Normal 3 3 2 2 4 3 2 2" xfId="45451"/>
    <cellStyle name="Normal 3 3 2 2 4 3 2 2 2" xfId="45452"/>
    <cellStyle name="Normal 3 3 2 2 4 3 2 2 2 2" xfId="45453"/>
    <cellStyle name="Normal 3 3 2 2 4 3 2 2 2 2 2" xfId="45454"/>
    <cellStyle name="Normal 3 3 2 2 4 3 2 2 2 3" xfId="45455"/>
    <cellStyle name="Normal 3 3 2 2 4 3 2 2 3" xfId="45456"/>
    <cellStyle name="Normal 3 3 2 2 4 3 2 2 3 2" xfId="45457"/>
    <cellStyle name="Normal 3 3 2 2 4 3 2 2 4" xfId="38826"/>
    <cellStyle name="Normal 3 3 2 2 4 3 2 3" xfId="45458"/>
    <cellStyle name="Normal 3 3 2 2 4 3 2 3 2" xfId="45459"/>
    <cellStyle name="Normal 3 3 2 2 4 3 2 3 2 2" xfId="45460"/>
    <cellStyle name="Normal 3 3 2 2 4 3 2 3 3" xfId="45461"/>
    <cellStyle name="Normal 3 3 2 2 4 3 2 4" xfId="25485"/>
    <cellStyle name="Normal 3 3 2 2 4 3 2 4 2" xfId="29180"/>
    <cellStyle name="Normal 3 3 2 2 4 3 2 5" xfId="19568"/>
    <cellStyle name="Normal 3 3 2 2 4 3 3" xfId="45462"/>
    <cellStyle name="Normal 3 3 2 2 4 3 3 2" xfId="45463"/>
    <cellStyle name="Normal 3 3 2 2 4 3 3 2 2" xfId="45464"/>
    <cellStyle name="Normal 3 3 2 2 4 3 3 2 2 2" xfId="45465"/>
    <cellStyle name="Normal 3 3 2 2 4 3 3 2 3" xfId="45466"/>
    <cellStyle name="Normal 3 3 2 2 4 3 3 3" xfId="45467"/>
    <cellStyle name="Normal 3 3 2 2 4 3 3 3 2" xfId="45468"/>
    <cellStyle name="Normal 3 3 2 2 4 3 3 4" xfId="29185"/>
    <cellStyle name="Normal 3 3 2 2 4 3 4" xfId="45469"/>
    <cellStyle name="Normal 3 3 2 2 4 3 4 2" xfId="45470"/>
    <cellStyle name="Normal 3 3 2 2 4 3 4 2 2" xfId="45472"/>
    <cellStyle name="Normal 3 3 2 2 4 3 4 3" xfId="45473"/>
    <cellStyle name="Normal 3 3 2 2 4 3 5" xfId="45474"/>
    <cellStyle name="Normal 3 3 2 2 4 3 5 2" xfId="45475"/>
    <cellStyle name="Normal 3 3 2 2 4 3 6" xfId="45476"/>
    <cellStyle name="Normal 3 3 2 2 4 4" xfId="45477"/>
    <cellStyle name="Normal 3 3 2 2 4 4 2" xfId="45478"/>
    <cellStyle name="Normal 3 3 2 2 4 4 2 2" xfId="45480"/>
    <cellStyle name="Normal 3 3 2 2 4 4 2 2 2" xfId="45482"/>
    <cellStyle name="Normal 3 3 2 2 4 4 2 2 2 2" xfId="45484"/>
    <cellStyle name="Normal 3 3 2 2 4 4 2 2 3" xfId="45486"/>
    <cellStyle name="Normal 3 3 2 2 4 4 2 3" xfId="45488"/>
    <cellStyle name="Normal 3 3 2 2 4 4 2 3 2" xfId="45490"/>
    <cellStyle name="Normal 3 3 2 2 4 4 2 4" xfId="29192"/>
    <cellStyle name="Normal 3 3 2 2 4 4 3" xfId="45491"/>
    <cellStyle name="Normal 3 3 2 2 4 4 3 2" xfId="45493"/>
    <cellStyle name="Normal 3 3 2 2 4 4 3 2 2" xfId="45495"/>
    <cellStyle name="Normal 3 3 2 2 4 4 3 3" xfId="45497"/>
    <cellStyle name="Normal 3 3 2 2 4 4 4" xfId="45498"/>
    <cellStyle name="Normal 3 3 2 2 4 4 4 2" xfId="45500"/>
    <cellStyle name="Normal 3 3 2 2 4 4 5" xfId="45501"/>
    <cellStyle name="Normal 3 3 2 2 4 5" xfId="45502"/>
    <cellStyle name="Normal 3 3 2 2 4 5 2" xfId="45503"/>
    <cellStyle name="Normal 3 3 2 2 4 5 2 2" xfId="45505"/>
    <cellStyle name="Normal 3 3 2 2 4 5 2 2 2" xfId="45507"/>
    <cellStyle name="Normal 3 3 2 2 4 5 2 3" xfId="45509"/>
    <cellStyle name="Normal 3 3 2 2 4 5 3" xfId="45510"/>
    <cellStyle name="Normal 3 3 2 2 4 5 3 2" xfId="45512"/>
    <cellStyle name="Normal 3 3 2 2 4 5 4" xfId="45513"/>
    <cellStyle name="Normal 3 3 2 2 4 6" xfId="45514"/>
    <cellStyle name="Normal 3 3 2 2 4 6 2" xfId="45515"/>
    <cellStyle name="Normal 3 3 2 2 4 6 2 2" xfId="45518"/>
    <cellStyle name="Normal 3 3 2 2 4 6 3" xfId="45519"/>
    <cellStyle name="Normal 3 3 2 2 4 7" xfId="45520"/>
    <cellStyle name="Normal 3 3 2 2 4 7 2" xfId="21324"/>
    <cellStyle name="Normal 3 3 2 2 4 8" xfId="45521"/>
    <cellStyle name="Normal 3 3 2 2 5" xfId="45522"/>
    <cellStyle name="Normal 3 3 2 2 5 2" xfId="45523"/>
    <cellStyle name="Normal 3 3 2 2 5 2 2" xfId="45524"/>
    <cellStyle name="Normal 3 3 2 2 5 2 2 2" xfId="45525"/>
    <cellStyle name="Normal 3 3 2 2 5 2 2 2 2" xfId="45526"/>
    <cellStyle name="Normal 3 3 2 2 5 2 2 2 2 2" xfId="45527"/>
    <cellStyle name="Normal 3 3 2 2 5 2 2 2 2 2 2" xfId="45528"/>
    <cellStyle name="Normal 3 3 2 2 5 2 2 2 2 3" xfId="45529"/>
    <cellStyle name="Normal 3 3 2 2 5 2 2 2 3" xfId="45530"/>
    <cellStyle name="Normal 3 3 2 2 5 2 2 2 3 2" xfId="45531"/>
    <cellStyle name="Normal 3 3 2 2 5 2 2 2 4" xfId="38955"/>
    <cellStyle name="Normal 3 3 2 2 5 2 2 3" xfId="45532"/>
    <cellStyle name="Normal 3 3 2 2 5 2 2 3 2" xfId="45533"/>
    <cellStyle name="Normal 3 3 2 2 5 2 2 3 2 2" xfId="45534"/>
    <cellStyle name="Normal 3 3 2 2 5 2 2 3 3" xfId="45535"/>
    <cellStyle name="Normal 3 3 2 2 5 2 2 4" xfId="29250"/>
    <cellStyle name="Normal 3 3 2 2 5 2 2 4 2" xfId="29252"/>
    <cellStyle name="Normal 3 3 2 2 5 2 2 5" xfId="29255"/>
    <cellStyle name="Normal 3 3 2 2 5 2 3" xfId="45536"/>
    <cellStyle name="Normal 3 3 2 2 5 2 3 2" xfId="45537"/>
    <cellStyle name="Normal 3 3 2 2 5 2 3 2 2" xfId="45538"/>
    <cellStyle name="Normal 3 3 2 2 5 2 3 2 2 2" xfId="45539"/>
    <cellStyle name="Normal 3 3 2 2 5 2 3 2 3" xfId="45540"/>
    <cellStyle name="Normal 3 3 2 2 5 2 3 3" xfId="45541"/>
    <cellStyle name="Normal 3 3 2 2 5 2 3 3 2" xfId="45542"/>
    <cellStyle name="Normal 3 3 2 2 5 2 3 4" xfId="29257"/>
    <cellStyle name="Normal 3 3 2 2 5 2 4" xfId="45543"/>
    <cellStyle name="Normal 3 3 2 2 5 2 4 2" xfId="45544"/>
    <cellStyle name="Normal 3 3 2 2 5 2 4 2 2" xfId="45545"/>
    <cellStyle name="Normal 3 3 2 2 5 2 4 3" xfId="45546"/>
    <cellStyle name="Normal 3 3 2 2 5 2 5" xfId="45547"/>
    <cellStyle name="Normal 3 3 2 2 5 2 5 2" xfId="45548"/>
    <cellStyle name="Normal 3 3 2 2 5 2 6" xfId="45549"/>
    <cellStyle name="Normal 3 3 2 2 5 3" xfId="45550"/>
    <cellStyle name="Normal 3 3 2 2 5 3 2" xfId="45551"/>
    <cellStyle name="Normal 3 3 2 2 5 3 2 2" xfId="45552"/>
    <cellStyle name="Normal 3 3 2 2 5 3 2 2 2" xfId="15226"/>
    <cellStyle name="Normal 3 3 2 2 5 3 2 2 2 2" xfId="45553"/>
    <cellStyle name="Normal 3 3 2 2 5 3 2 2 3" xfId="45554"/>
    <cellStyle name="Normal 3 3 2 2 5 3 2 3" xfId="45555"/>
    <cellStyle name="Normal 3 3 2 2 5 3 2 3 2" xfId="45556"/>
    <cellStyle name="Normal 3 3 2 2 5 3 2 4" xfId="29263"/>
    <cellStyle name="Normal 3 3 2 2 5 3 3" xfId="45557"/>
    <cellStyle name="Normal 3 3 2 2 5 3 3 2" xfId="45558"/>
    <cellStyle name="Normal 3 3 2 2 5 3 3 2 2" xfId="45559"/>
    <cellStyle name="Normal 3 3 2 2 5 3 3 3" xfId="45560"/>
    <cellStyle name="Normal 3 3 2 2 5 3 4" xfId="45561"/>
    <cellStyle name="Normal 3 3 2 2 5 3 4 2" xfId="45562"/>
    <cellStyle name="Normal 3 3 2 2 5 3 5" xfId="45563"/>
    <cellStyle name="Normal 3 3 2 2 5 4" xfId="45564"/>
    <cellStyle name="Normal 3 3 2 2 5 4 2" xfId="45565"/>
    <cellStyle name="Normal 3 3 2 2 5 4 2 2" xfId="45567"/>
    <cellStyle name="Normal 3 3 2 2 5 4 2 2 2" xfId="45569"/>
    <cellStyle name="Normal 3 3 2 2 5 4 2 3" xfId="45571"/>
    <cellStyle name="Normal 3 3 2 2 5 4 3" xfId="45572"/>
    <cellStyle name="Normal 3 3 2 2 5 4 3 2" xfId="45574"/>
    <cellStyle name="Normal 3 3 2 2 5 4 4" xfId="45575"/>
    <cellStyle name="Normal 3 3 2 2 5 5" xfId="45576"/>
    <cellStyle name="Normal 3 3 2 2 5 5 2" xfId="45577"/>
    <cellStyle name="Normal 3 3 2 2 5 5 2 2" xfId="45579"/>
    <cellStyle name="Normal 3 3 2 2 5 5 3" xfId="45580"/>
    <cellStyle name="Normal 3 3 2 2 5 6" xfId="45582"/>
    <cellStyle name="Normal 3 3 2 2 5 6 2" xfId="45584"/>
    <cellStyle name="Normal 3 3 2 2 5 7" xfId="45586"/>
    <cellStyle name="Normal 3 3 2 2 6" xfId="45587"/>
    <cellStyle name="Normal 3 3 2 2 6 2" xfId="45588"/>
    <cellStyle name="Normal 3 3 2 2 6 2 2" xfId="45589"/>
    <cellStyle name="Normal 3 3 2 2 6 2 2 2" xfId="45590"/>
    <cellStyle name="Normal 3 3 2 2 6 2 2 2 2" xfId="45591"/>
    <cellStyle name="Normal 3 3 2 2 6 2 2 2 2 2" xfId="45592"/>
    <cellStyle name="Normal 3 3 2 2 6 2 2 2 3" xfId="45593"/>
    <cellStyle name="Normal 3 3 2 2 6 2 2 3" xfId="45594"/>
    <cellStyle name="Normal 3 3 2 2 6 2 2 3 2" xfId="45595"/>
    <cellStyle name="Normal 3 3 2 2 6 2 2 4" xfId="21544"/>
    <cellStyle name="Normal 3 3 2 2 6 2 3" xfId="45596"/>
    <cellStyle name="Normal 3 3 2 2 6 2 3 2" xfId="45597"/>
    <cellStyle name="Normal 3 3 2 2 6 2 3 2 2" xfId="45598"/>
    <cellStyle name="Normal 3 3 2 2 6 2 3 3" xfId="45599"/>
    <cellStyle name="Normal 3 3 2 2 6 2 4" xfId="45600"/>
    <cellStyle name="Normal 3 3 2 2 6 2 4 2" xfId="45601"/>
    <cellStyle name="Normal 3 3 2 2 6 2 5" xfId="45602"/>
    <cellStyle name="Normal 3 3 2 2 6 3" xfId="45603"/>
    <cellStyle name="Normal 3 3 2 2 6 3 2" xfId="45604"/>
    <cellStyle name="Normal 3 3 2 2 6 3 2 2" xfId="45605"/>
    <cellStyle name="Normal 3 3 2 2 6 3 2 2 2" xfId="45606"/>
    <cellStyle name="Normal 3 3 2 2 6 3 2 3" xfId="45607"/>
    <cellStyle name="Normal 3 3 2 2 6 3 3" xfId="45608"/>
    <cellStyle name="Normal 3 3 2 2 6 3 3 2" xfId="45609"/>
    <cellStyle name="Normal 3 3 2 2 6 3 4" xfId="45610"/>
    <cellStyle name="Normal 3 3 2 2 6 4" xfId="45611"/>
    <cellStyle name="Normal 3 3 2 2 6 4 2" xfId="45612"/>
    <cellStyle name="Normal 3 3 2 2 6 4 2 2" xfId="45614"/>
    <cellStyle name="Normal 3 3 2 2 6 4 3" xfId="45615"/>
    <cellStyle name="Normal 3 3 2 2 6 5" xfId="45616"/>
    <cellStyle name="Normal 3 3 2 2 6 5 2" xfId="45617"/>
    <cellStyle name="Normal 3 3 2 2 6 6" xfId="45619"/>
    <cellStyle name="Normal 3 3 2 2 7" xfId="45620"/>
    <cellStyle name="Normal 3 3 2 2 7 2" xfId="45621"/>
    <cellStyle name="Normal 3 3 2 2 7 2 2" xfId="45622"/>
    <cellStyle name="Normal 3 3 2 2 7 2 2 2" xfId="45623"/>
    <cellStyle name="Normal 3 3 2 2 7 2 2 2 2" xfId="7281"/>
    <cellStyle name="Normal 3 3 2 2 7 2 2 3" xfId="45624"/>
    <cellStyle name="Normal 3 3 2 2 7 2 3" xfId="45625"/>
    <cellStyle name="Normal 3 3 2 2 7 2 3 2" xfId="45626"/>
    <cellStyle name="Normal 3 3 2 2 7 2 4" xfId="45627"/>
    <cellStyle name="Normal 3 3 2 2 7 3" xfId="45628"/>
    <cellStyle name="Normal 3 3 2 2 7 3 2" xfId="45629"/>
    <cellStyle name="Normal 3 3 2 2 7 3 2 2" xfId="45630"/>
    <cellStyle name="Normal 3 3 2 2 7 3 3" xfId="45631"/>
    <cellStyle name="Normal 3 3 2 2 7 4" xfId="45632"/>
    <cellStyle name="Normal 3 3 2 2 7 4 2" xfId="45633"/>
    <cellStyle name="Normal 3 3 2 2 7 5" xfId="45634"/>
    <cellStyle name="Normal 3 3 2 2 8" xfId="45635"/>
    <cellStyle name="Normal 3 3 2 2 8 2" xfId="45636"/>
    <cellStyle name="Normal 3 3 2 2 8 2 2" xfId="27428"/>
    <cellStyle name="Normal 3 3 2 2 8 2 2 2" xfId="45637"/>
    <cellStyle name="Normal 3 3 2 2 8 2 3" xfId="29317"/>
    <cellStyle name="Normal 3 3 2 2 8 3" xfId="45638"/>
    <cellStyle name="Normal 3 3 2 2 8 3 2" xfId="45639"/>
    <cellStyle name="Normal 3 3 2 2 8 4" xfId="45640"/>
    <cellStyle name="Normal 3 3 2 2 9" xfId="45641"/>
    <cellStyle name="Normal 3 3 2 2 9 2" xfId="45642"/>
    <cellStyle name="Normal 3 3 2 2 9 2 2" xfId="45643"/>
    <cellStyle name="Normal 3 3 2 2 9 3" xfId="45644"/>
    <cellStyle name="Normal 3 3 2 3" xfId="45646"/>
    <cellStyle name="Normal 3 3 2 3 10" xfId="45648"/>
    <cellStyle name="Normal 3 3 2 3 2" xfId="45650"/>
    <cellStyle name="Normal 3 3 2 3 2 2" xfId="45652"/>
    <cellStyle name="Normal 3 3 2 3 2 2 2" xfId="45654"/>
    <cellStyle name="Normal 3 3 2 3 2 2 2 2" xfId="45655"/>
    <cellStyle name="Normal 3 3 2 3 2 2 2 2 2" xfId="45656"/>
    <cellStyle name="Normal 3 3 2 3 2 2 2 2 2 2" xfId="45657"/>
    <cellStyle name="Normal 3 3 2 3 2 2 2 2 2 2 2" xfId="45658"/>
    <cellStyle name="Normal 3 3 2 3 2 2 2 2 2 2 2 2" xfId="45659"/>
    <cellStyle name="Normal 3 3 2 3 2 2 2 2 2 2 2 2 2" xfId="45660"/>
    <cellStyle name="Normal 3 3 2 3 2 2 2 2 2 2 2 3" xfId="45661"/>
    <cellStyle name="Normal 3 3 2 3 2 2 2 2 2 2 3" xfId="45662"/>
    <cellStyle name="Normal 3 3 2 3 2 2 2 2 2 2 3 2" xfId="45663"/>
    <cellStyle name="Normal 3 3 2 3 2 2 2 2 2 2 4" xfId="37666"/>
    <cellStyle name="Normal 3 3 2 3 2 2 2 2 2 3" xfId="45664"/>
    <cellStyle name="Normal 3 3 2 3 2 2 2 2 2 3 2" xfId="45665"/>
    <cellStyle name="Normal 3 3 2 3 2 2 2 2 2 3 2 2" xfId="45666"/>
    <cellStyle name="Normal 3 3 2 3 2 2 2 2 2 3 3" xfId="45667"/>
    <cellStyle name="Normal 3 3 2 3 2 2 2 2 2 4" xfId="45668"/>
    <cellStyle name="Normal 3 3 2 3 2 2 2 2 2 4 2" xfId="45669"/>
    <cellStyle name="Normal 3 3 2 3 2 2 2 2 2 5" xfId="45670"/>
    <cellStyle name="Normal 3 3 2 3 2 2 2 2 3" xfId="45671"/>
    <cellStyle name="Normal 3 3 2 3 2 2 2 2 3 2" xfId="45672"/>
    <cellStyle name="Normal 3 3 2 3 2 2 2 2 3 2 2" xfId="45673"/>
    <cellStyle name="Normal 3 3 2 3 2 2 2 2 3 2 2 2" xfId="45674"/>
    <cellStyle name="Normal 3 3 2 3 2 2 2 2 3 2 3" xfId="45675"/>
    <cellStyle name="Normal 3 3 2 3 2 2 2 2 3 3" xfId="45676"/>
    <cellStyle name="Normal 3 3 2 3 2 2 2 2 3 3 2" xfId="607"/>
    <cellStyle name="Normal 3 3 2 3 2 2 2 2 3 4" xfId="45678"/>
    <cellStyle name="Normal 3 3 2 3 2 2 2 2 4" xfId="39382"/>
    <cellStyle name="Normal 3 3 2 3 2 2 2 2 4 2" xfId="39385"/>
    <cellStyle name="Normal 3 3 2 3 2 2 2 2 4 2 2" xfId="39387"/>
    <cellStyle name="Normal 3 3 2 3 2 2 2 2 4 3" xfId="39389"/>
    <cellStyle name="Normal 3 3 2 3 2 2 2 2 5" xfId="39391"/>
    <cellStyle name="Normal 3 3 2 3 2 2 2 2 5 2" xfId="39393"/>
    <cellStyle name="Normal 3 3 2 3 2 2 2 2 6" xfId="39395"/>
    <cellStyle name="Normal 3 3 2 3 2 2 2 3" xfId="45679"/>
    <cellStyle name="Normal 3 3 2 3 2 2 2 3 2" xfId="45680"/>
    <cellStyle name="Normal 3 3 2 3 2 2 2 3 2 2" xfId="45681"/>
    <cellStyle name="Normal 3 3 2 3 2 2 2 3 2 2 2" xfId="45682"/>
    <cellStyle name="Normal 3 3 2 3 2 2 2 3 2 2 2 2" xfId="45683"/>
    <cellStyle name="Normal 3 3 2 3 2 2 2 3 2 2 3" xfId="45684"/>
    <cellStyle name="Normal 3 3 2 3 2 2 2 3 2 3" xfId="45685"/>
    <cellStyle name="Normal 3 3 2 3 2 2 2 3 2 3 2" xfId="45686"/>
    <cellStyle name="Normal 3 3 2 3 2 2 2 3 2 4" xfId="45687"/>
    <cellStyle name="Normal 3 3 2 3 2 2 2 3 3" xfId="45688"/>
    <cellStyle name="Normal 3 3 2 3 2 2 2 3 3 2" xfId="45689"/>
    <cellStyle name="Normal 3 3 2 3 2 2 2 3 3 2 2" xfId="45690"/>
    <cellStyle name="Normal 3 3 2 3 2 2 2 3 3 3" xfId="45691"/>
    <cellStyle name="Normal 3 3 2 3 2 2 2 3 4" xfId="39398"/>
    <cellStyle name="Normal 3 3 2 3 2 2 2 3 4 2" xfId="39400"/>
    <cellStyle name="Normal 3 3 2 3 2 2 2 3 5" xfId="39402"/>
    <cellStyle name="Normal 3 3 2 3 2 2 2 4" xfId="29614"/>
    <cellStyle name="Normal 3 3 2 3 2 2 2 4 2" xfId="20664"/>
    <cellStyle name="Normal 3 3 2 3 2 2 2 4 2 2" xfId="7095"/>
    <cellStyle name="Normal 3 3 2 3 2 2 2 4 2 2 2" xfId="7107"/>
    <cellStyle name="Normal 3 3 2 3 2 2 2 4 2 3" xfId="7116"/>
    <cellStyle name="Normal 3 3 2 3 2 2 2 4 3" xfId="20667"/>
    <cellStyle name="Normal 3 3 2 3 2 2 2 4 3 2" xfId="7143"/>
    <cellStyle name="Normal 3 3 2 3 2 2 2 4 4" xfId="13634"/>
    <cellStyle name="Normal 3 3 2 3 2 2 2 5" xfId="29616"/>
    <cellStyle name="Normal 3 3 2 3 2 2 2 5 2" xfId="20680"/>
    <cellStyle name="Normal 3 3 2 3 2 2 2 5 2 2" xfId="7179"/>
    <cellStyle name="Normal 3 3 2 3 2 2 2 5 3" xfId="27583"/>
    <cellStyle name="Normal 3 3 2 3 2 2 2 6" xfId="20441"/>
    <cellStyle name="Normal 3 3 2 3 2 2 2 6 2" xfId="20448"/>
    <cellStyle name="Normal 3 3 2 3 2 2 2 7" xfId="20452"/>
    <cellStyle name="Normal 3 3 2 3 2 2 3" xfId="45692"/>
    <cellStyle name="Normal 3 3 2 3 2 2 3 2" xfId="45693"/>
    <cellStyle name="Normal 3 3 2 3 2 2 3 2 2" xfId="45695"/>
    <cellStyle name="Normal 3 3 2 3 2 2 3 2 2 2" xfId="45697"/>
    <cellStyle name="Normal 3 3 2 3 2 2 3 2 2 2 2" xfId="45698"/>
    <cellStyle name="Normal 3 3 2 3 2 2 3 2 2 2 2 2" xfId="45699"/>
    <cellStyle name="Normal 3 3 2 3 2 2 3 2 2 2 3" xfId="45700"/>
    <cellStyle name="Normal 3 3 2 3 2 2 3 2 2 3" xfId="45701"/>
    <cellStyle name="Normal 3 3 2 3 2 2 3 2 2 3 2" xfId="45702"/>
    <cellStyle name="Normal 3 3 2 3 2 2 3 2 2 4" xfId="45703"/>
    <cellStyle name="Normal 3 3 2 3 2 2 3 2 3" xfId="45705"/>
    <cellStyle name="Normal 3 3 2 3 2 2 3 2 3 2" xfId="45706"/>
    <cellStyle name="Normal 3 3 2 3 2 2 3 2 3 2 2" xfId="45707"/>
    <cellStyle name="Normal 3 3 2 3 2 2 3 2 3 3" xfId="45708"/>
    <cellStyle name="Normal 3 3 2 3 2 2 3 2 4" xfId="39406"/>
    <cellStyle name="Normal 3 3 2 3 2 2 3 2 4 2" xfId="39408"/>
    <cellStyle name="Normal 3 3 2 3 2 2 3 2 5" xfId="39410"/>
    <cellStyle name="Normal 3 3 2 3 2 2 3 3" xfId="45709"/>
    <cellStyle name="Normal 3 3 2 3 2 2 3 3 2" xfId="45711"/>
    <cellStyle name="Normal 3 3 2 3 2 2 3 3 2 2" xfId="45712"/>
    <cellStyle name="Normal 3 3 2 3 2 2 3 3 2 2 2" xfId="45713"/>
    <cellStyle name="Normal 3 3 2 3 2 2 3 3 2 3" xfId="45714"/>
    <cellStyle name="Normal 3 3 2 3 2 2 3 3 3" xfId="45715"/>
    <cellStyle name="Normal 3 3 2 3 2 2 3 3 3 2" xfId="45716"/>
    <cellStyle name="Normal 3 3 2 3 2 2 3 3 4" xfId="39413"/>
    <cellStyle name="Normal 3 3 2 3 2 2 3 4" xfId="29619"/>
    <cellStyle name="Normal 3 3 2 3 2 2 3 4 2" xfId="20709"/>
    <cellStyle name="Normal 3 3 2 3 2 2 3 4 2 2" xfId="47"/>
    <cellStyle name="Normal 3 3 2 3 2 2 3 4 3" xfId="29621"/>
    <cellStyle name="Normal 3 3 2 3 2 2 3 5" xfId="29624"/>
    <cellStyle name="Normal 3 3 2 3 2 2 3 5 2" xfId="27636"/>
    <cellStyle name="Normal 3 3 2 3 2 2 3 6" xfId="20460"/>
    <cellStyle name="Normal 3 3 2 3 2 2 4" xfId="45717"/>
    <cellStyle name="Normal 3 3 2 3 2 2 4 2" xfId="45718"/>
    <cellStyle name="Normal 3 3 2 3 2 2 4 2 2" xfId="45720"/>
    <cellStyle name="Normal 3 3 2 3 2 2 4 2 2 2" xfId="45721"/>
    <cellStyle name="Normal 3 3 2 3 2 2 4 2 2 2 2" xfId="45722"/>
    <cellStyle name="Normal 3 3 2 3 2 2 4 2 2 3" xfId="45723"/>
    <cellStyle name="Normal 3 3 2 3 2 2 4 2 3" xfId="45724"/>
    <cellStyle name="Normal 3 3 2 3 2 2 4 2 3 2" xfId="45725"/>
    <cellStyle name="Normal 3 3 2 3 2 2 4 2 4" xfId="39417"/>
    <cellStyle name="Normal 3 3 2 3 2 2 4 3" xfId="45726"/>
    <cellStyle name="Normal 3 3 2 3 2 2 4 3 2" xfId="45727"/>
    <cellStyle name="Normal 3 3 2 3 2 2 4 3 2 2" xfId="45728"/>
    <cellStyle name="Normal 3 3 2 3 2 2 4 3 3" xfId="45729"/>
    <cellStyle name="Normal 3 3 2 3 2 2 4 4" xfId="18768"/>
    <cellStyle name="Normal 3 3 2 3 2 2 4 4 2" xfId="18771"/>
    <cellStyle name="Normal 3 3 2 3 2 2 4 5" xfId="6297"/>
    <cellStyle name="Normal 3 3 2 3 2 2 5" xfId="45730"/>
    <cellStyle name="Normal 3 3 2 3 2 2 5 2" xfId="45731"/>
    <cellStyle name="Normal 3 3 2 3 2 2 5 2 2" xfId="45732"/>
    <cellStyle name="Normal 3 3 2 3 2 2 5 2 2 2" xfId="45733"/>
    <cellStyle name="Normal 3 3 2 3 2 2 5 2 3" xfId="45734"/>
    <cellStyle name="Normal 3 3 2 3 2 2 5 3" xfId="45735"/>
    <cellStyle name="Normal 3 3 2 3 2 2 5 3 2" xfId="45736"/>
    <cellStyle name="Normal 3 3 2 3 2 2 5 4" xfId="18792"/>
    <cellStyle name="Normal 3 3 2 3 2 2 6" xfId="45737"/>
    <cellStyle name="Normal 3 3 2 3 2 2 6 2" xfId="45738"/>
    <cellStyle name="Normal 3 3 2 3 2 2 6 2 2" xfId="45739"/>
    <cellStyle name="Normal 3 3 2 3 2 2 6 3" xfId="45740"/>
    <cellStyle name="Normal 3 3 2 3 2 2 7" xfId="45741"/>
    <cellStyle name="Normal 3 3 2 3 2 2 7 2" xfId="45742"/>
    <cellStyle name="Normal 3 3 2 3 2 2 8" xfId="45743"/>
    <cellStyle name="Normal 3 3 2 3 2 3" xfId="23477"/>
    <cellStyle name="Normal 3 3 2 3 2 3 2" xfId="23479"/>
    <cellStyle name="Normal 3 3 2 3 2 3 2 2" xfId="23481"/>
    <cellStyle name="Normal 3 3 2 3 2 3 2 2 2" xfId="45744"/>
    <cellStyle name="Normal 3 3 2 3 2 3 2 2 2 2" xfId="45745"/>
    <cellStyle name="Normal 3 3 2 3 2 3 2 2 2 2 2" xfId="45746"/>
    <cellStyle name="Normal 3 3 2 3 2 3 2 2 2 2 2 2" xfId="45747"/>
    <cellStyle name="Normal 3 3 2 3 2 3 2 2 2 2 3" xfId="45748"/>
    <cellStyle name="Normal 3 3 2 3 2 3 2 2 2 3" xfId="45749"/>
    <cellStyle name="Normal 3 3 2 3 2 3 2 2 2 3 2" xfId="45750"/>
    <cellStyle name="Normal 3 3 2 3 2 3 2 2 2 4" xfId="45751"/>
    <cellStyle name="Normal 3 3 2 3 2 3 2 2 3" xfId="45752"/>
    <cellStyle name="Normal 3 3 2 3 2 3 2 2 3 2" xfId="45753"/>
    <cellStyle name="Normal 3 3 2 3 2 3 2 2 3 2 2" xfId="45754"/>
    <cellStyle name="Normal 3 3 2 3 2 3 2 2 3 3" xfId="45755"/>
    <cellStyle name="Normal 3 3 2 3 2 3 2 2 4" xfId="39466"/>
    <cellStyle name="Normal 3 3 2 3 2 3 2 2 4 2" xfId="39468"/>
    <cellStyle name="Normal 3 3 2 3 2 3 2 2 5" xfId="35576"/>
    <cellStyle name="Normal 3 3 2 3 2 3 2 3" xfId="45756"/>
    <cellStyle name="Normal 3 3 2 3 2 3 2 3 2" xfId="45757"/>
    <cellStyle name="Normal 3 3 2 3 2 3 2 3 2 2" xfId="45758"/>
    <cellStyle name="Normal 3 3 2 3 2 3 2 3 2 2 2" xfId="45759"/>
    <cellStyle name="Normal 3 3 2 3 2 3 2 3 2 3" xfId="45760"/>
    <cellStyle name="Normal 3 3 2 3 2 3 2 3 3" xfId="45761"/>
    <cellStyle name="Normal 3 3 2 3 2 3 2 3 3 2" xfId="45762"/>
    <cellStyle name="Normal 3 3 2 3 2 3 2 3 4" xfId="39471"/>
    <cellStyle name="Normal 3 3 2 3 2 3 2 4" xfId="26284"/>
    <cellStyle name="Normal 3 3 2 3 2 3 2 4 2" xfId="20822"/>
    <cellStyle name="Normal 3 3 2 3 2 3 2 4 2 2" xfId="7545"/>
    <cellStyle name="Normal 3 3 2 3 2 3 2 4 3" xfId="29631"/>
    <cellStyle name="Normal 3 3 2 3 2 3 2 5" xfId="26290"/>
    <cellStyle name="Normal 3 3 2 3 2 3 2 5 2" xfId="27793"/>
    <cellStyle name="Normal 3 3 2 3 2 3 2 6" xfId="20503"/>
    <cellStyle name="Normal 3 3 2 3 2 3 3" xfId="23483"/>
    <cellStyle name="Normal 3 3 2 3 2 3 3 2" xfId="45763"/>
    <cellStyle name="Normal 3 3 2 3 2 3 3 2 2" xfId="45765"/>
    <cellStyle name="Normal 3 3 2 3 2 3 3 2 2 2" xfId="45766"/>
    <cellStyle name="Normal 3 3 2 3 2 3 3 2 2 2 2" xfId="45768"/>
    <cellStyle name="Normal 3 3 2 3 2 3 3 2 2 3" xfId="22191"/>
    <cellStyle name="Normal 3 3 2 3 2 3 3 2 3" xfId="45769"/>
    <cellStyle name="Normal 3 3 2 3 2 3 3 2 3 2" xfId="45770"/>
    <cellStyle name="Normal 3 3 2 3 2 3 3 2 4" xfId="39475"/>
    <cellStyle name="Normal 3 3 2 3 2 3 3 3" xfId="45771"/>
    <cellStyle name="Normal 3 3 2 3 2 3 3 3 2" xfId="45772"/>
    <cellStyle name="Normal 3 3 2 3 2 3 3 3 2 2" xfId="45773"/>
    <cellStyle name="Normal 3 3 2 3 2 3 3 3 3" xfId="45774"/>
    <cellStyle name="Normal 3 3 2 3 2 3 3 4" xfId="26294"/>
    <cellStyle name="Normal 3 3 2 3 2 3 3 4 2" xfId="29634"/>
    <cellStyle name="Normal 3 3 2 3 2 3 3 5" xfId="29638"/>
    <cellStyle name="Normal 3 3 2 3 2 3 4" xfId="45775"/>
    <cellStyle name="Normal 3 3 2 3 2 3 4 2" xfId="45776"/>
    <cellStyle name="Normal 3 3 2 3 2 3 4 2 2" xfId="45778"/>
    <cellStyle name="Normal 3 3 2 3 2 3 4 2 2 2" xfId="45780"/>
    <cellStyle name="Normal 3 3 2 3 2 3 4 2 3" xfId="45782"/>
    <cellStyle name="Normal 3 3 2 3 2 3 4 3" xfId="45783"/>
    <cellStyle name="Normal 3 3 2 3 2 3 4 3 2" xfId="45785"/>
    <cellStyle name="Normal 3 3 2 3 2 3 4 4" xfId="18835"/>
    <cellStyle name="Normal 3 3 2 3 2 3 5" xfId="45786"/>
    <cellStyle name="Normal 3 3 2 3 2 3 5 2" xfId="45787"/>
    <cellStyle name="Normal 3 3 2 3 2 3 5 2 2" xfId="45789"/>
    <cellStyle name="Normal 3 3 2 3 2 3 5 3" xfId="45790"/>
    <cellStyle name="Normal 3 3 2 3 2 3 6" xfId="45791"/>
    <cellStyle name="Normal 3 3 2 3 2 3 6 2" xfId="45792"/>
    <cellStyle name="Normal 3 3 2 3 2 3 7" xfId="45793"/>
    <cellStyle name="Normal 3 3 2 3 2 4" xfId="23485"/>
    <cellStyle name="Normal 3 3 2 3 2 4 2" xfId="23487"/>
    <cellStyle name="Normal 3 3 2 3 2 4 2 2" xfId="45794"/>
    <cellStyle name="Normal 3 3 2 3 2 4 2 2 2" xfId="45795"/>
    <cellStyle name="Normal 3 3 2 3 2 4 2 2 2 2" xfId="45796"/>
    <cellStyle name="Normal 3 3 2 3 2 4 2 2 2 2 2" xfId="45797"/>
    <cellStyle name="Normal 3 3 2 3 2 4 2 2 2 3" xfId="45798"/>
    <cellStyle name="Normal 3 3 2 3 2 4 2 2 3" xfId="45799"/>
    <cellStyle name="Normal 3 3 2 3 2 4 2 2 3 2" xfId="45800"/>
    <cellStyle name="Normal 3 3 2 3 2 4 2 2 4" xfId="39504"/>
    <cellStyle name="Normal 3 3 2 3 2 4 2 3" xfId="45801"/>
    <cellStyle name="Normal 3 3 2 3 2 4 2 3 2" xfId="45802"/>
    <cellStyle name="Normal 3 3 2 3 2 4 2 3 2 2" xfId="45803"/>
    <cellStyle name="Normal 3 3 2 3 2 4 2 3 3" xfId="45804"/>
    <cellStyle name="Normal 3 3 2 3 2 4 2 4" xfId="26320"/>
    <cellStyle name="Normal 3 3 2 3 2 4 2 4 2" xfId="29643"/>
    <cellStyle name="Normal 3 3 2 3 2 4 2 5" xfId="29646"/>
    <cellStyle name="Normal 3 3 2 3 2 4 3" xfId="45805"/>
    <cellStyle name="Normal 3 3 2 3 2 4 3 2" xfId="45806"/>
    <cellStyle name="Normal 3 3 2 3 2 4 3 2 2" xfId="45807"/>
    <cellStyle name="Normal 3 3 2 3 2 4 3 2 2 2" xfId="26887"/>
    <cellStyle name="Normal 3 3 2 3 2 4 3 2 3" xfId="45808"/>
    <cellStyle name="Normal 3 3 2 3 2 4 3 3" xfId="45809"/>
    <cellStyle name="Normal 3 3 2 3 2 4 3 3 2" xfId="45810"/>
    <cellStyle name="Normal 3 3 2 3 2 4 3 4" xfId="29649"/>
    <cellStyle name="Normal 3 3 2 3 2 4 4" xfId="45811"/>
    <cellStyle name="Normal 3 3 2 3 2 4 4 2" xfId="45812"/>
    <cellStyle name="Normal 3 3 2 3 2 4 4 2 2" xfId="45814"/>
    <cellStyle name="Normal 3 3 2 3 2 4 4 3" xfId="45815"/>
    <cellStyle name="Normal 3 3 2 3 2 4 5" xfId="45816"/>
    <cellStyle name="Normal 3 3 2 3 2 4 5 2" xfId="45817"/>
    <cellStyle name="Normal 3 3 2 3 2 4 6" xfId="45818"/>
    <cellStyle name="Normal 3 3 2 3 2 5" xfId="18516"/>
    <cellStyle name="Normal 3 3 2 3 2 5 2" xfId="45819"/>
    <cellStyle name="Normal 3 3 2 3 2 5 2 2" xfId="45820"/>
    <cellStyle name="Normal 3 3 2 3 2 5 2 2 2" xfId="45821"/>
    <cellStyle name="Normal 3 3 2 3 2 5 2 2 2 2" xfId="45822"/>
    <cellStyle name="Normal 3 3 2 3 2 5 2 2 3" xfId="45823"/>
    <cellStyle name="Normal 3 3 2 3 2 5 2 3" xfId="45824"/>
    <cellStyle name="Normal 3 3 2 3 2 5 2 3 2" xfId="45825"/>
    <cellStyle name="Normal 3 3 2 3 2 5 2 4" xfId="29654"/>
    <cellStyle name="Normal 3 3 2 3 2 5 3" xfId="45826"/>
    <cellStyle name="Normal 3 3 2 3 2 5 3 2" xfId="45827"/>
    <cellStyle name="Normal 3 3 2 3 2 5 3 2 2" xfId="45828"/>
    <cellStyle name="Normal 3 3 2 3 2 5 3 3" xfId="45829"/>
    <cellStyle name="Normal 3 3 2 3 2 5 4" xfId="45830"/>
    <cellStyle name="Normal 3 3 2 3 2 5 4 2" xfId="45831"/>
    <cellStyle name="Normal 3 3 2 3 2 5 5" xfId="27075"/>
    <cellStyle name="Normal 3 3 2 3 2 6" xfId="45832"/>
    <cellStyle name="Normal 3 3 2 3 2 6 2" xfId="45833"/>
    <cellStyle name="Normal 3 3 2 3 2 6 2 2" xfId="45834"/>
    <cellStyle name="Normal 3 3 2 3 2 6 2 2 2" xfId="45835"/>
    <cellStyle name="Normal 3 3 2 3 2 6 2 3" xfId="45836"/>
    <cellStyle name="Normal 3 3 2 3 2 6 3" xfId="45837"/>
    <cellStyle name="Normal 3 3 2 3 2 6 3 2" xfId="45838"/>
    <cellStyle name="Normal 3 3 2 3 2 6 4" xfId="45839"/>
    <cellStyle name="Normal 3 3 2 3 2 7" xfId="45840"/>
    <cellStyle name="Normal 3 3 2 3 2 7 2" xfId="45841"/>
    <cellStyle name="Normal 3 3 2 3 2 7 2 2" xfId="45842"/>
    <cellStyle name="Normal 3 3 2 3 2 7 3" xfId="45843"/>
    <cellStyle name="Normal 3 3 2 3 2 8" xfId="45844"/>
    <cellStyle name="Normal 3 3 2 3 2 8 2" xfId="45845"/>
    <cellStyle name="Normal 3 3 2 3 2 9" xfId="45846"/>
    <cellStyle name="Normal 3 3 2 3 3" xfId="45848"/>
    <cellStyle name="Normal 3 3 2 3 3 2" xfId="45850"/>
    <cellStyle name="Normal 3 3 2 3 3 2 2" xfId="45851"/>
    <cellStyle name="Normal 3 3 2 3 3 2 2 2" xfId="45852"/>
    <cellStyle name="Normal 3 3 2 3 3 2 2 2 2" xfId="45853"/>
    <cellStyle name="Normal 3 3 2 3 3 2 2 2 2 2" xfId="45854"/>
    <cellStyle name="Normal 3 3 2 3 3 2 2 2 2 2 2" xfId="45855"/>
    <cellStyle name="Normal 3 3 2 3 3 2 2 2 2 2 2 2" xfId="45856"/>
    <cellStyle name="Normal 3 3 2 3 3 2 2 2 2 2 3" xfId="45857"/>
    <cellStyle name="Normal 3 3 2 3 3 2 2 2 2 3" xfId="45858"/>
    <cellStyle name="Normal 3 3 2 3 3 2 2 2 2 3 2" xfId="45859"/>
    <cellStyle name="Normal 3 3 2 3 3 2 2 2 2 4" xfId="45860"/>
    <cellStyle name="Normal 3 3 2 3 3 2 2 2 3" xfId="45861"/>
    <cellStyle name="Normal 3 3 2 3 3 2 2 2 3 2" xfId="45862"/>
    <cellStyle name="Normal 3 3 2 3 3 2 2 2 3 2 2" xfId="45863"/>
    <cellStyle name="Normal 3 3 2 3 3 2 2 2 3 3" xfId="45864"/>
    <cellStyle name="Normal 3 3 2 3 3 2 2 2 4" xfId="39679"/>
    <cellStyle name="Normal 3 3 2 3 3 2 2 2 4 2" xfId="39681"/>
    <cellStyle name="Normal 3 3 2 3 3 2 2 2 5" xfId="39683"/>
    <cellStyle name="Normal 3 3 2 3 3 2 2 3" xfId="45865"/>
    <cellStyle name="Normal 3 3 2 3 3 2 2 3 2" xfId="45866"/>
    <cellStyle name="Normal 3 3 2 3 3 2 2 3 2 2" xfId="45867"/>
    <cellStyle name="Normal 3 3 2 3 3 2 2 3 2 2 2" xfId="45868"/>
    <cellStyle name="Normal 3 3 2 3 3 2 2 3 2 3" xfId="45869"/>
    <cellStyle name="Normal 3 3 2 3 3 2 2 3 3" xfId="45870"/>
    <cellStyle name="Normal 3 3 2 3 3 2 2 3 3 2" xfId="45871"/>
    <cellStyle name="Normal 3 3 2 3 3 2 2 3 4" xfId="39686"/>
    <cellStyle name="Normal 3 3 2 3 3 2 2 4" xfId="29692"/>
    <cellStyle name="Normal 3 3 2 3 3 2 2 4 2" xfId="22027"/>
    <cellStyle name="Normal 3 3 2 3 3 2 2 4 2 2" xfId="6826"/>
    <cellStyle name="Normal 3 3 2 3 3 2 2 4 3" xfId="29694"/>
    <cellStyle name="Normal 3 3 2 3 3 2 2 5" xfId="27616"/>
    <cellStyle name="Normal 3 3 2 3 3 2 2 5 2" xfId="27619"/>
    <cellStyle name="Normal 3 3 2 3 3 2 2 6" xfId="20714"/>
    <cellStyle name="Normal 3 3 2 3 3 2 3" xfId="45872"/>
    <cellStyle name="Normal 3 3 2 3 3 2 3 2" xfId="45873"/>
    <cellStyle name="Normal 3 3 2 3 3 2 3 2 2" xfId="45875"/>
    <cellStyle name="Normal 3 3 2 3 3 2 3 2 2 2" xfId="45876"/>
    <cellStyle name="Normal 3 3 2 3 3 2 3 2 2 2 2" xfId="45877"/>
    <cellStyle name="Normal 3 3 2 3 3 2 3 2 2 3" xfId="45878"/>
    <cellStyle name="Normal 3 3 2 3 3 2 3 2 3" xfId="45879"/>
    <cellStyle name="Normal 3 3 2 3 3 2 3 2 3 2" xfId="45880"/>
    <cellStyle name="Normal 3 3 2 3 3 2 3 2 4" xfId="39690"/>
    <cellStyle name="Normal 3 3 2 3 3 2 3 3" xfId="45881"/>
    <cellStyle name="Normal 3 3 2 3 3 2 3 3 2" xfId="45882"/>
    <cellStyle name="Normal 3 3 2 3 3 2 3 3 2 2" xfId="45883"/>
    <cellStyle name="Normal 3 3 2 3 3 2 3 3 3" xfId="45885"/>
    <cellStyle name="Normal 3 3 2 3 3 2 3 4" xfId="109"/>
    <cellStyle name="Normal 3 3 2 3 3 2 3 4 2" xfId="29697"/>
    <cellStyle name="Normal 3 3 2 3 3 2 3 5" xfId="27646"/>
    <cellStyle name="Normal 3 3 2 3 3 2 4" xfId="45886"/>
    <cellStyle name="Normal 3 3 2 3 3 2 4 2" xfId="45887"/>
    <cellStyle name="Normal 3 3 2 3 3 2 4 2 2" xfId="45888"/>
    <cellStyle name="Normal 3 3 2 3 3 2 4 2 2 2" xfId="45889"/>
    <cellStyle name="Normal 3 3 2 3 3 2 4 2 3" xfId="45890"/>
    <cellStyle name="Normal 3 3 2 3 3 2 4 3" xfId="45891"/>
    <cellStyle name="Normal 3 3 2 3 3 2 4 3 2" xfId="45892"/>
    <cellStyle name="Normal 3 3 2 3 3 2 4 4" xfId="18924"/>
    <cellStyle name="Normal 3 3 2 3 3 2 5" xfId="45893"/>
    <cellStyle name="Normal 3 3 2 3 3 2 5 2" xfId="45894"/>
    <cellStyle name="Normal 3 3 2 3 3 2 5 2 2" xfId="45895"/>
    <cellStyle name="Normal 3 3 2 3 3 2 5 3" xfId="45896"/>
    <cellStyle name="Normal 3 3 2 3 3 2 6" xfId="45897"/>
    <cellStyle name="Normal 3 3 2 3 3 2 6 2" xfId="45898"/>
    <cellStyle name="Normal 3 3 2 3 3 2 7" xfId="45899"/>
    <cellStyle name="Normal 3 3 2 3 3 3" xfId="19234"/>
    <cellStyle name="Normal 3 3 2 3 3 3 2" xfId="23489"/>
    <cellStyle name="Normal 3 3 2 3 3 3 2 2" xfId="45900"/>
    <cellStyle name="Normal 3 3 2 3 3 3 2 2 2" xfId="45901"/>
    <cellStyle name="Normal 3 3 2 3 3 3 2 2 2 2" xfId="45902"/>
    <cellStyle name="Normal 3 3 2 3 3 3 2 2 2 2 2" xfId="45903"/>
    <cellStyle name="Normal 3 3 2 3 3 3 2 2 2 3" xfId="45904"/>
    <cellStyle name="Normal 3 3 2 3 3 3 2 2 3" xfId="45905"/>
    <cellStyle name="Normal 3 3 2 3 3 3 2 2 3 2" xfId="45906"/>
    <cellStyle name="Normal 3 3 2 3 3 3 2 2 4" xfId="39740"/>
    <cellStyle name="Normal 3 3 2 3 3 3 2 3" xfId="45907"/>
    <cellStyle name="Normal 3 3 2 3 3 3 2 3 2" xfId="45908"/>
    <cellStyle name="Normal 3 3 2 3 3 3 2 3 2 2" xfId="45909"/>
    <cellStyle name="Normal 3 3 2 3 3 3 2 3 3" xfId="45910"/>
    <cellStyle name="Normal 3 3 2 3 3 3 2 4" xfId="26382"/>
    <cellStyle name="Normal 3 3 2 3 3 3 2 4 2" xfId="29703"/>
    <cellStyle name="Normal 3 3 2 3 3 3 2 5" xfId="27664"/>
    <cellStyle name="Normal 3 3 2 3 3 3 3" xfId="45911"/>
    <cellStyle name="Normal 3 3 2 3 3 3 3 2" xfId="45912"/>
    <cellStyle name="Normal 3 3 2 3 3 3 3 2 2" xfId="45913"/>
    <cellStyle name="Normal 3 3 2 3 3 3 3 2 2 2" xfId="45914"/>
    <cellStyle name="Normal 3 3 2 3 3 3 3 2 3" xfId="45915"/>
    <cellStyle name="Normal 3 3 2 3 3 3 3 3" xfId="45916"/>
    <cellStyle name="Normal 3 3 2 3 3 3 3 3 2" xfId="45917"/>
    <cellStyle name="Normal 3 3 2 3 3 3 3 4" xfId="29707"/>
    <cellStyle name="Normal 3 3 2 3 3 3 4" xfId="45918"/>
    <cellStyle name="Normal 3 3 2 3 3 3 4 2" xfId="45919"/>
    <cellStyle name="Normal 3 3 2 3 3 3 4 2 2" xfId="45921"/>
    <cellStyle name="Normal 3 3 2 3 3 3 4 3" xfId="45922"/>
    <cellStyle name="Normal 3 3 2 3 3 3 5" xfId="45923"/>
    <cellStyle name="Normal 3 3 2 3 3 3 5 2" xfId="45924"/>
    <cellStyle name="Normal 3 3 2 3 3 3 6" xfId="45925"/>
    <cellStyle name="Normal 3 3 2 3 3 4" xfId="23491"/>
    <cellStyle name="Normal 3 3 2 3 3 4 2" xfId="45926"/>
    <cellStyle name="Normal 3 3 2 3 3 4 2 2" xfId="45928"/>
    <cellStyle name="Normal 3 3 2 3 3 4 2 2 2" xfId="45930"/>
    <cellStyle name="Normal 3 3 2 3 3 4 2 2 2 2" xfId="45932"/>
    <cellStyle name="Normal 3 3 2 3 3 4 2 2 3" xfId="45934"/>
    <cellStyle name="Normal 3 3 2 3 3 4 2 3" xfId="45936"/>
    <cellStyle name="Normal 3 3 2 3 3 4 2 3 2" xfId="45938"/>
    <cellStyle name="Normal 3 3 2 3 3 4 2 4" xfId="29712"/>
    <cellStyle name="Normal 3 3 2 3 3 4 3" xfId="45939"/>
    <cellStyle name="Normal 3 3 2 3 3 4 3 2" xfId="45941"/>
    <cellStyle name="Normal 3 3 2 3 3 4 3 2 2" xfId="45943"/>
    <cellStyle name="Normal 3 3 2 3 3 4 3 3" xfId="45945"/>
    <cellStyle name="Normal 3 3 2 3 3 4 4" xfId="45946"/>
    <cellStyle name="Normal 3 3 2 3 3 4 4 2" xfId="45948"/>
    <cellStyle name="Normal 3 3 2 3 3 4 5" xfId="45949"/>
    <cellStyle name="Normal 3 3 2 3 3 5" xfId="45950"/>
    <cellStyle name="Normal 3 3 2 3 3 5 2" xfId="45951"/>
    <cellStyle name="Normal 3 3 2 3 3 5 2 2" xfId="45953"/>
    <cellStyle name="Normal 3 3 2 3 3 5 2 2 2" xfId="45955"/>
    <cellStyle name="Normal 3 3 2 3 3 5 2 3" xfId="45957"/>
    <cellStyle name="Normal 3 3 2 3 3 5 3" xfId="45958"/>
    <cellStyle name="Normal 3 3 2 3 3 5 3 2" xfId="45960"/>
    <cellStyle name="Normal 3 3 2 3 3 5 4" xfId="45961"/>
    <cellStyle name="Normal 3 3 2 3 3 6" xfId="45962"/>
    <cellStyle name="Normal 3 3 2 3 3 6 2" xfId="45963"/>
    <cellStyle name="Normal 3 3 2 3 3 6 2 2" xfId="45965"/>
    <cellStyle name="Normal 3 3 2 3 3 6 3" xfId="45966"/>
    <cellStyle name="Normal 3 3 2 3 3 7" xfId="45967"/>
    <cellStyle name="Normal 3 3 2 3 3 7 2" xfId="21680"/>
    <cellStyle name="Normal 3 3 2 3 3 8" xfId="45968"/>
    <cellStyle name="Normal 3 3 2 3 4" xfId="45970"/>
    <cellStyle name="Normal 3 3 2 3 4 2" xfId="45971"/>
    <cellStyle name="Normal 3 3 2 3 4 2 2" xfId="45972"/>
    <cellStyle name="Normal 3 3 2 3 4 2 2 2" xfId="45973"/>
    <cellStyle name="Normal 3 3 2 3 4 2 2 2 2" xfId="45974"/>
    <cellStyle name="Normal 3 3 2 3 4 2 2 2 2 2" xfId="45975"/>
    <cellStyle name="Normal 3 3 2 3 4 2 2 2 2 2 2" xfId="45976"/>
    <cellStyle name="Normal 3 3 2 3 4 2 2 2 2 3" xfId="45977"/>
    <cellStyle name="Normal 3 3 2 3 4 2 2 2 3" xfId="45978"/>
    <cellStyle name="Normal 3 3 2 3 4 2 2 2 3 2" xfId="45979"/>
    <cellStyle name="Normal 3 3 2 3 4 2 2 2 4" xfId="39865"/>
    <cellStyle name="Normal 3 3 2 3 4 2 2 3" xfId="45980"/>
    <cellStyle name="Normal 3 3 2 3 4 2 2 3 2" xfId="45981"/>
    <cellStyle name="Normal 3 3 2 3 4 2 2 3 2 2" xfId="45982"/>
    <cellStyle name="Normal 3 3 2 3 4 2 2 3 3" xfId="45983"/>
    <cellStyle name="Normal 3 3 2 3 4 2 2 4" xfId="29744"/>
    <cellStyle name="Normal 3 3 2 3 4 2 2 4 2" xfId="29747"/>
    <cellStyle name="Normal 3 3 2 3 4 2 2 5" xfId="27820"/>
    <cellStyle name="Normal 3 3 2 3 4 2 3" xfId="45984"/>
    <cellStyle name="Normal 3 3 2 3 4 2 3 2" xfId="45985"/>
    <cellStyle name="Normal 3 3 2 3 4 2 3 2 2" xfId="45986"/>
    <cellStyle name="Normal 3 3 2 3 4 2 3 2 2 2" xfId="45987"/>
    <cellStyle name="Normal 3 3 2 3 4 2 3 2 3" xfId="45988"/>
    <cellStyle name="Normal 3 3 2 3 4 2 3 3" xfId="45989"/>
    <cellStyle name="Normal 3 3 2 3 4 2 3 3 2" xfId="45990"/>
    <cellStyle name="Normal 3 3 2 3 4 2 3 4" xfId="29752"/>
    <cellStyle name="Normal 3 3 2 3 4 2 4" xfId="45991"/>
    <cellStyle name="Normal 3 3 2 3 4 2 4 2" xfId="45992"/>
    <cellStyle name="Normal 3 3 2 3 4 2 4 2 2" xfId="45993"/>
    <cellStyle name="Normal 3 3 2 3 4 2 4 3" xfId="45994"/>
    <cellStyle name="Normal 3 3 2 3 4 2 5" xfId="45995"/>
    <cellStyle name="Normal 3 3 2 3 4 2 5 2" xfId="45996"/>
    <cellStyle name="Normal 3 3 2 3 4 2 6" xfId="45997"/>
    <cellStyle name="Normal 3 3 2 3 4 3" xfId="10569"/>
    <cellStyle name="Normal 3 3 2 3 4 3 2" xfId="45998"/>
    <cellStyle name="Normal 3 3 2 3 4 3 2 2" xfId="45999"/>
    <cellStyle name="Normal 3 3 2 3 4 3 2 2 2" xfId="46000"/>
    <cellStyle name="Normal 3 3 2 3 4 3 2 2 2 2" xfId="46001"/>
    <cellStyle name="Normal 3 3 2 3 4 3 2 2 3" xfId="46002"/>
    <cellStyle name="Normal 3 3 2 3 4 3 2 3" xfId="46003"/>
    <cellStyle name="Normal 3 3 2 3 4 3 2 3 2" xfId="46004"/>
    <cellStyle name="Normal 3 3 2 3 4 3 2 4" xfId="29759"/>
    <cellStyle name="Normal 3 3 2 3 4 3 3" xfId="46005"/>
    <cellStyle name="Normal 3 3 2 3 4 3 3 2" xfId="46006"/>
    <cellStyle name="Normal 3 3 2 3 4 3 3 2 2" xfId="46007"/>
    <cellStyle name="Normal 3 3 2 3 4 3 3 3" xfId="46009"/>
    <cellStyle name="Normal 3 3 2 3 4 3 4" xfId="46010"/>
    <cellStyle name="Normal 3 3 2 3 4 3 4 2" xfId="46011"/>
    <cellStyle name="Normal 3 3 2 3 4 3 5" xfId="46012"/>
    <cellStyle name="Normal 3 3 2 3 4 4" xfId="46013"/>
    <cellStyle name="Normal 3 3 2 3 4 4 2" xfId="46014"/>
    <cellStyle name="Normal 3 3 2 3 4 4 2 2" xfId="46016"/>
    <cellStyle name="Normal 3 3 2 3 4 4 2 2 2" xfId="46018"/>
    <cellStyle name="Normal 3 3 2 3 4 4 2 3" xfId="46020"/>
    <cellStyle name="Normal 3 3 2 3 4 4 3" xfId="46021"/>
    <cellStyle name="Normal 3 3 2 3 4 4 3 2" xfId="46023"/>
    <cellStyle name="Normal 3 3 2 3 4 4 4" xfId="46024"/>
    <cellStyle name="Normal 3 3 2 3 4 5" xfId="46025"/>
    <cellStyle name="Normal 3 3 2 3 4 5 2" xfId="46026"/>
    <cellStyle name="Normal 3 3 2 3 4 5 2 2" xfId="46028"/>
    <cellStyle name="Normal 3 3 2 3 4 5 3" xfId="46029"/>
    <cellStyle name="Normal 3 3 2 3 4 6" xfId="46030"/>
    <cellStyle name="Normal 3 3 2 3 4 6 2" xfId="46031"/>
    <cellStyle name="Normal 3 3 2 3 4 7" xfId="46032"/>
    <cellStyle name="Normal 3 3 2 3 5" xfId="46033"/>
    <cellStyle name="Normal 3 3 2 3 5 2" xfId="46034"/>
    <cellStyle name="Normal 3 3 2 3 5 2 2" xfId="46035"/>
    <cellStyle name="Normal 3 3 2 3 5 2 2 2" xfId="46036"/>
    <cellStyle name="Normal 3 3 2 3 5 2 2 2 2" xfId="46037"/>
    <cellStyle name="Normal 3 3 2 3 5 2 2 2 2 2" xfId="46038"/>
    <cellStyle name="Normal 3 3 2 3 5 2 2 2 3" xfId="46039"/>
    <cellStyle name="Normal 3 3 2 3 5 2 2 3" xfId="46040"/>
    <cellStyle name="Normal 3 3 2 3 5 2 2 3 2" xfId="46041"/>
    <cellStyle name="Normal 3 3 2 3 5 2 2 4" xfId="29789"/>
    <cellStyle name="Normal 3 3 2 3 5 2 3" xfId="46042"/>
    <cellStyle name="Normal 3 3 2 3 5 2 3 2" xfId="46043"/>
    <cellStyle name="Normal 3 3 2 3 5 2 3 2 2" xfId="46044"/>
    <cellStyle name="Normal 3 3 2 3 5 2 3 3" xfId="46045"/>
    <cellStyle name="Normal 3 3 2 3 5 2 4" xfId="46046"/>
    <cellStyle name="Normal 3 3 2 3 5 2 4 2" xfId="46047"/>
    <cellStyle name="Normal 3 3 2 3 5 2 5" xfId="46048"/>
    <cellStyle name="Normal 3 3 2 3 5 3" xfId="46049"/>
    <cellStyle name="Normal 3 3 2 3 5 3 2" xfId="46050"/>
    <cellStyle name="Normal 3 3 2 3 5 3 2 2" xfId="46051"/>
    <cellStyle name="Normal 3 3 2 3 5 3 2 2 2" xfId="46052"/>
    <cellStyle name="Normal 3 3 2 3 5 3 2 3" xfId="46053"/>
    <cellStyle name="Normal 3 3 2 3 5 3 3" xfId="46054"/>
    <cellStyle name="Normal 3 3 2 3 5 3 3 2" xfId="46055"/>
    <cellStyle name="Normal 3 3 2 3 5 3 4" xfId="46056"/>
    <cellStyle name="Normal 3 3 2 3 5 4" xfId="46057"/>
    <cellStyle name="Normal 3 3 2 3 5 4 2" xfId="46058"/>
    <cellStyle name="Normal 3 3 2 3 5 4 2 2" xfId="46060"/>
    <cellStyle name="Normal 3 3 2 3 5 4 3" xfId="46061"/>
    <cellStyle name="Normal 3 3 2 3 5 5" xfId="46062"/>
    <cellStyle name="Normal 3 3 2 3 5 5 2" xfId="46063"/>
    <cellStyle name="Normal 3 3 2 3 5 6" xfId="46065"/>
    <cellStyle name="Normal 3 3 2 3 6" xfId="46066"/>
    <cellStyle name="Normal 3 3 2 3 6 2" xfId="46067"/>
    <cellStyle name="Normal 3 3 2 3 6 2 2" xfId="46068"/>
    <cellStyle name="Normal 3 3 2 3 6 2 2 2" xfId="46069"/>
    <cellStyle name="Normal 3 3 2 3 6 2 2 2 2" xfId="46070"/>
    <cellStyle name="Normal 3 3 2 3 6 2 2 3" xfId="46071"/>
    <cellStyle name="Normal 3 3 2 3 6 2 3" xfId="46072"/>
    <cellStyle name="Normal 3 3 2 3 6 2 3 2" xfId="46073"/>
    <cellStyle name="Normal 3 3 2 3 6 2 4" xfId="46074"/>
    <cellStyle name="Normal 3 3 2 3 6 3" xfId="46075"/>
    <cellStyle name="Normal 3 3 2 3 6 3 2" xfId="46076"/>
    <cellStyle name="Normal 3 3 2 3 6 3 2 2" xfId="46077"/>
    <cellStyle name="Normal 3 3 2 3 6 3 3" xfId="46078"/>
    <cellStyle name="Normal 3 3 2 3 6 4" xfId="46079"/>
    <cellStyle name="Normal 3 3 2 3 6 4 2" xfId="46080"/>
    <cellStyle name="Normal 3 3 2 3 6 5" xfId="46081"/>
    <cellStyle name="Normal 3 3 2 3 7" xfId="46082"/>
    <cellStyle name="Normal 3 3 2 3 7 2" xfId="46083"/>
    <cellStyle name="Normal 3 3 2 3 7 2 2" xfId="46084"/>
    <cellStyle name="Normal 3 3 2 3 7 2 2 2" xfId="46085"/>
    <cellStyle name="Normal 3 3 2 3 7 2 3" xfId="46086"/>
    <cellStyle name="Normal 3 3 2 3 7 3" xfId="46087"/>
    <cellStyle name="Normal 3 3 2 3 7 3 2" xfId="46088"/>
    <cellStyle name="Normal 3 3 2 3 7 4" xfId="46089"/>
    <cellStyle name="Normal 3 3 2 3 8" xfId="46090"/>
    <cellStyle name="Normal 3 3 2 3 8 2" xfId="46091"/>
    <cellStyle name="Normal 3 3 2 3 8 2 2" xfId="46092"/>
    <cellStyle name="Normal 3 3 2 3 8 3" xfId="46093"/>
    <cellStyle name="Normal 3 3 2 3 9" xfId="46094"/>
    <cellStyle name="Normal 3 3 2 3 9 2" xfId="46095"/>
    <cellStyle name="Normal 3 3 2 4" xfId="46097"/>
    <cellStyle name="Normal 3 3 2 4 2" xfId="46099"/>
    <cellStyle name="Normal 3 3 2 4 2 2" xfId="46101"/>
    <cellStyle name="Normal 3 3 2 4 2 2 2" xfId="46102"/>
    <cellStyle name="Normal 3 3 2 4 2 2 2 2" xfId="46103"/>
    <cellStyle name="Normal 3 3 2 4 2 2 2 2 2" xfId="46104"/>
    <cellStyle name="Normal 3 3 2 4 2 2 2 2 2 2" xfId="46105"/>
    <cellStyle name="Normal 3 3 2 4 2 2 2 2 2 2 2" xfId="46106"/>
    <cellStyle name="Normal 3 3 2 4 2 2 2 2 2 2 2 2" xfId="46107"/>
    <cellStyle name="Normal 3 3 2 4 2 2 2 2 2 2 3" xfId="46108"/>
    <cellStyle name="Normal 3 3 2 4 2 2 2 2 2 3" xfId="46109"/>
    <cellStyle name="Normal 3 3 2 4 2 2 2 2 2 3 2" xfId="46110"/>
    <cellStyle name="Normal 3 3 2 4 2 2 2 2 2 4" xfId="46111"/>
    <cellStyle name="Normal 3 3 2 4 2 2 2 2 3" xfId="46112"/>
    <cellStyle name="Normal 3 3 2 4 2 2 2 2 3 2" xfId="46113"/>
    <cellStyle name="Normal 3 3 2 4 2 2 2 2 3 2 2" xfId="46114"/>
    <cellStyle name="Normal 3 3 2 4 2 2 2 2 3 3" xfId="46115"/>
    <cellStyle name="Normal 3 3 2 4 2 2 2 2 4" xfId="40195"/>
    <cellStyle name="Normal 3 3 2 4 2 2 2 2 4 2" xfId="40197"/>
    <cellStyle name="Normal 3 3 2 4 2 2 2 2 5" xfId="40199"/>
    <cellStyle name="Normal 3 3 2 4 2 2 2 3" xfId="46116"/>
    <cellStyle name="Normal 3 3 2 4 2 2 2 3 2" xfId="1816"/>
    <cellStyle name="Normal 3 3 2 4 2 2 2 3 2 2" xfId="3281"/>
    <cellStyle name="Normal 3 3 2 4 2 2 2 3 2 2 2" xfId="46117"/>
    <cellStyle name="Normal 3 3 2 4 2 2 2 3 2 3" xfId="46118"/>
    <cellStyle name="Normal 3 3 2 4 2 2 2 3 3" xfId="3306"/>
    <cellStyle name="Normal 3 3 2 4 2 2 2 3 3 2" xfId="46119"/>
    <cellStyle name="Normal 3 3 2 4 2 2 2 3 4" xfId="40202"/>
    <cellStyle name="Normal 3 3 2 4 2 2 2 4" xfId="30021"/>
    <cellStyle name="Normal 3 3 2 4 2 2 2 4 2" xfId="3342"/>
    <cellStyle name="Normal 3 3 2 4 2 2 2 4 2 2" xfId="3354"/>
    <cellStyle name="Normal 3 3 2 4 2 2 2 4 3" xfId="3377"/>
    <cellStyle name="Normal 3 3 2 4 2 2 2 5" xfId="30023"/>
    <cellStyle name="Normal 3 3 2 4 2 2 2 5 2" xfId="3400"/>
    <cellStyle name="Normal 3 3 2 4 2 2 2 6" xfId="21947"/>
    <cellStyle name="Normal 3 3 2 4 2 2 3" xfId="46120"/>
    <cellStyle name="Normal 3 3 2 4 2 2 3 2" xfId="46121"/>
    <cellStyle name="Normal 3 3 2 4 2 2 3 2 2" xfId="46123"/>
    <cellStyle name="Normal 3 3 2 4 2 2 3 2 2 2" xfId="46124"/>
    <cellStyle name="Normal 3 3 2 4 2 2 3 2 2 2 2" xfId="46125"/>
    <cellStyle name="Normal 3 3 2 4 2 2 3 2 2 3" xfId="46126"/>
    <cellStyle name="Normal 3 3 2 4 2 2 3 2 3" xfId="46127"/>
    <cellStyle name="Normal 3 3 2 4 2 2 3 2 3 2" xfId="11147"/>
    <cellStyle name="Normal 3 3 2 4 2 2 3 2 4" xfId="40206"/>
    <cellStyle name="Normal 3 3 2 4 2 2 3 3" xfId="46128"/>
    <cellStyle name="Normal 3 3 2 4 2 2 3 3 2" xfId="3501"/>
    <cellStyle name="Normal 3 3 2 4 2 2 3 3 2 2" xfId="46129"/>
    <cellStyle name="Normal 3 3 2 4 2 2 3 3 3" xfId="46130"/>
    <cellStyle name="Normal 3 3 2 4 2 2 3 4" xfId="30026"/>
    <cellStyle name="Normal 3 3 2 4 2 2 3 4 2" xfId="3526"/>
    <cellStyle name="Normal 3 3 2 4 2 2 3 5" xfId="30029"/>
    <cellStyle name="Normal 3 3 2 4 2 2 4" xfId="46131"/>
    <cellStyle name="Normal 3 3 2 4 2 2 4 2" xfId="46132"/>
    <cellStyle name="Normal 3 3 2 4 2 2 4 2 2" xfId="46133"/>
    <cellStyle name="Normal 3 3 2 4 2 2 4 2 2 2" xfId="46134"/>
    <cellStyle name="Normal 3 3 2 4 2 2 4 2 3" xfId="46135"/>
    <cellStyle name="Normal 3 3 2 4 2 2 4 3" xfId="46136"/>
    <cellStyle name="Normal 3 3 2 4 2 2 4 3 2" xfId="46137"/>
    <cellStyle name="Normal 3 3 2 4 2 2 4 4" xfId="19132"/>
    <cellStyle name="Normal 3 3 2 4 2 2 5" xfId="46138"/>
    <cellStyle name="Normal 3 3 2 4 2 2 5 2" xfId="46139"/>
    <cellStyle name="Normal 3 3 2 4 2 2 5 2 2" xfId="46140"/>
    <cellStyle name="Normal 3 3 2 4 2 2 5 3" xfId="46141"/>
    <cellStyle name="Normal 3 3 2 4 2 2 6" xfId="46142"/>
    <cellStyle name="Normal 3 3 2 4 2 2 6 2" xfId="46143"/>
    <cellStyle name="Normal 3 3 2 4 2 2 7" xfId="46144"/>
    <cellStyle name="Normal 3 3 2 4 2 3" xfId="23521"/>
    <cellStyle name="Normal 3 3 2 4 2 3 2" xfId="23523"/>
    <cellStyle name="Normal 3 3 2 4 2 3 2 2" xfId="46145"/>
    <cellStyle name="Normal 3 3 2 4 2 3 2 2 2" xfId="46146"/>
    <cellStyle name="Normal 3 3 2 4 2 3 2 2 2 2" xfId="46147"/>
    <cellStyle name="Normal 3 3 2 4 2 3 2 2 2 2 2" xfId="46148"/>
    <cellStyle name="Normal 3 3 2 4 2 3 2 2 2 3" xfId="46149"/>
    <cellStyle name="Normal 3 3 2 4 2 3 2 2 3" xfId="46150"/>
    <cellStyle name="Normal 3 3 2 4 2 3 2 2 3 2" xfId="46151"/>
    <cellStyle name="Normal 3 3 2 4 2 3 2 2 4" xfId="40235"/>
    <cellStyle name="Normal 3 3 2 4 2 3 2 3" xfId="46152"/>
    <cellStyle name="Normal 3 3 2 4 2 3 2 3 2" xfId="4628"/>
    <cellStyle name="Normal 3 3 2 4 2 3 2 3 2 2" xfId="46153"/>
    <cellStyle name="Normal 3 3 2 4 2 3 2 3 3" xfId="46154"/>
    <cellStyle name="Normal 3 3 2 4 2 3 2 4" xfId="26868"/>
    <cellStyle name="Normal 3 3 2 4 2 3 2 4 2" xfId="4671"/>
    <cellStyle name="Normal 3 3 2 4 2 3 2 5" xfId="29299"/>
    <cellStyle name="Normal 3 3 2 4 2 3 3" xfId="24507"/>
    <cellStyle name="Normal 3 3 2 4 2 3 3 2" xfId="46155"/>
    <cellStyle name="Normal 3 3 2 4 2 3 3 2 2" xfId="46156"/>
    <cellStyle name="Normal 3 3 2 4 2 3 3 2 2 2" xfId="46157"/>
    <cellStyle name="Normal 3 3 2 4 2 3 3 2 3" xfId="46158"/>
    <cellStyle name="Normal 3 3 2 4 2 3 3 3" xfId="46159"/>
    <cellStyle name="Normal 3 3 2 4 2 3 3 3 2" xfId="46160"/>
    <cellStyle name="Normal 3 3 2 4 2 3 3 4" xfId="30037"/>
    <cellStyle name="Normal 3 3 2 4 2 3 4" xfId="46161"/>
    <cellStyle name="Normal 3 3 2 4 2 3 4 2" xfId="46162"/>
    <cellStyle name="Normal 3 3 2 4 2 3 4 2 2" xfId="46164"/>
    <cellStyle name="Normal 3 3 2 4 2 3 4 3" xfId="46165"/>
    <cellStyle name="Normal 3 3 2 4 2 3 5" xfId="46166"/>
    <cellStyle name="Normal 3 3 2 4 2 3 5 2" xfId="46167"/>
    <cellStyle name="Normal 3 3 2 4 2 3 6" xfId="46168"/>
    <cellStyle name="Normal 3 3 2 4 2 4" xfId="23526"/>
    <cellStyle name="Normal 3 3 2 4 2 4 2" xfId="46169"/>
    <cellStyle name="Normal 3 3 2 4 2 4 2 2" xfId="46170"/>
    <cellStyle name="Normal 3 3 2 4 2 4 2 2 2" xfId="46171"/>
    <cellStyle name="Normal 3 3 2 4 2 4 2 2 2 2" xfId="46172"/>
    <cellStyle name="Normal 3 3 2 4 2 4 2 2 3" xfId="46173"/>
    <cellStyle name="Normal 3 3 2 4 2 4 2 3" xfId="46174"/>
    <cellStyle name="Normal 3 3 2 4 2 4 2 3 2" xfId="46175"/>
    <cellStyle name="Normal 3 3 2 4 2 4 2 4" xfId="30044"/>
    <cellStyle name="Normal 3 3 2 4 2 4 3" xfId="46176"/>
    <cellStyle name="Normal 3 3 2 4 2 4 3 2" xfId="46177"/>
    <cellStyle name="Normal 3 3 2 4 2 4 3 2 2" xfId="46178"/>
    <cellStyle name="Normal 3 3 2 4 2 4 3 3" xfId="46179"/>
    <cellStyle name="Normal 3 3 2 4 2 4 4" xfId="46180"/>
    <cellStyle name="Normal 3 3 2 4 2 4 4 2" xfId="20308"/>
    <cellStyle name="Normal 3 3 2 4 2 4 5" xfId="46182"/>
    <cellStyle name="Normal 3 3 2 4 2 5" xfId="46183"/>
    <cellStyle name="Normal 3 3 2 4 2 5 2" xfId="46184"/>
    <cellStyle name="Normal 3 3 2 4 2 5 2 2" xfId="46185"/>
    <cellStyle name="Normal 3 3 2 4 2 5 2 2 2" xfId="46186"/>
    <cellStyle name="Normal 3 3 2 4 2 5 2 3" xfId="46187"/>
    <cellStyle name="Normal 3 3 2 4 2 5 3" xfId="46189"/>
    <cellStyle name="Normal 3 3 2 4 2 5 3 2" xfId="46191"/>
    <cellStyle name="Normal 3 3 2 4 2 5 4" xfId="46193"/>
    <cellStyle name="Normal 3 3 2 4 2 6" xfId="46194"/>
    <cellStyle name="Normal 3 3 2 4 2 6 2" xfId="46195"/>
    <cellStyle name="Normal 3 3 2 4 2 6 2 2" xfId="46196"/>
    <cellStyle name="Normal 3 3 2 4 2 6 3" xfId="46198"/>
    <cellStyle name="Normal 3 3 2 4 2 7" xfId="46199"/>
    <cellStyle name="Normal 3 3 2 4 2 7 2" xfId="46200"/>
    <cellStyle name="Normal 3 3 2 4 2 8" xfId="46201"/>
    <cellStyle name="Normal 3 3 2 4 3" xfId="46203"/>
    <cellStyle name="Normal 3 3 2 4 3 2" xfId="46204"/>
    <cellStyle name="Normal 3 3 2 4 3 2 2" xfId="46205"/>
    <cellStyle name="Normal 3 3 2 4 3 2 2 2" xfId="46206"/>
    <cellStyle name="Normal 3 3 2 4 3 2 2 2 2" xfId="39914"/>
    <cellStyle name="Normal 3 3 2 4 3 2 2 2 2 2" xfId="46207"/>
    <cellStyle name="Normal 3 3 2 4 3 2 2 2 2 2 2" xfId="46208"/>
    <cellStyle name="Normal 3 3 2 4 3 2 2 2 2 3" xfId="46209"/>
    <cellStyle name="Normal 3 3 2 4 3 2 2 2 3" xfId="46210"/>
    <cellStyle name="Normal 3 3 2 4 3 2 2 2 3 2" xfId="46211"/>
    <cellStyle name="Normal 3 3 2 4 3 2 2 2 4" xfId="40354"/>
    <cellStyle name="Normal 3 3 2 4 3 2 2 3" xfId="46212"/>
    <cellStyle name="Normal 3 3 2 4 3 2 2 3 2" xfId="13294"/>
    <cellStyle name="Normal 3 3 2 4 3 2 2 3 2 2" xfId="46213"/>
    <cellStyle name="Normal 3 3 2 4 3 2 2 3 3" xfId="46214"/>
    <cellStyle name="Normal 3 3 2 4 3 2 2 4" xfId="30076"/>
    <cellStyle name="Normal 3 3 2 4 3 2 2 4 2" xfId="1395"/>
    <cellStyle name="Normal 3 3 2 4 3 2 2 5" xfId="28016"/>
    <cellStyle name="Normal 3 3 2 4 3 2 3" xfId="46215"/>
    <cellStyle name="Normal 3 3 2 4 3 2 3 2" xfId="46216"/>
    <cellStyle name="Normal 3 3 2 4 3 2 3 2 2" xfId="46217"/>
    <cellStyle name="Normal 3 3 2 4 3 2 3 2 2 2" xfId="46218"/>
    <cellStyle name="Normal 3 3 2 4 3 2 3 2 3" xfId="46219"/>
    <cellStyle name="Normal 3 3 2 4 3 2 3 3" xfId="46220"/>
    <cellStyle name="Normal 3 3 2 4 3 2 3 3 2" xfId="46221"/>
    <cellStyle name="Normal 3 3 2 4 3 2 3 4" xfId="30080"/>
    <cellStyle name="Normal 3 3 2 4 3 2 4" xfId="46222"/>
    <cellStyle name="Normal 3 3 2 4 3 2 4 2" xfId="46223"/>
    <cellStyle name="Normal 3 3 2 4 3 2 4 2 2" xfId="46224"/>
    <cellStyle name="Normal 3 3 2 4 3 2 4 3" xfId="46225"/>
    <cellStyle name="Normal 3 3 2 4 3 2 5" xfId="46226"/>
    <cellStyle name="Normal 3 3 2 4 3 2 5 2" xfId="46227"/>
    <cellStyle name="Normal 3 3 2 4 3 2 6" xfId="46228"/>
    <cellStyle name="Normal 3 3 2 4 3 3" xfId="23529"/>
    <cellStyle name="Normal 3 3 2 4 3 3 2" xfId="46229"/>
    <cellStyle name="Normal 3 3 2 4 3 3 2 2" xfId="46230"/>
    <cellStyle name="Normal 3 3 2 4 3 3 2 2 2" xfId="46231"/>
    <cellStyle name="Normal 3 3 2 4 3 3 2 2 2 2" xfId="46232"/>
    <cellStyle name="Normal 3 3 2 4 3 3 2 2 3" xfId="46233"/>
    <cellStyle name="Normal 3 3 2 4 3 3 2 3" xfId="46234"/>
    <cellStyle name="Normal 3 3 2 4 3 3 2 3 2" xfId="46235"/>
    <cellStyle name="Normal 3 3 2 4 3 3 2 4" xfId="30086"/>
    <cellStyle name="Normal 3 3 2 4 3 3 3" xfId="46236"/>
    <cellStyle name="Normal 3 3 2 4 3 3 3 2" xfId="46237"/>
    <cellStyle name="Normal 3 3 2 4 3 3 3 2 2" xfId="46238"/>
    <cellStyle name="Normal 3 3 2 4 3 3 3 3" xfId="46239"/>
    <cellStyle name="Normal 3 3 2 4 3 3 4" xfId="46240"/>
    <cellStyle name="Normal 3 3 2 4 3 3 4 2" xfId="46241"/>
    <cellStyle name="Normal 3 3 2 4 3 3 5" xfId="46242"/>
    <cellStyle name="Normal 3 3 2 4 3 4" xfId="4646"/>
    <cellStyle name="Normal 3 3 2 4 3 4 2" xfId="6521"/>
    <cellStyle name="Normal 3 3 2 4 3 4 2 2" xfId="6526"/>
    <cellStyle name="Normal 3 3 2 4 3 4 2 2 2" xfId="46244"/>
    <cellStyle name="Normal 3 3 2 4 3 4 2 3" xfId="46246"/>
    <cellStyle name="Normal 3 3 2 4 3 4 3" xfId="6559"/>
    <cellStyle name="Normal 3 3 2 4 3 4 3 2" xfId="46248"/>
    <cellStyle name="Normal 3 3 2 4 3 4 4" xfId="46249"/>
    <cellStyle name="Normal 3 3 2 4 3 5" xfId="3992"/>
    <cellStyle name="Normal 3 3 2 4 3 5 2" xfId="6659"/>
    <cellStyle name="Normal 3 3 2 4 3 5 2 2" xfId="46251"/>
    <cellStyle name="Normal 3 3 2 4 3 5 3" xfId="46253"/>
    <cellStyle name="Normal 3 3 2 4 3 6" xfId="8017"/>
    <cellStyle name="Normal 3 3 2 4 3 6 2" xfId="46254"/>
    <cellStyle name="Normal 3 3 2 4 3 7" xfId="46255"/>
    <cellStyle name="Normal 3 3 2 4 4" xfId="46256"/>
    <cellStyle name="Normal 3 3 2 4 4 2" xfId="46257"/>
    <cellStyle name="Normal 3 3 2 4 4 2 2" xfId="46258"/>
    <cellStyle name="Normal 3 3 2 4 4 2 2 2" xfId="46259"/>
    <cellStyle name="Normal 3 3 2 4 4 2 2 2 2" xfId="46260"/>
    <cellStyle name="Normal 3 3 2 4 4 2 2 2 2 2" xfId="46261"/>
    <cellStyle name="Normal 3 3 2 4 4 2 2 2 3" xfId="46262"/>
    <cellStyle name="Normal 3 3 2 4 4 2 2 3" xfId="46263"/>
    <cellStyle name="Normal 3 3 2 4 4 2 2 3 2" xfId="46264"/>
    <cellStyle name="Normal 3 3 2 4 4 2 2 4" xfId="30111"/>
    <cellStyle name="Normal 3 3 2 4 4 2 3" xfId="46265"/>
    <cellStyle name="Normal 3 3 2 4 4 2 3 2" xfId="46266"/>
    <cellStyle name="Normal 3 3 2 4 4 2 3 2 2" xfId="46267"/>
    <cellStyle name="Normal 3 3 2 4 4 2 3 3" xfId="46268"/>
    <cellStyle name="Normal 3 3 2 4 4 2 4" xfId="46269"/>
    <cellStyle name="Normal 3 3 2 4 4 2 4 2" xfId="46270"/>
    <cellStyle name="Normal 3 3 2 4 4 2 5" xfId="46271"/>
    <cellStyle name="Normal 3 3 2 4 4 3" xfId="46272"/>
    <cellStyle name="Normal 3 3 2 4 4 3 2" xfId="46273"/>
    <cellStyle name="Normal 3 3 2 4 4 3 2 2" xfId="46274"/>
    <cellStyle name="Normal 3 3 2 4 4 3 2 2 2" xfId="46275"/>
    <cellStyle name="Normal 3 3 2 4 4 3 2 3" xfId="46276"/>
    <cellStyle name="Normal 3 3 2 4 4 3 3" xfId="46277"/>
    <cellStyle name="Normal 3 3 2 4 4 3 3 2" xfId="46278"/>
    <cellStyle name="Normal 3 3 2 4 4 3 4" xfId="46279"/>
    <cellStyle name="Normal 3 3 2 4 4 4" xfId="8021"/>
    <cellStyle name="Normal 3 3 2 4 4 4 2" xfId="7284"/>
    <cellStyle name="Normal 3 3 2 4 4 4 2 2" xfId="46281"/>
    <cellStyle name="Normal 3 3 2 4 4 4 3" xfId="46282"/>
    <cellStyle name="Normal 3 3 2 4 4 5" xfId="8023"/>
    <cellStyle name="Normal 3 3 2 4 4 5 2" xfId="46283"/>
    <cellStyle name="Normal 3 3 2 4 4 6" xfId="46284"/>
    <cellStyle name="Normal 3 3 2 4 5" xfId="46285"/>
    <cellStyle name="Normal 3 3 2 4 5 2" xfId="46286"/>
    <cellStyle name="Normal 3 3 2 4 5 2 2" xfId="46287"/>
    <cellStyle name="Normal 3 3 2 4 5 2 2 2" xfId="46288"/>
    <cellStyle name="Normal 3 3 2 4 5 2 2 2 2" xfId="46289"/>
    <cellStyle name="Normal 3 3 2 4 5 2 2 3" xfId="46290"/>
    <cellStyle name="Normal 3 3 2 4 5 2 3" xfId="46291"/>
    <cellStyle name="Normal 3 3 2 4 5 2 3 2" xfId="46292"/>
    <cellStyle name="Normal 3 3 2 4 5 2 4" xfId="46293"/>
    <cellStyle name="Normal 3 3 2 4 5 3" xfId="46294"/>
    <cellStyle name="Normal 3 3 2 4 5 3 2" xfId="46295"/>
    <cellStyle name="Normal 3 3 2 4 5 3 2 2" xfId="46296"/>
    <cellStyle name="Normal 3 3 2 4 5 3 3" xfId="46297"/>
    <cellStyle name="Normal 3 3 2 4 5 4" xfId="2312"/>
    <cellStyle name="Normal 3 3 2 4 5 4 2" xfId="46298"/>
    <cellStyle name="Normal 3 3 2 4 5 5" xfId="46299"/>
    <cellStyle name="Normal 3 3 2 4 6" xfId="46300"/>
    <cellStyle name="Normal 3 3 2 4 6 2" xfId="46301"/>
    <cellStyle name="Normal 3 3 2 4 6 2 2" xfId="46302"/>
    <cellStyle name="Normal 3 3 2 4 6 2 2 2" xfId="46303"/>
    <cellStyle name="Normal 3 3 2 4 6 2 3" xfId="46304"/>
    <cellStyle name="Normal 3 3 2 4 6 3" xfId="46305"/>
    <cellStyle name="Normal 3 3 2 4 6 3 2" xfId="46306"/>
    <cellStyle name="Normal 3 3 2 4 6 4" xfId="46307"/>
    <cellStyle name="Normal 3 3 2 4 7" xfId="46308"/>
    <cellStyle name="Normal 3 3 2 4 7 2" xfId="46309"/>
    <cellStyle name="Normal 3 3 2 4 7 2 2" xfId="46310"/>
    <cellStyle name="Normal 3 3 2 4 7 3" xfId="46311"/>
    <cellStyle name="Normal 3 3 2 4 8" xfId="46312"/>
    <cellStyle name="Normal 3 3 2 4 8 2" xfId="46313"/>
    <cellStyle name="Normal 3 3 2 4 9" xfId="46314"/>
    <cellStyle name="Normal 3 3 2 5" xfId="46316"/>
    <cellStyle name="Normal 3 3 2 5 2" xfId="46318"/>
    <cellStyle name="Normal 3 3 2 5 2 2" xfId="46319"/>
    <cellStyle name="Normal 3 3 2 5 2 2 2" xfId="46320"/>
    <cellStyle name="Normal 3 3 2 5 2 2 2 2" xfId="46321"/>
    <cellStyle name="Normal 3 3 2 5 2 2 2 2 2" xfId="46322"/>
    <cellStyle name="Normal 3 3 2 5 2 2 2 2 2 2" xfId="46323"/>
    <cellStyle name="Normal 3 3 2 5 2 2 2 2 2 2 2" xfId="46324"/>
    <cellStyle name="Normal 3 3 2 5 2 2 2 2 2 3" xfId="46325"/>
    <cellStyle name="Normal 3 3 2 5 2 2 2 2 3" xfId="46326"/>
    <cellStyle name="Normal 3 3 2 5 2 2 2 2 3 2" xfId="46327"/>
    <cellStyle name="Normal 3 3 2 5 2 2 2 2 4" xfId="40599"/>
    <cellStyle name="Normal 3 3 2 5 2 2 2 3" xfId="46328"/>
    <cellStyle name="Normal 3 3 2 5 2 2 2 3 2" xfId="19889"/>
    <cellStyle name="Normal 3 3 2 5 2 2 2 3 2 2" xfId="32935"/>
    <cellStyle name="Normal 3 3 2 5 2 2 2 3 3" xfId="46329"/>
    <cellStyle name="Normal 3 3 2 5 2 2 2 4" xfId="30266"/>
    <cellStyle name="Normal 3 3 2 5 2 2 2 4 2" xfId="13351"/>
    <cellStyle name="Normal 3 3 2 5 2 2 2 5" xfId="30268"/>
    <cellStyle name="Normal 3 3 2 5 2 2 3" xfId="46330"/>
    <cellStyle name="Normal 3 3 2 5 2 2 3 2" xfId="46331"/>
    <cellStyle name="Normal 3 3 2 5 2 2 3 2 2" xfId="46332"/>
    <cellStyle name="Normal 3 3 2 5 2 2 3 2 2 2" xfId="46333"/>
    <cellStyle name="Normal 3 3 2 5 2 2 3 2 3" xfId="46334"/>
    <cellStyle name="Normal 3 3 2 5 2 2 3 3" xfId="46335"/>
    <cellStyle name="Normal 3 3 2 5 2 2 3 3 2" xfId="46336"/>
    <cellStyle name="Normal 3 3 2 5 2 2 3 4" xfId="30271"/>
    <cellStyle name="Normal 3 3 2 5 2 2 4" xfId="46337"/>
    <cellStyle name="Normal 3 3 2 5 2 2 4 2" xfId="46338"/>
    <cellStyle name="Normal 3 3 2 5 2 2 4 2 2" xfId="46339"/>
    <cellStyle name="Normal 3 3 2 5 2 2 4 3" xfId="19326"/>
    <cellStyle name="Normal 3 3 2 5 2 2 5" xfId="46340"/>
    <cellStyle name="Normal 3 3 2 5 2 2 5 2" xfId="46341"/>
    <cellStyle name="Normal 3 3 2 5 2 2 6" xfId="46342"/>
    <cellStyle name="Normal 3 3 2 5 2 3" xfId="23547"/>
    <cellStyle name="Normal 3 3 2 5 2 3 2" xfId="46343"/>
    <cellStyle name="Normal 3 3 2 5 2 3 2 2" xfId="46188"/>
    <cellStyle name="Normal 3 3 2 5 2 3 2 2 2" xfId="46190"/>
    <cellStyle name="Normal 3 3 2 5 2 3 2 2 2 2" xfId="46344"/>
    <cellStyle name="Normal 3 3 2 5 2 3 2 2 3" xfId="46345"/>
    <cellStyle name="Normal 3 3 2 5 2 3 2 3" xfId="46192"/>
    <cellStyle name="Normal 3 3 2 5 2 3 2 3 2" xfId="46346"/>
    <cellStyle name="Normal 3 3 2 5 2 3 2 4" xfId="30278"/>
    <cellStyle name="Normal 3 3 2 5 2 3 3" xfId="46347"/>
    <cellStyle name="Normal 3 3 2 5 2 3 3 2" xfId="46197"/>
    <cellStyle name="Normal 3 3 2 5 2 3 3 2 2" xfId="46348"/>
    <cellStyle name="Normal 3 3 2 5 2 3 3 3" xfId="46349"/>
    <cellStyle name="Normal 3 3 2 5 2 3 4" xfId="46350"/>
    <cellStyle name="Normal 3 3 2 5 2 3 4 2" xfId="46351"/>
    <cellStyle name="Normal 3 3 2 5 2 3 5" xfId="46352"/>
    <cellStyle name="Normal 3 3 2 5 2 4" xfId="46353"/>
    <cellStyle name="Normal 3 3 2 5 2 4 2" xfId="46354"/>
    <cellStyle name="Normal 3 3 2 5 2 4 2 2" xfId="46252"/>
    <cellStyle name="Normal 3 3 2 5 2 4 2 2 2" xfId="46355"/>
    <cellStyle name="Normal 3 3 2 5 2 4 2 3" xfId="46356"/>
    <cellStyle name="Normal 3 3 2 5 2 4 3" xfId="46357"/>
    <cellStyle name="Normal 3 3 2 5 2 4 3 2" xfId="46358"/>
    <cellStyle name="Normal 3 3 2 5 2 4 4" xfId="46359"/>
    <cellStyle name="Normal 3 3 2 5 2 5" xfId="46360"/>
    <cellStyle name="Normal 3 3 2 5 2 5 2" xfId="46361"/>
    <cellStyle name="Normal 3 3 2 5 2 5 2 2" xfId="46362"/>
    <cellStyle name="Normal 3 3 2 5 2 5 3" xfId="46364"/>
    <cellStyle name="Normal 3 3 2 5 2 6" xfId="46365"/>
    <cellStyle name="Normal 3 3 2 5 2 6 2" xfId="46366"/>
    <cellStyle name="Normal 3 3 2 5 2 7" xfId="9371"/>
    <cellStyle name="Normal 3 3 2 5 3" xfId="46367"/>
    <cellStyle name="Normal 3 3 2 5 3 2" xfId="46368"/>
    <cellStyle name="Normal 3 3 2 5 3 2 2" xfId="46369"/>
    <cellStyle name="Normal 3 3 2 5 3 2 2 2" xfId="46370"/>
    <cellStyle name="Normal 3 3 2 5 3 2 2 2 2" xfId="46371"/>
    <cellStyle name="Normal 3 3 2 5 3 2 2 2 2 2" xfId="46372"/>
    <cellStyle name="Normal 3 3 2 5 3 2 2 2 3" xfId="46373"/>
    <cellStyle name="Normal 3 3 2 5 3 2 2 3" xfId="46374"/>
    <cellStyle name="Normal 3 3 2 5 3 2 2 3 2" xfId="46375"/>
    <cellStyle name="Normal 3 3 2 5 3 2 2 4" xfId="30306"/>
    <cellStyle name="Normal 3 3 2 5 3 2 3" xfId="46376"/>
    <cellStyle name="Normal 3 3 2 5 3 2 3 2" xfId="46377"/>
    <cellStyle name="Normal 3 3 2 5 3 2 3 2 2" xfId="46378"/>
    <cellStyle name="Normal 3 3 2 5 3 2 3 3" xfId="46379"/>
    <cellStyle name="Normal 3 3 2 5 3 2 4" xfId="46380"/>
    <cellStyle name="Normal 3 3 2 5 3 2 4 2" xfId="8486"/>
    <cellStyle name="Normal 3 3 2 5 3 2 5" xfId="46381"/>
    <cellStyle name="Normal 3 3 2 5 3 3" xfId="46382"/>
    <cellStyle name="Normal 3 3 2 5 3 3 2" xfId="46383"/>
    <cellStyle name="Normal 3 3 2 5 3 3 2 2" xfId="46363"/>
    <cellStyle name="Normal 3 3 2 5 3 3 2 2 2" xfId="46384"/>
    <cellStyle name="Normal 3 3 2 5 3 3 2 3" xfId="45647"/>
    <cellStyle name="Normal 3 3 2 5 3 3 3" xfId="46385"/>
    <cellStyle name="Normal 3 3 2 5 3 3 3 2" xfId="46386"/>
    <cellStyle name="Normal 3 3 2 5 3 3 4" xfId="46387"/>
    <cellStyle name="Normal 3 3 2 5 3 4" xfId="8032"/>
    <cellStyle name="Normal 3 3 2 5 3 4 2" xfId="71"/>
    <cellStyle name="Normal 3 3 2 5 3 4 2 2" xfId="46389"/>
    <cellStyle name="Normal 3 3 2 5 3 4 3" xfId="46390"/>
    <cellStyle name="Normal 3 3 2 5 3 5" xfId="8034"/>
    <cellStyle name="Normal 3 3 2 5 3 5 2" xfId="46392"/>
    <cellStyle name="Normal 3 3 2 5 3 6" xfId="46393"/>
    <cellStyle name="Normal 3 3 2 5 4" xfId="46394"/>
    <cellStyle name="Normal 3 3 2 5 4 2" xfId="46395"/>
    <cellStyle name="Normal 3 3 2 5 4 2 2" xfId="46396"/>
    <cellStyle name="Normal 3 3 2 5 4 2 2 2" xfId="46397"/>
    <cellStyle name="Normal 3 3 2 5 4 2 2 2 2" xfId="46398"/>
    <cellStyle name="Normal 3 3 2 5 4 2 2 3" xfId="46399"/>
    <cellStyle name="Normal 3 3 2 5 4 2 3" xfId="46400"/>
    <cellStyle name="Normal 3 3 2 5 4 2 3 2" xfId="46401"/>
    <cellStyle name="Normal 3 3 2 5 4 2 4" xfId="46402"/>
    <cellStyle name="Normal 3 3 2 5 4 3" xfId="46403"/>
    <cellStyle name="Normal 3 3 2 5 4 3 2" xfId="46404"/>
    <cellStyle name="Normal 3 3 2 5 4 3 2 2" xfId="46405"/>
    <cellStyle name="Normal 3 3 2 5 4 3 3" xfId="46406"/>
    <cellStyle name="Normal 3 3 2 5 4 4" xfId="8037"/>
    <cellStyle name="Normal 3 3 2 5 4 4 2" xfId="46407"/>
    <cellStyle name="Normal 3 3 2 5 4 5" xfId="46408"/>
    <cellStyle name="Normal 3 3 2 5 5" xfId="46409"/>
    <cellStyle name="Normal 3 3 2 5 5 2" xfId="46410"/>
    <cellStyle name="Normal 3 3 2 5 5 2 2" xfId="46411"/>
    <cellStyle name="Normal 3 3 2 5 5 2 2 2" xfId="46412"/>
    <cellStyle name="Normal 3 3 2 5 5 2 3" xfId="46413"/>
    <cellStyle name="Normal 3 3 2 5 5 3" xfId="46414"/>
    <cellStyle name="Normal 3 3 2 5 5 3 2" xfId="46415"/>
    <cellStyle name="Normal 3 3 2 5 5 4" xfId="46416"/>
    <cellStyle name="Normal 3 3 2 5 6" xfId="46418"/>
    <cellStyle name="Normal 3 3 2 5 6 2" xfId="46420"/>
    <cellStyle name="Normal 3 3 2 5 6 2 2" xfId="46421"/>
    <cellStyle name="Normal 3 3 2 5 6 3" xfId="46422"/>
    <cellStyle name="Normal 3 3 2 5 7" xfId="46424"/>
    <cellStyle name="Normal 3 3 2 5 7 2" xfId="46425"/>
    <cellStyle name="Normal 3 3 2 5 8" xfId="46426"/>
    <cellStyle name="Normal 3 3 2 6" xfId="46428"/>
    <cellStyle name="Normal 3 3 2 6 2" xfId="46429"/>
    <cellStyle name="Normal 3 3 2 6 2 2" xfId="46430"/>
    <cellStyle name="Normal 3 3 2 6 2 2 2" xfId="46431"/>
    <cellStyle name="Normal 3 3 2 6 2 2 2 2" xfId="46432"/>
    <cellStyle name="Normal 3 3 2 6 2 2 2 2 2" xfId="46433"/>
    <cellStyle name="Normal 3 3 2 6 2 2 2 2 2 2" xfId="46434"/>
    <cellStyle name="Normal 3 3 2 6 2 2 2 2 3" xfId="46435"/>
    <cellStyle name="Normal 3 3 2 6 2 2 2 3" xfId="46436"/>
    <cellStyle name="Normal 3 3 2 6 2 2 2 3 2" xfId="46437"/>
    <cellStyle name="Normal 3 3 2 6 2 2 2 4" xfId="30440"/>
    <cellStyle name="Normal 3 3 2 6 2 2 3" xfId="46438"/>
    <cellStyle name="Normal 3 3 2 6 2 2 3 2" xfId="46439"/>
    <cellStyle name="Normal 3 3 2 6 2 2 3 2 2" xfId="46440"/>
    <cellStyle name="Normal 3 3 2 6 2 2 3 3" xfId="46441"/>
    <cellStyle name="Normal 3 3 2 6 2 2 4" xfId="46442"/>
    <cellStyle name="Normal 3 3 2 6 2 2 4 2" xfId="46443"/>
    <cellStyle name="Normal 3 3 2 6 2 2 5" xfId="46444"/>
    <cellStyle name="Normal 3 3 2 6 2 3" xfId="46445"/>
    <cellStyle name="Normal 3 3 2 6 2 3 2" xfId="46446"/>
    <cellStyle name="Normal 3 3 2 6 2 3 2 2" xfId="46448"/>
    <cellStyle name="Normal 3 3 2 6 2 3 2 2 2" xfId="46449"/>
    <cellStyle name="Normal 3 3 2 6 2 3 2 3" xfId="46450"/>
    <cellStyle name="Normal 3 3 2 6 2 3 3" xfId="46451"/>
    <cellStyle name="Normal 3 3 2 6 2 3 3 2" xfId="46452"/>
    <cellStyle name="Normal 3 3 2 6 2 3 4" xfId="46453"/>
    <cellStyle name="Normal 3 3 2 6 2 4" xfId="46454"/>
    <cellStyle name="Normal 3 3 2 6 2 4 2" xfId="46455"/>
    <cellStyle name="Normal 3 3 2 6 2 4 2 2" xfId="46456"/>
    <cellStyle name="Normal 3 3 2 6 2 4 3" xfId="46457"/>
    <cellStyle name="Normal 3 3 2 6 2 5" xfId="46458"/>
    <cellStyle name="Normal 3 3 2 6 2 5 2" xfId="46459"/>
    <cellStyle name="Normal 3 3 2 6 2 6" xfId="46460"/>
    <cellStyle name="Normal 3 3 2 6 3" xfId="46461"/>
    <cellStyle name="Normal 3 3 2 6 3 2" xfId="46462"/>
    <cellStyle name="Normal 3 3 2 6 3 2 2" xfId="46463"/>
    <cellStyle name="Normal 3 3 2 6 3 2 2 2" xfId="46464"/>
    <cellStyle name="Normal 3 3 2 6 3 2 2 2 2" xfId="46465"/>
    <cellStyle name="Normal 3 3 2 6 3 2 2 3" xfId="46466"/>
    <cellStyle name="Normal 3 3 2 6 3 2 3" xfId="46467"/>
    <cellStyle name="Normal 3 3 2 6 3 2 3 2" xfId="46468"/>
    <cellStyle name="Normal 3 3 2 6 3 2 4" xfId="46469"/>
    <cellStyle name="Normal 3 3 2 6 3 3" xfId="46470"/>
    <cellStyle name="Normal 3 3 2 6 3 3 2" xfId="46471"/>
    <cellStyle name="Normal 3 3 2 6 3 3 2 2" xfId="46472"/>
    <cellStyle name="Normal 3 3 2 6 3 3 3" xfId="46473"/>
    <cellStyle name="Normal 3 3 2 6 3 4" xfId="4758"/>
    <cellStyle name="Normal 3 3 2 6 3 4 2" xfId="46474"/>
    <cellStyle name="Normal 3 3 2 6 3 5" xfId="46475"/>
    <cellStyle name="Normal 3 3 2 6 4" xfId="46476"/>
    <cellStyle name="Normal 3 3 2 6 4 2" xfId="46477"/>
    <cellStyle name="Normal 3 3 2 6 4 2 2" xfId="46478"/>
    <cellStyle name="Normal 3 3 2 6 4 2 2 2" xfId="46479"/>
    <cellStyle name="Normal 3 3 2 6 4 2 3" xfId="46480"/>
    <cellStyle name="Normal 3 3 2 6 4 3" xfId="46481"/>
    <cellStyle name="Normal 3 3 2 6 4 3 2" xfId="46482"/>
    <cellStyle name="Normal 3 3 2 6 4 4" xfId="46483"/>
    <cellStyle name="Normal 3 3 2 6 5" xfId="5787"/>
    <cellStyle name="Normal 3 3 2 6 5 2" xfId="5789"/>
    <cellStyle name="Normal 3 3 2 6 5 2 2" xfId="46484"/>
    <cellStyle name="Normal 3 3 2 6 5 3" xfId="46485"/>
    <cellStyle name="Normal 3 3 2 6 6" xfId="5793"/>
    <cellStyle name="Normal 3 3 2 6 6 2" xfId="46486"/>
    <cellStyle name="Normal 3 3 2 6 7" xfId="46487"/>
    <cellStyle name="Normal 3 3 2 7" xfId="46488"/>
    <cellStyle name="Normal 3 3 2 7 2" xfId="46489"/>
    <cellStyle name="Normal 3 3 2 7 2 2" xfId="46490"/>
    <cellStyle name="Normal 3 3 2 7 2 2 2" xfId="46491"/>
    <cellStyle name="Normal 3 3 2 7 2 2 2 2" xfId="46492"/>
    <cellStyle name="Normal 3 3 2 7 2 2 2 2 2" xfId="46493"/>
    <cellStyle name="Normal 3 3 2 7 2 2 2 3" xfId="46494"/>
    <cellStyle name="Normal 3 3 2 7 2 2 3" xfId="46495"/>
    <cellStyle name="Normal 3 3 2 7 2 2 3 2" xfId="46496"/>
    <cellStyle name="Normal 3 3 2 7 2 2 4" xfId="46497"/>
    <cellStyle name="Normal 3 3 2 7 2 3" xfId="46498"/>
    <cellStyle name="Normal 3 3 2 7 2 3 2" xfId="46499"/>
    <cellStyle name="Normal 3 3 2 7 2 3 2 2" xfId="46500"/>
    <cellStyle name="Normal 3 3 2 7 2 3 3" xfId="46501"/>
    <cellStyle name="Normal 3 3 2 7 2 4" xfId="46502"/>
    <cellStyle name="Normal 3 3 2 7 2 4 2" xfId="46503"/>
    <cellStyle name="Normal 3 3 2 7 2 5" xfId="46504"/>
    <cellStyle name="Normal 3 3 2 7 3" xfId="46505"/>
    <cellStyle name="Normal 3 3 2 7 3 2" xfId="46506"/>
    <cellStyle name="Normal 3 3 2 7 3 2 2" xfId="46507"/>
    <cellStyle name="Normal 3 3 2 7 3 2 2 2" xfId="46508"/>
    <cellStyle name="Normal 3 3 2 7 3 2 3" xfId="46509"/>
    <cellStyle name="Normal 3 3 2 7 3 3" xfId="46510"/>
    <cellStyle name="Normal 3 3 2 7 3 3 2" xfId="46511"/>
    <cellStyle name="Normal 3 3 2 7 3 4" xfId="46512"/>
    <cellStyle name="Normal 3 3 2 7 4" xfId="46513"/>
    <cellStyle name="Normal 3 3 2 7 4 2" xfId="46514"/>
    <cellStyle name="Normal 3 3 2 7 4 2 2" xfId="46515"/>
    <cellStyle name="Normal 3 3 2 7 4 3" xfId="46516"/>
    <cellStyle name="Normal 3 3 2 7 5" xfId="5797"/>
    <cellStyle name="Normal 3 3 2 7 5 2" xfId="46517"/>
    <cellStyle name="Normal 3 3 2 7 6" xfId="46518"/>
    <cellStyle name="Normal 3 3 2 8" xfId="46519"/>
    <cellStyle name="Normal 3 3 2 8 2" xfId="46520"/>
    <cellStyle name="Normal 3 3 2 8 2 2" xfId="46521"/>
    <cellStyle name="Normal 3 3 2 8 2 2 2" xfId="46522"/>
    <cellStyle name="Normal 3 3 2 8 2 2 2 2" xfId="3310"/>
    <cellStyle name="Normal 3 3 2 8 2 2 3" xfId="46523"/>
    <cellStyle name="Normal 3 3 2 8 2 3" xfId="46524"/>
    <cellStyle name="Normal 3 3 2 8 2 3 2" xfId="46525"/>
    <cellStyle name="Normal 3 3 2 8 2 4" xfId="46526"/>
    <cellStyle name="Normal 3 3 2 8 3" xfId="46527"/>
    <cellStyle name="Normal 3 3 2 8 3 2" xfId="46528"/>
    <cellStyle name="Normal 3 3 2 8 3 2 2" xfId="46529"/>
    <cellStyle name="Normal 3 3 2 8 3 3" xfId="46530"/>
    <cellStyle name="Normal 3 3 2 8 4" xfId="46531"/>
    <cellStyle name="Normal 3 3 2 8 4 2" xfId="46532"/>
    <cellStyle name="Normal 3 3 2 8 5" xfId="46533"/>
    <cellStyle name="Normal 3 3 2 9" xfId="46534"/>
    <cellStyle name="Normal 3 3 2 9 2" xfId="46535"/>
    <cellStyle name="Normal 3 3 2 9 2 2" xfId="46536"/>
    <cellStyle name="Normal 3 3 2 9 2 2 2" xfId="46537"/>
    <cellStyle name="Normal 3 3 2 9 2 3" xfId="46538"/>
    <cellStyle name="Normal 3 3 2 9 3" xfId="46539"/>
    <cellStyle name="Normal 3 3 2 9 3 2" xfId="46540"/>
    <cellStyle name="Normal 3 3 2 9 4" xfId="46541"/>
    <cellStyle name="Normal 3 3 3" xfId="46542"/>
    <cellStyle name="Normal 3 3 3 10" xfId="42363"/>
    <cellStyle name="Normal 3 3 3 10 2" xfId="42366"/>
    <cellStyle name="Normal 3 3 3 11" xfId="42368"/>
    <cellStyle name="Normal 3 3 3 2" xfId="46543"/>
    <cellStyle name="Normal 3 3 3 2 10" xfId="46544"/>
    <cellStyle name="Normal 3 3 3 2 2" xfId="46545"/>
    <cellStyle name="Normal 3 3 3 2 2 2" xfId="46546"/>
    <cellStyle name="Normal 3 3 3 2 2 2 2" xfId="46547"/>
    <cellStyle name="Normal 3 3 3 2 2 2 2 2" xfId="46548"/>
    <cellStyle name="Normal 3 3 3 2 2 2 2 2 2" xfId="46549"/>
    <cellStyle name="Normal 3 3 3 2 2 2 2 2 2 2" xfId="46550"/>
    <cellStyle name="Normal 3 3 3 2 2 2 2 2 2 2 2" xfId="7811"/>
    <cellStyle name="Normal 3 3 3 2 2 2 2 2 2 2 2 2" xfId="46551"/>
    <cellStyle name="Normal 3 3 3 2 2 2 2 2 2 2 2 2 2" xfId="46552"/>
    <cellStyle name="Normal 3 3 3 2 2 2 2 2 2 2 2 3" xfId="46553"/>
    <cellStyle name="Normal 3 3 3 2 2 2 2 2 2 2 3" xfId="46554"/>
    <cellStyle name="Normal 3 3 3 2 2 2 2 2 2 2 3 2" xfId="46555"/>
    <cellStyle name="Normal 3 3 3 2 2 2 2 2 2 2 4" xfId="46556"/>
    <cellStyle name="Normal 3 3 3 2 2 2 2 2 2 3" xfId="46557"/>
    <cellStyle name="Normal 3 3 3 2 2 2 2 2 2 3 2" xfId="46558"/>
    <cellStyle name="Normal 3 3 3 2 2 2 2 2 2 3 2 2" xfId="46559"/>
    <cellStyle name="Normal 3 3 3 2 2 2 2 2 2 3 3" xfId="46560"/>
    <cellStyle name="Normal 3 3 3 2 2 2 2 2 2 4" xfId="10297"/>
    <cellStyle name="Normal 3 3 3 2 2 2 2 2 2 4 2" xfId="28749"/>
    <cellStyle name="Normal 3 3 3 2 2 2 2 2 2 5" xfId="25208"/>
    <cellStyle name="Normal 3 3 3 2 2 2 2 2 3" xfId="46561"/>
    <cellStyle name="Normal 3 3 3 2 2 2 2 2 3 2" xfId="46562"/>
    <cellStyle name="Normal 3 3 3 2 2 2 2 2 3 2 2" xfId="46563"/>
    <cellStyle name="Normal 3 3 3 2 2 2 2 2 3 2 2 2" xfId="46564"/>
    <cellStyle name="Normal 3 3 3 2 2 2 2 2 3 2 3" xfId="46565"/>
    <cellStyle name="Normal 3 3 3 2 2 2 2 2 3 3" xfId="46566"/>
    <cellStyle name="Normal 3 3 3 2 2 2 2 2 3 3 2" xfId="46567"/>
    <cellStyle name="Normal 3 3 3 2 2 2 2 2 3 4" xfId="28752"/>
    <cellStyle name="Normal 3 3 3 2 2 2 2 2 4" xfId="41241"/>
    <cellStyle name="Normal 3 3 3 2 2 2 2 2 4 2" xfId="41243"/>
    <cellStyle name="Normal 3 3 3 2 2 2 2 2 4 2 2" xfId="41245"/>
    <cellStyle name="Normal 3 3 3 2 2 2 2 2 4 3" xfId="41247"/>
    <cellStyle name="Normal 3 3 3 2 2 2 2 2 5" xfId="41249"/>
    <cellStyle name="Normal 3 3 3 2 2 2 2 2 5 2" xfId="41251"/>
    <cellStyle name="Normal 3 3 3 2 2 2 2 2 6" xfId="41253"/>
    <cellStyle name="Normal 3 3 3 2 2 2 2 3" xfId="46568"/>
    <cellStyle name="Normal 3 3 3 2 2 2 2 3 2" xfId="46569"/>
    <cellStyle name="Normal 3 3 3 2 2 2 2 3 2 2" xfId="46570"/>
    <cellStyle name="Normal 3 3 3 2 2 2 2 3 2 2 2" xfId="46571"/>
    <cellStyle name="Normal 3 3 3 2 2 2 2 3 2 2 2 2" xfId="46572"/>
    <cellStyle name="Normal 3 3 3 2 2 2 2 3 2 2 3" xfId="46573"/>
    <cellStyle name="Normal 3 3 3 2 2 2 2 3 2 3" xfId="46574"/>
    <cellStyle name="Normal 3 3 3 2 2 2 2 3 2 3 2" xfId="46575"/>
    <cellStyle name="Normal 3 3 3 2 2 2 2 3 2 4" xfId="28759"/>
    <cellStyle name="Normal 3 3 3 2 2 2 2 3 3" xfId="46576"/>
    <cellStyle name="Normal 3 3 3 2 2 2 2 3 3 2" xfId="46577"/>
    <cellStyle name="Normal 3 3 3 2 2 2 2 3 3 2 2" xfId="46578"/>
    <cellStyle name="Normal 3 3 3 2 2 2 2 3 3 3" xfId="46579"/>
    <cellStyle name="Normal 3 3 3 2 2 2 2 3 4" xfId="41256"/>
    <cellStyle name="Normal 3 3 3 2 2 2 2 3 4 2" xfId="41258"/>
    <cellStyle name="Normal 3 3 3 2 2 2 2 3 5" xfId="41260"/>
    <cellStyle name="Normal 3 3 3 2 2 2 2 4" xfId="31063"/>
    <cellStyle name="Normal 3 3 3 2 2 2 2 4 2" xfId="29124"/>
    <cellStyle name="Normal 3 3 3 2 2 2 2 4 2 2" xfId="29127"/>
    <cellStyle name="Normal 3 3 3 2 2 2 2 4 2 2 2" xfId="27992"/>
    <cellStyle name="Normal 3 3 3 2 2 2 2 4 2 3" xfId="31065"/>
    <cellStyle name="Normal 3 3 3 2 2 2 2 4 3" xfId="29130"/>
    <cellStyle name="Normal 3 3 3 2 2 2 2 4 3 2" xfId="31067"/>
    <cellStyle name="Normal 3 3 3 2 2 2 2 4 4" xfId="20154"/>
    <cellStyle name="Normal 3 3 3 2 2 2 2 5" xfId="5241"/>
    <cellStyle name="Normal 3 3 3 2 2 2 2 5 2" xfId="5244"/>
    <cellStyle name="Normal 3 3 3 2 2 2 2 5 2 2" xfId="3078"/>
    <cellStyle name="Normal 3 3 3 2 2 2 2 5 3" xfId="5253"/>
    <cellStyle name="Normal 3 3 3 2 2 2 2 6" xfId="5264"/>
    <cellStyle name="Normal 3 3 3 2 2 2 2 6 2" xfId="5267"/>
    <cellStyle name="Normal 3 3 3 2 2 2 2 7" xfId="5274"/>
    <cellStyle name="Normal 3 3 3 2 2 2 3" xfId="46580"/>
    <cellStyle name="Normal 3 3 3 2 2 2 3 2" xfId="46581"/>
    <cellStyle name="Normal 3 3 3 2 2 2 3 2 2" xfId="46583"/>
    <cellStyle name="Normal 3 3 3 2 2 2 3 2 2 2" xfId="46585"/>
    <cellStyle name="Normal 3 3 3 2 2 2 3 2 2 2 2" xfId="46586"/>
    <cellStyle name="Normal 3 3 3 2 2 2 3 2 2 2 2 2" xfId="46587"/>
    <cellStyle name="Normal 3 3 3 2 2 2 3 2 2 2 3" xfId="46588"/>
    <cellStyle name="Normal 3 3 3 2 2 2 3 2 2 3" xfId="46589"/>
    <cellStyle name="Normal 3 3 3 2 2 2 3 2 2 3 2" xfId="46590"/>
    <cellStyle name="Normal 3 3 3 2 2 2 3 2 2 4" xfId="17855"/>
    <cellStyle name="Normal 3 3 3 2 2 2 3 2 3" xfId="46592"/>
    <cellStyle name="Normal 3 3 3 2 2 2 3 2 3 2" xfId="46593"/>
    <cellStyle name="Normal 3 3 3 2 2 2 3 2 3 2 2" xfId="1073"/>
    <cellStyle name="Normal 3 3 3 2 2 2 3 2 3 3" xfId="46594"/>
    <cellStyle name="Normal 3 3 3 2 2 2 3 2 4" xfId="41264"/>
    <cellStyle name="Normal 3 3 3 2 2 2 3 2 4 2" xfId="41266"/>
    <cellStyle name="Normal 3 3 3 2 2 2 3 2 5" xfId="41268"/>
    <cellStyle name="Normal 3 3 3 2 2 2 3 3" xfId="46595"/>
    <cellStyle name="Normal 3 3 3 2 2 2 3 3 2" xfId="46597"/>
    <cellStyle name="Normal 3 3 3 2 2 2 3 3 2 2" xfId="46598"/>
    <cellStyle name="Normal 3 3 3 2 2 2 3 3 2 2 2" xfId="46599"/>
    <cellStyle name="Normal 3 3 3 2 2 2 3 3 2 3" xfId="46600"/>
    <cellStyle name="Normal 3 3 3 2 2 2 3 3 3" xfId="46601"/>
    <cellStyle name="Normal 3 3 3 2 2 2 3 3 3 2" xfId="46602"/>
    <cellStyle name="Normal 3 3 3 2 2 2 3 3 4" xfId="41271"/>
    <cellStyle name="Normal 3 3 3 2 2 2 3 4" xfId="31072"/>
    <cellStyle name="Normal 3 3 3 2 2 2 3 4 2" xfId="29169"/>
    <cellStyle name="Normal 3 3 3 2 2 2 3 4 2 2" xfId="31075"/>
    <cellStyle name="Normal 3 3 3 2 2 2 3 4 3" xfId="31077"/>
    <cellStyle name="Normal 3 3 3 2 2 2 3 5" xfId="5288"/>
    <cellStyle name="Normal 3 3 3 2 2 2 3 5 2" xfId="5292"/>
    <cellStyle name="Normal 3 3 3 2 2 2 3 6" xfId="5303"/>
    <cellStyle name="Normal 3 3 3 2 2 2 4" xfId="46603"/>
    <cellStyle name="Normal 3 3 3 2 2 2 4 2" xfId="46604"/>
    <cellStyle name="Normal 3 3 3 2 2 2 4 2 2" xfId="46606"/>
    <cellStyle name="Normal 3 3 3 2 2 2 4 2 2 2" xfId="46607"/>
    <cellStyle name="Normal 3 3 3 2 2 2 4 2 2 2 2" xfId="46608"/>
    <cellStyle name="Normal 3 3 3 2 2 2 4 2 2 3" xfId="46609"/>
    <cellStyle name="Normal 3 3 3 2 2 2 4 2 3" xfId="46610"/>
    <cellStyle name="Normal 3 3 3 2 2 2 4 2 3 2" xfId="46611"/>
    <cellStyle name="Normal 3 3 3 2 2 2 4 2 4" xfId="41276"/>
    <cellStyle name="Normal 3 3 3 2 2 2 4 3" xfId="46612"/>
    <cellStyle name="Normal 3 3 3 2 2 2 4 3 2" xfId="46613"/>
    <cellStyle name="Normal 3 3 3 2 2 2 4 3 2 2" xfId="46614"/>
    <cellStyle name="Normal 3 3 3 2 2 2 4 3 3" xfId="46615"/>
    <cellStyle name="Normal 3 3 3 2 2 2 4 4" xfId="19589"/>
    <cellStyle name="Normal 3 3 3 2 2 2 4 4 2" xfId="19592"/>
    <cellStyle name="Normal 3 3 3 2 2 2 4 5" xfId="3217"/>
    <cellStyle name="Normal 3 3 3 2 2 2 5" xfId="46616"/>
    <cellStyle name="Normal 3 3 3 2 2 2 5 2" xfId="46617"/>
    <cellStyle name="Normal 3 3 3 2 2 2 5 2 2" xfId="46618"/>
    <cellStyle name="Normal 3 3 3 2 2 2 5 2 2 2" xfId="46619"/>
    <cellStyle name="Normal 3 3 3 2 2 2 5 2 3" xfId="46620"/>
    <cellStyle name="Normal 3 3 3 2 2 2 5 3" xfId="46621"/>
    <cellStyle name="Normal 3 3 3 2 2 2 5 3 2" xfId="46622"/>
    <cellStyle name="Normal 3 3 3 2 2 2 5 4" xfId="19614"/>
    <cellStyle name="Normal 3 3 3 2 2 2 6" xfId="46623"/>
    <cellStyle name="Normal 3 3 3 2 2 2 6 2" xfId="46624"/>
    <cellStyle name="Normal 3 3 3 2 2 2 6 2 2" xfId="46625"/>
    <cellStyle name="Normal 3 3 3 2 2 2 6 3" xfId="46626"/>
    <cellStyle name="Normal 3 3 3 2 2 2 7" xfId="46627"/>
    <cellStyle name="Normal 3 3 3 2 2 2 7 2" xfId="46628"/>
    <cellStyle name="Normal 3 3 3 2 2 2 8" xfId="46629"/>
    <cellStyle name="Normal 3 3 3 2 2 3" xfId="16508"/>
    <cellStyle name="Normal 3 3 3 2 2 3 2" xfId="16510"/>
    <cellStyle name="Normal 3 3 3 2 2 3 2 2" xfId="46630"/>
    <cellStyle name="Normal 3 3 3 2 2 3 2 2 2" xfId="46631"/>
    <cellStyle name="Normal 3 3 3 2 2 3 2 2 2 2" xfId="46632"/>
    <cellStyle name="Normal 3 3 3 2 2 3 2 2 2 2 2" xfId="46633"/>
    <cellStyle name="Normal 3 3 3 2 2 3 2 2 2 2 2 2" xfId="46634"/>
    <cellStyle name="Normal 3 3 3 2 2 3 2 2 2 2 3" xfId="46635"/>
    <cellStyle name="Normal 3 3 3 2 2 3 2 2 2 3" xfId="46636"/>
    <cellStyle name="Normal 3 3 3 2 2 3 2 2 2 3 2" xfId="46637"/>
    <cellStyle name="Normal 3 3 3 2 2 3 2 2 2 4" xfId="28795"/>
    <cellStyle name="Normal 3 3 3 2 2 3 2 2 3" xfId="46638"/>
    <cellStyle name="Normal 3 3 3 2 2 3 2 2 3 2" xfId="46639"/>
    <cellStyle name="Normal 3 3 3 2 2 3 2 2 3 2 2" xfId="46640"/>
    <cellStyle name="Normal 3 3 3 2 2 3 2 2 3 3" xfId="46641"/>
    <cellStyle name="Normal 3 3 3 2 2 3 2 2 4" xfId="41321"/>
    <cellStyle name="Normal 3 3 3 2 2 3 2 2 4 2" xfId="41323"/>
    <cellStyle name="Normal 3 3 3 2 2 3 2 2 5" xfId="41325"/>
    <cellStyle name="Normal 3 3 3 2 2 3 2 3" xfId="46642"/>
    <cellStyle name="Normal 3 3 3 2 2 3 2 3 2" xfId="46643"/>
    <cellStyle name="Normal 3 3 3 2 2 3 2 3 2 2" xfId="46644"/>
    <cellStyle name="Normal 3 3 3 2 2 3 2 3 2 2 2" xfId="46645"/>
    <cellStyle name="Normal 3 3 3 2 2 3 2 3 2 3" xfId="46646"/>
    <cellStyle name="Normal 3 3 3 2 2 3 2 3 3" xfId="46647"/>
    <cellStyle name="Normal 3 3 3 2 2 3 2 3 3 2" xfId="46648"/>
    <cellStyle name="Normal 3 3 3 2 2 3 2 3 4" xfId="41328"/>
    <cellStyle name="Normal 3 3 3 2 2 3 2 4" xfId="31088"/>
    <cellStyle name="Normal 3 3 3 2 2 3 2 4 2" xfId="29241"/>
    <cellStyle name="Normal 3 3 3 2 2 3 2 4 2 2" xfId="31090"/>
    <cellStyle name="Normal 3 3 3 2 2 3 2 4 3" xfId="31092"/>
    <cellStyle name="Normal 3 3 3 2 2 3 2 5" xfId="5415"/>
    <cellStyle name="Normal 3 3 3 2 2 3 2 5 2" xfId="5423"/>
    <cellStyle name="Normal 3 3 3 2 2 3 2 6" xfId="5441"/>
    <cellStyle name="Normal 3 3 3 2 2 3 3" xfId="46649"/>
    <cellStyle name="Normal 3 3 3 2 2 3 3 2" xfId="46650"/>
    <cellStyle name="Normal 3 3 3 2 2 3 3 2 2" xfId="46652"/>
    <cellStyle name="Normal 3 3 3 2 2 3 3 2 2 2" xfId="46653"/>
    <cellStyle name="Normal 3 3 3 2 2 3 3 2 2 2 2" xfId="46654"/>
    <cellStyle name="Normal 3 3 3 2 2 3 3 2 2 3" xfId="24502"/>
    <cellStyle name="Normal 3 3 3 2 2 3 3 2 3" xfId="46655"/>
    <cellStyle name="Normal 3 3 3 2 2 3 3 2 3 2" xfId="46656"/>
    <cellStyle name="Normal 3 3 3 2 2 3 3 2 4" xfId="41332"/>
    <cellStyle name="Normal 3 3 3 2 2 3 3 3" xfId="46657"/>
    <cellStyle name="Normal 3 3 3 2 2 3 3 3 2" xfId="46658"/>
    <cellStyle name="Normal 3 3 3 2 2 3 3 3 2 2" xfId="46659"/>
    <cellStyle name="Normal 3 3 3 2 2 3 3 3 3" xfId="46660"/>
    <cellStyle name="Normal 3 3 3 2 2 3 3 4" xfId="31097"/>
    <cellStyle name="Normal 3 3 3 2 2 3 3 4 2" xfId="31099"/>
    <cellStyle name="Normal 3 3 3 2 2 3 3 5" xfId="5473"/>
    <cellStyle name="Normal 3 3 3 2 2 3 4" xfId="46661"/>
    <cellStyle name="Normal 3 3 3 2 2 3 4 2" xfId="46662"/>
    <cellStyle name="Normal 3 3 3 2 2 3 4 2 2" xfId="46664"/>
    <cellStyle name="Normal 3 3 3 2 2 3 4 2 2 2" xfId="46666"/>
    <cellStyle name="Normal 3 3 3 2 2 3 4 2 3" xfId="46668"/>
    <cellStyle name="Normal 3 3 3 2 2 3 4 3" xfId="46669"/>
    <cellStyle name="Normal 3 3 3 2 2 3 4 3 2" xfId="46672"/>
    <cellStyle name="Normal 3 3 3 2 2 3 4 4" xfId="19635"/>
    <cellStyle name="Normal 3 3 3 2 2 3 5" xfId="46673"/>
    <cellStyle name="Normal 3 3 3 2 2 3 5 2" xfId="46674"/>
    <cellStyle name="Normal 3 3 3 2 2 3 5 2 2" xfId="46676"/>
    <cellStyle name="Normal 3 3 3 2 2 3 5 3" xfId="46677"/>
    <cellStyle name="Normal 3 3 3 2 2 3 6" xfId="46678"/>
    <cellStyle name="Normal 3 3 3 2 2 3 6 2" xfId="46679"/>
    <cellStyle name="Normal 3 3 3 2 2 3 7" xfId="22935"/>
    <cellStyle name="Normal 3 3 3 2 2 4" xfId="16513"/>
    <cellStyle name="Normal 3 3 3 2 2 4 2" xfId="46680"/>
    <cellStyle name="Normal 3 3 3 2 2 4 2 2" xfId="46681"/>
    <cellStyle name="Normal 3 3 3 2 2 4 2 2 2" xfId="46682"/>
    <cellStyle name="Normal 3 3 3 2 2 4 2 2 2 2" xfId="46683"/>
    <cellStyle name="Normal 3 3 3 2 2 4 2 2 2 2 2" xfId="26994"/>
    <cellStyle name="Normal 3 3 3 2 2 4 2 2 2 3" xfId="46684"/>
    <cellStyle name="Normal 3 3 3 2 2 4 2 2 3" xfId="46685"/>
    <cellStyle name="Normal 3 3 3 2 2 4 2 2 3 2" xfId="46686"/>
    <cellStyle name="Normal 3 3 3 2 2 4 2 2 4" xfId="41360"/>
    <cellStyle name="Normal 3 3 3 2 2 4 2 3" xfId="46687"/>
    <cellStyle name="Normal 3 3 3 2 2 4 2 3 2" xfId="46688"/>
    <cellStyle name="Normal 3 3 3 2 2 4 2 3 2 2" xfId="46689"/>
    <cellStyle name="Normal 3 3 3 2 2 4 2 3 3" xfId="46690"/>
    <cellStyle name="Normal 3 3 3 2 2 4 2 4" xfId="31104"/>
    <cellStyle name="Normal 3 3 3 2 2 4 2 4 2" xfId="31106"/>
    <cellStyle name="Normal 3 3 3 2 2 4 2 5" xfId="1626"/>
    <cellStyle name="Normal 3 3 3 2 2 4 3" xfId="46691"/>
    <cellStyle name="Normal 3 3 3 2 2 4 3 2" xfId="46692"/>
    <cellStyle name="Normal 3 3 3 2 2 4 3 2 2" xfId="46693"/>
    <cellStyle name="Normal 3 3 3 2 2 4 3 2 2 2" xfId="46694"/>
    <cellStyle name="Normal 3 3 3 2 2 4 3 2 3" xfId="46695"/>
    <cellStyle name="Normal 3 3 3 2 2 4 3 3" xfId="46696"/>
    <cellStyle name="Normal 3 3 3 2 2 4 3 3 2" xfId="46697"/>
    <cellStyle name="Normal 3 3 3 2 2 4 3 4" xfId="31109"/>
    <cellStyle name="Normal 3 3 3 2 2 4 4" xfId="46698"/>
    <cellStyle name="Normal 3 3 3 2 2 4 4 2" xfId="46699"/>
    <cellStyle name="Normal 3 3 3 2 2 4 4 2 2" xfId="46701"/>
    <cellStyle name="Normal 3 3 3 2 2 4 4 3" xfId="46702"/>
    <cellStyle name="Normal 3 3 3 2 2 4 5" xfId="46703"/>
    <cellStyle name="Normal 3 3 3 2 2 4 5 2" xfId="46704"/>
    <cellStyle name="Normal 3 3 3 2 2 4 6" xfId="46705"/>
    <cellStyle name="Normal 3 3 3 2 2 5" xfId="18593"/>
    <cellStyle name="Normal 3 3 3 2 2 5 2" xfId="46706"/>
    <cellStyle name="Normal 3 3 3 2 2 5 2 2" xfId="46707"/>
    <cellStyle name="Normal 3 3 3 2 2 5 2 2 2" xfId="46708"/>
    <cellStyle name="Normal 3 3 3 2 2 5 2 2 2 2" xfId="4124"/>
    <cellStyle name="Normal 3 3 3 2 2 5 2 2 3" xfId="46709"/>
    <cellStyle name="Normal 3 3 3 2 2 5 2 3" xfId="46710"/>
    <cellStyle name="Normal 3 3 3 2 2 5 2 3 2" xfId="46711"/>
    <cellStyle name="Normal 3 3 3 2 2 5 2 4" xfId="31113"/>
    <cellStyle name="Normal 3 3 3 2 2 5 3" xfId="46712"/>
    <cellStyle name="Normal 3 3 3 2 2 5 3 2" xfId="46713"/>
    <cellStyle name="Normal 3 3 3 2 2 5 3 2 2" xfId="46714"/>
    <cellStyle name="Normal 3 3 3 2 2 5 3 3" xfId="46715"/>
    <cellStyle name="Normal 3 3 3 2 2 5 4" xfId="46716"/>
    <cellStyle name="Normal 3 3 3 2 2 5 4 2" xfId="46717"/>
    <cellStyle name="Normal 3 3 3 2 2 5 5" xfId="46718"/>
    <cellStyle name="Normal 3 3 3 2 2 6" xfId="46719"/>
    <cellStyle name="Normal 3 3 3 2 2 6 2" xfId="46720"/>
    <cellStyle name="Normal 3 3 3 2 2 6 2 2" xfId="46721"/>
    <cellStyle name="Normal 3 3 3 2 2 6 2 2 2" xfId="46722"/>
    <cellStyle name="Normal 3 3 3 2 2 6 2 3" xfId="46723"/>
    <cellStyle name="Normal 3 3 3 2 2 6 3" xfId="46724"/>
    <cellStyle name="Normal 3 3 3 2 2 6 3 2" xfId="46725"/>
    <cellStyle name="Normal 3 3 3 2 2 6 4" xfId="46726"/>
    <cellStyle name="Normal 3 3 3 2 2 7" xfId="46727"/>
    <cellStyle name="Normal 3 3 3 2 2 7 2" xfId="46728"/>
    <cellStyle name="Normal 3 3 3 2 2 7 2 2" xfId="46729"/>
    <cellStyle name="Normal 3 3 3 2 2 7 3" xfId="46730"/>
    <cellStyle name="Normal 3 3 3 2 2 8" xfId="46731"/>
    <cellStyle name="Normal 3 3 3 2 2 8 2" xfId="46732"/>
    <cellStyle name="Normal 3 3 3 2 2 9" xfId="46733"/>
    <cellStyle name="Normal 3 3 3 2 3" xfId="46734"/>
    <cellStyle name="Normal 3 3 3 2 3 2" xfId="46735"/>
    <cellStyle name="Normal 3 3 3 2 3 2 2" xfId="46736"/>
    <cellStyle name="Normal 3 3 3 2 3 2 2 2" xfId="46737"/>
    <cellStyle name="Normal 3 3 3 2 3 2 2 2 2" xfId="46738"/>
    <cellStyle name="Normal 3 3 3 2 3 2 2 2 2 2" xfId="46739"/>
    <cellStyle name="Normal 3 3 3 2 3 2 2 2 2 2 2" xfId="46740"/>
    <cellStyle name="Normal 3 3 3 2 3 2 2 2 2 2 2 2" xfId="46741"/>
    <cellStyle name="Normal 3 3 3 2 3 2 2 2 2 2 3" xfId="46742"/>
    <cellStyle name="Normal 3 3 3 2 3 2 2 2 2 3" xfId="46743"/>
    <cellStyle name="Normal 3 3 3 2 3 2 2 2 2 3 2" xfId="46744"/>
    <cellStyle name="Normal 3 3 3 2 3 2 2 2 2 4" xfId="28990"/>
    <cellStyle name="Normal 3 3 3 2 3 2 2 2 3" xfId="46745"/>
    <cellStyle name="Normal 3 3 3 2 3 2 2 2 3 2" xfId="46746"/>
    <cellStyle name="Normal 3 3 3 2 3 2 2 2 3 2 2" xfId="46747"/>
    <cellStyle name="Normal 3 3 3 2 3 2 2 2 3 3" xfId="46748"/>
    <cellStyle name="Normal 3 3 3 2 3 2 2 2 4" xfId="41582"/>
    <cellStyle name="Normal 3 3 3 2 3 2 2 2 4 2" xfId="41584"/>
    <cellStyle name="Normal 3 3 3 2 3 2 2 2 5" xfId="41586"/>
    <cellStyle name="Normal 3 3 3 2 3 2 2 3" xfId="46749"/>
    <cellStyle name="Normal 3 3 3 2 3 2 2 3 2" xfId="46750"/>
    <cellStyle name="Normal 3 3 3 2 3 2 2 3 2 2" xfId="46751"/>
    <cellStyle name="Normal 3 3 3 2 3 2 2 3 2 2 2" xfId="46752"/>
    <cellStyle name="Normal 3 3 3 2 3 2 2 3 2 3" xfId="46753"/>
    <cellStyle name="Normal 3 3 3 2 3 2 2 3 3" xfId="46754"/>
    <cellStyle name="Normal 3 3 3 2 3 2 2 3 3 2" xfId="46755"/>
    <cellStyle name="Normal 3 3 3 2 3 2 2 3 4" xfId="41589"/>
    <cellStyle name="Normal 3 3 3 2 3 2 2 4" xfId="27801"/>
    <cellStyle name="Normal 3 3 3 2 3 2 2 4 2" xfId="27805"/>
    <cellStyle name="Normal 3 3 3 2 3 2 2 4 2 2" xfId="211"/>
    <cellStyle name="Normal 3 3 3 2 3 2 2 4 3" xfId="27810"/>
    <cellStyle name="Normal 3 3 3 2 3 2 2 5" xfId="6635"/>
    <cellStyle name="Normal 3 3 3 2 3 2 2 5 2" xfId="6639"/>
    <cellStyle name="Normal 3 3 3 2 3 2 2 6" xfId="6648"/>
    <cellStyle name="Normal 3 3 3 2 3 2 3" xfId="46756"/>
    <cellStyle name="Normal 3 3 3 2 3 2 3 2" xfId="46757"/>
    <cellStyle name="Normal 3 3 3 2 3 2 3 2 2" xfId="46759"/>
    <cellStyle name="Normal 3 3 3 2 3 2 3 2 2 2" xfId="46760"/>
    <cellStyle name="Normal 3 3 3 2 3 2 3 2 2 2 2" xfId="46761"/>
    <cellStyle name="Normal 3 3 3 2 3 2 3 2 2 3" xfId="46762"/>
    <cellStyle name="Normal 3 3 3 2 3 2 3 2 3" xfId="46763"/>
    <cellStyle name="Normal 3 3 3 2 3 2 3 2 3 2" xfId="46764"/>
    <cellStyle name="Normal 3 3 3 2 3 2 3 2 4" xfId="41593"/>
    <cellStyle name="Normal 3 3 3 2 3 2 3 3" xfId="46765"/>
    <cellStyle name="Normal 3 3 3 2 3 2 3 3 2" xfId="46766"/>
    <cellStyle name="Normal 3 3 3 2 3 2 3 3 2 2" xfId="46767"/>
    <cellStyle name="Normal 3 3 3 2 3 2 3 3 3" xfId="46768"/>
    <cellStyle name="Normal 3 3 3 2 3 2 3 4" xfId="27837"/>
    <cellStyle name="Normal 3 3 3 2 3 2 3 4 2" xfId="27840"/>
    <cellStyle name="Normal 3 3 3 2 3 2 3 5" xfId="6664"/>
    <cellStyle name="Normal 3 3 3 2 3 2 4" xfId="46769"/>
    <cellStyle name="Normal 3 3 3 2 3 2 4 2" xfId="46770"/>
    <cellStyle name="Normal 3 3 3 2 3 2 4 2 2" xfId="46771"/>
    <cellStyle name="Normal 3 3 3 2 3 2 4 2 2 2" xfId="46772"/>
    <cellStyle name="Normal 3 3 3 2 3 2 4 2 3" xfId="46773"/>
    <cellStyle name="Normal 3 3 3 2 3 2 4 3" xfId="46774"/>
    <cellStyle name="Normal 3 3 3 2 3 2 4 3 2" xfId="46775"/>
    <cellStyle name="Normal 3 3 3 2 3 2 4 4" xfId="19723"/>
    <cellStyle name="Normal 3 3 3 2 3 2 5" xfId="46776"/>
    <cellStyle name="Normal 3 3 3 2 3 2 5 2" xfId="46777"/>
    <cellStyle name="Normal 3 3 3 2 3 2 5 2 2" xfId="46778"/>
    <cellStyle name="Normal 3 3 3 2 3 2 5 3" xfId="46779"/>
    <cellStyle name="Normal 3 3 3 2 3 2 6" xfId="46780"/>
    <cellStyle name="Normal 3 3 3 2 3 2 6 2" xfId="46781"/>
    <cellStyle name="Normal 3 3 3 2 3 2 7" xfId="46782"/>
    <cellStyle name="Normal 3 3 3 2 3 3" xfId="16517"/>
    <cellStyle name="Normal 3 3 3 2 3 3 2" xfId="46783"/>
    <cellStyle name="Normal 3 3 3 2 3 3 2 2" xfId="46784"/>
    <cellStyle name="Normal 3 3 3 2 3 3 2 2 2" xfId="46785"/>
    <cellStyle name="Normal 3 3 3 2 3 3 2 2 2 2" xfId="46786"/>
    <cellStyle name="Normal 3 3 3 2 3 3 2 2 2 2 2" xfId="46787"/>
    <cellStyle name="Normal 3 3 3 2 3 3 2 2 2 3" xfId="46788"/>
    <cellStyle name="Normal 3 3 3 2 3 3 2 2 3" xfId="46789"/>
    <cellStyle name="Normal 3 3 3 2 3 3 2 2 3 2" xfId="46790"/>
    <cellStyle name="Normal 3 3 3 2 3 3 2 2 4" xfId="41642"/>
    <cellStyle name="Normal 3 3 3 2 3 3 2 3" xfId="46791"/>
    <cellStyle name="Normal 3 3 3 2 3 3 2 3 2" xfId="46792"/>
    <cellStyle name="Normal 3 3 3 2 3 3 2 3 2 2" xfId="46793"/>
    <cellStyle name="Normal 3 3 3 2 3 3 2 3 3" xfId="46794"/>
    <cellStyle name="Normal 3 3 3 2 3 3 2 4" xfId="1900"/>
    <cellStyle name="Normal 3 3 3 2 3 3 2 4 2" xfId="1914"/>
    <cellStyle name="Normal 3 3 3 2 3 3 2 5" xfId="861"/>
    <cellStyle name="Normal 3 3 3 2 3 3 3" xfId="46795"/>
    <cellStyle name="Normal 3 3 3 2 3 3 3 2" xfId="46796"/>
    <cellStyle name="Normal 3 3 3 2 3 3 3 2 2" xfId="46797"/>
    <cellStyle name="Normal 3 3 3 2 3 3 3 2 2 2" xfId="46798"/>
    <cellStyle name="Normal 3 3 3 2 3 3 3 2 3" xfId="46799"/>
    <cellStyle name="Normal 3 3 3 2 3 3 3 3" xfId="46800"/>
    <cellStyle name="Normal 3 3 3 2 3 3 3 3 2" xfId="46801"/>
    <cellStyle name="Normal 3 3 3 2 3 3 3 4" xfId="1480"/>
    <cellStyle name="Normal 3 3 3 2 3 3 4" xfId="46802"/>
    <cellStyle name="Normal 3 3 3 2 3 3 4 2" xfId="46803"/>
    <cellStyle name="Normal 3 3 3 2 3 3 4 2 2" xfId="46805"/>
    <cellStyle name="Normal 3 3 3 2 3 3 4 3" xfId="46806"/>
    <cellStyle name="Normal 3 3 3 2 3 3 5" xfId="46807"/>
    <cellStyle name="Normal 3 3 3 2 3 3 5 2" xfId="46808"/>
    <cellStyle name="Normal 3 3 3 2 3 3 6" xfId="46809"/>
    <cellStyle name="Normal 3 3 3 2 3 4" xfId="46810"/>
    <cellStyle name="Normal 3 3 3 2 3 4 2" xfId="46811"/>
    <cellStyle name="Normal 3 3 3 2 3 4 2 2" xfId="46813"/>
    <cellStyle name="Normal 3 3 3 2 3 4 2 2 2" xfId="46815"/>
    <cellStyle name="Normal 3 3 3 2 3 4 2 2 2 2" xfId="46817"/>
    <cellStyle name="Normal 3 3 3 2 3 4 2 2 3" xfId="46819"/>
    <cellStyle name="Normal 3 3 3 2 3 4 2 3" xfId="46821"/>
    <cellStyle name="Normal 3 3 3 2 3 4 2 3 2" xfId="46823"/>
    <cellStyle name="Normal 3 3 3 2 3 4 2 4" xfId="2202"/>
    <cellStyle name="Normal 3 3 3 2 3 4 3" xfId="46824"/>
    <cellStyle name="Normal 3 3 3 2 3 4 3 2" xfId="46826"/>
    <cellStyle name="Normal 3 3 3 2 3 4 3 2 2" xfId="46828"/>
    <cellStyle name="Normal 3 3 3 2 3 4 3 3" xfId="46830"/>
    <cellStyle name="Normal 3 3 3 2 3 4 4" xfId="46831"/>
    <cellStyle name="Normal 3 3 3 2 3 4 4 2" xfId="46833"/>
    <cellStyle name="Normal 3 3 3 2 3 4 5" xfId="46834"/>
    <cellStyle name="Normal 3 3 3 2 3 5" xfId="46835"/>
    <cellStyle name="Normal 3 3 3 2 3 5 2" xfId="46836"/>
    <cellStyle name="Normal 3 3 3 2 3 5 2 2" xfId="46838"/>
    <cellStyle name="Normal 3 3 3 2 3 5 2 2 2" xfId="46840"/>
    <cellStyle name="Normal 3 3 3 2 3 5 2 3" xfId="46842"/>
    <cellStyle name="Normal 3 3 3 2 3 5 3" xfId="46843"/>
    <cellStyle name="Normal 3 3 3 2 3 5 3 2" xfId="46845"/>
    <cellStyle name="Normal 3 3 3 2 3 5 4" xfId="46846"/>
    <cellStyle name="Normal 3 3 3 2 3 6" xfId="46847"/>
    <cellStyle name="Normal 3 3 3 2 3 6 2" xfId="46848"/>
    <cellStyle name="Normal 3 3 3 2 3 6 2 2" xfId="46850"/>
    <cellStyle name="Normal 3 3 3 2 3 6 3" xfId="46851"/>
    <cellStyle name="Normal 3 3 3 2 3 7" xfId="46852"/>
    <cellStyle name="Normal 3 3 3 2 3 7 2" xfId="22230"/>
    <cellStyle name="Normal 3 3 3 2 3 8" xfId="46853"/>
    <cellStyle name="Normal 3 3 3 2 4" xfId="46854"/>
    <cellStyle name="Normal 3 3 3 2 4 2" xfId="46855"/>
    <cellStyle name="Normal 3 3 3 2 4 2 2" xfId="46856"/>
    <cellStyle name="Normal 3 3 3 2 4 2 2 2" xfId="46857"/>
    <cellStyle name="Normal 3 3 3 2 4 2 2 2 2" xfId="46858"/>
    <cellStyle name="Normal 3 3 3 2 4 2 2 2 2 2" xfId="8620"/>
    <cellStyle name="Normal 3 3 3 2 4 2 2 2 2 2 2" xfId="46859"/>
    <cellStyle name="Normal 3 3 3 2 4 2 2 2 2 3" xfId="46860"/>
    <cellStyle name="Normal 3 3 3 2 4 2 2 2 3" xfId="46861"/>
    <cellStyle name="Normal 3 3 3 2 4 2 2 2 3 2" xfId="46862"/>
    <cellStyle name="Normal 3 3 3 2 4 2 2 2 4" xfId="41768"/>
    <cellStyle name="Normal 3 3 3 2 4 2 2 3" xfId="46863"/>
    <cellStyle name="Normal 3 3 3 2 4 2 2 3 2" xfId="46864"/>
    <cellStyle name="Normal 3 3 3 2 4 2 2 3 2 2" xfId="46865"/>
    <cellStyle name="Normal 3 3 3 2 4 2 2 3 3" xfId="46866"/>
    <cellStyle name="Normal 3 3 3 2 4 2 2 4" xfId="28129"/>
    <cellStyle name="Normal 3 3 3 2 4 2 2 4 2" xfId="28132"/>
    <cellStyle name="Normal 3 3 3 2 4 2 2 5" xfId="7342"/>
    <cellStyle name="Normal 3 3 3 2 4 2 3" xfId="46867"/>
    <cellStyle name="Normal 3 3 3 2 4 2 3 2" xfId="46868"/>
    <cellStyle name="Normal 3 3 3 2 4 2 3 2 2" xfId="46869"/>
    <cellStyle name="Normal 3 3 3 2 4 2 3 2 2 2" xfId="46870"/>
    <cellStyle name="Normal 3 3 3 2 4 2 3 2 3" xfId="46871"/>
    <cellStyle name="Normal 3 3 3 2 4 2 3 3" xfId="46872"/>
    <cellStyle name="Normal 3 3 3 2 4 2 3 3 2" xfId="46873"/>
    <cellStyle name="Normal 3 3 3 2 4 2 3 4" xfId="28144"/>
    <cellStyle name="Normal 3 3 3 2 4 2 4" xfId="46874"/>
    <cellStyle name="Normal 3 3 3 2 4 2 4 2" xfId="46875"/>
    <cellStyle name="Normal 3 3 3 2 4 2 4 2 2" xfId="46876"/>
    <cellStyle name="Normal 3 3 3 2 4 2 4 3" xfId="46877"/>
    <cellStyle name="Normal 3 3 3 2 4 2 5" xfId="46878"/>
    <cellStyle name="Normal 3 3 3 2 4 2 5 2" xfId="46879"/>
    <cellStyle name="Normal 3 3 3 2 4 2 6" xfId="46880"/>
    <cellStyle name="Normal 3 3 3 2 4 3" xfId="46881"/>
    <cellStyle name="Normal 3 3 3 2 4 3 2" xfId="46882"/>
    <cellStyle name="Normal 3 3 3 2 4 3 2 2" xfId="46883"/>
    <cellStyle name="Normal 3 3 3 2 4 3 2 2 2" xfId="46884"/>
    <cellStyle name="Normal 3 3 3 2 4 3 2 2 2 2" xfId="46885"/>
    <cellStyle name="Normal 3 3 3 2 4 3 2 2 3" xfId="46886"/>
    <cellStyle name="Normal 3 3 3 2 4 3 2 3" xfId="46887"/>
    <cellStyle name="Normal 3 3 3 2 4 3 2 3 2" xfId="46888"/>
    <cellStyle name="Normal 3 3 3 2 4 3 2 4" xfId="2697"/>
    <cellStyle name="Normal 3 3 3 2 4 3 3" xfId="46889"/>
    <cellStyle name="Normal 3 3 3 2 4 3 3 2" xfId="46890"/>
    <cellStyle name="Normal 3 3 3 2 4 3 3 2 2" xfId="46891"/>
    <cellStyle name="Normal 3 3 3 2 4 3 3 3" xfId="46892"/>
    <cellStyle name="Normal 3 3 3 2 4 3 4" xfId="46893"/>
    <cellStyle name="Normal 3 3 3 2 4 3 4 2" xfId="46894"/>
    <cellStyle name="Normal 3 3 3 2 4 3 5" xfId="46895"/>
    <cellStyle name="Normal 3 3 3 2 4 4" xfId="46896"/>
    <cellStyle name="Normal 3 3 3 2 4 4 2" xfId="46897"/>
    <cellStyle name="Normal 3 3 3 2 4 4 2 2" xfId="46899"/>
    <cellStyle name="Normal 3 3 3 2 4 4 2 2 2" xfId="46901"/>
    <cellStyle name="Normal 3 3 3 2 4 4 2 3" xfId="46903"/>
    <cellStyle name="Normal 3 3 3 2 4 4 3" xfId="46904"/>
    <cellStyle name="Normal 3 3 3 2 4 4 3 2" xfId="46906"/>
    <cellStyle name="Normal 3 3 3 2 4 4 4" xfId="46907"/>
    <cellStyle name="Normal 3 3 3 2 4 5" xfId="46908"/>
    <cellStyle name="Normal 3 3 3 2 4 5 2" xfId="46909"/>
    <cellStyle name="Normal 3 3 3 2 4 5 2 2" xfId="46911"/>
    <cellStyle name="Normal 3 3 3 2 4 5 3" xfId="46912"/>
    <cellStyle name="Normal 3 3 3 2 4 6" xfId="46913"/>
    <cellStyle name="Normal 3 3 3 2 4 6 2" xfId="46914"/>
    <cellStyle name="Normal 3 3 3 2 4 7" xfId="46915"/>
    <cellStyle name="Normal 3 3 3 2 5" xfId="46917"/>
    <cellStyle name="Normal 3 3 3 2 5 2" xfId="46918"/>
    <cellStyle name="Normal 3 3 3 2 5 2 2" xfId="46919"/>
    <cellStyle name="Normal 3 3 3 2 5 2 2 2" xfId="46920"/>
    <cellStyle name="Normal 3 3 3 2 5 2 2 2 2" xfId="46921"/>
    <cellStyle name="Normal 3 3 3 2 5 2 2 2 2 2" xfId="46922"/>
    <cellStyle name="Normal 3 3 3 2 5 2 2 2 3" xfId="46923"/>
    <cellStyle name="Normal 3 3 3 2 5 2 2 3" xfId="46924"/>
    <cellStyle name="Normal 3 3 3 2 5 2 2 3 2" xfId="46925"/>
    <cellStyle name="Normal 3 3 3 2 5 2 2 4" xfId="28322"/>
    <cellStyle name="Normal 3 3 3 2 5 2 3" xfId="46926"/>
    <cellStyle name="Normal 3 3 3 2 5 2 3 2" xfId="46927"/>
    <cellStyle name="Normal 3 3 3 2 5 2 3 2 2" xfId="46928"/>
    <cellStyle name="Normal 3 3 3 2 5 2 3 3" xfId="46929"/>
    <cellStyle name="Normal 3 3 3 2 5 2 4" xfId="46930"/>
    <cellStyle name="Normal 3 3 3 2 5 2 4 2" xfId="46931"/>
    <cellStyle name="Normal 3 3 3 2 5 2 5" xfId="46932"/>
    <cellStyle name="Normal 3 3 3 2 5 3" xfId="46933"/>
    <cellStyle name="Normal 3 3 3 2 5 3 2" xfId="46934"/>
    <cellStyle name="Normal 3 3 3 2 5 3 2 2" xfId="46935"/>
    <cellStyle name="Normal 3 3 3 2 5 3 2 2 2" xfId="46936"/>
    <cellStyle name="Normal 3 3 3 2 5 3 2 3" xfId="46937"/>
    <cellStyle name="Normal 3 3 3 2 5 3 3" xfId="46938"/>
    <cellStyle name="Normal 3 3 3 2 5 3 3 2" xfId="46939"/>
    <cellStyle name="Normal 3 3 3 2 5 3 4" xfId="46940"/>
    <cellStyle name="Normal 3 3 3 2 5 4" xfId="46941"/>
    <cellStyle name="Normal 3 3 3 2 5 4 2" xfId="46942"/>
    <cellStyle name="Normal 3 3 3 2 5 4 2 2" xfId="46944"/>
    <cellStyle name="Normal 3 3 3 2 5 4 3" xfId="46945"/>
    <cellStyle name="Normal 3 3 3 2 5 5" xfId="46946"/>
    <cellStyle name="Normal 3 3 3 2 5 5 2" xfId="46947"/>
    <cellStyle name="Normal 3 3 3 2 5 6" xfId="46949"/>
    <cellStyle name="Normal 3 3 3 2 6" xfId="46950"/>
    <cellStyle name="Normal 3 3 3 2 6 2" xfId="46951"/>
    <cellStyle name="Normal 3 3 3 2 6 2 2" xfId="46952"/>
    <cellStyle name="Normal 3 3 3 2 6 2 2 2" xfId="46953"/>
    <cellStyle name="Normal 3 3 3 2 6 2 2 2 2" xfId="46954"/>
    <cellStyle name="Normal 3 3 3 2 6 2 2 3" xfId="46955"/>
    <cellStyle name="Normal 3 3 3 2 6 2 3" xfId="46956"/>
    <cellStyle name="Normal 3 3 3 2 6 2 3 2" xfId="46957"/>
    <cellStyle name="Normal 3 3 3 2 6 2 4" xfId="46958"/>
    <cellStyle name="Normal 3 3 3 2 6 3" xfId="46959"/>
    <cellStyle name="Normal 3 3 3 2 6 3 2" xfId="46960"/>
    <cellStyle name="Normal 3 3 3 2 6 3 2 2" xfId="46961"/>
    <cellStyle name="Normal 3 3 3 2 6 3 3" xfId="46962"/>
    <cellStyle name="Normal 3 3 3 2 6 4" xfId="46963"/>
    <cellStyle name="Normal 3 3 3 2 6 4 2" xfId="46964"/>
    <cellStyle name="Normal 3 3 3 2 6 5" xfId="46965"/>
    <cellStyle name="Normal 3 3 3 2 7" xfId="46966"/>
    <cellStyle name="Normal 3 3 3 2 7 2" xfId="46967"/>
    <cellStyle name="Normal 3 3 3 2 7 2 2" xfId="46968"/>
    <cellStyle name="Normal 3 3 3 2 7 2 2 2" xfId="46969"/>
    <cellStyle name="Normal 3 3 3 2 7 2 3" xfId="46970"/>
    <cellStyle name="Normal 3 3 3 2 7 3" xfId="46971"/>
    <cellStyle name="Normal 3 3 3 2 7 3 2" xfId="46972"/>
    <cellStyle name="Normal 3 3 3 2 7 4" xfId="46973"/>
    <cellStyle name="Normal 3 3 3 2 8" xfId="46974"/>
    <cellStyle name="Normal 3 3 3 2 8 2" xfId="46975"/>
    <cellStyle name="Normal 3 3 3 2 8 2 2" xfId="46976"/>
    <cellStyle name="Normal 3 3 3 2 8 3" xfId="46977"/>
    <cellStyle name="Normal 3 3 3 2 9" xfId="46978"/>
    <cellStyle name="Normal 3 3 3 2 9 2" xfId="46979"/>
    <cellStyle name="Normal 3 3 3 3" xfId="46981"/>
    <cellStyle name="Normal 3 3 3 3 2" xfId="46983"/>
    <cellStyle name="Normal 3 3 3 3 2 2" xfId="46985"/>
    <cellStyle name="Normal 3 3 3 3 2 2 2" xfId="46986"/>
    <cellStyle name="Normal 3 3 3 3 2 2 2 2" xfId="46987"/>
    <cellStyle name="Normal 3 3 3 3 2 2 2 2 2" xfId="46988"/>
    <cellStyle name="Normal 3 3 3 3 2 2 2 2 2 2" xfId="46989"/>
    <cellStyle name="Normal 3 3 3 3 2 2 2 2 2 2 2" xfId="46990"/>
    <cellStyle name="Normal 3 3 3 3 2 2 2 2 2 2 2 2" xfId="46991"/>
    <cellStyle name="Normal 3 3 3 3 2 2 2 2 2 2 3" xfId="46992"/>
    <cellStyle name="Normal 3 3 3 3 2 2 2 2 2 3" xfId="46993"/>
    <cellStyle name="Normal 3 3 3 3 2 2 2 2 2 3 2" xfId="46994"/>
    <cellStyle name="Normal 3 3 3 3 2 2 2 2 2 4" xfId="46"/>
    <cellStyle name="Normal 3 3 3 3 2 2 2 2 3" xfId="46995"/>
    <cellStyle name="Normal 3 3 3 3 2 2 2 2 3 2" xfId="46996"/>
    <cellStyle name="Normal 3 3 3 3 2 2 2 2 3 2 2" xfId="46997"/>
    <cellStyle name="Normal 3 3 3 3 2 2 2 2 3 3" xfId="46998"/>
    <cellStyle name="Normal 3 3 3 3 2 2 2 2 4" xfId="42096"/>
    <cellStyle name="Normal 3 3 3 3 2 2 2 2 4 2" xfId="42098"/>
    <cellStyle name="Normal 3 3 3 3 2 2 2 2 5" xfId="42100"/>
    <cellStyle name="Normal 3 3 3 3 2 2 2 3" xfId="46999"/>
    <cellStyle name="Normal 3 3 3 3 2 2 2 3 2" xfId="47000"/>
    <cellStyle name="Normal 3 3 3 3 2 2 2 3 2 2" xfId="47001"/>
    <cellStyle name="Normal 3 3 3 3 2 2 2 3 2 2 2" xfId="47002"/>
    <cellStyle name="Normal 3 3 3 3 2 2 2 3 2 3" xfId="47003"/>
    <cellStyle name="Normal 3 3 3 3 2 2 2 3 3" xfId="47004"/>
    <cellStyle name="Normal 3 3 3 3 2 2 2 3 3 2" xfId="47005"/>
    <cellStyle name="Normal 3 3 3 3 2 2 2 3 4" xfId="42104"/>
    <cellStyle name="Normal 3 3 3 3 2 2 2 4" xfId="7286"/>
    <cellStyle name="Normal 3 3 3 3 2 2 2 4 2" xfId="7289"/>
    <cellStyle name="Normal 3 3 3 3 2 2 2 4 2 2" xfId="1338"/>
    <cellStyle name="Normal 3 3 3 3 2 2 2 4 3" xfId="7294"/>
    <cellStyle name="Normal 3 3 3 3 2 2 2 5" xfId="7298"/>
    <cellStyle name="Normal 3 3 3 3 2 2 2 5 2" xfId="4973"/>
    <cellStyle name="Normal 3 3 3 3 2 2 2 6" xfId="7302"/>
    <cellStyle name="Normal 3 3 3 3 2 2 3" xfId="47006"/>
    <cellStyle name="Normal 3 3 3 3 2 2 3 2" xfId="47007"/>
    <cellStyle name="Normal 3 3 3 3 2 2 3 2 2" xfId="47009"/>
    <cellStyle name="Normal 3 3 3 3 2 2 3 2 2 2" xfId="47010"/>
    <cellStyle name="Normal 3 3 3 3 2 2 3 2 2 2 2" xfId="47011"/>
    <cellStyle name="Normal 3 3 3 3 2 2 3 2 2 3" xfId="47012"/>
    <cellStyle name="Normal 3 3 3 3 2 2 3 2 3" xfId="47013"/>
    <cellStyle name="Normal 3 3 3 3 2 2 3 2 3 2" xfId="47015"/>
    <cellStyle name="Normal 3 3 3 3 2 2 3 2 4" xfId="42109"/>
    <cellStyle name="Normal 3 3 3 3 2 2 3 3" xfId="47016"/>
    <cellStyle name="Normal 3 3 3 3 2 2 3 3 2" xfId="47017"/>
    <cellStyle name="Normal 3 3 3 3 2 2 3 3 2 2" xfId="47018"/>
    <cellStyle name="Normal 3 3 3 3 2 2 3 3 3" xfId="47019"/>
    <cellStyle name="Normal 3 3 3 3 2 2 3 4" xfId="7352"/>
    <cellStyle name="Normal 3 3 3 3 2 2 3 4 2" xfId="7356"/>
    <cellStyle name="Normal 3 3 3 3 2 2 3 5" xfId="7362"/>
    <cellStyle name="Normal 3 3 3 3 2 2 4" xfId="47020"/>
    <cellStyle name="Normal 3 3 3 3 2 2 4 2" xfId="47021"/>
    <cellStyle name="Normal 3 3 3 3 2 2 4 2 2" xfId="47022"/>
    <cellStyle name="Normal 3 3 3 3 2 2 4 2 2 2" xfId="47023"/>
    <cellStyle name="Normal 3 3 3 3 2 2 4 2 3" xfId="47024"/>
    <cellStyle name="Normal 3 3 3 3 2 2 4 3" xfId="47025"/>
    <cellStyle name="Normal 3 3 3 3 2 2 4 3 2" xfId="47026"/>
    <cellStyle name="Normal 3 3 3 3 2 2 4 4" xfId="5899"/>
    <cellStyle name="Normal 3 3 3 3 2 2 5" xfId="47027"/>
    <cellStyle name="Normal 3 3 3 3 2 2 5 2" xfId="47028"/>
    <cellStyle name="Normal 3 3 3 3 2 2 5 2 2" xfId="47029"/>
    <cellStyle name="Normal 3 3 3 3 2 2 5 3" xfId="47030"/>
    <cellStyle name="Normal 3 3 3 3 2 2 6" xfId="47031"/>
    <cellStyle name="Normal 3 3 3 3 2 2 6 2" xfId="47032"/>
    <cellStyle name="Normal 3 3 3 3 2 2 7" xfId="47033"/>
    <cellStyle name="Normal 3 3 3 3 2 3" xfId="16531"/>
    <cellStyle name="Normal 3 3 3 3 2 3 2" xfId="3248"/>
    <cellStyle name="Normal 3 3 3 3 2 3 2 2" xfId="47034"/>
    <cellStyle name="Normal 3 3 3 3 2 3 2 2 2" xfId="47035"/>
    <cellStyle name="Normal 3 3 3 3 2 3 2 2 2 2" xfId="47036"/>
    <cellStyle name="Normal 3 3 3 3 2 3 2 2 2 2 2" xfId="47037"/>
    <cellStyle name="Normal 3 3 3 3 2 3 2 2 2 3" xfId="47038"/>
    <cellStyle name="Normal 3 3 3 3 2 3 2 2 3" xfId="47039"/>
    <cellStyle name="Normal 3 3 3 3 2 3 2 2 3 2" xfId="47040"/>
    <cellStyle name="Normal 3 3 3 3 2 3 2 2 4" xfId="42141"/>
    <cellStyle name="Normal 3 3 3 3 2 3 2 3" xfId="47041"/>
    <cellStyle name="Normal 3 3 3 3 2 3 2 3 2" xfId="47042"/>
    <cellStyle name="Normal 3 3 3 3 2 3 2 3 2 2" xfId="47043"/>
    <cellStyle name="Normal 3 3 3 3 2 3 2 3 3" xfId="47044"/>
    <cellStyle name="Normal 3 3 3 3 2 3 2 4" xfId="7646"/>
    <cellStyle name="Normal 3 3 3 3 2 3 2 4 2" xfId="7649"/>
    <cellStyle name="Normal 3 3 3 3 2 3 2 5" xfId="5991"/>
    <cellStyle name="Normal 3 3 3 3 2 3 3" xfId="47045"/>
    <cellStyle name="Normal 3 3 3 3 2 3 3 2" xfId="47047"/>
    <cellStyle name="Normal 3 3 3 3 2 3 3 2 2" xfId="47049"/>
    <cellStyle name="Normal 3 3 3 3 2 3 3 2 2 2" xfId="47050"/>
    <cellStyle name="Normal 3 3 3 3 2 3 3 2 3" xfId="47051"/>
    <cellStyle name="Normal 3 3 3 3 2 3 3 3" xfId="47053"/>
    <cellStyle name="Normal 3 3 3 3 2 3 3 3 2" xfId="47054"/>
    <cellStyle name="Normal 3 3 3 3 2 3 3 4" xfId="7667"/>
    <cellStyle name="Normal 3 3 3 3 2 3 4" xfId="47055"/>
    <cellStyle name="Normal 3 3 3 3 2 3 4 2" xfId="47057"/>
    <cellStyle name="Normal 3 3 3 3 2 3 4 2 2" xfId="47059"/>
    <cellStyle name="Normal 3 3 3 3 2 3 4 3" xfId="47060"/>
    <cellStyle name="Normal 3 3 3 3 2 3 5" xfId="47061"/>
    <cellStyle name="Normal 3 3 3 3 2 3 5 2" xfId="47062"/>
    <cellStyle name="Normal 3 3 3 3 2 3 6" xfId="47063"/>
    <cellStyle name="Normal 3 3 3 3 2 4" xfId="23594"/>
    <cellStyle name="Normal 3 3 3 3 2 4 2" xfId="47064"/>
    <cellStyle name="Normal 3 3 3 3 2 4 2 2" xfId="47065"/>
    <cellStyle name="Normal 3 3 3 3 2 4 2 2 2" xfId="7826"/>
    <cellStyle name="Normal 3 3 3 3 2 4 2 2 2 2" xfId="7831"/>
    <cellStyle name="Normal 3 3 3 3 2 4 2 2 3" xfId="7835"/>
    <cellStyle name="Normal 3 3 3 3 2 4 2 3" xfId="47066"/>
    <cellStyle name="Normal 3 3 3 3 2 4 2 3 2" xfId="7846"/>
    <cellStyle name="Normal 3 3 3 3 2 4 2 4" xfId="7850"/>
    <cellStyle name="Normal 3 3 3 3 2 4 3" xfId="47067"/>
    <cellStyle name="Normal 3 3 3 3 2 4 3 2" xfId="47069"/>
    <cellStyle name="Normal 3 3 3 3 2 4 3 2 2" xfId="7860"/>
    <cellStyle name="Normal 3 3 3 3 2 4 3 3" xfId="47070"/>
    <cellStyle name="Normal 3 3 3 3 2 4 4" xfId="47071"/>
    <cellStyle name="Normal 3 3 3 3 2 4 4 2" xfId="47072"/>
    <cellStyle name="Normal 3 3 3 3 2 4 5" xfId="47073"/>
    <cellStyle name="Normal 3 3 3 3 2 5" xfId="47074"/>
    <cellStyle name="Normal 3 3 3 3 2 5 2" xfId="47075"/>
    <cellStyle name="Normal 3 3 3 3 2 5 2 2" xfId="47076"/>
    <cellStyle name="Normal 3 3 3 3 2 5 2 2 2" xfId="44734"/>
    <cellStyle name="Normal 3 3 3 3 2 5 2 3" xfId="47077"/>
    <cellStyle name="Normal 3 3 3 3 2 5 3" xfId="47078"/>
    <cellStyle name="Normal 3 3 3 3 2 5 3 2" xfId="47079"/>
    <cellStyle name="Normal 3 3 3 3 2 5 4" xfId="47080"/>
    <cellStyle name="Normal 3 3 3 3 2 6" xfId="47081"/>
    <cellStyle name="Normal 3 3 3 3 2 6 2" xfId="47082"/>
    <cellStyle name="Normal 3 3 3 3 2 6 2 2" xfId="47083"/>
    <cellStyle name="Normal 3 3 3 3 2 6 3" xfId="47084"/>
    <cellStyle name="Normal 3 3 3 3 2 7" xfId="47085"/>
    <cellStyle name="Normal 3 3 3 3 2 7 2" xfId="47086"/>
    <cellStyle name="Normal 3 3 3 3 2 8" xfId="47087"/>
    <cellStyle name="Normal 3 3 3 3 3" xfId="47089"/>
    <cellStyle name="Normal 3 3 3 3 3 2" xfId="47090"/>
    <cellStyle name="Normal 3 3 3 3 3 2 2" xfId="47091"/>
    <cellStyle name="Normal 3 3 3 3 3 2 2 2" xfId="47092"/>
    <cellStyle name="Normal 3 3 3 3 3 2 2 2 2" xfId="47093"/>
    <cellStyle name="Normal 3 3 3 3 3 2 2 2 2 2" xfId="47094"/>
    <cellStyle name="Normal 3 3 3 3 3 2 2 2 2 2 2" xfId="47095"/>
    <cellStyle name="Normal 3 3 3 3 3 2 2 2 2 3" xfId="47096"/>
    <cellStyle name="Normal 3 3 3 3 3 2 2 2 3" xfId="37031"/>
    <cellStyle name="Normal 3 3 3 3 3 2 2 2 3 2" xfId="47097"/>
    <cellStyle name="Normal 3 3 3 3 3 2 2 2 4" xfId="42259"/>
    <cellStyle name="Normal 3 3 3 3 3 2 2 3" xfId="47098"/>
    <cellStyle name="Normal 3 3 3 3 3 2 2 3 2" xfId="47099"/>
    <cellStyle name="Normal 3 3 3 3 3 2 2 3 2 2" xfId="47100"/>
    <cellStyle name="Normal 3 3 3 3 3 2 2 3 3" xfId="47101"/>
    <cellStyle name="Normal 3 3 3 3 3 2 2 4" xfId="9048"/>
    <cellStyle name="Normal 3 3 3 3 3 2 2 4 2" xfId="9053"/>
    <cellStyle name="Normal 3 3 3 3 3 2 2 5" xfId="8805"/>
    <cellStyle name="Normal 3 3 3 3 3 2 3" xfId="47102"/>
    <cellStyle name="Normal 3 3 3 3 3 2 3 2" xfId="47103"/>
    <cellStyle name="Normal 3 3 3 3 3 2 3 2 2" xfId="47104"/>
    <cellStyle name="Normal 3 3 3 3 3 2 3 2 2 2" xfId="47105"/>
    <cellStyle name="Normal 3 3 3 3 3 2 3 2 3" xfId="47106"/>
    <cellStyle name="Normal 3 3 3 3 3 2 3 3" xfId="47107"/>
    <cellStyle name="Normal 3 3 3 3 3 2 3 3 2" xfId="47108"/>
    <cellStyle name="Normal 3 3 3 3 3 2 3 4" xfId="9075"/>
    <cellStyle name="Normal 3 3 3 3 3 2 4" xfId="47109"/>
    <cellStyle name="Normal 3 3 3 3 3 2 4 2" xfId="47110"/>
    <cellStyle name="Normal 3 3 3 3 3 2 4 2 2" xfId="47111"/>
    <cellStyle name="Normal 3 3 3 3 3 2 4 3" xfId="47112"/>
    <cellStyle name="Normal 3 3 3 3 3 2 5" xfId="47113"/>
    <cellStyle name="Normal 3 3 3 3 3 2 5 2" xfId="47114"/>
    <cellStyle name="Normal 3 3 3 3 3 2 6" xfId="47115"/>
    <cellStyle name="Normal 3 3 3 3 3 3" xfId="23597"/>
    <cellStyle name="Normal 3 3 3 3 3 3 2" xfId="47116"/>
    <cellStyle name="Normal 3 3 3 3 3 3 2 2" xfId="47117"/>
    <cellStyle name="Normal 3 3 3 3 3 3 2 2 2" xfId="47118"/>
    <cellStyle name="Normal 3 3 3 3 3 3 2 2 2 2" xfId="47119"/>
    <cellStyle name="Normal 3 3 3 3 3 3 2 2 3" xfId="47120"/>
    <cellStyle name="Normal 3 3 3 3 3 3 2 3" xfId="47121"/>
    <cellStyle name="Normal 3 3 3 3 3 3 2 3 2" xfId="47122"/>
    <cellStyle name="Normal 3 3 3 3 3 3 2 4" xfId="1863"/>
    <cellStyle name="Normal 3 3 3 3 3 3 3" xfId="47123"/>
    <cellStyle name="Normal 3 3 3 3 3 3 3 2" xfId="47125"/>
    <cellStyle name="Normal 3 3 3 3 3 3 3 2 2" xfId="47126"/>
    <cellStyle name="Normal 3 3 3 3 3 3 3 3" xfId="47127"/>
    <cellStyle name="Normal 3 3 3 3 3 3 4" xfId="47128"/>
    <cellStyle name="Normal 3 3 3 3 3 3 4 2" xfId="47129"/>
    <cellStyle name="Normal 3 3 3 3 3 3 5" xfId="47130"/>
    <cellStyle name="Normal 3 3 3 3 3 4" xfId="47131"/>
    <cellStyle name="Normal 3 3 3 3 3 4 2" xfId="47132"/>
    <cellStyle name="Normal 3 3 3 3 3 4 2 2" xfId="47134"/>
    <cellStyle name="Normal 3 3 3 3 3 4 2 2 2" xfId="47136"/>
    <cellStyle name="Normal 3 3 3 3 3 4 2 3" xfId="47138"/>
    <cellStyle name="Normal 3 3 3 3 3 4 3" xfId="47139"/>
    <cellStyle name="Normal 3 3 3 3 3 4 3 2" xfId="47141"/>
    <cellStyle name="Normal 3 3 3 3 3 4 4" xfId="47142"/>
    <cellStyle name="Normal 3 3 3 3 3 5" xfId="47143"/>
    <cellStyle name="Normal 3 3 3 3 3 5 2" xfId="47144"/>
    <cellStyle name="Normal 3 3 3 3 3 5 2 2" xfId="47146"/>
    <cellStyle name="Normal 3 3 3 3 3 5 3" xfId="47147"/>
    <cellStyle name="Normal 3 3 3 3 3 6" xfId="47148"/>
    <cellStyle name="Normal 3 3 3 3 3 6 2" xfId="47149"/>
    <cellStyle name="Normal 3 3 3 3 3 7" xfId="47150"/>
    <cellStyle name="Normal 3 3 3 3 4" xfId="47151"/>
    <cellStyle name="Normal 3 3 3 3 4 2" xfId="47152"/>
    <cellStyle name="Normal 3 3 3 3 4 2 2" xfId="47153"/>
    <cellStyle name="Normal 3 3 3 3 4 2 2 2" xfId="47154"/>
    <cellStyle name="Normal 3 3 3 3 4 2 2 2 2" xfId="47155"/>
    <cellStyle name="Normal 3 3 3 3 4 2 2 2 2 2" xfId="47156"/>
    <cellStyle name="Normal 3 3 3 3 4 2 2 2 3" xfId="47157"/>
    <cellStyle name="Normal 3 3 3 3 4 2 2 3" xfId="47158"/>
    <cellStyle name="Normal 3 3 3 3 4 2 2 3 2" xfId="47159"/>
    <cellStyle name="Normal 3 3 3 3 4 2 2 4" xfId="9846"/>
    <cellStyle name="Normal 3 3 3 3 4 2 3" xfId="47160"/>
    <cellStyle name="Normal 3 3 3 3 4 2 3 2" xfId="47161"/>
    <cellStyle name="Normal 3 3 3 3 4 2 3 2 2" xfId="47162"/>
    <cellStyle name="Normal 3 3 3 3 4 2 3 3" xfId="47163"/>
    <cellStyle name="Normal 3 3 3 3 4 2 4" xfId="47164"/>
    <cellStyle name="Normal 3 3 3 3 4 2 4 2" xfId="47165"/>
    <cellStyle name="Normal 3 3 3 3 4 2 5" xfId="47166"/>
    <cellStyle name="Normal 3 3 3 3 4 3" xfId="47167"/>
    <cellStyle name="Normal 3 3 3 3 4 3 2" xfId="47168"/>
    <cellStyle name="Normal 3 3 3 3 4 3 2 2" xfId="47169"/>
    <cellStyle name="Normal 3 3 3 3 4 3 2 2 2" xfId="47170"/>
    <cellStyle name="Normal 3 3 3 3 4 3 2 3" xfId="47171"/>
    <cellStyle name="Normal 3 3 3 3 4 3 3" xfId="47172"/>
    <cellStyle name="Normal 3 3 3 3 4 3 3 2" xfId="47173"/>
    <cellStyle name="Normal 3 3 3 3 4 3 4" xfId="47174"/>
    <cellStyle name="Normal 3 3 3 3 4 4" xfId="47175"/>
    <cellStyle name="Normal 3 3 3 3 4 4 2" xfId="47176"/>
    <cellStyle name="Normal 3 3 3 3 4 4 2 2" xfId="47178"/>
    <cellStyle name="Normal 3 3 3 3 4 4 3" xfId="47179"/>
    <cellStyle name="Normal 3 3 3 3 4 5" xfId="47180"/>
    <cellStyle name="Normal 3 3 3 3 4 5 2" xfId="47181"/>
    <cellStyle name="Normal 3 3 3 3 4 6" xfId="47182"/>
    <cellStyle name="Normal 3 3 3 3 5" xfId="47183"/>
    <cellStyle name="Normal 3 3 3 3 5 2" xfId="47184"/>
    <cellStyle name="Normal 3 3 3 3 5 2 2" xfId="47185"/>
    <cellStyle name="Normal 3 3 3 3 5 2 2 2" xfId="47186"/>
    <cellStyle name="Normal 3 3 3 3 5 2 2 2 2" xfId="47187"/>
    <cellStyle name="Normal 3 3 3 3 5 2 2 3" xfId="47188"/>
    <cellStyle name="Normal 3 3 3 3 5 2 3" xfId="47189"/>
    <cellStyle name="Normal 3 3 3 3 5 2 3 2" xfId="47190"/>
    <cellStyle name="Normal 3 3 3 3 5 2 4" xfId="47191"/>
    <cellStyle name="Normal 3 3 3 3 5 3" xfId="47192"/>
    <cellStyle name="Normal 3 3 3 3 5 3 2" xfId="47193"/>
    <cellStyle name="Normal 3 3 3 3 5 3 2 2" xfId="47194"/>
    <cellStyle name="Normal 3 3 3 3 5 3 3" xfId="47195"/>
    <cellStyle name="Normal 3 3 3 3 5 4" xfId="47196"/>
    <cellStyle name="Normal 3 3 3 3 5 4 2" xfId="47197"/>
    <cellStyle name="Normal 3 3 3 3 5 5" xfId="47198"/>
    <cellStyle name="Normal 3 3 3 3 6" xfId="47199"/>
    <cellStyle name="Normal 3 3 3 3 6 2" xfId="47200"/>
    <cellStyle name="Normal 3 3 3 3 6 2 2" xfId="47201"/>
    <cellStyle name="Normal 3 3 3 3 6 2 2 2" xfId="47202"/>
    <cellStyle name="Normal 3 3 3 3 6 2 3" xfId="47203"/>
    <cellStyle name="Normal 3 3 3 3 6 3" xfId="47204"/>
    <cellStyle name="Normal 3 3 3 3 6 3 2" xfId="47205"/>
    <cellStyle name="Normal 3 3 3 3 6 4" xfId="47206"/>
    <cellStyle name="Normal 3 3 3 3 7" xfId="39"/>
    <cellStyle name="Normal 3 3 3 3 7 2" xfId="47207"/>
    <cellStyle name="Normal 3 3 3 3 7 2 2" xfId="47208"/>
    <cellStyle name="Normal 3 3 3 3 7 3" xfId="36452"/>
    <cellStyle name="Normal 3 3 3 3 8" xfId="47209"/>
    <cellStyle name="Normal 3 3 3 3 8 2" xfId="47210"/>
    <cellStyle name="Normal 3 3 3 3 9" xfId="47211"/>
    <cellStyle name="Normal 3 3 3 4" xfId="47214"/>
    <cellStyle name="Normal 3 3 3 4 2" xfId="47217"/>
    <cellStyle name="Normal 3 3 3 4 2 2" xfId="47219"/>
    <cellStyle name="Normal 3 3 3 4 2 2 2" xfId="47221"/>
    <cellStyle name="Normal 3 3 3 4 2 2 2 2" xfId="47222"/>
    <cellStyle name="Normal 3 3 3 4 2 2 2 2 2" xfId="47223"/>
    <cellStyle name="Normal 3 3 3 4 2 2 2 2 2 2" xfId="47224"/>
    <cellStyle name="Normal 3 3 3 4 2 2 2 2 2 2 2" xfId="47225"/>
    <cellStyle name="Normal 3 3 3 4 2 2 2 2 2 3" xfId="47226"/>
    <cellStyle name="Normal 3 3 3 4 2 2 2 2 3" xfId="47227"/>
    <cellStyle name="Normal 3 3 3 4 2 2 2 2 3 2" xfId="47228"/>
    <cellStyle name="Normal 3 3 3 4 2 2 2 2 4" xfId="42520"/>
    <cellStyle name="Normal 3 3 3 4 2 2 2 3" xfId="47229"/>
    <cellStyle name="Normal 3 3 3 4 2 2 2 3 2" xfId="12387"/>
    <cellStyle name="Normal 3 3 3 4 2 2 2 3 2 2" xfId="47230"/>
    <cellStyle name="Normal 3 3 3 4 2 2 2 3 3" xfId="47231"/>
    <cellStyle name="Normal 3 3 3 4 2 2 2 4" xfId="12393"/>
    <cellStyle name="Normal 3 3 3 4 2 2 2 4 2" xfId="12396"/>
    <cellStyle name="Normal 3 3 3 4 2 2 2 5" xfId="9623"/>
    <cellStyle name="Normal 3 3 3 4 2 2 3" xfId="47232"/>
    <cellStyle name="Normal 3 3 3 4 2 2 3 2" xfId="47233"/>
    <cellStyle name="Normal 3 3 3 4 2 2 3 2 2" xfId="47234"/>
    <cellStyle name="Normal 3 3 3 4 2 2 3 2 2 2" xfId="47235"/>
    <cellStyle name="Normal 3 3 3 4 2 2 3 2 3" xfId="47236"/>
    <cellStyle name="Normal 3 3 3 4 2 2 3 3" xfId="47237"/>
    <cellStyle name="Normal 3 3 3 4 2 2 3 3 2" xfId="47238"/>
    <cellStyle name="Normal 3 3 3 4 2 2 3 4" xfId="12413"/>
    <cellStyle name="Normal 3 3 3 4 2 2 4" xfId="47239"/>
    <cellStyle name="Normal 3 3 3 4 2 2 4 2" xfId="47240"/>
    <cellStyle name="Normal 3 3 3 4 2 2 4 2 2" xfId="47241"/>
    <cellStyle name="Normal 3 3 3 4 2 2 4 3" xfId="47242"/>
    <cellStyle name="Normal 3 3 3 4 2 2 5" xfId="47243"/>
    <cellStyle name="Normal 3 3 3 4 2 2 5 2" xfId="47244"/>
    <cellStyle name="Normal 3 3 3 4 2 2 6" xfId="47245"/>
    <cellStyle name="Normal 3 3 3 4 2 3" xfId="23616"/>
    <cellStyle name="Normal 3 3 3 4 2 3 2" xfId="47246"/>
    <cellStyle name="Normal 3 3 3 4 2 3 2 2" xfId="47247"/>
    <cellStyle name="Normal 3 3 3 4 2 3 2 2 2" xfId="47248"/>
    <cellStyle name="Normal 3 3 3 4 2 3 2 2 2 2" xfId="47249"/>
    <cellStyle name="Normal 3 3 3 4 2 3 2 2 3" xfId="47250"/>
    <cellStyle name="Normal 3 3 3 4 2 3 2 3" xfId="47251"/>
    <cellStyle name="Normal 3 3 3 4 2 3 2 3 2" xfId="47252"/>
    <cellStyle name="Normal 3 3 3 4 2 3 2 4" xfId="12535"/>
    <cellStyle name="Normal 3 3 3 4 2 3 3" xfId="47253"/>
    <cellStyle name="Normal 3 3 3 4 2 3 3 2" xfId="47255"/>
    <cellStyle name="Normal 3 3 3 4 2 3 3 2 2" xfId="47256"/>
    <cellStyle name="Normal 3 3 3 4 2 3 3 3" xfId="47257"/>
    <cellStyle name="Normal 3 3 3 4 2 3 4" xfId="47258"/>
    <cellStyle name="Normal 3 3 3 4 2 3 4 2" xfId="47259"/>
    <cellStyle name="Normal 3 3 3 4 2 3 5" xfId="47260"/>
    <cellStyle name="Normal 3 3 3 4 2 4" xfId="47261"/>
    <cellStyle name="Normal 3 3 3 4 2 4 2" xfId="47262"/>
    <cellStyle name="Normal 3 3 3 4 2 4 2 2" xfId="47263"/>
    <cellStyle name="Normal 3 3 3 4 2 4 2 2 2" xfId="47264"/>
    <cellStyle name="Normal 3 3 3 4 2 4 2 3" xfId="47265"/>
    <cellStyle name="Normal 3 3 3 4 2 4 3" xfId="47266"/>
    <cellStyle name="Normal 3 3 3 4 2 4 3 2" xfId="47267"/>
    <cellStyle name="Normal 3 3 3 4 2 4 4" xfId="47268"/>
    <cellStyle name="Normal 3 3 3 4 2 5" xfId="47269"/>
    <cellStyle name="Normal 3 3 3 4 2 5 2" xfId="47270"/>
    <cellStyle name="Normal 3 3 3 4 2 5 2 2" xfId="47271"/>
    <cellStyle name="Normal 3 3 3 4 2 5 3" xfId="46447"/>
    <cellStyle name="Normal 3 3 3 4 2 6" xfId="47272"/>
    <cellStyle name="Normal 3 3 3 4 2 6 2" xfId="47273"/>
    <cellStyle name="Normal 3 3 3 4 2 7" xfId="47274"/>
    <cellStyle name="Normal 3 3 3 4 3" xfId="47276"/>
    <cellStyle name="Normal 3 3 3 4 3 2" xfId="47278"/>
    <cellStyle name="Normal 3 3 3 4 3 2 2" xfId="47279"/>
    <cellStyle name="Normal 3 3 3 4 3 2 2 2" xfId="47280"/>
    <cellStyle name="Normal 3 3 3 4 3 2 2 2 2" xfId="47281"/>
    <cellStyle name="Normal 3 3 3 4 3 2 2 2 2 2" xfId="47282"/>
    <cellStyle name="Normal 3 3 3 4 3 2 2 2 3" xfId="47283"/>
    <cellStyle name="Normal 3 3 3 4 3 2 2 3" xfId="47284"/>
    <cellStyle name="Normal 3 3 3 4 3 2 2 3 2" xfId="47285"/>
    <cellStyle name="Normal 3 3 3 4 3 2 2 4" xfId="13541"/>
    <cellStyle name="Normal 3 3 3 4 3 2 3" xfId="47286"/>
    <cellStyle name="Normal 3 3 3 4 3 2 3 2" xfId="47287"/>
    <cellStyle name="Normal 3 3 3 4 3 2 3 2 2" xfId="47288"/>
    <cellStyle name="Normal 3 3 3 4 3 2 3 3" xfId="47289"/>
    <cellStyle name="Normal 3 3 3 4 3 2 4" xfId="47290"/>
    <cellStyle name="Normal 3 3 3 4 3 2 4 2" xfId="47291"/>
    <cellStyle name="Normal 3 3 3 4 3 2 5" xfId="47292"/>
    <cellStyle name="Normal 3 3 3 4 3 3" xfId="47293"/>
    <cellStyle name="Normal 3 3 3 4 3 3 2" xfId="47294"/>
    <cellStyle name="Normal 3 3 3 4 3 3 2 2" xfId="47295"/>
    <cellStyle name="Normal 3 3 3 4 3 3 2 2 2" xfId="47296"/>
    <cellStyle name="Normal 3 3 3 4 3 3 2 3" xfId="47297"/>
    <cellStyle name="Normal 3 3 3 4 3 3 3" xfId="47298"/>
    <cellStyle name="Normal 3 3 3 4 3 3 3 2" xfId="47299"/>
    <cellStyle name="Normal 3 3 3 4 3 3 4" xfId="47300"/>
    <cellStyle name="Normal 3 3 3 4 3 4" xfId="2050"/>
    <cellStyle name="Normal 3 3 3 4 3 4 2" xfId="8077"/>
    <cellStyle name="Normal 3 3 3 4 3 4 2 2" xfId="47302"/>
    <cellStyle name="Normal 3 3 3 4 3 4 3" xfId="47303"/>
    <cellStyle name="Normal 3 3 3 4 3 5" xfId="8080"/>
    <cellStyle name="Normal 3 3 3 4 3 5 2" xfId="47304"/>
    <cellStyle name="Normal 3 3 3 4 3 6" xfId="47305"/>
    <cellStyle name="Normal 3 3 3 4 4" xfId="47307"/>
    <cellStyle name="Normal 3 3 3 4 4 2" xfId="47308"/>
    <cellStyle name="Normal 3 3 3 4 4 2 2" xfId="47309"/>
    <cellStyle name="Normal 3 3 3 4 4 2 2 2" xfId="47310"/>
    <cellStyle name="Normal 3 3 3 4 4 2 2 2 2" xfId="47311"/>
    <cellStyle name="Normal 3 3 3 4 4 2 2 3" xfId="47312"/>
    <cellStyle name="Normal 3 3 3 4 4 2 3" xfId="47313"/>
    <cellStyle name="Normal 3 3 3 4 4 2 3 2" xfId="47314"/>
    <cellStyle name="Normal 3 3 3 4 4 2 4" xfId="47315"/>
    <cellStyle name="Normal 3 3 3 4 4 3" xfId="47316"/>
    <cellStyle name="Normal 3 3 3 4 4 3 2" xfId="47317"/>
    <cellStyle name="Normal 3 3 3 4 4 3 2 2" xfId="47318"/>
    <cellStyle name="Normal 3 3 3 4 4 3 3" xfId="47319"/>
    <cellStyle name="Normal 3 3 3 4 4 4" xfId="8083"/>
    <cellStyle name="Normal 3 3 3 4 4 4 2" xfId="47320"/>
    <cellStyle name="Normal 3 3 3 4 4 5" xfId="47321"/>
    <cellStyle name="Normal 3 3 3 4 5" xfId="47322"/>
    <cellStyle name="Normal 3 3 3 4 5 2" xfId="47323"/>
    <cellStyle name="Normal 3 3 3 4 5 2 2" xfId="47324"/>
    <cellStyle name="Normal 3 3 3 4 5 2 2 2" xfId="47325"/>
    <cellStyle name="Normal 3 3 3 4 5 2 3" xfId="47326"/>
    <cellStyle name="Normal 3 3 3 4 5 3" xfId="47327"/>
    <cellStyle name="Normal 3 3 3 4 5 3 2" xfId="47328"/>
    <cellStyle name="Normal 3 3 3 4 5 4" xfId="47329"/>
    <cellStyle name="Normal 3 3 3 4 6" xfId="47330"/>
    <cellStyle name="Normal 3 3 3 4 6 2" xfId="47331"/>
    <cellStyle name="Normal 3 3 3 4 6 2 2" xfId="47332"/>
    <cellStyle name="Normal 3 3 3 4 6 3" xfId="47333"/>
    <cellStyle name="Normal 3 3 3 4 7" xfId="47334"/>
    <cellStyle name="Normal 3 3 3 4 7 2" xfId="47335"/>
    <cellStyle name="Normal 3 3 3 4 8" xfId="47336"/>
    <cellStyle name="Normal 3 3 3 5" xfId="47339"/>
    <cellStyle name="Normal 3 3 3 5 2" xfId="47341"/>
    <cellStyle name="Normal 3 3 3 5 2 2" xfId="25611"/>
    <cellStyle name="Normal 3 3 3 5 2 2 2" xfId="47342"/>
    <cellStyle name="Normal 3 3 3 5 2 2 2 2" xfId="47343"/>
    <cellStyle name="Normal 3 3 3 5 2 2 2 2 2" xfId="47344"/>
    <cellStyle name="Normal 3 3 3 5 2 2 2 2 2 2" xfId="47345"/>
    <cellStyle name="Normal 3 3 3 5 2 2 2 2 3" xfId="47346"/>
    <cellStyle name="Normal 3 3 3 5 2 2 2 3" xfId="47347"/>
    <cellStyle name="Normal 3 3 3 5 2 2 2 3 2" xfId="47348"/>
    <cellStyle name="Normal 3 3 3 5 2 2 2 4" xfId="15240"/>
    <cellStyle name="Normal 3 3 3 5 2 2 3" xfId="47349"/>
    <cellStyle name="Normal 3 3 3 5 2 2 3 2" xfId="47350"/>
    <cellStyle name="Normal 3 3 3 5 2 2 3 2 2" xfId="47351"/>
    <cellStyle name="Normal 3 3 3 5 2 2 3 3" xfId="47352"/>
    <cellStyle name="Normal 3 3 3 5 2 2 4" xfId="47353"/>
    <cellStyle name="Normal 3 3 3 5 2 2 4 2" xfId="47354"/>
    <cellStyle name="Normal 3 3 3 5 2 2 5" xfId="47355"/>
    <cellStyle name="Normal 3 3 3 5 2 3" xfId="47356"/>
    <cellStyle name="Normal 3 3 3 5 2 3 2" xfId="47357"/>
    <cellStyle name="Normal 3 3 3 5 2 3 2 2" xfId="47359"/>
    <cellStyle name="Normal 3 3 3 5 2 3 2 2 2" xfId="47360"/>
    <cellStyle name="Normal 3 3 3 5 2 3 2 3" xfId="47361"/>
    <cellStyle name="Normal 3 3 3 5 2 3 3" xfId="47362"/>
    <cellStyle name="Normal 3 3 3 5 2 3 3 2" xfId="47363"/>
    <cellStyle name="Normal 3 3 3 5 2 3 4" xfId="47364"/>
    <cellStyle name="Normal 3 3 3 5 2 4" xfId="47365"/>
    <cellStyle name="Normal 3 3 3 5 2 4 2" xfId="47366"/>
    <cellStyle name="Normal 3 3 3 5 2 4 2 2" xfId="47367"/>
    <cellStyle name="Normal 3 3 3 5 2 4 3" xfId="47368"/>
    <cellStyle name="Normal 3 3 3 5 2 5" xfId="47369"/>
    <cellStyle name="Normal 3 3 3 5 2 5 2" xfId="47370"/>
    <cellStyle name="Normal 3 3 3 5 2 6" xfId="47371"/>
    <cellStyle name="Normal 3 3 3 5 3" xfId="47373"/>
    <cellStyle name="Normal 3 3 3 5 3 2" xfId="47374"/>
    <cellStyle name="Normal 3 3 3 5 3 2 2" xfId="47375"/>
    <cellStyle name="Normal 3 3 3 5 3 2 2 2" xfId="47376"/>
    <cellStyle name="Normal 3 3 3 5 3 2 2 2 2" xfId="47377"/>
    <cellStyle name="Normal 3 3 3 5 3 2 2 3" xfId="47378"/>
    <cellStyle name="Normal 3 3 3 5 3 2 3" xfId="47379"/>
    <cellStyle name="Normal 3 3 3 5 3 2 3 2" xfId="47380"/>
    <cellStyle name="Normal 3 3 3 5 3 2 4" xfId="47381"/>
    <cellStyle name="Normal 3 3 3 5 3 3" xfId="47382"/>
    <cellStyle name="Normal 3 3 3 5 3 3 2" xfId="47383"/>
    <cellStyle name="Normal 3 3 3 5 3 3 2 2" xfId="47384"/>
    <cellStyle name="Normal 3 3 3 5 3 3 3" xfId="47385"/>
    <cellStyle name="Normal 3 3 3 5 3 4" xfId="8090"/>
    <cellStyle name="Normal 3 3 3 5 3 4 2" xfId="47386"/>
    <cellStyle name="Normal 3 3 3 5 3 5" xfId="47387"/>
    <cellStyle name="Normal 3 3 3 5 4" xfId="47388"/>
    <cellStyle name="Normal 3 3 3 5 4 2" xfId="47389"/>
    <cellStyle name="Normal 3 3 3 5 4 2 2" xfId="47390"/>
    <cellStyle name="Normal 3 3 3 5 4 2 2 2" xfId="47391"/>
    <cellStyle name="Normal 3 3 3 5 4 2 3" xfId="47392"/>
    <cellStyle name="Normal 3 3 3 5 4 3" xfId="47393"/>
    <cellStyle name="Normal 3 3 3 5 4 3 2" xfId="47394"/>
    <cellStyle name="Normal 3 3 3 5 4 4" xfId="47395"/>
    <cellStyle name="Normal 3 3 3 5 5" xfId="47396"/>
    <cellStyle name="Normal 3 3 3 5 5 2" xfId="47397"/>
    <cellStyle name="Normal 3 3 3 5 5 2 2" xfId="47398"/>
    <cellStyle name="Normal 3 3 3 5 5 3" xfId="47399"/>
    <cellStyle name="Normal 3 3 3 5 6" xfId="47401"/>
    <cellStyle name="Normal 3 3 3 5 6 2" xfId="47402"/>
    <cellStyle name="Normal 3 3 3 5 7" xfId="47403"/>
    <cellStyle name="Normal 3 3 3 6" xfId="47406"/>
    <cellStyle name="Normal 3 3 3 6 2" xfId="47409"/>
    <cellStyle name="Normal 3 3 3 6 2 2" xfId="47410"/>
    <cellStyle name="Normal 3 3 3 6 2 2 2" xfId="47411"/>
    <cellStyle name="Normal 3 3 3 6 2 2 2 2" xfId="47412"/>
    <cellStyle name="Normal 3 3 3 6 2 2 2 2 2" xfId="47413"/>
    <cellStyle name="Normal 3 3 3 6 2 2 2 3" xfId="47414"/>
    <cellStyle name="Normal 3 3 3 6 2 2 3" xfId="47415"/>
    <cellStyle name="Normal 3 3 3 6 2 2 3 2" xfId="47416"/>
    <cellStyle name="Normal 3 3 3 6 2 2 4" xfId="47417"/>
    <cellStyle name="Normal 3 3 3 6 2 3" xfId="47418"/>
    <cellStyle name="Normal 3 3 3 6 2 3 2" xfId="47419"/>
    <cellStyle name="Normal 3 3 3 6 2 3 2 2" xfId="47420"/>
    <cellStyle name="Normal 3 3 3 6 2 3 3" xfId="47421"/>
    <cellStyle name="Normal 3 3 3 6 2 4" xfId="47422"/>
    <cellStyle name="Normal 3 3 3 6 2 4 2" xfId="47423"/>
    <cellStyle name="Normal 3 3 3 6 2 5" xfId="47424"/>
    <cellStyle name="Normal 3 3 3 6 3" xfId="8609"/>
    <cellStyle name="Normal 3 3 3 6 3 2" xfId="8611"/>
    <cellStyle name="Normal 3 3 3 6 3 2 2" xfId="8614"/>
    <cellStyle name="Normal 3 3 3 6 3 2 2 2" xfId="47425"/>
    <cellStyle name="Normal 3 3 3 6 3 2 3" xfId="47426"/>
    <cellStyle name="Normal 3 3 3 6 3 3" xfId="4787"/>
    <cellStyle name="Normal 3 3 3 6 3 3 2" xfId="47427"/>
    <cellStyle name="Normal 3 3 3 6 3 4" xfId="47428"/>
    <cellStyle name="Normal 3 3 3 6 4" xfId="8616"/>
    <cellStyle name="Normal 3 3 3 6 4 2" xfId="8618"/>
    <cellStyle name="Normal 3 3 3 6 4 2 2" xfId="47429"/>
    <cellStyle name="Normal 3 3 3 6 4 3" xfId="47430"/>
    <cellStyle name="Normal 3 3 3 6 5" xfId="5802"/>
    <cellStyle name="Normal 3 3 3 6 5 2" xfId="47431"/>
    <cellStyle name="Normal 3 3 3 6 6" xfId="47432"/>
    <cellStyle name="Normal 3 3 3 7" xfId="47435"/>
    <cellStyle name="Normal 3 3 3 7 2" xfId="47436"/>
    <cellStyle name="Normal 3 3 3 7 2 2" xfId="47437"/>
    <cellStyle name="Normal 3 3 3 7 2 2 2" xfId="47438"/>
    <cellStyle name="Normal 3 3 3 7 2 2 2 2" xfId="47439"/>
    <cellStyle name="Normal 3 3 3 7 2 2 3" xfId="47440"/>
    <cellStyle name="Normal 3 3 3 7 2 3" xfId="47441"/>
    <cellStyle name="Normal 3 3 3 7 2 3 2" xfId="47442"/>
    <cellStyle name="Normal 3 3 3 7 2 4" xfId="47443"/>
    <cellStyle name="Normal 3 3 3 7 3" xfId="8624"/>
    <cellStyle name="Normal 3 3 3 7 3 2" xfId="8626"/>
    <cellStyle name="Normal 3 3 3 7 3 2 2" xfId="47444"/>
    <cellStyle name="Normal 3 3 3 7 3 3" xfId="47445"/>
    <cellStyle name="Normal 3 3 3 7 4" xfId="8628"/>
    <cellStyle name="Normal 3 3 3 7 4 2" xfId="47446"/>
    <cellStyle name="Normal 3 3 3 7 5" xfId="47447"/>
    <cellStyle name="Normal 3 3 3 8" xfId="47448"/>
    <cellStyle name="Normal 3 3 3 8 2" xfId="47449"/>
    <cellStyle name="Normal 3 3 3 8 2 2" xfId="47450"/>
    <cellStyle name="Normal 3 3 3 8 2 2 2" xfId="47451"/>
    <cellStyle name="Normal 3 3 3 8 2 3" xfId="47452"/>
    <cellStyle name="Normal 3 3 3 8 3" xfId="8638"/>
    <cellStyle name="Normal 3 3 3 8 3 2" xfId="47453"/>
    <cellStyle name="Normal 3 3 3 8 4" xfId="47454"/>
    <cellStyle name="Normal 3 3 3 9" xfId="21079"/>
    <cellStyle name="Normal 3 3 3 9 2" xfId="21082"/>
    <cellStyle name="Normal 3 3 3 9 2 2" xfId="47455"/>
    <cellStyle name="Normal 3 3 3 9 3" xfId="47456"/>
    <cellStyle name="Normal 3 3 4" xfId="47457"/>
    <cellStyle name="Normal 3 3 4 10" xfId="47458"/>
    <cellStyle name="Normal 3 3 4 2" xfId="47459"/>
    <cellStyle name="Normal 3 3 4 2 2" xfId="47460"/>
    <cellStyle name="Normal 3 3 4 2 2 2" xfId="47461"/>
    <cellStyle name="Normal 3 3 4 2 2 2 2" xfId="47462"/>
    <cellStyle name="Normal 3 3 4 2 2 2 2 2" xfId="47463"/>
    <cellStyle name="Normal 3 3 4 2 2 2 2 2 2" xfId="47464"/>
    <cellStyle name="Normal 3 3 4 2 2 2 2 2 2 2" xfId="47465"/>
    <cellStyle name="Normal 3 3 4 2 2 2 2 2 2 2 2" xfId="47466"/>
    <cellStyle name="Normal 3 3 4 2 2 2 2 2 2 2 2 2" xfId="47467"/>
    <cellStyle name="Normal 3 3 4 2 2 2 2 2 2 2 3" xfId="1596"/>
    <cellStyle name="Normal 3 3 4 2 2 2 2 2 2 3" xfId="47468"/>
    <cellStyle name="Normal 3 3 4 2 2 2 2 2 2 3 2" xfId="47469"/>
    <cellStyle name="Normal 3 3 4 2 2 2 2 2 2 4" xfId="31074"/>
    <cellStyle name="Normal 3 3 4 2 2 2 2 2 3" xfId="47470"/>
    <cellStyle name="Normal 3 3 4 2 2 2 2 2 3 2" xfId="47471"/>
    <cellStyle name="Normal 3 3 4 2 2 2 2 2 3 2 2" xfId="47472"/>
    <cellStyle name="Normal 3 3 4 2 2 2 2 2 3 3" xfId="47473"/>
    <cellStyle name="Normal 3 3 4 2 2 2 2 2 4" xfId="43056"/>
    <cellStyle name="Normal 3 3 4 2 2 2 2 2 4 2" xfId="43058"/>
    <cellStyle name="Normal 3 3 4 2 2 2 2 2 5" xfId="43060"/>
    <cellStyle name="Normal 3 3 4 2 2 2 2 3" xfId="47474"/>
    <cellStyle name="Normal 3 3 4 2 2 2 2 3 2" xfId="47475"/>
    <cellStyle name="Normal 3 3 4 2 2 2 2 3 2 2" xfId="47476"/>
    <cellStyle name="Normal 3 3 4 2 2 2 2 3 2 2 2" xfId="47477"/>
    <cellStyle name="Normal 3 3 4 2 2 2 2 3 2 3" xfId="47478"/>
    <cellStyle name="Normal 3 3 4 2 2 2 2 3 3" xfId="47479"/>
    <cellStyle name="Normal 3 3 4 2 2 2 2 3 3 2" xfId="47480"/>
    <cellStyle name="Normal 3 3 4 2 2 2 2 3 4" xfId="43063"/>
    <cellStyle name="Normal 3 3 4 2 2 2 2 4" xfId="32051"/>
    <cellStyle name="Normal 3 3 4 2 2 2 2 4 2" xfId="32054"/>
    <cellStyle name="Normal 3 3 4 2 2 2 2 4 2 2" xfId="32056"/>
    <cellStyle name="Normal 3 3 4 2 2 2 2 4 3" xfId="32058"/>
    <cellStyle name="Normal 3 3 4 2 2 2 2 5" xfId="11760"/>
    <cellStyle name="Normal 3 3 4 2 2 2 2 5 2" xfId="11763"/>
    <cellStyle name="Normal 3 3 4 2 2 2 2 6" xfId="11769"/>
    <cellStyle name="Normal 3 3 4 2 2 2 3" xfId="47481"/>
    <cellStyle name="Normal 3 3 4 2 2 2 3 2" xfId="47482"/>
    <cellStyle name="Normal 3 3 4 2 2 2 3 2 2" xfId="47484"/>
    <cellStyle name="Normal 3 3 4 2 2 2 3 2 2 2" xfId="47485"/>
    <cellStyle name="Normal 3 3 4 2 2 2 3 2 2 2 2" xfId="47486"/>
    <cellStyle name="Normal 3 3 4 2 2 2 3 2 2 3" xfId="47487"/>
    <cellStyle name="Normal 3 3 4 2 2 2 3 2 3" xfId="40862"/>
    <cellStyle name="Normal 3 3 4 2 2 2 3 2 3 2" xfId="47488"/>
    <cellStyle name="Normal 3 3 4 2 2 2 3 2 4" xfId="43067"/>
    <cellStyle name="Normal 3 3 4 2 2 2 3 3" xfId="47489"/>
    <cellStyle name="Normal 3 3 4 2 2 2 3 3 2" xfId="47490"/>
    <cellStyle name="Normal 3 3 4 2 2 2 3 3 2 2" xfId="47491"/>
    <cellStyle name="Normal 3 3 4 2 2 2 3 3 3" xfId="47492"/>
    <cellStyle name="Normal 3 3 4 2 2 2 3 4" xfId="32061"/>
    <cellStyle name="Normal 3 3 4 2 2 2 3 4 2" xfId="16974"/>
    <cellStyle name="Normal 3 3 4 2 2 2 3 5" xfId="11777"/>
    <cellStyle name="Normal 3 3 4 2 2 2 4" xfId="47493"/>
    <cellStyle name="Normal 3 3 4 2 2 2 4 2" xfId="31790"/>
    <cellStyle name="Normal 3 3 4 2 2 2 4 2 2" xfId="47494"/>
    <cellStyle name="Normal 3 3 4 2 2 2 4 2 2 2" xfId="47495"/>
    <cellStyle name="Normal 3 3 4 2 2 2 4 2 3" xfId="47496"/>
    <cellStyle name="Normal 3 3 4 2 2 2 4 3" xfId="47497"/>
    <cellStyle name="Normal 3 3 4 2 2 2 4 3 2" xfId="47498"/>
    <cellStyle name="Normal 3 3 4 2 2 2 4 4" xfId="584"/>
    <cellStyle name="Normal 3 3 4 2 2 2 5" xfId="47499"/>
    <cellStyle name="Normal 3 3 4 2 2 2 5 2" xfId="47500"/>
    <cellStyle name="Normal 3 3 4 2 2 2 5 2 2" xfId="47501"/>
    <cellStyle name="Normal 3 3 4 2 2 2 5 3" xfId="47502"/>
    <cellStyle name="Normal 3 3 4 2 2 2 6" xfId="47503"/>
    <cellStyle name="Normal 3 3 4 2 2 2 6 2" xfId="47504"/>
    <cellStyle name="Normal 3 3 4 2 2 2 7" xfId="47505"/>
    <cellStyle name="Normal 3 3 4 2 2 3" xfId="16587"/>
    <cellStyle name="Normal 3 3 4 2 2 3 2" xfId="47506"/>
    <cellStyle name="Normal 3 3 4 2 2 3 2 2" xfId="47507"/>
    <cellStyle name="Normal 3 3 4 2 2 3 2 2 2" xfId="47508"/>
    <cellStyle name="Normal 3 3 4 2 2 3 2 2 2 2" xfId="47509"/>
    <cellStyle name="Normal 3 3 4 2 2 3 2 2 2 2 2" xfId="47510"/>
    <cellStyle name="Normal 3 3 4 2 2 3 2 2 2 3" xfId="47511"/>
    <cellStyle name="Normal 3 3 4 2 2 3 2 2 3" xfId="47512"/>
    <cellStyle name="Normal 3 3 4 2 2 3 2 2 3 2" xfId="47513"/>
    <cellStyle name="Normal 3 3 4 2 2 3 2 2 4" xfId="43094"/>
    <cellStyle name="Normal 3 3 4 2 2 3 2 3" xfId="47514"/>
    <cellStyle name="Normal 3 3 4 2 2 3 2 3 2" xfId="47515"/>
    <cellStyle name="Normal 3 3 4 2 2 3 2 3 2 2" xfId="47516"/>
    <cellStyle name="Normal 3 3 4 2 2 3 2 3 3" xfId="20644"/>
    <cellStyle name="Normal 3 3 4 2 2 3 2 4" xfId="23986"/>
    <cellStyle name="Normal 3 3 4 2 2 3 2 4 2" xfId="32065"/>
    <cellStyle name="Normal 3 3 4 2 2 3 2 5" xfId="11812"/>
    <cellStyle name="Normal 3 3 4 2 2 3 3" xfId="47517"/>
    <cellStyle name="Normal 3 3 4 2 2 3 3 2" xfId="47518"/>
    <cellStyle name="Normal 3 3 4 2 2 3 3 2 2" xfId="47519"/>
    <cellStyle name="Normal 3 3 4 2 2 3 3 2 2 2" xfId="47520"/>
    <cellStyle name="Normal 3 3 4 2 2 3 3 2 3" xfId="47521"/>
    <cellStyle name="Normal 3 3 4 2 2 3 3 3" xfId="47522"/>
    <cellStyle name="Normal 3 3 4 2 2 3 3 3 2" xfId="47523"/>
    <cellStyle name="Normal 3 3 4 2 2 3 3 4" xfId="32068"/>
    <cellStyle name="Normal 3 3 4 2 2 3 4" xfId="47524"/>
    <cellStyle name="Normal 3 3 4 2 2 3 4 2" xfId="47525"/>
    <cellStyle name="Normal 3 3 4 2 2 3 4 2 2" xfId="47527"/>
    <cellStyle name="Normal 3 3 4 2 2 3 4 3" xfId="47528"/>
    <cellStyle name="Normal 3 3 4 2 2 3 5" xfId="47529"/>
    <cellStyle name="Normal 3 3 4 2 2 3 5 2" xfId="47530"/>
    <cellStyle name="Normal 3 3 4 2 2 3 6" xfId="47531"/>
    <cellStyle name="Normal 3 3 4 2 2 4" xfId="47532"/>
    <cellStyle name="Normal 3 3 4 2 2 4 2" xfId="47533"/>
    <cellStyle name="Normal 3 3 4 2 2 4 2 2" xfId="47534"/>
    <cellStyle name="Normal 3 3 4 2 2 4 2 2 2" xfId="47535"/>
    <cellStyle name="Normal 3 3 4 2 2 4 2 2 2 2" xfId="47536"/>
    <cellStyle name="Normal 3 3 4 2 2 4 2 2 3" xfId="47537"/>
    <cellStyle name="Normal 3 3 4 2 2 4 2 3" xfId="47538"/>
    <cellStyle name="Normal 3 3 4 2 2 4 2 3 2" xfId="47539"/>
    <cellStyle name="Normal 3 3 4 2 2 4 2 4" xfId="32071"/>
    <cellStyle name="Normal 3 3 4 2 2 4 3" xfId="47540"/>
    <cellStyle name="Normal 3 3 4 2 2 4 3 2" xfId="47541"/>
    <cellStyle name="Normal 3 3 4 2 2 4 3 2 2" xfId="47542"/>
    <cellStyle name="Normal 3 3 4 2 2 4 3 3" xfId="47543"/>
    <cellStyle name="Normal 3 3 4 2 2 4 4" xfId="47544"/>
    <cellStyle name="Normal 3 3 4 2 2 4 4 2" xfId="47545"/>
    <cellStyle name="Normal 3 3 4 2 2 4 5" xfId="47546"/>
    <cellStyle name="Normal 3 3 4 2 2 5" xfId="47547"/>
    <cellStyle name="Normal 3 3 4 2 2 5 2" xfId="47548"/>
    <cellStyle name="Normal 3 3 4 2 2 5 2 2" xfId="47549"/>
    <cellStyle name="Normal 3 3 4 2 2 5 2 2 2" xfId="8542"/>
    <cellStyle name="Normal 3 3 4 2 2 5 2 3" xfId="47550"/>
    <cellStyle name="Normal 3 3 4 2 2 5 3" xfId="47551"/>
    <cellStyle name="Normal 3 3 4 2 2 5 3 2" xfId="47552"/>
    <cellStyle name="Normal 3 3 4 2 2 5 4" xfId="47553"/>
    <cellStyle name="Normal 3 3 4 2 2 6" xfId="47554"/>
    <cellStyle name="Normal 3 3 4 2 2 6 2" xfId="47555"/>
    <cellStyle name="Normal 3 3 4 2 2 6 2 2" xfId="47556"/>
    <cellStyle name="Normal 3 3 4 2 2 6 3" xfId="47557"/>
    <cellStyle name="Normal 3 3 4 2 2 7" xfId="47558"/>
    <cellStyle name="Normal 3 3 4 2 2 7 2" xfId="47559"/>
    <cellStyle name="Normal 3 3 4 2 2 8" xfId="47560"/>
    <cellStyle name="Normal 3 3 4 2 3" xfId="47561"/>
    <cellStyle name="Normal 3 3 4 2 3 2" xfId="47562"/>
    <cellStyle name="Normal 3 3 4 2 3 2 2" xfId="47563"/>
    <cellStyle name="Normal 3 3 4 2 3 2 2 2" xfId="47564"/>
    <cellStyle name="Normal 3 3 4 2 3 2 2 2 2" xfId="47565"/>
    <cellStyle name="Normal 3 3 4 2 3 2 2 2 2 2" xfId="47566"/>
    <cellStyle name="Normal 3 3 4 2 3 2 2 2 2 2 2" xfId="47567"/>
    <cellStyle name="Normal 3 3 4 2 3 2 2 2 2 3" xfId="47568"/>
    <cellStyle name="Normal 3 3 4 2 3 2 2 2 3" xfId="47569"/>
    <cellStyle name="Normal 3 3 4 2 3 2 2 2 3 2" xfId="47570"/>
    <cellStyle name="Normal 3 3 4 2 3 2 2 2 4" xfId="43203"/>
    <cellStyle name="Normal 3 3 4 2 3 2 2 3" xfId="47571"/>
    <cellStyle name="Normal 3 3 4 2 3 2 2 3 2" xfId="47572"/>
    <cellStyle name="Normal 3 3 4 2 3 2 2 3 2 2" xfId="47573"/>
    <cellStyle name="Normal 3 3 4 2 3 2 2 3 3" xfId="47574"/>
    <cellStyle name="Normal 3 3 4 2 3 2 2 4" xfId="28295"/>
    <cellStyle name="Normal 3 3 4 2 3 2 2 4 2" xfId="28300"/>
    <cellStyle name="Normal 3 3 4 2 3 2 2 5" xfId="12267"/>
    <cellStyle name="Normal 3 3 4 2 3 2 3" xfId="47575"/>
    <cellStyle name="Normal 3 3 4 2 3 2 3 2" xfId="47576"/>
    <cellStyle name="Normal 3 3 4 2 3 2 3 2 2" xfId="47577"/>
    <cellStyle name="Normal 3 3 4 2 3 2 3 2 2 2" xfId="47578"/>
    <cellStyle name="Normal 3 3 4 2 3 2 3 2 3" xfId="47579"/>
    <cellStyle name="Normal 3 3 4 2 3 2 3 3" xfId="47580"/>
    <cellStyle name="Normal 3 3 4 2 3 2 3 3 2" xfId="47581"/>
    <cellStyle name="Normal 3 3 4 2 3 2 3 4" xfId="19810"/>
    <cellStyle name="Normal 3 3 4 2 3 2 4" xfId="47582"/>
    <cellStyle name="Normal 3 3 4 2 3 2 4 2" xfId="3189"/>
    <cellStyle name="Normal 3 3 4 2 3 2 4 2 2" xfId="3197"/>
    <cellStyle name="Normal 3 3 4 2 3 2 4 3" xfId="3228"/>
    <cellStyle name="Normal 3 3 4 2 3 2 5" xfId="47583"/>
    <cellStyle name="Normal 3 3 4 2 3 2 5 2" xfId="3312"/>
    <cellStyle name="Normal 3 3 4 2 3 2 6" xfId="47584"/>
    <cellStyle name="Normal 3 3 4 2 3 3" xfId="47585"/>
    <cellStyle name="Normal 3 3 4 2 3 3 2" xfId="47586"/>
    <cellStyle name="Normal 3 3 4 2 3 3 2 2" xfId="47587"/>
    <cellStyle name="Normal 3 3 4 2 3 3 2 2 2" xfId="47588"/>
    <cellStyle name="Normal 3 3 4 2 3 3 2 2 2 2" xfId="47589"/>
    <cellStyle name="Normal 3 3 4 2 3 3 2 2 3" xfId="47590"/>
    <cellStyle name="Normal 3 3 4 2 3 3 2 3" xfId="47591"/>
    <cellStyle name="Normal 3 3 4 2 3 3 2 3 2" xfId="47592"/>
    <cellStyle name="Normal 3 3 4 2 3 3 2 4" xfId="5435"/>
    <cellStyle name="Normal 3 3 4 2 3 3 3" xfId="47593"/>
    <cellStyle name="Normal 3 3 4 2 3 3 3 2" xfId="47594"/>
    <cellStyle name="Normal 3 3 4 2 3 3 3 2 2" xfId="47595"/>
    <cellStyle name="Normal 3 3 4 2 3 3 3 3" xfId="47596"/>
    <cellStyle name="Normal 3 3 4 2 3 3 4" xfId="47597"/>
    <cellStyle name="Normal 3 3 4 2 3 3 4 2" xfId="3465"/>
    <cellStyle name="Normal 3 3 4 2 3 3 5" xfId="47598"/>
    <cellStyle name="Normal 3 3 4 2 3 4" xfId="47599"/>
    <cellStyle name="Normal 3 3 4 2 3 4 2" xfId="47600"/>
    <cellStyle name="Normal 3 3 4 2 3 4 2 2" xfId="47602"/>
    <cellStyle name="Normal 3 3 4 2 3 4 2 2 2" xfId="47604"/>
    <cellStyle name="Normal 3 3 4 2 3 4 2 3" xfId="47606"/>
    <cellStyle name="Normal 3 3 4 2 3 4 3" xfId="47607"/>
    <cellStyle name="Normal 3 3 4 2 3 4 3 2" xfId="47609"/>
    <cellStyle name="Normal 3 3 4 2 3 4 4" xfId="47610"/>
    <cellStyle name="Normal 3 3 4 2 3 5" xfId="47611"/>
    <cellStyle name="Normal 3 3 4 2 3 5 2" xfId="47612"/>
    <cellStyle name="Normal 3 3 4 2 3 5 2 2" xfId="47614"/>
    <cellStyle name="Normal 3 3 4 2 3 5 3" xfId="47615"/>
    <cellStyle name="Normal 3 3 4 2 3 6" xfId="47616"/>
    <cellStyle name="Normal 3 3 4 2 3 6 2" xfId="47617"/>
    <cellStyle name="Normal 3 3 4 2 3 7" xfId="47618"/>
    <cellStyle name="Normal 3 3 4 2 4" xfId="47619"/>
    <cellStyle name="Normal 3 3 4 2 4 2" xfId="47620"/>
    <cellStyle name="Normal 3 3 4 2 4 2 2" xfId="47621"/>
    <cellStyle name="Normal 3 3 4 2 4 2 2 2" xfId="47622"/>
    <cellStyle name="Normal 3 3 4 2 4 2 2 2 2" xfId="10240"/>
    <cellStyle name="Normal 3 3 4 2 4 2 2 2 2 2" xfId="47623"/>
    <cellStyle name="Normal 3 3 4 2 4 2 2 2 3" xfId="47624"/>
    <cellStyle name="Normal 3 3 4 2 4 2 2 3" xfId="47625"/>
    <cellStyle name="Normal 3 3 4 2 4 2 2 3 2" xfId="47626"/>
    <cellStyle name="Normal 3 3 4 2 4 2 2 4" xfId="28739"/>
    <cellStyle name="Normal 3 3 4 2 4 2 3" xfId="47627"/>
    <cellStyle name="Normal 3 3 4 2 4 2 3 2" xfId="47628"/>
    <cellStyle name="Normal 3 3 4 2 4 2 3 2 2" xfId="47629"/>
    <cellStyle name="Normal 3 3 4 2 4 2 3 3" xfId="47630"/>
    <cellStyle name="Normal 3 3 4 2 4 2 4" xfId="47631"/>
    <cellStyle name="Normal 3 3 4 2 4 2 4 2" xfId="4578"/>
    <cellStyle name="Normal 3 3 4 2 4 2 5" xfId="47632"/>
    <cellStyle name="Normal 3 3 4 2 4 3" xfId="47633"/>
    <cellStyle name="Normal 3 3 4 2 4 3 2" xfId="47634"/>
    <cellStyle name="Normal 3 3 4 2 4 3 2 2" xfId="47635"/>
    <cellStyle name="Normal 3 3 4 2 4 3 2 2 2" xfId="47636"/>
    <cellStyle name="Normal 3 3 4 2 4 3 2 3" xfId="47637"/>
    <cellStyle name="Normal 3 3 4 2 4 3 3" xfId="47638"/>
    <cellStyle name="Normal 3 3 4 2 4 3 3 2" xfId="47639"/>
    <cellStyle name="Normal 3 3 4 2 4 3 4" xfId="47640"/>
    <cellStyle name="Normal 3 3 4 2 4 4" xfId="47641"/>
    <cellStyle name="Normal 3 3 4 2 4 4 2" xfId="47642"/>
    <cellStyle name="Normal 3 3 4 2 4 4 2 2" xfId="47644"/>
    <cellStyle name="Normal 3 3 4 2 4 4 3" xfId="47645"/>
    <cellStyle name="Normal 3 3 4 2 4 5" xfId="47646"/>
    <cellStyle name="Normal 3 3 4 2 4 5 2" xfId="47647"/>
    <cellStyle name="Normal 3 3 4 2 4 6" xfId="47648"/>
    <cellStyle name="Normal 3 3 4 2 5" xfId="47649"/>
    <cellStyle name="Normal 3 3 4 2 5 2" xfId="47650"/>
    <cellStyle name="Normal 3 3 4 2 5 2 2" xfId="47651"/>
    <cellStyle name="Normal 3 3 4 2 5 2 2 2" xfId="47652"/>
    <cellStyle name="Normal 3 3 4 2 5 2 2 2 2" xfId="47653"/>
    <cellStyle name="Normal 3 3 4 2 5 2 2 3" xfId="47654"/>
    <cellStyle name="Normal 3 3 4 2 5 2 3" xfId="47655"/>
    <cellStyle name="Normal 3 3 4 2 5 2 3 2" xfId="47656"/>
    <cellStyle name="Normal 3 3 4 2 5 2 4" xfId="47657"/>
    <cellStyle name="Normal 3 3 4 2 5 3" xfId="47658"/>
    <cellStyle name="Normal 3 3 4 2 5 3 2" xfId="47659"/>
    <cellStyle name="Normal 3 3 4 2 5 3 2 2" xfId="47660"/>
    <cellStyle name="Normal 3 3 4 2 5 3 3" xfId="47661"/>
    <cellStyle name="Normal 3 3 4 2 5 4" xfId="47662"/>
    <cellStyle name="Normal 3 3 4 2 5 4 2" xfId="47663"/>
    <cellStyle name="Normal 3 3 4 2 5 5" xfId="47664"/>
    <cellStyle name="Normal 3 3 4 2 6" xfId="47665"/>
    <cellStyle name="Normal 3 3 4 2 6 2" xfId="47666"/>
    <cellStyle name="Normal 3 3 4 2 6 2 2" xfId="47667"/>
    <cellStyle name="Normal 3 3 4 2 6 2 2 2" xfId="47668"/>
    <cellStyle name="Normal 3 3 4 2 6 2 3" xfId="47669"/>
    <cellStyle name="Normal 3 3 4 2 6 3" xfId="47670"/>
    <cellStyle name="Normal 3 3 4 2 6 3 2" xfId="47671"/>
    <cellStyle name="Normal 3 3 4 2 6 4" xfId="47672"/>
    <cellStyle name="Normal 3 3 4 2 7" xfId="47673"/>
    <cellStyle name="Normal 3 3 4 2 7 2" xfId="47674"/>
    <cellStyle name="Normal 3 3 4 2 7 2 2" xfId="47675"/>
    <cellStyle name="Normal 3 3 4 2 7 3" xfId="47676"/>
    <cellStyle name="Normal 3 3 4 2 8" xfId="47677"/>
    <cellStyle name="Normal 3 3 4 2 8 2" xfId="47678"/>
    <cellStyle name="Normal 3 3 4 2 9" xfId="47679"/>
    <cellStyle name="Normal 3 3 4 3" xfId="47681"/>
    <cellStyle name="Normal 3 3 4 3 2" xfId="47683"/>
    <cellStyle name="Normal 3 3 4 3 2 2" xfId="30244"/>
    <cellStyle name="Normal 3 3 4 3 2 2 2" xfId="47684"/>
    <cellStyle name="Normal 3 3 4 3 2 2 2 2" xfId="47685"/>
    <cellStyle name="Normal 3 3 4 3 2 2 2 2 2" xfId="47686"/>
    <cellStyle name="Normal 3 3 4 3 2 2 2 2 2 2" xfId="47687"/>
    <cellStyle name="Normal 3 3 4 3 2 2 2 2 2 2 2" xfId="47688"/>
    <cellStyle name="Normal 3 3 4 3 2 2 2 2 2 3" xfId="47689"/>
    <cellStyle name="Normal 3 3 4 3 2 2 2 2 3" xfId="47690"/>
    <cellStyle name="Normal 3 3 4 3 2 2 2 2 3 2" xfId="47691"/>
    <cellStyle name="Normal 3 3 4 3 2 2 2 2 4" xfId="43458"/>
    <cellStyle name="Normal 3 3 4 3 2 2 2 3" xfId="47692"/>
    <cellStyle name="Normal 3 3 4 3 2 2 2 3 2" xfId="47693"/>
    <cellStyle name="Normal 3 3 4 3 2 2 2 3 2 2" xfId="47694"/>
    <cellStyle name="Normal 3 3 4 3 2 2 2 3 3" xfId="47695"/>
    <cellStyle name="Normal 3 3 4 3 2 2 2 4" xfId="19280"/>
    <cellStyle name="Normal 3 3 4 3 2 2 2 4 2" xfId="19283"/>
    <cellStyle name="Normal 3 3 4 3 2 2 2 5" xfId="13135"/>
    <cellStyle name="Normal 3 3 4 3 2 2 3" xfId="47696"/>
    <cellStyle name="Normal 3 3 4 3 2 2 3 2" xfId="47697"/>
    <cellStyle name="Normal 3 3 4 3 2 2 3 2 2" xfId="47698"/>
    <cellStyle name="Normal 3 3 4 3 2 2 3 2 2 2" xfId="47699"/>
    <cellStyle name="Normal 3 3 4 3 2 2 3 2 3" xfId="47700"/>
    <cellStyle name="Normal 3 3 4 3 2 2 3 3" xfId="47701"/>
    <cellStyle name="Normal 3 3 4 3 2 2 3 3 2" xfId="47702"/>
    <cellStyle name="Normal 3 3 4 3 2 2 3 4" xfId="19298"/>
    <cellStyle name="Normal 3 3 4 3 2 2 4" xfId="47703"/>
    <cellStyle name="Normal 3 3 4 3 2 2 4 2" xfId="47704"/>
    <cellStyle name="Normal 3 3 4 3 2 2 4 2 2" xfId="47705"/>
    <cellStyle name="Normal 3 3 4 3 2 2 4 3" xfId="47706"/>
    <cellStyle name="Normal 3 3 4 3 2 2 5" xfId="47707"/>
    <cellStyle name="Normal 3 3 4 3 2 2 5 2" xfId="47708"/>
    <cellStyle name="Normal 3 3 4 3 2 2 6" xfId="47709"/>
    <cellStyle name="Normal 3 3 4 3 2 3" xfId="23644"/>
    <cellStyle name="Normal 3 3 4 3 2 3 2" xfId="47710"/>
    <cellStyle name="Normal 3 3 4 3 2 3 2 2" xfId="47711"/>
    <cellStyle name="Normal 3 3 4 3 2 3 2 2 2" xfId="47712"/>
    <cellStyle name="Normal 3 3 4 3 2 3 2 2 2 2" xfId="47713"/>
    <cellStyle name="Normal 3 3 4 3 2 3 2 2 3" xfId="47714"/>
    <cellStyle name="Normal 3 3 4 3 2 3 2 3" xfId="47715"/>
    <cellStyle name="Normal 3 3 4 3 2 3 2 3 2" xfId="47716"/>
    <cellStyle name="Normal 3 3 4 3 2 3 2 4" xfId="19414"/>
    <cellStyle name="Normal 3 3 4 3 2 3 3" xfId="47717"/>
    <cellStyle name="Normal 3 3 4 3 2 3 3 2" xfId="47719"/>
    <cellStyle name="Normal 3 3 4 3 2 3 3 2 2" xfId="47720"/>
    <cellStyle name="Normal 3 3 4 3 2 3 3 3" xfId="47721"/>
    <cellStyle name="Normal 3 3 4 3 2 3 4" xfId="47722"/>
    <cellStyle name="Normal 3 3 4 3 2 3 4 2" xfId="47723"/>
    <cellStyle name="Normal 3 3 4 3 2 3 5" xfId="47724"/>
    <cellStyle name="Normal 3 3 4 3 2 4" xfId="47725"/>
    <cellStyle name="Normal 3 3 4 3 2 4 2" xfId="47726"/>
    <cellStyle name="Normal 3 3 4 3 2 4 2 2" xfId="47727"/>
    <cellStyle name="Normal 3 3 4 3 2 4 2 2 2" xfId="47728"/>
    <cellStyle name="Normal 3 3 4 3 2 4 2 3" xfId="47729"/>
    <cellStyle name="Normal 3 3 4 3 2 4 3" xfId="47730"/>
    <cellStyle name="Normal 3 3 4 3 2 4 3 2" xfId="47731"/>
    <cellStyle name="Normal 3 3 4 3 2 4 4" xfId="47732"/>
    <cellStyle name="Normal 3 3 4 3 2 5" xfId="47733"/>
    <cellStyle name="Normal 3 3 4 3 2 5 2" xfId="47734"/>
    <cellStyle name="Normal 3 3 4 3 2 5 2 2" xfId="47735"/>
    <cellStyle name="Normal 3 3 4 3 2 5 3" xfId="47736"/>
    <cellStyle name="Normal 3 3 4 3 2 6" xfId="47737"/>
    <cellStyle name="Normal 3 3 4 3 2 6 2" xfId="47738"/>
    <cellStyle name="Normal 3 3 4 3 2 7" xfId="47739"/>
    <cellStyle name="Normal 3 3 4 3 3" xfId="47740"/>
    <cellStyle name="Normal 3 3 4 3 3 2" xfId="47741"/>
    <cellStyle name="Normal 3 3 4 3 3 2 2" xfId="47742"/>
    <cellStyle name="Normal 3 3 4 3 3 2 2 2" xfId="47743"/>
    <cellStyle name="Normal 3 3 4 3 3 2 2 2 2" xfId="47744"/>
    <cellStyle name="Normal 3 3 4 3 3 2 2 2 2 2" xfId="47745"/>
    <cellStyle name="Normal 3 3 4 3 3 2 2 2 3" xfId="47746"/>
    <cellStyle name="Normal 3 3 4 3 3 2 2 3" xfId="47747"/>
    <cellStyle name="Normal 3 3 4 3 3 2 2 3 2" xfId="47748"/>
    <cellStyle name="Normal 3 3 4 3 3 2 2 4" xfId="20063"/>
    <cellStyle name="Normal 3 3 4 3 3 2 3" xfId="47749"/>
    <cellStyle name="Normal 3 3 4 3 3 2 3 2" xfId="47750"/>
    <cellStyle name="Normal 3 3 4 3 3 2 3 2 2" xfId="47751"/>
    <cellStyle name="Normal 3 3 4 3 3 2 3 3" xfId="47752"/>
    <cellStyle name="Normal 3 3 4 3 3 2 4" xfId="47753"/>
    <cellStyle name="Normal 3 3 4 3 3 2 4 2" xfId="5909"/>
    <cellStyle name="Normal 3 3 4 3 3 2 5" xfId="47754"/>
    <cellStyle name="Normal 3 3 4 3 3 3" xfId="47755"/>
    <cellStyle name="Normal 3 3 4 3 3 3 2" xfId="47756"/>
    <cellStyle name="Normal 3 3 4 3 3 3 2 2" xfId="47757"/>
    <cellStyle name="Normal 3 3 4 3 3 3 2 2 2" xfId="47758"/>
    <cellStyle name="Normal 3 3 4 3 3 3 2 3" xfId="47759"/>
    <cellStyle name="Normal 3 3 4 3 3 3 3" xfId="47760"/>
    <cellStyle name="Normal 3 3 4 3 3 3 3 2" xfId="47761"/>
    <cellStyle name="Normal 3 3 4 3 3 3 4" xfId="47762"/>
    <cellStyle name="Normal 3 3 4 3 3 4" xfId="47763"/>
    <cellStyle name="Normal 3 3 4 3 3 4 2" xfId="47764"/>
    <cellStyle name="Normal 3 3 4 3 3 4 2 2" xfId="47766"/>
    <cellStyle name="Normal 3 3 4 3 3 4 3" xfId="47767"/>
    <cellStyle name="Normal 3 3 4 3 3 5" xfId="47768"/>
    <cellStyle name="Normal 3 3 4 3 3 5 2" xfId="47769"/>
    <cellStyle name="Normal 3 3 4 3 3 6" xfId="47770"/>
    <cellStyle name="Normal 3 3 4 3 4" xfId="47771"/>
    <cellStyle name="Normal 3 3 4 3 4 2" xfId="47772"/>
    <cellStyle name="Normal 3 3 4 3 4 2 2" xfId="47773"/>
    <cellStyle name="Normal 3 3 4 3 4 2 2 2" xfId="47774"/>
    <cellStyle name="Normal 3 3 4 3 4 2 2 2 2" xfId="47775"/>
    <cellStyle name="Normal 3 3 4 3 4 2 2 3" xfId="47776"/>
    <cellStyle name="Normal 3 3 4 3 4 2 3" xfId="47777"/>
    <cellStyle name="Normal 3 3 4 3 4 2 3 2" xfId="47778"/>
    <cellStyle name="Normal 3 3 4 3 4 2 4" xfId="47779"/>
    <cellStyle name="Normal 3 3 4 3 4 3" xfId="47780"/>
    <cellStyle name="Normal 3 3 4 3 4 3 2" xfId="47781"/>
    <cellStyle name="Normal 3 3 4 3 4 3 2 2" xfId="47782"/>
    <cellStyle name="Normal 3 3 4 3 4 3 3" xfId="47783"/>
    <cellStyle name="Normal 3 3 4 3 4 4" xfId="47784"/>
    <cellStyle name="Normal 3 3 4 3 4 4 2" xfId="47785"/>
    <cellStyle name="Normal 3 3 4 3 4 5" xfId="47786"/>
    <cellStyle name="Normal 3 3 4 3 5" xfId="47787"/>
    <cellStyle name="Normal 3 3 4 3 5 2" xfId="47788"/>
    <cellStyle name="Normal 3 3 4 3 5 2 2" xfId="47789"/>
    <cellStyle name="Normal 3 3 4 3 5 2 2 2" xfId="20716"/>
    <cellStyle name="Normal 3 3 4 3 5 2 3" xfId="47790"/>
    <cellStyle name="Normal 3 3 4 3 5 3" xfId="47791"/>
    <cellStyle name="Normal 3 3 4 3 5 3 2" xfId="47792"/>
    <cellStyle name="Normal 3 3 4 3 5 4" xfId="47793"/>
    <cellStyle name="Normal 3 3 4 3 6" xfId="47794"/>
    <cellStyle name="Normal 3 3 4 3 6 2" xfId="47795"/>
    <cellStyle name="Normal 3 3 4 3 6 2 2" xfId="47796"/>
    <cellStyle name="Normal 3 3 4 3 6 3" xfId="47797"/>
    <cellStyle name="Normal 3 3 4 3 7" xfId="47798"/>
    <cellStyle name="Normal 3 3 4 3 7 2" xfId="47799"/>
    <cellStyle name="Normal 3 3 4 3 8" xfId="47800"/>
    <cellStyle name="Normal 3 3 4 4" xfId="47803"/>
    <cellStyle name="Normal 3 3 4 4 2" xfId="47805"/>
    <cellStyle name="Normal 3 3 4 4 2 2" xfId="47807"/>
    <cellStyle name="Normal 3 3 4 4 2 2 2" xfId="47808"/>
    <cellStyle name="Normal 3 3 4 4 2 2 2 2" xfId="47809"/>
    <cellStyle name="Normal 3 3 4 4 2 2 2 2 2" xfId="47810"/>
    <cellStyle name="Normal 3 3 4 4 2 2 2 2 2 2" xfId="47811"/>
    <cellStyle name="Normal 3 3 4 4 2 2 2 2 3" xfId="47812"/>
    <cellStyle name="Normal 3 3 4 4 2 2 2 3" xfId="47813"/>
    <cellStyle name="Normal 3 3 4 4 2 2 2 3 2" xfId="47814"/>
    <cellStyle name="Normal 3 3 4 4 2 2 2 4" xfId="21483"/>
    <cellStyle name="Normal 3 3 4 4 2 2 3" xfId="47815"/>
    <cellStyle name="Normal 3 3 4 4 2 2 3 2" xfId="47816"/>
    <cellStyle name="Normal 3 3 4 4 2 2 3 2 2" xfId="47817"/>
    <cellStyle name="Normal 3 3 4 4 2 2 3 3" xfId="47818"/>
    <cellStyle name="Normal 3 3 4 4 2 2 4" xfId="47819"/>
    <cellStyle name="Normal 3 3 4 4 2 2 4 2" xfId="47820"/>
    <cellStyle name="Normal 3 3 4 4 2 2 5" xfId="47821"/>
    <cellStyle name="Normal 3 3 4 4 2 3" xfId="47822"/>
    <cellStyle name="Normal 3 3 4 4 2 3 2" xfId="47823"/>
    <cellStyle name="Normal 3 3 4 4 2 3 2 2" xfId="47824"/>
    <cellStyle name="Normal 3 3 4 4 2 3 2 2 2" xfId="47825"/>
    <cellStyle name="Normal 3 3 4 4 2 3 2 3" xfId="47826"/>
    <cellStyle name="Normal 3 3 4 4 2 3 3" xfId="47827"/>
    <cellStyle name="Normal 3 3 4 4 2 3 3 2" xfId="47828"/>
    <cellStyle name="Normal 3 3 4 4 2 3 4" xfId="18676"/>
    <cellStyle name="Normal 3 3 4 4 2 4" xfId="47829"/>
    <cellStyle name="Normal 3 3 4 4 2 4 2" xfId="47830"/>
    <cellStyle name="Normal 3 3 4 4 2 4 2 2" xfId="47831"/>
    <cellStyle name="Normal 3 3 4 4 2 4 3" xfId="47832"/>
    <cellStyle name="Normal 3 3 4 4 2 5" xfId="47833"/>
    <cellStyle name="Normal 3 3 4 4 2 5 2" xfId="47834"/>
    <cellStyle name="Normal 3 3 4 4 2 6" xfId="47835"/>
    <cellStyle name="Normal 3 3 4 4 3" xfId="47837"/>
    <cellStyle name="Normal 3 3 4 4 3 2" xfId="47838"/>
    <cellStyle name="Normal 3 3 4 4 3 2 2" xfId="47839"/>
    <cellStyle name="Normal 3 3 4 4 3 2 2 2" xfId="47840"/>
    <cellStyle name="Normal 3 3 4 4 3 2 2 2 2" xfId="47841"/>
    <cellStyle name="Normal 3 3 4 4 3 2 2 3" xfId="47842"/>
    <cellStyle name="Normal 3 3 4 4 3 2 3" xfId="47843"/>
    <cellStyle name="Normal 3 3 4 4 3 2 3 2" xfId="47844"/>
    <cellStyle name="Normal 3 3 4 4 3 2 4" xfId="47845"/>
    <cellStyle name="Normal 3 3 4 4 3 3" xfId="47846"/>
    <cellStyle name="Normal 3 3 4 4 3 3 2" xfId="47847"/>
    <cellStyle name="Normal 3 3 4 4 3 3 2 2" xfId="47848"/>
    <cellStyle name="Normal 3 3 4 4 3 3 3" xfId="47849"/>
    <cellStyle name="Normal 3 3 4 4 3 4" xfId="8111"/>
    <cellStyle name="Normal 3 3 4 4 3 4 2" xfId="47850"/>
    <cellStyle name="Normal 3 3 4 4 3 5" xfId="47851"/>
    <cellStyle name="Normal 3 3 4 4 4" xfId="47852"/>
    <cellStyle name="Normal 3 3 4 4 4 2" xfId="47853"/>
    <cellStyle name="Normal 3 3 4 4 4 2 2" xfId="47854"/>
    <cellStyle name="Normal 3 3 4 4 4 2 2 2" xfId="47855"/>
    <cellStyle name="Normal 3 3 4 4 4 2 3" xfId="47856"/>
    <cellStyle name="Normal 3 3 4 4 4 3" xfId="47857"/>
    <cellStyle name="Normal 3 3 4 4 4 3 2" xfId="47858"/>
    <cellStyle name="Normal 3 3 4 4 4 4" xfId="47859"/>
    <cellStyle name="Normal 3 3 4 4 5" xfId="47860"/>
    <cellStyle name="Normal 3 3 4 4 5 2" xfId="47861"/>
    <cellStyle name="Normal 3 3 4 4 5 2 2" xfId="47862"/>
    <cellStyle name="Normal 3 3 4 4 5 3" xfId="47863"/>
    <cellStyle name="Normal 3 3 4 4 6" xfId="47864"/>
    <cellStyle name="Normal 3 3 4 4 6 2" xfId="47865"/>
    <cellStyle name="Normal 3 3 4 4 7" xfId="47866"/>
    <cellStyle name="Normal 3 3 4 5" xfId="47868"/>
    <cellStyle name="Normal 3 3 4 5 2" xfId="47870"/>
    <cellStyle name="Normal 3 3 4 5 2 2" xfId="47871"/>
    <cellStyle name="Normal 3 3 4 5 2 2 2" xfId="47872"/>
    <cellStyle name="Normal 3 3 4 5 2 2 2 2" xfId="47873"/>
    <cellStyle name="Normal 3 3 4 5 2 2 2 2 2" xfId="47874"/>
    <cellStyle name="Normal 3 3 4 5 2 2 2 3" xfId="47875"/>
    <cellStyle name="Normal 3 3 4 5 2 2 3" xfId="47876"/>
    <cellStyle name="Normal 3 3 4 5 2 2 3 2" xfId="47877"/>
    <cellStyle name="Normal 3 3 4 5 2 2 4" xfId="47878"/>
    <cellStyle name="Normal 3 3 4 5 2 3" xfId="47879"/>
    <cellStyle name="Normal 3 3 4 5 2 3 2" xfId="47880"/>
    <cellStyle name="Normal 3 3 4 5 2 3 2 2" xfId="47881"/>
    <cellStyle name="Normal 3 3 4 5 2 3 3" xfId="47882"/>
    <cellStyle name="Normal 3 3 4 5 2 4" xfId="8007"/>
    <cellStyle name="Normal 3 3 4 5 2 4 2" xfId="8011"/>
    <cellStyle name="Normal 3 3 4 5 2 5" xfId="8065"/>
    <cellStyle name="Normal 3 3 4 5 3" xfId="47883"/>
    <cellStyle name="Normal 3 3 4 5 3 2" xfId="47884"/>
    <cellStyle name="Normal 3 3 4 5 3 2 2" xfId="47885"/>
    <cellStyle name="Normal 3 3 4 5 3 2 2 2" xfId="47886"/>
    <cellStyle name="Normal 3 3 4 5 3 2 3" xfId="47887"/>
    <cellStyle name="Normal 3 3 4 5 3 3" xfId="47888"/>
    <cellStyle name="Normal 3 3 4 5 3 3 2" xfId="47889"/>
    <cellStyle name="Normal 3 3 4 5 3 4" xfId="8160"/>
    <cellStyle name="Normal 3 3 4 5 4" xfId="47890"/>
    <cellStyle name="Normal 3 3 4 5 4 2" xfId="47891"/>
    <cellStyle name="Normal 3 3 4 5 4 2 2" xfId="47892"/>
    <cellStyle name="Normal 3 3 4 5 4 3" xfId="58"/>
    <cellStyle name="Normal 3 3 4 5 5" xfId="47893"/>
    <cellStyle name="Normal 3 3 4 5 5 2" xfId="47894"/>
    <cellStyle name="Normal 3 3 4 5 6" xfId="47895"/>
    <cellStyle name="Normal 3 3 4 6" xfId="47898"/>
    <cellStyle name="Normal 3 3 4 6 2" xfId="47899"/>
    <cellStyle name="Normal 3 3 4 6 2 2" xfId="47900"/>
    <cellStyle name="Normal 3 3 4 6 2 2 2" xfId="47901"/>
    <cellStyle name="Normal 3 3 4 6 2 2 2 2" xfId="47902"/>
    <cellStyle name="Normal 3 3 4 6 2 2 3" xfId="47903"/>
    <cellStyle name="Normal 3 3 4 6 2 3" xfId="47904"/>
    <cellStyle name="Normal 3 3 4 6 2 3 2" xfId="47905"/>
    <cellStyle name="Normal 3 3 4 6 2 4" xfId="8276"/>
    <cellStyle name="Normal 3 3 4 6 3" xfId="8651"/>
    <cellStyle name="Normal 3 3 4 6 3 2" xfId="3621"/>
    <cellStyle name="Normal 3 3 4 6 3 2 2" xfId="47906"/>
    <cellStyle name="Normal 3 3 4 6 3 3" xfId="47907"/>
    <cellStyle name="Normal 3 3 4 6 4" xfId="3510"/>
    <cellStyle name="Normal 3 3 4 6 4 2" xfId="47908"/>
    <cellStyle name="Normal 3 3 4 6 5" xfId="47909"/>
    <cellStyle name="Normal 3 3 4 7" xfId="47910"/>
    <cellStyle name="Normal 3 3 4 7 2" xfId="47911"/>
    <cellStyle name="Normal 3 3 4 7 2 2" xfId="47912"/>
    <cellStyle name="Normal 3 3 4 7 2 2 2" xfId="47913"/>
    <cellStyle name="Normal 3 3 4 7 2 3" xfId="47914"/>
    <cellStyle name="Normal 3 3 4 7 3" xfId="8654"/>
    <cellStyle name="Normal 3 3 4 7 3 2" xfId="47915"/>
    <cellStyle name="Normal 3 3 4 7 4" xfId="47916"/>
    <cellStyle name="Normal 3 3 4 8" xfId="47917"/>
    <cellStyle name="Normal 3 3 4 8 2" xfId="47918"/>
    <cellStyle name="Normal 3 3 4 8 2 2" xfId="47919"/>
    <cellStyle name="Normal 3 3 4 8 3" xfId="47920"/>
    <cellStyle name="Normal 3 3 4 9" xfId="21086"/>
    <cellStyle name="Normal 3 3 4 9 2" xfId="47921"/>
    <cellStyle name="Normal 3 3 5" xfId="47922"/>
    <cellStyle name="Normal 3 3 5 2" xfId="47923"/>
    <cellStyle name="Normal 3 3 5 2 2" xfId="47924"/>
    <cellStyle name="Normal 3 3 5 2 2 2" xfId="47925"/>
    <cellStyle name="Normal 3 3 5 2 2 2 2" xfId="47926"/>
    <cellStyle name="Normal 3 3 5 2 2 2 2 2" xfId="47927"/>
    <cellStyle name="Normal 3 3 5 2 2 2 2 2 2" xfId="47928"/>
    <cellStyle name="Normal 3 3 5 2 2 2 2 2 2 2" xfId="47929"/>
    <cellStyle name="Normal 3 3 5 2 2 2 2 2 2 2 2" xfId="47930"/>
    <cellStyle name="Normal 3 3 5 2 2 2 2 2 2 3" xfId="47931"/>
    <cellStyle name="Normal 3 3 5 2 2 2 2 2 3" xfId="47932"/>
    <cellStyle name="Normal 3 3 5 2 2 2 2 2 3 2" xfId="47933"/>
    <cellStyle name="Normal 3 3 5 2 2 2 2 2 4" xfId="43939"/>
    <cellStyle name="Normal 3 3 5 2 2 2 2 3" xfId="47934"/>
    <cellStyle name="Normal 3 3 5 2 2 2 2 3 2" xfId="47935"/>
    <cellStyle name="Normal 3 3 5 2 2 2 2 3 2 2" xfId="47936"/>
    <cellStyle name="Normal 3 3 5 2 2 2 2 3 3" xfId="47937"/>
    <cellStyle name="Normal 3 3 5 2 2 2 2 4" xfId="22151"/>
    <cellStyle name="Normal 3 3 5 2 2 2 2 4 2" xfId="22154"/>
    <cellStyle name="Normal 3 3 5 2 2 2 2 5" xfId="14943"/>
    <cellStyle name="Normal 3 3 5 2 2 2 3" xfId="47938"/>
    <cellStyle name="Normal 3 3 5 2 2 2 3 2" xfId="47939"/>
    <cellStyle name="Normal 3 3 5 2 2 2 3 2 2" xfId="47940"/>
    <cellStyle name="Normal 3 3 5 2 2 2 3 2 2 2" xfId="47941"/>
    <cellStyle name="Normal 3 3 5 2 2 2 3 2 3" xfId="47942"/>
    <cellStyle name="Normal 3 3 5 2 2 2 3 3" xfId="47943"/>
    <cellStyle name="Normal 3 3 5 2 2 2 3 3 2" xfId="47944"/>
    <cellStyle name="Normal 3 3 5 2 2 2 3 4" xfId="22500"/>
    <cellStyle name="Normal 3 3 5 2 2 2 4" xfId="47945"/>
    <cellStyle name="Normal 3 3 5 2 2 2 4 2" xfId="47946"/>
    <cellStyle name="Normal 3 3 5 2 2 2 4 2 2" xfId="47947"/>
    <cellStyle name="Normal 3 3 5 2 2 2 4 3" xfId="47948"/>
    <cellStyle name="Normal 3 3 5 2 2 2 5" xfId="47949"/>
    <cellStyle name="Normal 3 3 5 2 2 2 5 2" xfId="47950"/>
    <cellStyle name="Normal 3 3 5 2 2 2 6" xfId="47951"/>
    <cellStyle name="Normal 3 3 5 2 2 3" xfId="47952"/>
    <cellStyle name="Normal 3 3 5 2 2 3 2" xfId="47953"/>
    <cellStyle name="Normal 3 3 5 2 2 3 2 2" xfId="47954"/>
    <cellStyle name="Normal 3 3 5 2 2 3 2 2 2" xfId="47955"/>
    <cellStyle name="Normal 3 3 5 2 2 3 2 2 2 2" xfId="47956"/>
    <cellStyle name="Normal 3 3 5 2 2 3 2 2 3" xfId="47957"/>
    <cellStyle name="Normal 3 3 5 2 2 3 2 3" xfId="47958"/>
    <cellStyle name="Normal 3 3 5 2 2 3 2 3 2" xfId="47959"/>
    <cellStyle name="Normal 3 3 5 2 2 3 2 4" xfId="441"/>
    <cellStyle name="Normal 3 3 5 2 2 3 3" xfId="47960"/>
    <cellStyle name="Normal 3 3 5 2 2 3 3 2" xfId="47961"/>
    <cellStyle name="Normal 3 3 5 2 2 3 3 2 2" xfId="47962"/>
    <cellStyle name="Normal 3 3 5 2 2 3 3 3" xfId="47963"/>
    <cellStyle name="Normal 3 3 5 2 2 3 4" xfId="47964"/>
    <cellStyle name="Normal 3 3 5 2 2 3 4 2" xfId="47965"/>
    <cellStyle name="Normal 3 3 5 2 2 3 5" xfId="47966"/>
    <cellStyle name="Normal 3 3 5 2 2 4" xfId="47967"/>
    <cellStyle name="Normal 3 3 5 2 2 4 2" xfId="47968"/>
    <cellStyle name="Normal 3 3 5 2 2 4 2 2" xfId="47969"/>
    <cellStyle name="Normal 3 3 5 2 2 4 2 2 2" xfId="47970"/>
    <cellStyle name="Normal 3 3 5 2 2 4 2 3" xfId="47971"/>
    <cellStyle name="Normal 3 3 5 2 2 4 3" xfId="47972"/>
    <cellStyle name="Normal 3 3 5 2 2 4 3 2" xfId="47973"/>
    <cellStyle name="Normal 3 3 5 2 2 4 4" xfId="47974"/>
    <cellStyle name="Normal 3 3 5 2 2 5" xfId="47975"/>
    <cellStyle name="Normal 3 3 5 2 2 5 2" xfId="47976"/>
    <cellStyle name="Normal 3 3 5 2 2 5 2 2" xfId="47977"/>
    <cellStyle name="Normal 3 3 5 2 2 5 3" xfId="47978"/>
    <cellStyle name="Normal 3 3 5 2 2 6" xfId="47980"/>
    <cellStyle name="Normal 3 3 5 2 2 6 2" xfId="47982"/>
    <cellStyle name="Normal 3 3 5 2 2 7" xfId="47984"/>
    <cellStyle name="Normal 3 3 5 2 3" xfId="47986"/>
    <cellStyle name="Normal 3 3 5 2 3 2" xfId="47987"/>
    <cellStyle name="Normal 3 3 5 2 3 2 2" xfId="47988"/>
    <cellStyle name="Normal 3 3 5 2 3 2 2 2" xfId="47989"/>
    <cellStyle name="Normal 3 3 5 2 3 2 2 2 2" xfId="47990"/>
    <cellStyle name="Normal 3 3 5 2 3 2 2 2 2 2" xfId="47991"/>
    <cellStyle name="Normal 3 3 5 2 3 2 2 2 3" xfId="47992"/>
    <cellStyle name="Normal 3 3 5 2 3 2 2 3" xfId="47993"/>
    <cellStyle name="Normal 3 3 5 2 3 2 2 3 2" xfId="47994"/>
    <cellStyle name="Normal 3 3 5 2 3 2 2 4" xfId="25074"/>
    <cellStyle name="Normal 3 3 5 2 3 2 3" xfId="47995"/>
    <cellStyle name="Normal 3 3 5 2 3 2 3 2" xfId="47996"/>
    <cellStyle name="Normal 3 3 5 2 3 2 3 2 2" xfId="47997"/>
    <cellStyle name="Normal 3 3 5 2 3 2 3 3" xfId="47998"/>
    <cellStyle name="Normal 3 3 5 2 3 2 4" xfId="47999"/>
    <cellStyle name="Normal 3 3 5 2 3 2 4 2" xfId="581"/>
    <cellStyle name="Normal 3 3 5 2 3 2 5" xfId="48000"/>
    <cellStyle name="Normal 3 3 5 2 3 3" xfId="48001"/>
    <cellStyle name="Normal 3 3 5 2 3 3 2" xfId="48002"/>
    <cellStyle name="Normal 3 3 5 2 3 3 2 2" xfId="48003"/>
    <cellStyle name="Normal 3 3 5 2 3 3 2 2 2" xfId="48004"/>
    <cellStyle name="Normal 3 3 5 2 3 3 2 3" xfId="48005"/>
    <cellStyle name="Normal 3 3 5 2 3 3 3" xfId="48006"/>
    <cellStyle name="Normal 3 3 5 2 3 3 3 2" xfId="48007"/>
    <cellStyle name="Normal 3 3 5 2 3 3 4" xfId="48008"/>
    <cellStyle name="Normal 3 3 5 2 3 4" xfId="48009"/>
    <cellStyle name="Normal 3 3 5 2 3 4 2" xfId="48010"/>
    <cellStyle name="Normal 3 3 5 2 3 4 2 2" xfId="48012"/>
    <cellStyle name="Normal 3 3 5 2 3 4 3" xfId="48013"/>
    <cellStyle name="Normal 3 3 5 2 3 5" xfId="48014"/>
    <cellStyle name="Normal 3 3 5 2 3 5 2" xfId="48015"/>
    <cellStyle name="Normal 3 3 5 2 3 6" xfId="48017"/>
    <cellStyle name="Normal 3 3 5 2 4" xfId="48018"/>
    <cellStyle name="Normal 3 3 5 2 4 2" xfId="48019"/>
    <cellStyle name="Normal 3 3 5 2 4 2 2" xfId="48020"/>
    <cellStyle name="Normal 3 3 5 2 4 2 2 2" xfId="48021"/>
    <cellStyle name="Normal 3 3 5 2 4 2 2 2 2" xfId="48022"/>
    <cellStyle name="Normal 3 3 5 2 4 2 2 3" xfId="48023"/>
    <cellStyle name="Normal 3 3 5 2 4 2 3" xfId="48024"/>
    <cellStyle name="Normal 3 3 5 2 4 2 3 2" xfId="48025"/>
    <cellStyle name="Normal 3 3 5 2 4 2 4" xfId="48026"/>
    <cellStyle name="Normal 3 3 5 2 4 3" xfId="48027"/>
    <cellStyle name="Normal 3 3 5 2 4 3 2" xfId="48028"/>
    <cellStyle name="Normal 3 3 5 2 4 3 2 2" xfId="48029"/>
    <cellStyle name="Normal 3 3 5 2 4 3 3" xfId="48030"/>
    <cellStyle name="Normal 3 3 5 2 4 4" xfId="48031"/>
    <cellStyle name="Normal 3 3 5 2 4 4 2" xfId="48032"/>
    <cellStyle name="Normal 3 3 5 2 4 5" xfId="48033"/>
    <cellStyle name="Normal 3 3 5 2 5" xfId="48034"/>
    <cellStyle name="Normal 3 3 5 2 5 2" xfId="48035"/>
    <cellStyle name="Normal 3 3 5 2 5 2 2" xfId="48036"/>
    <cellStyle name="Normal 3 3 5 2 5 2 2 2" xfId="48037"/>
    <cellStyle name="Normal 3 3 5 2 5 2 3" xfId="48038"/>
    <cellStyle name="Normal 3 3 5 2 5 3" xfId="48039"/>
    <cellStyle name="Normal 3 3 5 2 5 3 2" xfId="48040"/>
    <cellStyle name="Normal 3 3 5 2 5 4" xfId="48041"/>
    <cellStyle name="Normal 3 3 5 2 6" xfId="48042"/>
    <cellStyle name="Normal 3 3 5 2 6 2" xfId="48043"/>
    <cellStyle name="Normal 3 3 5 2 6 2 2" xfId="48044"/>
    <cellStyle name="Normal 3 3 5 2 6 3" xfId="48045"/>
    <cellStyle name="Normal 3 3 5 2 7" xfId="23463"/>
    <cellStyle name="Normal 3 3 5 2 7 2" xfId="26078"/>
    <cellStyle name="Normal 3 3 5 2 8" xfId="26088"/>
    <cellStyle name="Normal 3 3 5 3" xfId="48047"/>
    <cellStyle name="Normal 3 3 5 3 2" xfId="48048"/>
    <cellStyle name="Normal 3 3 5 3 2 2" xfId="48049"/>
    <cellStyle name="Normal 3 3 5 3 2 2 2" xfId="48050"/>
    <cellStyle name="Normal 3 3 5 3 2 2 2 2" xfId="48051"/>
    <cellStyle name="Normal 3 3 5 3 2 2 2 2 2" xfId="48052"/>
    <cellStyle name="Normal 3 3 5 3 2 2 2 2 2 2" xfId="48053"/>
    <cellStyle name="Normal 3 3 5 3 2 2 2 2 3" xfId="48054"/>
    <cellStyle name="Normal 3 3 5 3 2 2 2 3" xfId="48055"/>
    <cellStyle name="Normal 3 3 5 3 2 2 2 3 2" xfId="48056"/>
    <cellStyle name="Normal 3 3 5 3 2 2 2 4" xfId="23970"/>
    <cellStyle name="Normal 3 3 5 3 2 2 3" xfId="48057"/>
    <cellStyle name="Normal 3 3 5 3 2 2 3 2" xfId="48058"/>
    <cellStyle name="Normal 3 3 5 3 2 2 3 2 2" xfId="48059"/>
    <cellStyle name="Normal 3 3 5 3 2 2 3 3" xfId="48060"/>
    <cellStyle name="Normal 3 3 5 3 2 2 4" xfId="48061"/>
    <cellStyle name="Normal 3 3 5 3 2 2 4 2" xfId="48062"/>
    <cellStyle name="Normal 3 3 5 3 2 2 5" xfId="48063"/>
    <cellStyle name="Normal 3 3 5 3 2 3" xfId="48064"/>
    <cellStyle name="Normal 3 3 5 3 2 3 2" xfId="48065"/>
    <cellStyle name="Normal 3 3 5 3 2 3 2 2" xfId="48066"/>
    <cellStyle name="Normal 3 3 5 3 2 3 2 2 2" xfId="48067"/>
    <cellStyle name="Normal 3 3 5 3 2 3 2 3" xfId="48068"/>
    <cellStyle name="Normal 3 3 5 3 2 3 3" xfId="48069"/>
    <cellStyle name="Normal 3 3 5 3 2 3 3 2" xfId="48070"/>
    <cellStyle name="Normal 3 3 5 3 2 3 4" xfId="48071"/>
    <cellStyle name="Normal 3 3 5 3 2 4" xfId="48072"/>
    <cellStyle name="Normal 3 3 5 3 2 4 2" xfId="48073"/>
    <cellStyle name="Normal 3 3 5 3 2 4 2 2" xfId="48074"/>
    <cellStyle name="Normal 3 3 5 3 2 4 3" xfId="48075"/>
    <cellStyle name="Normal 3 3 5 3 2 5" xfId="48076"/>
    <cellStyle name="Normal 3 3 5 3 2 5 2" xfId="48077"/>
    <cellStyle name="Normal 3 3 5 3 2 6" xfId="48079"/>
    <cellStyle name="Normal 3 3 5 3 3" xfId="48080"/>
    <cellStyle name="Normal 3 3 5 3 3 2" xfId="48081"/>
    <cellStyle name="Normal 3 3 5 3 3 2 2" xfId="48082"/>
    <cellStyle name="Normal 3 3 5 3 3 2 2 2" xfId="48083"/>
    <cellStyle name="Normal 3 3 5 3 3 2 2 2 2" xfId="48084"/>
    <cellStyle name="Normal 3 3 5 3 3 2 2 3" xfId="48085"/>
    <cellStyle name="Normal 3 3 5 3 3 2 3" xfId="48086"/>
    <cellStyle name="Normal 3 3 5 3 3 2 3 2" xfId="48087"/>
    <cellStyle name="Normal 3 3 5 3 3 2 4" xfId="48088"/>
    <cellStyle name="Normal 3 3 5 3 3 3" xfId="48089"/>
    <cellStyle name="Normal 3 3 5 3 3 3 2" xfId="48090"/>
    <cellStyle name="Normal 3 3 5 3 3 3 2 2" xfId="48091"/>
    <cellStyle name="Normal 3 3 5 3 3 3 3" xfId="48092"/>
    <cellStyle name="Normal 3 3 5 3 3 4" xfId="48093"/>
    <cellStyle name="Normal 3 3 5 3 3 4 2" xfId="48094"/>
    <cellStyle name="Normal 3 3 5 3 3 5" xfId="48095"/>
    <cellStyle name="Normal 3 3 5 3 4" xfId="48096"/>
    <cellStyle name="Normal 3 3 5 3 4 2" xfId="48097"/>
    <cellStyle name="Normal 3 3 5 3 4 2 2" xfId="48098"/>
    <cellStyle name="Normal 3 3 5 3 4 2 2 2" xfId="48099"/>
    <cellStyle name="Normal 3 3 5 3 4 2 3" xfId="48100"/>
    <cellStyle name="Normal 3 3 5 3 4 3" xfId="48101"/>
    <cellStyle name="Normal 3 3 5 3 4 3 2" xfId="48102"/>
    <cellStyle name="Normal 3 3 5 3 4 4" xfId="48103"/>
    <cellStyle name="Normal 3 3 5 3 5" xfId="48104"/>
    <cellStyle name="Normal 3 3 5 3 5 2" xfId="48105"/>
    <cellStyle name="Normal 3 3 5 3 5 2 2" xfId="48106"/>
    <cellStyle name="Normal 3 3 5 3 5 3" xfId="48107"/>
    <cellStyle name="Normal 3 3 5 3 6" xfId="48108"/>
    <cellStyle name="Normal 3 3 5 3 6 2" xfId="48109"/>
    <cellStyle name="Normal 3 3 5 3 7" xfId="26104"/>
    <cellStyle name="Normal 3 3 5 4" xfId="48111"/>
    <cellStyle name="Normal 3 3 5 4 2" xfId="48113"/>
    <cellStyle name="Normal 3 3 5 4 2 2" xfId="48114"/>
    <cellStyle name="Normal 3 3 5 4 2 2 2" xfId="24734"/>
    <cellStyle name="Normal 3 3 5 4 2 2 2 2" xfId="24737"/>
    <cellStyle name="Normal 3 3 5 4 2 2 2 2 2" xfId="24743"/>
    <cellStyle name="Normal 3 3 5 4 2 2 2 3" xfId="24747"/>
    <cellStyle name="Normal 3 3 5 4 2 2 3" xfId="24751"/>
    <cellStyle name="Normal 3 3 5 4 2 2 3 2" xfId="24754"/>
    <cellStyle name="Normal 3 3 5 4 2 2 4" xfId="5410"/>
    <cellStyle name="Normal 3 3 5 4 2 3" xfId="48115"/>
    <cellStyle name="Normal 3 3 5 4 2 3 2" xfId="24795"/>
    <cellStyle name="Normal 3 3 5 4 2 3 2 2" xfId="24799"/>
    <cellStyle name="Normal 3 3 5 4 2 3 3" xfId="24802"/>
    <cellStyle name="Normal 3 3 5 4 2 4" xfId="48116"/>
    <cellStyle name="Normal 3 3 5 4 2 4 2" xfId="3430"/>
    <cellStyle name="Normal 3 3 5 4 2 5" xfId="48117"/>
    <cellStyle name="Normal 3 3 5 4 3" xfId="48118"/>
    <cellStyle name="Normal 3 3 5 4 3 2" xfId="48119"/>
    <cellStyle name="Normal 3 3 5 4 3 2 2" xfId="24947"/>
    <cellStyle name="Normal 3 3 5 4 3 2 2 2" xfId="24951"/>
    <cellStyle name="Normal 3 3 5 4 3 2 3" xfId="17691"/>
    <cellStyle name="Normal 3 3 5 4 3 3" xfId="48120"/>
    <cellStyle name="Normal 3 3 5 4 3 3 2" xfId="24968"/>
    <cellStyle name="Normal 3 3 5 4 3 4" xfId="48121"/>
    <cellStyle name="Normal 3 3 5 4 4" xfId="48122"/>
    <cellStyle name="Normal 3 3 5 4 4 2" xfId="48123"/>
    <cellStyle name="Normal 3 3 5 4 4 2 2" xfId="25001"/>
    <cellStyle name="Normal 3 3 5 4 4 3" xfId="48124"/>
    <cellStyle name="Normal 3 3 5 4 5" xfId="48125"/>
    <cellStyle name="Normal 3 3 5 4 5 2" xfId="48126"/>
    <cellStyle name="Normal 3 3 5 4 6" xfId="48127"/>
    <cellStyle name="Normal 3 3 5 5" xfId="48129"/>
    <cellStyle name="Normal 3 3 5 5 2" xfId="48130"/>
    <cellStyle name="Normal 3 3 5 5 2 2" xfId="48131"/>
    <cellStyle name="Normal 3 3 5 5 2 2 2" xfId="25178"/>
    <cellStyle name="Normal 3 3 5 5 2 2 2 2" xfId="10608"/>
    <cellStyle name="Normal 3 3 5 5 2 2 3" xfId="25183"/>
    <cellStyle name="Normal 3 3 5 5 2 3" xfId="48132"/>
    <cellStyle name="Normal 3 3 5 5 2 3 2" xfId="25195"/>
    <cellStyle name="Normal 3 3 5 5 2 4" xfId="1713"/>
    <cellStyle name="Normal 3 3 5 5 3" xfId="48133"/>
    <cellStyle name="Normal 3 3 5 5 3 2" xfId="48134"/>
    <cellStyle name="Normal 3 3 5 5 3 2 2" xfId="25253"/>
    <cellStyle name="Normal 3 3 5 5 3 3" xfId="48135"/>
    <cellStyle name="Normal 3 3 5 5 4" xfId="48136"/>
    <cellStyle name="Normal 3 3 5 5 4 2" xfId="48137"/>
    <cellStyle name="Normal 3 3 5 5 5" xfId="48138"/>
    <cellStyle name="Normal 3 3 5 6" xfId="48139"/>
    <cellStyle name="Normal 3 3 5 6 2" xfId="48140"/>
    <cellStyle name="Normal 3 3 5 6 2 2" xfId="48141"/>
    <cellStyle name="Normal 3 3 5 6 2 2 2" xfId="25371"/>
    <cellStyle name="Normal 3 3 5 6 2 3" xfId="48142"/>
    <cellStyle name="Normal 3 3 5 6 3" xfId="2890"/>
    <cellStyle name="Normal 3 3 5 6 3 2" xfId="48143"/>
    <cellStyle name="Normal 3 3 5 6 4" xfId="48144"/>
    <cellStyle name="Normal 3 3 5 7" xfId="19560"/>
    <cellStyle name="Normal 3 3 5 7 2" xfId="19562"/>
    <cellStyle name="Normal 3 3 5 7 2 2" xfId="19565"/>
    <cellStyle name="Normal 3 3 5 7 3" xfId="19602"/>
    <cellStyle name="Normal 3 3 5 8" xfId="19620"/>
    <cellStyle name="Normal 3 3 5 8 2" xfId="19623"/>
    <cellStyle name="Normal 3 3 5 9" xfId="3561"/>
    <cellStyle name="Normal 3 3 6" xfId="48145"/>
    <cellStyle name="Normal 3 3 6 2" xfId="48146"/>
    <cellStyle name="Normal 3 3 6 2 2" xfId="48147"/>
    <cellStyle name="Normal 3 3 6 2 2 2" xfId="48148"/>
    <cellStyle name="Normal 3 3 6 2 2 2 2" xfId="48149"/>
    <cellStyle name="Normal 3 3 6 2 2 2 2 2" xfId="48150"/>
    <cellStyle name="Normal 3 3 6 2 2 2 2 2 2" xfId="48151"/>
    <cellStyle name="Normal 3 3 6 2 2 2 2 2 2 2" xfId="48152"/>
    <cellStyle name="Normal 3 3 6 2 2 2 2 2 3" xfId="48153"/>
    <cellStyle name="Normal 3 3 6 2 2 2 2 3" xfId="48154"/>
    <cellStyle name="Normal 3 3 6 2 2 2 2 3 2" xfId="48155"/>
    <cellStyle name="Normal 3 3 6 2 2 2 2 4" xfId="32597"/>
    <cellStyle name="Normal 3 3 6 2 2 2 3" xfId="48156"/>
    <cellStyle name="Normal 3 3 6 2 2 2 3 2" xfId="48157"/>
    <cellStyle name="Normal 3 3 6 2 2 2 3 2 2" xfId="48158"/>
    <cellStyle name="Normal 3 3 6 2 2 2 3 3" xfId="48159"/>
    <cellStyle name="Normal 3 3 6 2 2 2 4" xfId="48160"/>
    <cellStyle name="Normal 3 3 6 2 2 2 4 2" xfId="48161"/>
    <cellStyle name="Normal 3 3 6 2 2 2 5" xfId="48162"/>
    <cellStyle name="Normal 3 3 6 2 2 3" xfId="48163"/>
    <cellStyle name="Normal 3 3 6 2 2 3 2" xfId="48164"/>
    <cellStyle name="Normal 3 3 6 2 2 3 2 2" xfId="48165"/>
    <cellStyle name="Normal 3 3 6 2 2 3 2 2 2" xfId="48166"/>
    <cellStyle name="Normal 3 3 6 2 2 3 2 3" xfId="48167"/>
    <cellStyle name="Normal 3 3 6 2 2 3 3" xfId="48168"/>
    <cellStyle name="Normal 3 3 6 2 2 3 3 2" xfId="48169"/>
    <cellStyle name="Normal 3 3 6 2 2 3 4" xfId="48170"/>
    <cellStyle name="Normal 3 3 6 2 2 4" xfId="48171"/>
    <cellStyle name="Normal 3 3 6 2 2 4 2" xfId="48172"/>
    <cellStyle name="Normal 3 3 6 2 2 4 2 2" xfId="48173"/>
    <cellStyle name="Normal 3 3 6 2 2 4 3" xfId="48174"/>
    <cellStyle name="Normal 3 3 6 2 2 5" xfId="48175"/>
    <cellStyle name="Normal 3 3 6 2 2 5 2" xfId="16306"/>
    <cellStyle name="Normal 3 3 6 2 2 6" xfId="48177"/>
    <cellStyle name="Normal 3 3 6 2 3" xfId="48178"/>
    <cellStyle name="Normal 3 3 6 2 3 2" xfId="48179"/>
    <cellStyle name="Normal 3 3 6 2 3 2 2" xfId="48180"/>
    <cellStyle name="Normal 3 3 6 2 3 2 2 2" xfId="48181"/>
    <cellStyle name="Normal 3 3 6 2 3 2 2 2 2" xfId="48182"/>
    <cellStyle name="Normal 3 3 6 2 3 2 2 3" xfId="48183"/>
    <cellStyle name="Normal 3 3 6 2 3 2 3" xfId="48184"/>
    <cellStyle name="Normal 3 3 6 2 3 2 3 2" xfId="48185"/>
    <cellStyle name="Normal 3 3 6 2 3 2 4" xfId="48186"/>
    <cellStyle name="Normal 3 3 6 2 3 3" xfId="48187"/>
    <cellStyle name="Normal 3 3 6 2 3 3 2" xfId="48188"/>
    <cellStyle name="Normal 3 3 6 2 3 3 2 2" xfId="48189"/>
    <cellStyle name="Normal 3 3 6 2 3 3 3" xfId="48190"/>
    <cellStyle name="Normal 3 3 6 2 3 4" xfId="48191"/>
    <cellStyle name="Normal 3 3 6 2 3 4 2" xfId="48192"/>
    <cellStyle name="Normal 3 3 6 2 3 5" xfId="48193"/>
    <cellStyle name="Normal 3 3 6 2 4" xfId="48195"/>
    <cellStyle name="Normal 3 3 6 2 4 2" xfId="48196"/>
    <cellStyle name="Normal 3 3 6 2 4 2 2" xfId="48197"/>
    <cellStyle name="Normal 3 3 6 2 4 2 2 2" xfId="48198"/>
    <cellStyle name="Normal 3 3 6 2 4 2 3" xfId="48199"/>
    <cellStyle name="Normal 3 3 6 2 4 3" xfId="48200"/>
    <cellStyle name="Normal 3 3 6 2 4 3 2" xfId="48201"/>
    <cellStyle name="Normal 3 3 6 2 4 4" xfId="48202"/>
    <cellStyle name="Normal 3 3 6 2 5" xfId="48203"/>
    <cellStyle name="Normal 3 3 6 2 5 2" xfId="48204"/>
    <cellStyle name="Normal 3 3 6 2 5 2 2" xfId="48205"/>
    <cellStyle name="Normal 3 3 6 2 5 3" xfId="48206"/>
    <cellStyle name="Normal 3 3 6 2 6" xfId="48207"/>
    <cellStyle name="Normal 3 3 6 2 6 2" xfId="48208"/>
    <cellStyle name="Normal 3 3 6 2 7" xfId="26172"/>
    <cellStyle name="Normal 3 3 6 3" xfId="48209"/>
    <cellStyle name="Normal 3 3 6 3 2" xfId="48210"/>
    <cellStyle name="Normal 3 3 6 3 2 2" xfId="48211"/>
    <cellStyle name="Normal 3 3 6 3 2 2 2" xfId="48212"/>
    <cellStyle name="Normal 3 3 6 3 2 2 2 2" xfId="48213"/>
    <cellStyle name="Normal 3 3 6 3 2 2 2 2 2" xfId="48214"/>
    <cellStyle name="Normal 3 3 6 3 2 2 2 3" xfId="48215"/>
    <cellStyle name="Normal 3 3 6 3 2 2 3" xfId="48216"/>
    <cellStyle name="Normal 3 3 6 3 2 2 3 2" xfId="48217"/>
    <cellStyle name="Normal 3 3 6 3 2 2 4" xfId="48218"/>
    <cellStyle name="Normal 3 3 6 3 2 3" xfId="5350"/>
    <cellStyle name="Normal 3 3 6 3 2 3 2" xfId="48219"/>
    <cellStyle name="Normal 3 3 6 3 2 3 2 2" xfId="48220"/>
    <cellStyle name="Normal 3 3 6 3 2 3 3" xfId="48221"/>
    <cellStyle name="Normal 3 3 6 3 2 4" xfId="48222"/>
    <cellStyle name="Normal 3 3 6 3 2 4 2" xfId="48223"/>
    <cellStyle name="Normal 3 3 6 3 2 5" xfId="48224"/>
    <cellStyle name="Normal 3 3 6 3 3" xfId="48225"/>
    <cellStyle name="Normal 3 3 6 3 3 2" xfId="48226"/>
    <cellStyle name="Normal 3 3 6 3 3 2 2" xfId="48227"/>
    <cellStyle name="Normal 3 3 6 3 3 2 2 2" xfId="48228"/>
    <cellStyle name="Normal 3 3 6 3 3 2 3" xfId="48229"/>
    <cellStyle name="Normal 3 3 6 3 3 3" xfId="48230"/>
    <cellStyle name="Normal 3 3 6 3 3 3 2" xfId="48231"/>
    <cellStyle name="Normal 3 3 6 3 3 4" xfId="48232"/>
    <cellStyle name="Normal 3 3 6 3 4" xfId="48233"/>
    <cellStyle name="Normal 3 3 6 3 4 2" xfId="48234"/>
    <cellStyle name="Normal 3 3 6 3 4 2 2" xfId="48235"/>
    <cellStyle name="Normal 3 3 6 3 4 3" xfId="48236"/>
    <cellStyle name="Normal 3 3 6 3 5" xfId="48237"/>
    <cellStyle name="Normal 3 3 6 3 5 2" xfId="48238"/>
    <cellStyle name="Normal 3 3 6 3 6" xfId="48239"/>
    <cellStyle name="Normal 3 3 6 4" xfId="48241"/>
    <cellStyle name="Normal 3 3 6 4 2" xfId="48242"/>
    <cellStyle name="Normal 3 3 6 4 2 2" xfId="48243"/>
    <cellStyle name="Normal 3 3 6 4 2 2 2" xfId="26096"/>
    <cellStyle name="Normal 3 3 6 4 2 2 2 2" xfId="26099"/>
    <cellStyle name="Normal 3 3 6 4 2 2 3" xfId="20149"/>
    <cellStyle name="Normal 3 3 6 4 2 3" xfId="48244"/>
    <cellStyle name="Normal 3 3 6 4 2 3 2" xfId="26113"/>
    <cellStyle name="Normal 3 3 6 4 2 4" xfId="48245"/>
    <cellStyle name="Normal 3 3 6 4 3" xfId="48246"/>
    <cellStyle name="Normal 3 3 6 4 3 2" xfId="48247"/>
    <cellStyle name="Normal 3 3 6 4 3 2 2" xfId="26183"/>
    <cellStyle name="Normal 3 3 6 4 3 3" xfId="48248"/>
    <cellStyle name="Normal 3 3 6 4 4" xfId="48249"/>
    <cellStyle name="Normal 3 3 6 4 4 2" xfId="48250"/>
    <cellStyle name="Normal 3 3 6 4 5" xfId="48251"/>
    <cellStyle name="Normal 3 3 6 5" xfId="48252"/>
    <cellStyle name="Normal 3 3 6 5 2" xfId="48253"/>
    <cellStyle name="Normal 3 3 6 5 2 2" xfId="48254"/>
    <cellStyle name="Normal 3 3 6 5 2 2 2" xfId="26289"/>
    <cellStyle name="Normal 3 3 6 5 2 3" xfId="48255"/>
    <cellStyle name="Normal 3 3 6 5 3" xfId="48256"/>
    <cellStyle name="Normal 3 3 6 5 3 2" xfId="48257"/>
    <cellStyle name="Normal 3 3 6 5 4" xfId="48258"/>
    <cellStyle name="Normal 3 3 6 6" xfId="48259"/>
    <cellStyle name="Normal 3 3 6 6 2" xfId="48260"/>
    <cellStyle name="Normal 3 3 6 6 2 2" xfId="48261"/>
    <cellStyle name="Normal 3 3 6 6 3" xfId="48262"/>
    <cellStyle name="Normal 3 3 6 7" xfId="19696"/>
    <cellStyle name="Normal 3 3 6 7 2" xfId="19699"/>
    <cellStyle name="Normal 3 3 6 8" xfId="19751"/>
    <cellStyle name="Normal 3 3 7" xfId="48263"/>
    <cellStyle name="Normal 3 3 7 2" xfId="48264"/>
    <cellStyle name="Normal 3 3 7 2 2" xfId="48265"/>
    <cellStyle name="Normal 3 3 7 2 2 2" xfId="48266"/>
    <cellStyle name="Normal 3 3 7 2 2 2 2" xfId="48267"/>
    <cellStyle name="Normal 3 3 7 2 2 2 2 2" xfId="48268"/>
    <cellStyle name="Normal 3 3 7 2 2 2 2 2 2" xfId="48269"/>
    <cellStyle name="Normal 3 3 7 2 2 2 2 3" xfId="48270"/>
    <cellStyle name="Normal 3 3 7 2 2 2 3" xfId="48271"/>
    <cellStyle name="Normal 3 3 7 2 2 2 3 2" xfId="16744"/>
    <cellStyle name="Normal 3 3 7 2 2 2 4" xfId="48272"/>
    <cellStyle name="Normal 3 3 7 2 2 3" xfId="48273"/>
    <cellStyle name="Normal 3 3 7 2 2 3 2" xfId="48274"/>
    <cellStyle name="Normal 3 3 7 2 2 3 2 2" xfId="48275"/>
    <cellStyle name="Normal 3 3 7 2 2 3 3" xfId="48276"/>
    <cellStyle name="Normal 3 3 7 2 2 4" xfId="48277"/>
    <cellStyle name="Normal 3 3 7 2 2 4 2" xfId="48278"/>
    <cellStyle name="Normal 3 3 7 2 2 5" xfId="48279"/>
    <cellStyle name="Normal 3 3 7 2 3" xfId="48280"/>
    <cellStyle name="Normal 3 3 7 2 3 2" xfId="48281"/>
    <cellStyle name="Normal 3 3 7 2 3 2 2" xfId="48282"/>
    <cellStyle name="Normal 3 3 7 2 3 2 2 2" xfId="48283"/>
    <cellStyle name="Normal 3 3 7 2 3 2 3" xfId="48284"/>
    <cellStyle name="Normal 3 3 7 2 3 3" xfId="48285"/>
    <cellStyle name="Normal 3 3 7 2 3 3 2" xfId="48286"/>
    <cellStyle name="Normal 3 3 7 2 3 4" xfId="48287"/>
    <cellStyle name="Normal 3 3 7 2 4" xfId="48288"/>
    <cellStyle name="Normal 3 3 7 2 4 2" xfId="48289"/>
    <cellStyle name="Normal 3 3 7 2 4 2 2" xfId="48290"/>
    <cellStyle name="Normal 3 3 7 2 4 3" xfId="48291"/>
    <cellStyle name="Normal 3 3 7 2 5" xfId="48293"/>
    <cellStyle name="Normal 3 3 7 2 5 2" xfId="48294"/>
    <cellStyle name="Normal 3 3 7 2 6" xfId="48296"/>
    <cellStyle name="Normal 3 3 7 3" xfId="48297"/>
    <cellStyle name="Normal 3 3 7 3 2" xfId="48298"/>
    <cellStyle name="Normal 3 3 7 3 2 2" xfId="48299"/>
    <cellStyle name="Normal 3 3 7 3 2 2 2" xfId="48300"/>
    <cellStyle name="Normal 3 3 7 3 2 2 2 2" xfId="48301"/>
    <cellStyle name="Normal 3 3 7 3 2 2 3" xfId="48302"/>
    <cellStyle name="Normal 3 3 7 3 2 3" xfId="48303"/>
    <cellStyle name="Normal 3 3 7 3 2 3 2" xfId="40548"/>
    <cellStyle name="Normal 3 3 7 3 2 4" xfId="48304"/>
    <cellStyle name="Normal 3 3 7 3 3" xfId="48305"/>
    <cellStyle name="Normal 3 3 7 3 3 2" xfId="48306"/>
    <cellStyle name="Normal 3 3 7 3 3 2 2" xfId="48307"/>
    <cellStyle name="Normal 3 3 7 3 3 3" xfId="48308"/>
    <cellStyle name="Normal 3 3 7 3 4" xfId="48309"/>
    <cellStyle name="Normal 3 3 7 3 4 2" xfId="48310"/>
    <cellStyle name="Normal 3 3 7 3 5" xfId="48311"/>
    <cellStyle name="Normal 3 3 7 4" xfId="48312"/>
    <cellStyle name="Normal 3 3 7 4 2" xfId="48313"/>
    <cellStyle name="Normal 3 3 7 4 2 2" xfId="48314"/>
    <cellStyle name="Normal 3 3 7 4 2 2 2" xfId="26778"/>
    <cellStyle name="Normal 3 3 7 4 2 3" xfId="48315"/>
    <cellStyle name="Normal 3 3 7 4 3" xfId="48316"/>
    <cellStyle name="Normal 3 3 7 4 3 2" xfId="48317"/>
    <cellStyle name="Normal 3 3 7 4 4" xfId="48318"/>
    <cellStyle name="Normal 3 3 7 5" xfId="48319"/>
    <cellStyle name="Normal 3 3 7 5 2" xfId="48320"/>
    <cellStyle name="Normal 3 3 7 5 2 2" xfId="48321"/>
    <cellStyle name="Normal 3 3 7 5 3" xfId="48322"/>
    <cellStyle name="Normal 3 3 7 6" xfId="48323"/>
    <cellStyle name="Normal 3 3 7 6 2" xfId="48324"/>
    <cellStyle name="Normal 3 3 7 7" xfId="19755"/>
    <cellStyle name="Normal 3 3 8" xfId="48325"/>
    <cellStyle name="Normal 3 3 8 2" xfId="48326"/>
    <cellStyle name="Normal 3 3 8 2 2" xfId="48327"/>
    <cellStyle name="Normal 3 3 8 2 2 2" xfId="48328"/>
    <cellStyle name="Normal 3 3 8 2 2 2 2" xfId="48329"/>
    <cellStyle name="Normal 3 3 8 2 2 2 2 2" xfId="48330"/>
    <cellStyle name="Normal 3 3 8 2 2 2 3" xfId="30715"/>
    <cellStyle name="Normal 3 3 8 2 2 3" xfId="48331"/>
    <cellStyle name="Normal 3 3 8 2 2 3 2" xfId="48332"/>
    <cellStyle name="Normal 3 3 8 2 2 4" xfId="48333"/>
    <cellStyle name="Normal 3 3 8 2 3" xfId="48334"/>
    <cellStyle name="Normal 3 3 8 2 3 2" xfId="48335"/>
    <cellStyle name="Normal 3 3 8 2 3 2 2" xfId="48336"/>
    <cellStyle name="Normal 3 3 8 2 3 3" xfId="48337"/>
    <cellStyle name="Normal 3 3 8 2 4" xfId="48338"/>
    <cellStyle name="Normal 3 3 8 2 4 2" xfId="48339"/>
    <cellStyle name="Normal 3 3 8 2 5" xfId="48340"/>
    <cellStyle name="Normal 3 3 8 3" xfId="48341"/>
    <cellStyle name="Normal 3 3 8 3 2" xfId="48342"/>
    <cellStyle name="Normal 3 3 8 3 2 2" xfId="48343"/>
    <cellStyle name="Normal 3 3 8 3 2 2 2" xfId="45148"/>
    <cellStyle name="Normal 3 3 8 3 2 3" xfId="48344"/>
    <cellStyle name="Normal 3 3 8 3 3" xfId="33012"/>
    <cellStyle name="Normal 3 3 8 3 3 2" xfId="48345"/>
    <cellStyle name="Normal 3 3 8 3 4" xfId="48346"/>
    <cellStyle name="Normal 3 3 8 4" xfId="48347"/>
    <cellStyle name="Normal 3 3 8 4 2" xfId="48348"/>
    <cellStyle name="Normal 3 3 8 4 2 2" xfId="48349"/>
    <cellStyle name="Normal 3 3 8 4 3" xfId="48350"/>
    <cellStyle name="Normal 3 3 8 5" xfId="48351"/>
    <cellStyle name="Normal 3 3 8 5 2" xfId="48352"/>
    <cellStyle name="Normal 3 3 8 6" xfId="48353"/>
    <cellStyle name="Normal 3 3 9" xfId="48354"/>
    <cellStyle name="Normal 3 3 9 2" xfId="48355"/>
    <cellStyle name="Normal 3 3 9 2 2" xfId="48357"/>
    <cellStyle name="Normal 3 3 9 2 2 2" xfId="48358"/>
    <cellStyle name="Normal 3 3 9 2 2 2 2" xfId="48359"/>
    <cellStyle name="Normal 3 3 9 2 2 3" xfId="48360"/>
    <cellStyle name="Normal 3 3 9 2 3" xfId="48361"/>
    <cellStyle name="Normal 3 3 9 2 3 2" xfId="48362"/>
    <cellStyle name="Normal 3 3 9 2 4" xfId="48363"/>
    <cellStyle name="Normal 3 3 9 3" xfId="48364"/>
    <cellStyle name="Normal 3 3 9 3 2" xfId="48365"/>
    <cellStyle name="Normal 3 3 9 3 2 2" xfId="48366"/>
    <cellStyle name="Normal 3 3 9 3 3" xfId="48367"/>
    <cellStyle name="Normal 3 3 9 4" xfId="48368"/>
    <cellStyle name="Normal 3 3 9 4 2" xfId="48369"/>
    <cellStyle name="Normal 3 3 9 5" xfId="48370"/>
    <cellStyle name="Normal 3 4" xfId="48371"/>
    <cellStyle name="Normal 3 4 10" xfId="48372"/>
    <cellStyle name="Normal 3 4 10 2" xfId="48373"/>
    <cellStyle name="Normal 3 4 10 2 2" xfId="48374"/>
    <cellStyle name="Normal 3 4 10 3" xfId="40262"/>
    <cellStyle name="Normal 3 4 11" xfId="36844"/>
    <cellStyle name="Normal 3 4 11 2" xfId="36846"/>
    <cellStyle name="Normal 3 4 12" xfId="36848"/>
    <cellStyle name="Normal 3 4 2" xfId="48375"/>
    <cellStyle name="Normal 3 4 2 10" xfId="48376"/>
    <cellStyle name="Normal 3 4 2 10 2" xfId="48377"/>
    <cellStyle name="Normal 3 4 2 11" xfId="48378"/>
    <cellStyle name="Normal 3 4 2 2" xfId="48379"/>
    <cellStyle name="Normal 3 4 2 2 10" xfId="48380"/>
    <cellStyle name="Normal 3 4 2 2 2" xfId="48381"/>
    <cellStyle name="Normal 3 4 2 2 2 2" xfId="48382"/>
    <cellStyle name="Normal 3 4 2 2 2 2 2" xfId="48383"/>
    <cellStyle name="Normal 3 4 2 2 2 2 2 2" xfId="48384"/>
    <cellStyle name="Normal 3 4 2 2 2 2 2 2 2" xfId="48385"/>
    <cellStyle name="Normal 3 4 2 2 2 2 2 2 2 2" xfId="48386"/>
    <cellStyle name="Normal 3 4 2 2 2 2 2 2 2 2 2" xfId="48387"/>
    <cellStyle name="Normal 3 4 2 2 2 2 2 2 2 2 2 2" xfId="48388"/>
    <cellStyle name="Normal 3 4 2 2 2 2 2 2 2 2 2 2 2" xfId="48389"/>
    <cellStyle name="Normal 3 4 2 2 2 2 2 2 2 2 2 3" xfId="48390"/>
    <cellStyle name="Normal 3 4 2 2 2 2 2 2 2 2 3" xfId="48391"/>
    <cellStyle name="Normal 3 4 2 2 2 2 2 2 2 2 3 2" xfId="48392"/>
    <cellStyle name="Normal 3 4 2 2 2 2 2 2 2 2 4" xfId="45313"/>
    <cellStyle name="Normal 3 4 2 2 2 2 2 2 2 3" xfId="16857"/>
    <cellStyle name="Normal 3 4 2 2 2 2 2 2 2 3 2" xfId="16860"/>
    <cellStyle name="Normal 3 4 2 2 2 2 2 2 2 3 2 2" xfId="21147"/>
    <cellStyle name="Normal 3 4 2 2 2 2 2 2 2 3 3" xfId="21149"/>
    <cellStyle name="Normal 3 4 2 2 2 2 2 2 2 4" xfId="16863"/>
    <cellStyle name="Normal 3 4 2 2 2 2 2 2 2 4 2" xfId="21151"/>
    <cellStyle name="Normal 3 4 2 2 2 2 2 2 2 5" xfId="11728"/>
    <cellStyle name="Normal 3 4 2 2 2 2 2 2 3" xfId="48394"/>
    <cellStyle name="Normal 3 4 2 2 2 2 2 2 3 2" xfId="48396"/>
    <cellStyle name="Normal 3 4 2 2 2 2 2 2 3 2 2" xfId="48397"/>
    <cellStyle name="Normal 3 4 2 2 2 2 2 2 3 2 2 2" xfId="48398"/>
    <cellStyle name="Normal 3 4 2 2 2 2 2 2 3 2 3" xfId="48399"/>
    <cellStyle name="Normal 3 4 2 2 2 2 2 2 3 3" xfId="16868"/>
    <cellStyle name="Normal 3 4 2 2 2 2 2 2 3 3 2" xfId="21153"/>
    <cellStyle name="Normal 3 4 2 2 2 2 2 2 3 4" xfId="21155"/>
    <cellStyle name="Normal 3 4 2 2 2 2 2 2 4" xfId="45034"/>
    <cellStyle name="Normal 3 4 2 2 2 2 2 2 4 2" xfId="45036"/>
    <cellStyle name="Normal 3 4 2 2 2 2 2 2 4 2 2" xfId="45038"/>
    <cellStyle name="Normal 3 4 2 2 2 2 2 2 4 3" xfId="21158"/>
    <cellStyle name="Normal 3 4 2 2 2 2 2 2 5" xfId="45040"/>
    <cellStyle name="Normal 3 4 2 2 2 2 2 2 5 2" xfId="45042"/>
    <cellStyle name="Normal 3 4 2 2 2 2 2 2 6" xfId="37841"/>
    <cellStyle name="Normal 3 4 2 2 2 2 2 3" xfId="48400"/>
    <cellStyle name="Normal 3 4 2 2 2 2 2 3 2" xfId="48401"/>
    <cellStyle name="Normal 3 4 2 2 2 2 2 3 2 2" xfId="48402"/>
    <cellStyle name="Normal 3 4 2 2 2 2 2 3 2 2 2" xfId="48403"/>
    <cellStyle name="Normal 3 4 2 2 2 2 2 3 2 2 2 2" xfId="48404"/>
    <cellStyle name="Normal 3 4 2 2 2 2 2 3 2 2 3" xfId="48405"/>
    <cellStyle name="Normal 3 4 2 2 2 2 2 3 2 3" xfId="16919"/>
    <cellStyle name="Normal 3 4 2 2 2 2 2 3 2 3 2" xfId="21167"/>
    <cellStyle name="Normal 3 4 2 2 2 2 2 3 2 4" xfId="21169"/>
    <cellStyle name="Normal 3 4 2 2 2 2 2 3 3" xfId="48407"/>
    <cellStyle name="Normal 3 4 2 2 2 2 2 3 3 2" xfId="48408"/>
    <cellStyle name="Normal 3 4 2 2 2 2 2 3 3 2 2" xfId="48409"/>
    <cellStyle name="Normal 3 4 2 2 2 2 2 3 3 3" xfId="10742"/>
    <cellStyle name="Normal 3 4 2 2 2 2 2 3 4" xfId="45045"/>
    <cellStyle name="Normal 3 4 2 2 2 2 2 3 4 2" xfId="45047"/>
    <cellStyle name="Normal 3 4 2 2 2 2 2 3 5" xfId="45049"/>
    <cellStyle name="Normal 3 4 2 2 2 2 2 4" xfId="33378"/>
    <cellStyle name="Normal 3 4 2 2 2 2 2 4 2" xfId="32744"/>
    <cellStyle name="Normal 3 4 2 2 2 2 2 4 2 2" xfId="24489"/>
    <cellStyle name="Normal 3 4 2 2 2 2 2 4 2 2 2" xfId="24492"/>
    <cellStyle name="Normal 3 4 2 2 2 2 2 4 2 3" xfId="21176"/>
    <cellStyle name="Normal 3 4 2 2 2 2 2 4 3" xfId="10668"/>
    <cellStyle name="Normal 3 4 2 2 2 2 2 4 3 2" xfId="24498"/>
    <cellStyle name="Normal 3 4 2 2 2 2 2 4 4" xfId="18096"/>
    <cellStyle name="Normal 3 4 2 2 2 2 2 5" xfId="33380"/>
    <cellStyle name="Normal 3 4 2 2 2 2 2 5 2" xfId="33382"/>
    <cellStyle name="Normal 3 4 2 2 2 2 2 5 2 2" xfId="24515"/>
    <cellStyle name="Normal 3 4 2 2 2 2 2 5 3" xfId="33384"/>
    <cellStyle name="Normal 3 4 2 2 2 2 2 6" xfId="33386"/>
    <cellStyle name="Normal 3 4 2 2 2 2 2 6 2" xfId="33388"/>
    <cellStyle name="Normal 3 4 2 2 2 2 2 7" xfId="31336"/>
    <cellStyle name="Normal 3 4 2 2 2 2 3" xfId="48410"/>
    <cellStyle name="Normal 3 4 2 2 2 2 3 2" xfId="48411"/>
    <cellStyle name="Normal 3 4 2 2 2 2 3 2 2" xfId="48412"/>
    <cellStyle name="Normal 3 4 2 2 2 2 3 2 2 2" xfId="22975"/>
    <cellStyle name="Normal 3 4 2 2 2 2 3 2 2 2 2" xfId="22977"/>
    <cellStyle name="Normal 3 4 2 2 2 2 3 2 2 2 2 2" xfId="48413"/>
    <cellStyle name="Normal 3 4 2 2 2 2 3 2 2 2 3" xfId="48414"/>
    <cellStyle name="Normal 3 4 2 2 2 2 3 2 2 3" xfId="16987"/>
    <cellStyle name="Normal 3 4 2 2 2 2 3 2 2 3 2" xfId="21185"/>
    <cellStyle name="Normal 3 4 2 2 2 2 3 2 2 4" xfId="21187"/>
    <cellStyle name="Normal 3 4 2 2 2 2 3 2 3" xfId="48416"/>
    <cellStyle name="Normal 3 4 2 2 2 2 3 2 3 2" xfId="22982"/>
    <cellStyle name="Normal 3 4 2 2 2 2 3 2 3 2 2" xfId="48417"/>
    <cellStyle name="Normal 3 4 2 2 2 2 3 2 3 3" xfId="21190"/>
    <cellStyle name="Normal 3 4 2 2 2 2 3 2 4" xfId="45053"/>
    <cellStyle name="Normal 3 4 2 2 2 2 3 2 4 2" xfId="45055"/>
    <cellStyle name="Normal 3 4 2 2 2 2 3 2 5" xfId="45058"/>
    <cellStyle name="Normal 3 4 2 2 2 2 3 3" xfId="48418"/>
    <cellStyle name="Normal 3 4 2 2 2 2 3 3 2" xfId="48419"/>
    <cellStyle name="Normal 3 4 2 2 2 2 3 3 2 2" xfId="9231"/>
    <cellStyle name="Normal 3 4 2 2 2 2 3 3 2 2 2" xfId="48420"/>
    <cellStyle name="Normal 3 4 2 2 2 2 3 3 2 3" xfId="9327"/>
    <cellStyle name="Normal 3 4 2 2 2 2 3 3 3" xfId="48421"/>
    <cellStyle name="Normal 3 4 2 2 2 2 3 3 3 2" xfId="48422"/>
    <cellStyle name="Normal 3 4 2 2 2 2 3 3 4" xfId="45061"/>
    <cellStyle name="Normal 3 4 2 2 2 2 3 4" xfId="33391"/>
    <cellStyle name="Normal 3 4 2 2 2 2 3 4 2" xfId="33393"/>
    <cellStyle name="Normal 3 4 2 2 2 2 3 4 2 2" xfId="13646"/>
    <cellStyle name="Normal 3 4 2 2 2 2 3 4 3" xfId="33395"/>
    <cellStyle name="Normal 3 4 2 2 2 2 3 5" xfId="32015"/>
    <cellStyle name="Normal 3 4 2 2 2 2 3 5 2" xfId="32018"/>
    <cellStyle name="Normal 3 4 2 2 2 2 3 6" xfId="32022"/>
    <cellStyle name="Normal 3 4 2 2 2 2 4" xfId="48423"/>
    <cellStyle name="Normal 3 4 2 2 2 2 4 2" xfId="48424"/>
    <cellStyle name="Normal 3 4 2 2 2 2 4 2 2" xfId="48425"/>
    <cellStyle name="Normal 3 4 2 2 2 2 4 2 2 2" xfId="14703"/>
    <cellStyle name="Normal 3 4 2 2 2 2 4 2 2 2 2" xfId="48426"/>
    <cellStyle name="Normal 3 4 2 2 2 2 4 2 2 3" xfId="17696"/>
    <cellStyle name="Normal 3 4 2 2 2 2 4 2 3" xfId="48427"/>
    <cellStyle name="Normal 3 4 2 2 2 2 4 2 3 2" xfId="48428"/>
    <cellStyle name="Normal 3 4 2 2 2 2 4 2 4" xfId="45065"/>
    <cellStyle name="Normal 3 4 2 2 2 2 4 3" xfId="48429"/>
    <cellStyle name="Normal 3 4 2 2 2 2 4 3 2" xfId="48430"/>
    <cellStyle name="Normal 3 4 2 2 2 2 4 3 2 2" xfId="48431"/>
    <cellStyle name="Normal 3 4 2 2 2 2 4 3 3" xfId="48432"/>
    <cellStyle name="Normal 3 4 2 2 2 2 4 4" xfId="20971"/>
    <cellStyle name="Normal 3 4 2 2 2 2 4 4 2" xfId="20974"/>
    <cellStyle name="Normal 3 4 2 2 2 2 4 5" xfId="11579"/>
    <cellStyle name="Normal 3 4 2 2 2 2 5" xfId="48433"/>
    <cellStyle name="Normal 3 4 2 2 2 2 5 2" xfId="48434"/>
    <cellStyle name="Normal 3 4 2 2 2 2 5 2 2" xfId="48435"/>
    <cellStyle name="Normal 3 4 2 2 2 2 5 2 2 2" xfId="48436"/>
    <cellStyle name="Normal 3 4 2 2 2 2 5 2 3" xfId="48437"/>
    <cellStyle name="Normal 3 4 2 2 2 2 5 3" xfId="48438"/>
    <cellStyle name="Normal 3 4 2 2 2 2 5 3 2" xfId="48439"/>
    <cellStyle name="Normal 3 4 2 2 2 2 5 4" xfId="21009"/>
    <cellStyle name="Normal 3 4 2 2 2 2 6" xfId="48440"/>
    <cellStyle name="Normal 3 4 2 2 2 2 6 2" xfId="48441"/>
    <cellStyle name="Normal 3 4 2 2 2 2 6 2 2" xfId="48442"/>
    <cellStyle name="Normal 3 4 2 2 2 2 6 3" xfId="48443"/>
    <cellStyle name="Normal 3 4 2 2 2 2 7" xfId="48444"/>
    <cellStyle name="Normal 3 4 2 2 2 2 7 2" xfId="48445"/>
    <cellStyle name="Normal 3 4 2 2 2 2 8" xfId="48446"/>
    <cellStyle name="Normal 3 4 2 2 2 3" xfId="48447"/>
    <cellStyle name="Normal 3 4 2 2 2 3 2" xfId="48448"/>
    <cellStyle name="Normal 3 4 2 2 2 3 2 2" xfId="48449"/>
    <cellStyle name="Normal 3 4 2 2 2 3 2 2 2" xfId="48450"/>
    <cellStyle name="Normal 3 4 2 2 2 3 2 2 2 2" xfId="48451"/>
    <cellStyle name="Normal 3 4 2 2 2 3 2 2 2 2 2" xfId="48452"/>
    <cellStyle name="Normal 3 4 2 2 2 3 2 2 2 2 2 2" xfId="48453"/>
    <cellStyle name="Normal 3 4 2 2 2 3 2 2 2 2 3" xfId="48454"/>
    <cellStyle name="Normal 3 4 2 2 2 3 2 2 2 3" xfId="17102"/>
    <cellStyle name="Normal 3 4 2 2 2 3 2 2 2 3 2" xfId="21335"/>
    <cellStyle name="Normal 3 4 2 2 2 3 2 2 2 4" xfId="21337"/>
    <cellStyle name="Normal 3 4 2 2 2 3 2 2 3" xfId="48456"/>
    <cellStyle name="Normal 3 4 2 2 2 3 2 2 3 2" xfId="48457"/>
    <cellStyle name="Normal 3 4 2 2 2 3 2 2 3 2 2" xfId="48458"/>
    <cellStyle name="Normal 3 4 2 2 2 3 2 2 3 3" xfId="21339"/>
    <cellStyle name="Normal 3 4 2 2 2 3 2 2 4" xfId="45107"/>
    <cellStyle name="Normal 3 4 2 2 2 3 2 2 4 2" xfId="45109"/>
    <cellStyle name="Normal 3 4 2 2 2 3 2 2 5" xfId="45111"/>
    <cellStyle name="Normal 3 4 2 2 2 3 2 3" xfId="48459"/>
    <cellStyle name="Normal 3 4 2 2 2 3 2 3 2" xfId="48460"/>
    <cellStyle name="Normal 3 4 2 2 2 3 2 3 2 2" xfId="48461"/>
    <cellStyle name="Normal 3 4 2 2 2 3 2 3 2 2 2" xfId="48462"/>
    <cellStyle name="Normal 3 4 2 2 2 3 2 3 2 3" xfId="21345"/>
    <cellStyle name="Normal 3 4 2 2 2 3 2 3 3" xfId="48463"/>
    <cellStyle name="Normal 3 4 2 2 2 3 2 3 3 2" xfId="48464"/>
    <cellStyle name="Normal 3 4 2 2 2 3 2 3 4" xfId="45114"/>
    <cellStyle name="Normal 3 4 2 2 2 3 2 4" xfId="33403"/>
    <cellStyle name="Normal 3 4 2 2 2 3 2 4 2" xfId="33405"/>
    <cellStyle name="Normal 3 4 2 2 2 3 2 4 2 2" xfId="24593"/>
    <cellStyle name="Normal 3 4 2 2 2 3 2 4 3" xfId="33407"/>
    <cellStyle name="Normal 3 4 2 2 2 3 2 5" xfId="31687"/>
    <cellStyle name="Normal 3 4 2 2 2 3 2 5 2" xfId="33410"/>
    <cellStyle name="Normal 3 4 2 2 2 3 2 6" xfId="33414"/>
    <cellStyle name="Normal 3 4 2 2 2 3 3" xfId="48465"/>
    <cellStyle name="Normal 3 4 2 2 2 3 3 2" xfId="48466"/>
    <cellStyle name="Normal 3 4 2 2 2 3 3 2 2" xfId="48467"/>
    <cellStyle name="Normal 3 4 2 2 2 3 3 2 2 2" xfId="23053"/>
    <cellStyle name="Normal 3 4 2 2 2 3 3 2 2 2 2" xfId="48468"/>
    <cellStyle name="Normal 3 4 2 2 2 3 3 2 2 3" xfId="21361"/>
    <cellStyle name="Normal 3 4 2 2 2 3 3 2 3" xfId="48469"/>
    <cellStyle name="Normal 3 4 2 2 2 3 3 2 3 2" xfId="48470"/>
    <cellStyle name="Normal 3 4 2 2 2 3 3 2 4" xfId="45118"/>
    <cellStyle name="Normal 3 4 2 2 2 3 3 3" xfId="48471"/>
    <cellStyle name="Normal 3 4 2 2 2 3 3 3 2" xfId="48472"/>
    <cellStyle name="Normal 3 4 2 2 2 3 3 3 2 2" xfId="48473"/>
    <cellStyle name="Normal 3 4 2 2 2 3 3 3 3" xfId="48474"/>
    <cellStyle name="Normal 3 4 2 2 2 3 3 4" xfId="33417"/>
    <cellStyle name="Normal 3 4 2 2 2 3 3 4 2" xfId="33419"/>
    <cellStyle name="Normal 3 4 2 2 2 3 3 5" xfId="32029"/>
    <cellStyle name="Normal 3 4 2 2 2 3 4" xfId="48475"/>
    <cellStyle name="Normal 3 4 2 2 2 3 4 2" xfId="48476"/>
    <cellStyle name="Normal 3 4 2 2 2 3 4 2 2" xfId="48478"/>
    <cellStyle name="Normal 3 4 2 2 2 3 4 2 2 2" xfId="48480"/>
    <cellStyle name="Normal 3 4 2 2 2 3 4 2 3" xfId="48482"/>
    <cellStyle name="Normal 3 4 2 2 2 3 4 3" xfId="48483"/>
    <cellStyle name="Normal 3 4 2 2 2 3 4 3 2" xfId="48485"/>
    <cellStyle name="Normal 3 4 2 2 2 3 4 4" xfId="21065"/>
    <cellStyle name="Normal 3 4 2 2 2 3 5" xfId="48486"/>
    <cellStyle name="Normal 3 4 2 2 2 3 5 2" xfId="48487"/>
    <cellStyle name="Normal 3 4 2 2 2 3 5 2 2" xfId="48489"/>
    <cellStyle name="Normal 3 4 2 2 2 3 5 3" xfId="48490"/>
    <cellStyle name="Normal 3 4 2 2 2 3 6" xfId="48491"/>
    <cellStyle name="Normal 3 4 2 2 2 3 6 2" xfId="48492"/>
    <cellStyle name="Normal 3 4 2 2 2 3 7" xfId="48493"/>
    <cellStyle name="Normal 3 4 2 2 2 4" xfId="48494"/>
    <cellStyle name="Normal 3 4 2 2 2 4 2" xfId="48495"/>
    <cellStyle name="Normal 3 4 2 2 2 4 2 2" xfId="48496"/>
    <cellStyle name="Normal 3 4 2 2 2 4 2 2 2" xfId="48497"/>
    <cellStyle name="Normal 3 4 2 2 2 4 2 2 2 2" xfId="48498"/>
    <cellStyle name="Normal 3 4 2 2 2 4 2 2 2 2 2" xfId="48499"/>
    <cellStyle name="Normal 3 4 2 2 2 4 2 2 2 3" xfId="21463"/>
    <cellStyle name="Normal 3 4 2 2 2 4 2 2 3" xfId="48500"/>
    <cellStyle name="Normal 3 4 2 2 2 4 2 2 3 2" xfId="48501"/>
    <cellStyle name="Normal 3 4 2 2 2 4 2 2 4" xfId="45143"/>
    <cellStyle name="Normal 3 4 2 2 2 4 2 3" xfId="48502"/>
    <cellStyle name="Normal 3 4 2 2 2 4 2 3 2" xfId="48503"/>
    <cellStyle name="Normal 3 4 2 2 2 4 2 3 2 2" xfId="48504"/>
    <cellStyle name="Normal 3 4 2 2 2 4 2 3 3" xfId="48505"/>
    <cellStyle name="Normal 3 4 2 2 2 4 2 4" xfId="33424"/>
    <cellStyle name="Normal 3 4 2 2 2 4 2 4 2" xfId="33426"/>
    <cellStyle name="Normal 3 4 2 2 2 4 2 5" xfId="33429"/>
    <cellStyle name="Normal 3 4 2 2 2 4 3" xfId="48506"/>
    <cellStyle name="Normal 3 4 2 2 2 4 3 2" xfId="48507"/>
    <cellStyle name="Normal 3 4 2 2 2 4 3 2 2" xfId="48508"/>
    <cellStyle name="Normal 3 4 2 2 2 4 3 2 2 2" xfId="48509"/>
    <cellStyle name="Normal 3 4 2 2 2 4 3 2 3" xfId="48510"/>
    <cellStyle name="Normal 3 4 2 2 2 4 3 3" xfId="48511"/>
    <cellStyle name="Normal 3 4 2 2 2 4 3 3 2" xfId="48512"/>
    <cellStyle name="Normal 3 4 2 2 2 4 3 4" xfId="33432"/>
    <cellStyle name="Normal 3 4 2 2 2 4 4" xfId="48513"/>
    <cellStyle name="Normal 3 4 2 2 2 4 4 2" xfId="48514"/>
    <cellStyle name="Normal 3 4 2 2 2 4 4 2 2" xfId="48516"/>
    <cellStyle name="Normal 3 4 2 2 2 4 4 3" xfId="48517"/>
    <cellStyle name="Normal 3 4 2 2 2 4 5" xfId="48518"/>
    <cellStyle name="Normal 3 4 2 2 2 4 5 2" xfId="48519"/>
    <cellStyle name="Normal 3 4 2 2 2 4 6" xfId="48520"/>
    <cellStyle name="Normal 3 4 2 2 2 5" xfId="18966"/>
    <cellStyle name="Normal 3 4 2 2 2 5 2" xfId="48521"/>
    <cellStyle name="Normal 3 4 2 2 2 5 2 2" xfId="48522"/>
    <cellStyle name="Normal 3 4 2 2 2 5 2 2 2" xfId="48523"/>
    <cellStyle name="Normal 3 4 2 2 2 5 2 2 2 2" xfId="48524"/>
    <cellStyle name="Normal 3 4 2 2 2 5 2 2 3" xfId="48525"/>
    <cellStyle name="Normal 3 4 2 2 2 5 2 3" xfId="48526"/>
    <cellStyle name="Normal 3 4 2 2 2 5 2 3 2" xfId="48527"/>
    <cellStyle name="Normal 3 4 2 2 2 5 2 4" xfId="33437"/>
    <cellStyle name="Normal 3 4 2 2 2 5 3" xfId="48528"/>
    <cellStyle name="Normal 3 4 2 2 2 5 3 2" xfId="48529"/>
    <cellStyle name="Normal 3 4 2 2 2 5 3 2 2" xfId="48531"/>
    <cellStyle name="Normal 3 4 2 2 2 5 3 3" xfId="48532"/>
    <cellStyle name="Normal 3 4 2 2 2 5 4" xfId="48533"/>
    <cellStyle name="Normal 3 4 2 2 2 5 4 2" xfId="48534"/>
    <cellStyle name="Normal 3 4 2 2 2 5 5" xfId="48535"/>
    <cellStyle name="Normal 3 4 2 2 2 6" xfId="48536"/>
    <cellStyle name="Normal 3 4 2 2 2 6 2" xfId="48537"/>
    <cellStyle name="Normal 3 4 2 2 2 6 2 2" xfId="48538"/>
    <cellStyle name="Normal 3 4 2 2 2 6 2 2 2" xfId="48539"/>
    <cellStyle name="Normal 3 4 2 2 2 6 2 3" xfId="48540"/>
    <cellStyle name="Normal 3 4 2 2 2 6 3" xfId="48541"/>
    <cellStyle name="Normal 3 4 2 2 2 6 3 2" xfId="48542"/>
    <cellStyle name="Normal 3 4 2 2 2 6 4" xfId="48543"/>
    <cellStyle name="Normal 3 4 2 2 2 7" xfId="48544"/>
    <cellStyle name="Normal 3 4 2 2 2 7 2" xfId="48545"/>
    <cellStyle name="Normal 3 4 2 2 2 7 2 2" xfId="48546"/>
    <cellStyle name="Normal 3 4 2 2 2 7 3" xfId="48547"/>
    <cellStyle name="Normal 3 4 2 2 2 8" xfId="48548"/>
    <cellStyle name="Normal 3 4 2 2 2 8 2" xfId="48549"/>
    <cellStyle name="Normal 3 4 2 2 2 9" xfId="48550"/>
    <cellStyle name="Normal 3 4 2 2 3" xfId="48551"/>
    <cellStyle name="Normal 3 4 2 2 3 2" xfId="48552"/>
    <cellStyle name="Normal 3 4 2 2 3 2 2" xfId="48553"/>
    <cellStyle name="Normal 3 4 2 2 3 2 2 2" xfId="48554"/>
    <cellStyle name="Normal 3 4 2 2 3 2 2 2 2" xfId="48555"/>
    <cellStyle name="Normal 3 4 2 2 3 2 2 2 2 2" xfId="48556"/>
    <cellStyle name="Normal 3 4 2 2 3 2 2 2 2 2 2" xfId="48557"/>
    <cellStyle name="Normal 3 4 2 2 3 2 2 2 2 2 2 2" xfId="48558"/>
    <cellStyle name="Normal 3 4 2 2 3 2 2 2 2 2 3" xfId="48560"/>
    <cellStyle name="Normal 3 4 2 2 3 2 2 2 2 3" xfId="17412"/>
    <cellStyle name="Normal 3 4 2 2 3 2 2 2 2 3 2" xfId="21692"/>
    <cellStyle name="Normal 3 4 2 2 3 2 2 2 2 4" xfId="16075"/>
    <cellStyle name="Normal 3 4 2 2 3 2 2 2 3" xfId="48562"/>
    <cellStyle name="Normal 3 4 2 2 3 2 2 2 3 2" xfId="48563"/>
    <cellStyle name="Normal 3 4 2 2 3 2 2 2 3 2 2" xfId="48564"/>
    <cellStyle name="Normal 3 4 2 2 3 2 2 2 3 3" xfId="15149"/>
    <cellStyle name="Normal 3 4 2 2 3 2 2 2 4" xfId="45295"/>
    <cellStyle name="Normal 3 4 2 2 3 2 2 2 4 2" xfId="45297"/>
    <cellStyle name="Normal 3 4 2 2 3 2 2 2 5" xfId="45299"/>
    <cellStyle name="Normal 3 4 2 2 3 2 2 3" xfId="48565"/>
    <cellStyle name="Normal 3 4 2 2 3 2 2 3 2" xfId="48566"/>
    <cellStyle name="Normal 3 4 2 2 3 2 2 3 2 2" xfId="48567"/>
    <cellStyle name="Normal 3 4 2 2 3 2 2 3 2 2 2" xfId="48568"/>
    <cellStyle name="Normal 3 4 2 2 3 2 2 3 2 3" xfId="7555"/>
    <cellStyle name="Normal 3 4 2 2 3 2 2 3 3" xfId="48569"/>
    <cellStyle name="Normal 3 4 2 2 3 2 2 3 3 2" xfId="48570"/>
    <cellStyle name="Normal 3 4 2 2 3 2 2 3 4" xfId="45302"/>
    <cellStyle name="Normal 3 4 2 2 3 2 2 4" xfId="33511"/>
    <cellStyle name="Normal 3 4 2 2 3 2 2 4 2" xfId="33513"/>
    <cellStyle name="Normal 3 4 2 2 3 2 2 4 2 2" xfId="24862"/>
    <cellStyle name="Normal 3 4 2 2 3 2 2 4 3" xfId="33515"/>
    <cellStyle name="Normal 3 4 2 2 3 2 2 5" xfId="33517"/>
    <cellStyle name="Normal 3 4 2 2 3 2 2 5 2" xfId="33519"/>
    <cellStyle name="Normal 3 4 2 2 3 2 2 6" xfId="33521"/>
    <cellStyle name="Normal 3 4 2 2 3 2 3" xfId="48572"/>
    <cellStyle name="Normal 3 4 2 2 3 2 3 2" xfId="48573"/>
    <cellStyle name="Normal 3 4 2 2 3 2 3 2 2" xfId="48574"/>
    <cellStyle name="Normal 3 4 2 2 3 2 3 2 2 2" xfId="23236"/>
    <cellStyle name="Normal 3 4 2 2 3 2 3 2 2 2 2" xfId="48575"/>
    <cellStyle name="Normal 3 4 2 2 3 2 3 2 2 3" xfId="21705"/>
    <cellStyle name="Normal 3 4 2 2 3 2 3 2 3" xfId="48576"/>
    <cellStyle name="Normal 3 4 2 2 3 2 3 2 3 2" xfId="48577"/>
    <cellStyle name="Normal 3 4 2 2 3 2 3 2 4" xfId="45306"/>
    <cellStyle name="Normal 3 4 2 2 3 2 3 3" xfId="48578"/>
    <cellStyle name="Normal 3 4 2 2 3 2 3 3 2" xfId="48579"/>
    <cellStyle name="Normal 3 4 2 2 3 2 3 3 2 2" xfId="48580"/>
    <cellStyle name="Normal 3 4 2 2 3 2 3 3 3" xfId="48581"/>
    <cellStyle name="Normal 3 4 2 2 3 2 3 4" xfId="16822"/>
    <cellStyle name="Normal 3 4 2 2 3 2 3 4 2" xfId="16825"/>
    <cellStyle name="Normal 3 4 2 2 3 2 3 5" xfId="16830"/>
    <cellStyle name="Normal 3 4 2 2 3 2 4" xfId="48582"/>
    <cellStyle name="Normal 3 4 2 2 3 2 4 2" xfId="48583"/>
    <cellStyle name="Normal 3 4 2 2 3 2 4 2 2" xfId="48584"/>
    <cellStyle name="Normal 3 4 2 2 3 2 4 2 2 2" xfId="48585"/>
    <cellStyle name="Normal 3 4 2 2 3 2 4 2 3" xfId="48586"/>
    <cellStyle name="Normal 3 4 2 2 3 2 4 3" xfId="48587"/>
    <cellStyle name="Normal 3 4 2 2 3 2 4 3 2" xfId="48588"/>
    <cellStyle name="Normal 3 4 2 2 3 2 4 4" xfId="16848"/>
    <cellStyle name="Normal 3 4 2 2 3 2 5" xfId="48589"/>
    <cellStyle name="Normal 3 4 2 2 3 2 5 2" xfId="48590"/>
    <cellStyle name="Normal 3 4 2 2 3 2 5 2 2" xfId="48591"/>
    <cellStyle name="Normal 3 4 2 2 3 2 5 3" xfId="48592"/>
    <cellStyle name="Normal 3 4 2 2 3 2 6" xfId="48593"/>
    <cellStyle name="Normal 3 4 2 2 3 2 6 2" xfId="48594"/>
    <cellStyle name="Normal 3 4 2 2 3 2 7" xfId="48595"/>
    <cellStyle name="Normal 3 4 2 2 3 3" xfId="48596"/>
    <cellStyle name="Normal 3 4 2 2 3 3 2" xfId="48597"/>
    <cellStyle name="Normal 3 4 2 2 3 3 2 2" xfId="48598"/>
    <cellStyle name="Normal 3 4 2 2 3 3 2 2 2" xfId="48599"/>
    <cellStyle name="Normal 3 4 2 2 3 3 2 2 2 2" xfId="48600"/>
    <cellStyle name="Normal 3 4 2 2 3 3 2 2 2 2 2" xfId="48601"/>
    <cellStyle name="Normal 3 4 2 2 3 3 2 2 2 3" xfId="4709"/>
    <cellStyle name="Normal 3 4 2 2 3 3 2 2 3" xfId="48602"/>
    <cellStyle name="Normal 3 4 2 2 3 3 2 2 3 2" xfId="48603"/>
    <cellStyle name="Normal 3 4 2 2 3 3 2 2 4" xfId="1775"/>
    <cellStyle name="Normal 3 4 2 2 3 3 2 3" xfId="48604"/>
    <cellStyle name="Normal 3 4 2 2 3 3 2 3 2" xfId="48605"/>
    <cellStyle name="Normal 3 4 2 2 3 3 2 3 2 2" xfId="48606"/>
    <cellStyle name="Normal 3 4 2 2 3 3 2 3 3" xfId="48607"/>
    <cellStyle name="Normal 3 4 2 2 3 3 2 4" xfId="33528"/>
    <cellStyle name="Normal 3 4 2 2 3 3 2 4 2" xfId="33530"/>
    <cellStyle name="Normal 3 4 2 2 3 3 2 5" xfId="33533"/>
    <cellStyle name="Normal 3 4 2 2 3 3 3" xfId="48608"/>
    <cellStyle name="Normal 3 4 2 2 3 3 3 2" xfId="48609"/>
    <cellStyle name="Normal 3 4 2 2 3 3 3 2 2" xfId="48610"/>
    <cellStyle name="Normal 3 4 2 2 3 3 3 2 2 2" xfId="48611"/>
    <cellStyle name="Normal 3 4 2 2 3 3 3 2 3" xfId="48612"/>
    <cellStyle name="Normal 3 4 2 2 3 3 3 3" xfId="48613"/>
    <cellStyle name="Normal 3 4 2 2 3 3 3 3 2" xfId="48614"/>
    <cellStyle name="Normal 3 4 2 2 3 3 3 4" xfId="16888"/>
    <cellStyle name="Normal 3 4 2 2 3 3 4" xfId="48615"/>
    <cellStyle name="Normal 3 4 2 2 3 3 4 2" xfId="48616"/>
    <cellStyle name="Normal 3 4 2 2 3 3 4 2 2" xfId="48618"/>
    <cellStyle name="Normal 3 4 2 2 3 3 4 3" xfId="48619"/>
    <cellStyle name="Normal 3 4 2 2 3 3 5" xfId="48620"/>
    <cellStyle name="Normal 3 4 2 2 3 3 5 2" xfId="48621"/>
    <cellStyle name="Normal 3 4 2 2 3 3 6" xfId="48622"/>
    <cellStyle name="Normal 3 4 2 2 3 4" xfId="48623"/>
    <cellStyle name="Normal 3 4 2 2 3 4 2" xfId="48624"/>
    <cellStyle name="Normal 3 4 2 2 3 4 2 2" xfId="48626"/>
    <cellStyle name="Normal 3 4 2 2 3 4 2 2 2" xfId="48628"/>
    <cellStyle name="Normal 3 4 2 2 3 4 2 2 2 2" xfId="43392"/>
    <cellStyle name="Normal 3 4 2 2 3 4 2 2 3" xfId="48630"/>
    <cellStyle name="Normal 3 4 2 2 3 4 2 3" xfId="48632"/>
    <cellStyle name="Normal 3 4 2 2 3 4 2 3 2" xfId="48634"/>
    <cellStyle name="Normal 3 4 2 2 3 4 2 4" xfId="33541"/>
    <cellStyle name="Normal 3 4 2 2 3 4 3" xfId="48635"/>
    <cellStyle name="Normal 3 4 2 2 3 4 3 2" xfId="48637"/>
    <cellStyle name="Normal 3 4 2 2 3 4 3 2 2" xfId="48639"/>
    <cellStyle name="Normal 3 4 2 2 3 4 3 3" xfId="48641"/>
    <cellStyle name="Normal 3 4 2 2 3 4 4" xfId="48642"/>
    <cellStyle name="Normal 3 4 2 2 3 4 4 2" xfId="48644"/>
    <cellStyle name="Normal 3 4 2 2 3 4 5" xfId="48645"/>
    <cellStyle name="Normal 3 4 2 2 3 5" xfId="48646"/>
    <cellStyle name="Normal 3 4 2 2 3 5 2" xfId="48647"/>
    <cellStyle name="Normal 3 4 2 2 3 5 2 2" xfId="48649"/>
    <cellStyle name="Normal 3 4 2 2 3 5 2 2 2" xfId="48651"/>
    <cellStyle name="Normal 3 4 2 2 3 5 2 3" xfId="48653"/>
    <cellStyle name="Normal 3 4 2 2 3 5 3" xfId="48654"/>
    <cellStyle name="Normal 3 4 2 2 3 5 3 2" xfId="48656"/>
    <cellStyle name="Normal 3 4 2 2 3 5 4" xfId="48657"/>
    <cellStyle name="Normal 3 4 2 2 3 6" xfId="48658"/>
    <cellStyle name="Normal 3 4 2 2 3 6 2" xfId="48660"/>
    <cellStyle name="Normal 3 4 2 2 3 6 2 2" xfId="48663"/>
    <cellStyle name="Normal 3 4 2 2 3 6 3" xfId="48665"/>
    <cellStyle name="Normal 3 4 2 2 3 7" xfId="48666"/>
    <cellStyle name="Normal 3 4 2 2 3 7 2" xfId="24532"/>
    <cellStyle name="Normal 3 4 2 2 3 8" xfId="48667"/>
    <cellStyle name="Normal 3 4 2 2 4" xfId="48668"/>
    <cellStyle name="Normal 3 4 2 2 4 2" xfId="48669"/>
    <cellStyle name="Normal 3 4 2 2 4 2 2" xfId="48670"/>
    <cellStyle name="Normal 3 4 2 2 4 2 2 2" xfId="48671"/>
    <cellStyle name="Normal 3 4 2 2 4 2 2 2 2" xfId="48672"/>
    <cellStyle name="Normal 3 4 2 2 4 2 2 2 2 2" xfId="48673"/>
    <cellStyle name="Normal 3 4 2 2 4 2 2 2 2 2 2" xfId="48674"/>
    <cellStyle name="Normal 3 4 2 2 4 2 2 2 2 3" xfId="11303"/>
    <cellStyle name="Normal 3 4 2 2 4 2 2 2 3" xfId="48675"/>
    <cellStyle name="Normal 3 4 2 2 4 2 2 2 3 2" xfId="48676"/>
    <cellStyle name="Normal 3 4 2 2 4 2 2 2 4" xfId="45471"/>
    <cellStyle name="Normal 3 4 2 2 4 2 2 3" xfId="48677"/>
    <cellStyle name="Normal 3 4 2 2 4 2 2 3 2" xfId="48678"/>
    <cellStyle name="Normal 3 4 2 2 4 2 2 3 2 2" xfId="48679"/>
    <cellStyle name="Normal 3 4 2 2 4 2 2 3 3" xfId="48680"/>
    <cellStyle name="Normal 3 4 2 2 4 2 2 4" xfId="33591"/>
    <cellStyle name="Normal 3 4 2 2 4 2 2 4 2" xfId="33593"/>
    <cellStyle name="Normal 3 4 2 2 4 2 2 5" xfId="33595"/>
    <cellStyle name="Normal 3 4 2 2 4 2 3" xfId="48681"/>
    <cellStyle name="Normal 3 4 2 2 4 2 3 2" xfId="48682"/>
    <cellStyle name="Normal 3 4 2 2 4 2 3 2 2" xfId="48683"/>
    <cellStyle name="Normal 3 4 2 2 4 2 3 2 2 2" xfId="48684"/>
    <cellStyle name="Normal 3 4 2 2 4 2 3 2 3" xfId="48685"/>
    <cellStyle name="Normal 3 4 2 2 4 2 3 3" xfId="48686"/>
    <cellStyle name="Normal 3 4 2 2 4 2 3 3 2" xfId="48687"/>
    <cellStyle name="Normal 3 4 2 2 4 2 3 4" xfId="16970"/>
    <cellStyle name="Normal 3 4 2 2 4 2 4" xfId="48688"/>
    <cellStyle name="Normal 3 4 2 2 4 2 4 2" xfId="48689"/>
    <cellStyle name="Normal 3 4 2 2 4 2 4 2 2" xfId="48690"/>
    <cellStyle name="Normal 3 4 2 2 4 2 4 3" xfId="48691"/>
    <cellStyle name="Normal 3 4 2 2 4 2 5" xfId="48692"/>
    <cellStyle name="Normal 3 4 2 2 4 2 5 2" xfId="48693"/>
    <cellStyle name="Normal 3 4 2 2 4 2 6" xfId="48694"/>
    <cellStyle name="Normal 3 4 2 2 4 3" xfId="48695"/>
    <cellStyle name="Normal 3 4 2 2 4 3 2" xfId="48696"/>
    <cellStyle name="Normal 3 4 2 2 4 3 2 2" xfId="48697"/>
    <cellStyle name="Normal 3 4 2 2 4 3 2 2 2" xfId="48698"/>
    <cellStyle name="Normal 3 4 2 2 4 3 2 2 2 2" xfId="48699"/>
    <cellStyle name="Normal 3 4 2 2 4 3 2 2 3" xfId="48700"/>
    <cellStyle name="Normal 3 4 2 2 4 3 2 3" xfId="48701"/>
    <cellStyle name="Normal 3 4 2 2 4 3 2 3 2" xfId="48702"/>
    <cellStyle name="Normal 3 4 2 2 4 3 2 4" xfId="33601"/>
    <cellStyle name="Normal 3 4 2 2 4 3 3" xfId="48703"/>
    <cellStyle name="Normal 3 4 2 2 4 3 3 2" xfId="48704"/>
    <cellStyle name="Normal 3 4 2 2 4 3 3 2 2" xfId="48705"/>
    <cellStyle name="Normal 3 4 2 2 4 3 3 3" xfId="48706"/>
    <cellStyle name="Normal 3 4 2 2 4 3 4" xfId="48707"/>
    <cellStyle name="Normal 3 4 2 2 4 3 4 2" xfId="48708"/>
    <cellStyle name="Normal 3 4 2 2 4 3 5" xfId="48709"/>
    <cellStyle name="Normal 3 4 2 2 4 4" xfId="48710"/>
    <cellStyle name="Normal 3 4 2 2 4 4 2" xfId="48711"/>
    <cellStyle name="Normal 3 4 2 2 4 4 2 2" xfId="48713"/>
    <cellStyle name="Normal 3 4 2 2 4 4 2 2 2" xfId="48715"/>
    <cellStyle name="Normal 3 4 2 2 4 4 2 3" xfId="48717"/>
    <cellStyle name="Normal 3 4 2 2 4 4 3" xfId="48718"/>
    <cellStyle name="Normal 3 4 2 2 4 4 3 2" xfId="48720"/>
    <cellStyle name="Normal 3 4 2 2 4 4 4" xfId="48721"/>
    <cellStyle name="Normal 3 4 2 2 4 5" xfId="48722"/>
    <cellStyle name="Normal 3 4 2 2 4 5 2" xfId="48723"/>
    <cellStyle name="Normal 3 4 2 2 4 5 2 2" xfId="48725"/>
    <cellStyle name="Normal 3 4 2 2 4 5 3" xfId="48726"/>
    <cellStyle name="Normal 3 4 2 2 4 6" xfId="48727"/>
    <cellStyle name="Normal 3 4 2 2 4 6 2" xfId="48728"/>
    <cellStyle name="Normal 3 4 2 2 4 7" xfId="48729"/>
    <cellStyle name="Normal 3 4 2 2 5" xfId="48730"/>
    <cellStyle name="Normal 3 4 2 2 5 2" xfId="48731"/>
    <cellStyle name="Normal 3 4 2 2 5 2 2" xfId="16799"/>
    <cellStyle name="Normal 3 4 2 2 5 2 2 2" xfId="16804"/>
    <cellStyle name="Normal 3 4 2 2 5 2 2 2 2" xfId="16807"/>
    <cellStyle name="Normal 3 4 2 2 5 2 2 2 2 2" xfId="48732"/>
    <cellStyle name="Normal 3 4 2 2 5 2 2 2 3" xfId="48733"/>
    <cellStyle name="Normal 3 4 2 2 5 2 2 3" xfId="17071"/>
    <cellStyle name="Normal 3 4 2 2 5 2 2 3 2" xfId="48734"/>
    <cellStyle name="Normal 3 4 2 2 5 2 2 4" xfId="17238"/>
    <cellStyle name="Normal 3 4 2 2 5 2 3" xfId="17357"/>
    <cellStyle name="Normal 3 4 2 2 5 2 3 2" xfId="14616"/>
    <cellStyle name="Normal 3 4 2 2 5 2 3 2 2" xfId="48735"/>
    <cellStyle name="Normal 3 4 2 2 5 2 3 3" xfId="48736"/>
    <cellStyle name="Normal 3 4 2 2 5 2 4" xfId="17536"/>
    <cellStyle name="Normal 3 4 2 2 5 2 4 2" xfId="48737"/>
    <cellStyle name="Normal 3 4 2 2 5 2 5" xfId="48738"/>
    <cellStyle name="Normal 3 4 2 2 5 3" xfId="48739"/>
    <cellStyle name="Normal 3 4 2 2 5 3 2" xfId="23128"/>
    <cellStyle name="Normal 3 4 2 2 5 3 2 2" xfId="23132"/>
    <cellStyle name="Normal 3 4 2 2 5 3 2 2 2" xfId="48740"/>
    <cellStyle name="Normal 3 4 2 2 5 3 2 3" xfId="48741"/>
    <cellStyle name="Normal 3 4 2 2 5 3 3" xfId="23318"/>
    <cellStyle name="Normal 3 4 2 2 5 3 3 2" xfId="48742"/>
    <cellStyle name="Normal 3 4 2 2 5 3 4" xfId="48743"/>
    <cellStyle name="Normal 3 4 2 2 5 4" xfId="48744"/>
    <cellStyle name="Normal 3 4 2 2 5 4 2" xfId="25457"/>
    <cellStyle name="Normal 3 4 2 2 5 4 2 2" xfId="48746"/>
    <cellStyle name="Normal 3 4 2 2 5 4 3" xfId="48747"/>
    <cellStyle name="Normal 3 4 2 2 5 5" xfId="36896"/>
    <cellStyle name="Normal 3 4 2 2 5 5 2" xfId="48748"/>
    <cellStyle name="Normal 3 4 2 2 5 6" xfId="48749"/>
    <cellStyle name="Normal 3 4 2 2 6" xfId="48750"/>
    <cellStyle name="Normal 3 4 2 2 6 2" xfId="48751"/>
    <cellStyle name="Normal 3 4 2 2 6 2 2" xfId="30341"/>
    <cellStyle name="Normal 3 4 2 2 6 2 2 2" xfId="30344"/>
    <cellStyle name="Normal 3 4 2 2 6 2 2 2 2" xfId="48752"/>
    <cellStyle name="Normal 3 4 2 2 6 2 2 3" xfId="48753"/>
    <cellStyle name="Normal 3 4 2 2 6 2 3" xfId="30485"/>
    <cellStyle name="Normal 3 4 2 2 6 2 3 2" xfId="48754"/>
    <cellStyle name="Normal 3 4 2 2 6 2 4" xfId="48755"/>
    <cellStyle name="Normal 3 4 2 2 6 3" xfId="48756"/>
    <cellStyle name="Normal 3 4 2 2 6 3 2" xfId="31720"/>
    <cellStyle name="Normal 3 4 2 2 6 3 2 2" xfId="48757"/>
    <cellStyle name="Normal 3 4 2 2 6 3 3" xfId="48758"/>
    <cellStyle name="Normal 3 4 2 2 6 4" xfId="48759"/>
    <cellStyle name="Normal 3 4 2 2 6 4 2" xfId="48760"/>
    <cellStyle name="Normal 3 4 2 2 6 5" xfId="48761"/>
    <cellStyle name="Normal 3 4 2 2 7" xfId="48762"/>
    <cellStyle name="Normal 3 4 2 2 7 2" xfId="48763"/>
    <cellStyle name="Normal 3 4 2 2 7 2 2" xfId="19842"/>
    <cellStyle name="Normal 3 4 2 2 7 2 2 2" xfId="5942"/>
    <cellStyle name="Normal 3 4 2 2 7 2 3" xfId="48765"/>
    <cellStyle name="Normal 3 4 2 2 7 3" xfId="48766"/>
    <cellStyle name="Normal 3 4 2 2 7 3 2" xfId="48767"/>
    <cellStyle name="Normal 3 4 2 2 7 4" xfId="48768"/>
    <cellStyle name="Normal 3 4 2 2 8" xfId="48769"/>
    <cellStyle name="Normal 3 4 2 2 8 2" xfId="48770"/>
    <cellStyle name="Normal 3 4 2 2 8 2 2" xfId="3919"/>
    <cellStyle name="Normal 3 4 2 2 8 3" xfId="48771"/>
    <cellStyle name="Normal 3 4 2 2 9" xfId="48772"/>
    <cellStyle name="Normal 3 4 2 2 9 2" xfId="48773"/>
    <cellStyle name="Normal 3 4 2 3" xfId="48775"/>
    <cellStyle name="Normal 3 4 2 3 2" xfId="48777"/>
    <cellStyle name="Normal 3 4 2 3 2 2" xfId="48779"/>
    <cellStyle name="Normal 3 4 2 3 2 2 2" xfId="48780"/>
    <cellStyle name="Normal 3 4 2 3 2 2 2 2" xfId="48781"/>
    <cellStyle name="Normal 3 4 2 3 2 2 2 2 2" xfId="48782"/>
    <cellStyle name="Normal 3 4 2 3 2 2 2 2 2 2" xfId="48783"/>
    <cellStyle name="Normal 3 4 2 3 2 2 2 2 2 2 2" xfId="48784"/>
    <cellStyle name="Normal 3 4 2 3 2 2 2 2 2 2 2 2" xfId="48785"/>
    <cellStyle name="Normal 3 4 2 3 2 2 2 2 2 2 3" xfId="48786"/>
    <cellStyle name="Normal 3 4 2 3 2 2 2 2 2 3" xfId="22252"/>
    <cellStyle name="Normal 3 4 2 3 2 2 2 2 2 3 2" xfId="22254"/>
    <cellStyle name="Normal 3 4 2 3 2 2 2 2 2 4" xfId="22256"/>
    <cellStyle name="Normal 3 4 2 3 2 2 2 2 3" xfId="48788"/>
    <cellStyle name="Normal 3 4 2 3 2 2 2 2 3 2" xfId="48789"/>
    <cellStyle name="Normal 3 4 2 3 2 2 2 2 3 2 2" xfId="48790"/>
    <cellStyle name="Normal 3 4 2 3 2 2 2 2 3 3" xfId="22260"/>
    <cellStyle name="Normal 3 4 2 3 2 2 2 2 4" xfId="45777"/>
    <cellStyle name="Normal 3 4 2 3 2 2 2 2 4 2" xfId="45779"/>
    <cellStyle name="Normal 3 4 2 3 2 2 2 2 5" xfId="45781"/>
    <cellStyle name="Normal 3 4 2 3 2 2 2 3" xfId="48791"/>
    <cellStyle name="Normal 3 4 2 3 2 2 2 3 2" xfId="26439"/>
    <cellStyle name="Normal 3 4 2 3 2 2 2 3 2 2" xfId="48792"/>
    <cellStyle name="Normal 3 4 2 3 2 2 2 3 2 2 2" xfId="48793"/>
    <cellStyle name="Normal 3 4 2 3 2 2 2 3 2 3" xfId="22275"/>
    <cellStyle name="Normal 3 4 2 3 2 2 2 3 3" xfId="48794"/>
    <cellStyle name="Normal 3 4 2 3 2 2 2 3 3 2" xfId="48795"/>
    <cellStyle name="Normal 3 4 2 3 2 2 2 3 4" xfId="45784"/>
    <cellStyle name="Normal 3 4 2 3 2 2 2 4" xfId="33761"/>
    <cellStyle name="Normal 3 4 2 3 2 2 2 4 2" xfId="33763"/>
    <cellStyle name="Normal 3 4 2 3 2 2 2 4 2 2" xfId="25091"/>
    <cellStyle name="Normal 3 4 2 3 2 2 2 4 3" xfId="33765"/>
    <cellStyle name="Normal 3 4 2 3 2 2 2 5" xfId="19701"/>
    <cellStyle name="Normal 3 4 2 3 2 2 2 5 2" xfId="19705"/>
    <cellStyle name="Normal 3 4 2 3 2 2 2 6" xfId="19721"/>
    <cellStyle name="Normal 3 4 2 3 2 2 3" xfId="48796"/>
    <cellStyle name="Normal 3 4 2 3 2 2 3 2" xfId="48797"/>
    <cellStyle name="Normal 3 4 2 3 2 2 3 2 2" xfId="48798"/>
    <cellStyle name="Normal 3 4 2 3 2 2 3 2 2 2" xfId="25388"/>
    <cellStyle name="Normal 3 4 2 3 2 2 3 2 2 2 2" xfId="48799"/>
    <cellStyle name="Normal 3 4 2 3 2 2 3 2 2 3" xfId="22296"/>
    <cellStyle name="Normal 3 4 2 3 2 2 3 2 3" xfId="48800"/>
    <cellStyle name="Normal 3 4 2 3 2 2 3 2 3 2" xfId="48801"/>
    <cellStyle name="Normal 3 4 2 3 2 2 3 2 4" xfId="45788"/>
    <cellStyle name="Normal 3 4 2 3 2 2 3 3" xfId="48802"/>
    <cellStyle name="Normal 3 4 2 3 2 2 3 3 2" xfId="48803"/>
    <cellStyle name="Normal 3 4 2 3 2 2 3 3 2 2" xfId="48804"/>
    <cellStyle name="Normal 3 4 2 3 2 2 3 3 3" xfId="48805"/>
    <cellStyle name="Normal 3 4 2 3 2 2 3 4" xfId="33768"/>
    <cellStyle name="Normal 3 4 2 3 2 2 3 4 2" xfId="33770"/>
    <cellStyle name="Normal 3 4 2 3 2 2 3 5" xfId="19736"/>
    <cellStyle name="Normal 3 4 2 3 2 2 4" xfId="48806"/>
    <cellStyle name="Normal 3 4 2 3 2 2 4 2" xfId="48807"/>
    <cellStyle name="Normal 3 4 2 3 2 2 4 2 2" xfId="48808"/>
    <cellStyle name="Normal 3 4 2 3 2 2 4 2 2 2" xfId="48809"/>
    <cellStyle name="Normal 3 4 2 3 2 2 4 2 3" xfId="48810"/>
    <cellStyle name="Normal 3 4 2 3 2 2 4 3" xfId="48811"/>
    <cellStyle name="Normal 3 4 2 3 2 2 4 3 2" xfId="48812"/>
    <cellStyle name="Normal 3 4 2 3 2 2 4 4" xfId="21253"/>
    <cellStyle name="Normal 3 4 2 3 2 2 5" xfId="48813"/>
    <cellStyle name="Normal 3 4 2 3 2 2 5 2" xfId="48814"/>
    <cellStyle name="Normal 3 4 2 3 2 2 5 2 2" xfId="48815"/>
    <cellStyle name="Normal 3 4 2 3 2 2 5 3" xfId="48816"/>
    <cellStyle name="Normal 3 4 2 3 2 2 6" xfId="48817"/>
    <cellStyle name="Normal 3 4 2 3 2 2 6 2" xfId="48818"/>
    <cellStyle name="Normal 3 4 2 3 2 2 7" xfId="48819"/>
    <cellStyle name="Normal 3 4 2 3 2 3" xfId="12514"/>
    <cellStyle name="Normal 3 4 2 3 2 3 2" xfId="23756"/>
    <cellStyle name="Normal 3 4 2 3 2 3 2 2" xfId="48820"/>
    <cellStyle name="Normal 3 4 2 3 2 3 2 2 2" xfId="48821"/>
    <cellStyle name="Normal 3 4 2 3 2 3 2 2 2 2" xfId="32604"/>
    <cellStyle name="Normal 3 4 2 3 2 3 2 2 2 2 2" xfId="32606"/>
    <cellStyle name="Normal 3 4 2 3 2 3 2 2 2 3" xfId="22395"/>
    <cellStyle name="Normal 3 4 2 3 2 3 2 2 3" xfId="48822"/>
    <cellStyle name="Normal 3 4 2 3 2 3 2 2 3 2" xfId="32664"/>
    <cellStyle name="Normal 3 4 2 3 2 3 2 2 4" xfId="45813"/>
    <cellStyle name="Normal 3 4 2 3 2 3 2 3" xfId="48823"/>
    <cellStyle name="Normal 3 4 2 3 2 3 2 3 2" xfId="48824"/>
    <cellStyle name="Normal 3 4 2 3 2 3 2 3 2 2" xfId="10445"/>
    <cellStyle name="Normal 3 4 2 3 2 3 2 3 3" xfId="48825"/>
    <cellStyle name="Normal 3 4 2 3 2 3 2 4" xfId="27218"/>
    <cellStyle name="Normal 3 4 2 3 2 3 2 4 2" xfId="27221"/>
    <cellStyle name="Normal 3 4 2 3 2 3 2 5" xfId="1971"/>
    <cellStyle name="Normal 3 4 2 3 2 3 3" xfId="48826"/>
    <cellStyle name="Normal 3 4 2 3 2 3 3 2" xfId="48827"/>
    <cellStyle name="Normal 3 4 2 3 2 3 3 2 2" xfId="48828"/>
    <cellStyle name="Normal 3 4 2 3 2 3 3 2 2 2" xfId="34736"/>
    <cellStyle name="Normal 3 4 2 3 2 3 3 2 3" xfId="48829"/>
    <cellStyle name="Normal 3 4 2 3 2 3 3 3" xfId="48830"/>
    <cellStyle name="Normal 3 4 2 3 2 3 3 3 2" xfId="48831"/>
    <cellStyle name="Normal 3 4 2 3 2 3 3 4" xfId="27226"/>
    <cellStyle name="Normal 3 4 2 3 2 3 4" xfId="48832"/>
    <cellStyle name="Normal 3 4 2 3 2 3 4 2" xfId="48833"/>
    <cellStyle name="Normal 3 4 2 3 2 3 4 2 2" xfId="48835"/>
    <cellStyle name="Normal 3 4 2 3 2 3 4 3" xfId="48836"/>
    <cellStyle name="Normal 3 4 2 3 2 3 5" xfId="48837"/>
    <cellStyle name="Normal 3 4 2 3 2 3 5 2" xfId="48838"/>
    <cellStyle name="Normal 3 4 2 3 2 3 6" xfId="48839"/>
    <cellStyle name="Normal 3 4 2 3 2 4" xfId="23758"/>
    <cellStyle name="Normal 3 4 2 3 2 4 2" xfId="48840"/>
    <cellStyle name="Normal 3 4 2 3 2 4 2 2" xfId="48841"/>
    <cellStyle name="Normal 3 4 2 3 2 4 2 2 2" xfId="48842"/>
    <cellStyle name="Normal 3 4 2 3 2 4 2 2 2 2" xfId="48194"/>
    <cellStyle name="Normal 3 4 2 3 2 4 2 2 3" xfId="48843"/>
    <cellStyle name="Normal 3 4 2 3 2 4 2 3" xfId="48844"/>
    <cellStyle name="Normal 3 4 2 3 2 4 2 3 2" xfId="48845"/>
    <cellStyle name="Normal 3 4 2 3 2 4 2 4" xfId="24055"/>
    <cellStyle name="Normal 3 4 2 3 2 4 3" xfId="48846"/>
    <cellStyle name="Normal 3 4 2 3 2 4 3 2" xfId="48847"/>
    <cellStyle name="Normal 3 4 2 3 2 4 3 2 2" xfId="48848"/>
    <cellStyle name="Normal 3 4 2 3 2 4 3 3" xfId="48849"/>
    <cellStyle name="Normal 3 4 2 3 2 4 4" xfId="48850"/>
    <cellStyle name="Normal 3 4 2 3 2 4 4 2" xfId="48851"/>
    <cellStyle name="Normal 3 4 2 3 2 4 5" xfId="48852"/>
    <cellStyle name="Normal 3 4 2 3 2 5" xfId="48853"/>
    <cellStyle name="Normal 3 4 2 3 2 5 2" xfId="48854"/>
    <cellStyle name="Normal 3 4 2 3 2 5 2 2" xfId="48855"/>
    <cellStyle name="Normal 3 4 2 3 2 5 2 2 2" xfId="48856"/>
    <cellStyle name="Normal 3 4 2 3 2 5 2 3" xfId="48857"/>
    <cellStyle name="Normal 3 4 2 3 2 5 3" xfId="48858"/>
    <cellStyle name="Normal 3 4 2 3 2 5 3 2" xfId="48859"/>
    <cellStyle name="Normal 3 4 2 3 2 5 4" xfId="48860"/>
    <cellStyle name="Normal 3 4 2 3 2 6" xfId="48861"/>
    <cellStyle name="Normal 3 4 2 3 2 6 2" xfId="48862"/>
    <cellStyle name="Normal 3 4 2 3 2 6 2 2" xfId="48863"/>
    <cellStyle name="Normal 3 4 2 3 2 6 3" xfId="48864"/>
    <cellStyle name="Normal 3 4 2 3 2 7" xfId="48865"/>
    <cellStyle name="Normal 3 4 2 3 2 7 2" xfId="48866"/>
    <cellStyle name="Normal 3 4 2 3 2 8" xfId="48867"/>
    <cellStyle name="Normal 3 4 2 3 3" xfId="48869"/>
    <cellStyle name="Normal 3 4 2 3 3 2" xfId="48870"/>
    <cellStyle name="Normal 3 4 2 3 3 2 2" xfId="48871"/>
    <cellStyle name="Normal 3 4 2 3 3 2 2 2" xfId="48872"/>
    <cellStyle name="Normal 3 4 2 3 3 2 2 2 2" xfId="48873"/>
    <cellStyle name="Normal 3 4 2 3 3 2 2 2 2 2" xfId="48874"/>
    <cellStyle name="Normal 3 4 2 3 3 2 2 2 2 2 2" xfId="48875"/>
    <cellStyle name="Normal 3 4 2 3 3 2 2 2 2 3" xfId="22546"/>
    <cellStyle name="Normal 3 4 2 3 3 2 2 2 3" xfId="48876"/>
    <cellStyle name="Normal 3 4 2 3 3 2 2 2 3 2" xfId="48877"/>
    <cellStyle name="Normal 3 4 2 3 3 2 2 2 4" xfId="45920"/>
    <cellStyle name="Normal 3 4 2 3 3 2 2 3" xfId="48878"/>
    <cellStyle name="Normal 3 4 2 3 3 2 2 3 2" xfId="48879"/>
    <cellStyle name="Normal 3 4 2 3 3 2 2 3 2 2" xfId="48880"/>
    <cellStyle name="Normal 3 4 2 3 3 2 2 3 3" xfId="48881"/>
    <cellStyle name="Normal 3 4 2 3 3 2 2 4" xfId="33796"/>
    <cellStyle name="Normal 3 4 2 3 3 2 2 4 2" xfId="33798"/>
    <cellStyle name="Normal 3 4 2 3 3 2 2 5" xfId="19760"/>
    <cellStyle name="Normal 3 4 2 3 3 2 3" xfId="48882"/>
    <cellStyle name="Normal 3 4 2 3 3 2 3 2" xfId="48883"/>
    <cellStyle name="Normal 3 4 2 3 3 2 3 2 2" xfId="48884"/>
    <cellStyle name="Normal 3 4 2 3 3 2 3 2 2 2" xfId="48885"/>
    <cellStyle name="Normal 3 4 2 3 3 2 3 2 3" xfId="48886"/>
    <cellStyle name="Normal 3 4 2 3 3 2 3 3" xfId="48887"/>
    <cellStyle name="Normal 3 4 2 3 3 2 3 3 2" xfId="48888"/>
    <cellStyle name="Normal 3 4 2 3 3 2 3 4" xfId="17083"/>
    <cellStyle name="Normal 3 4 2 3 3 2 4" xfId="48889"/>
    <cellStyle name="Normal 3 4 2 3 3 2 4 2" xfId="48890"/>
    <cellStyle name="Normal 3 4 2 3 3 2 4 2 2" xfId="48891"/>
    <cellStyle name="Normal 3 4 2 3 3 2 4 3" xfId="48892"/>
    <cellStyle name="Normal 3 4 2 3 3 2 5" xfId="48893"/>
    <cellStyle name="Normal 3 4 2 3 3 2 5 2" xfId="48894"/>
    <cellStyle name="Normal 3 4 2 3 3 2 6" xfId="48895"/>
    <cellStyle name="Normal 3 4 2 3 3 3" xfId="23761"/>
    <cellStyle name="Normal 3 4 2 3 3 3 2" xfId="48896"/>
    <cellStyle name="Normal 3 4 2 3 3 3 2 2" xfId="48897"/>
    <cellStyle name="Normal 3 4 2 3 3 3 2 2 2" xfId="48898"/>
    <cellStyle name="Normal 3 4 2 3 3 3 2 2 2 2" xfId="48899"/>
    <cellStyle name="Normal 3 4 2 3 3 3 2 2 3" xfId="48900"/>
    <cellStyle name="Normal 3 4 2 3 3 3 2 3" xfId="48901"/>
    <cellStyle name="Normal 3 4 2 3 3 3 2 3 2" xfId="48902"/>
    <cellStyle name="Normal 3 4 2 3 3 3 2 4" xfId="26530"/>
    <cellStyle name="Normal 3 4 2 3 3 3 3" xfId="48903"/>
    <cellStyle name="Normal 3 4 2 3 3 3 3 2" xfId="48904"/>
    <cellStyle name="Normal 3 4 2 3 3 3 3 2 2" xfId="48905"/>
    <cellStyle name="Normal 3 4 2 3 3 3 3 3" xfId="48906"/>
    <cellStyle name="Normal 3 4 2 3 3 3 4" xfId="48907"/>
    <cellStyle name="Normal 3 4 2 3 3 3 4 2" xfId="48908"/>
    <cellStyle name="Normal 3 4 2 3 3 3 5" xfId="48909"/>
    <cellStyle name="Normal 3 4 2 3 3 4" xfId="48910"/>
    <cellStyle name="Normal 3 4 2 3 3 4 2" xfId="48911"/>
    <cellStyle name="Normal 3 4 2 3 3 4 2 2" xfId="48913"/>
    <cellStyle name="Normal 3 4 2 3 3 4 2 2 2" xfId="48915"/>
    <cellStyle name="Normal 3 4 2 3 3 4 2 3" xfId="48917"/>
    <cellStyle name="Normal 3 4 2 3 3 4 3" xfId="48918"/>
    <cellStyle name="Normal 3 4 2 3 3 4 3 2" xfId="48920"/>
    <cellStyle name="Normal 3 4 2 3 3 4 4" xfId="48921"/>
    <cellStyle name="Normal 3 4 2 3 3 5" xfId="48922"/>
    <cellStyle name="Normal 3 4 2 3 3 5 2" xfId="48923"/>
    <cellStyle name="Normal 3 4 2 3 3 5 2 2" xfId="48925"/>
    <cellStyle name="Normal 3 4 2 3 3 5 3" xfId="48926"/>
    <cellStyle name="Normal 3 4 2 3 3 6" xfId="48927"/>
    <cellStyle name="Normal 3 4 2 3 3 6 2" xfId="48928"/>
    <cellStyle name="Normal 3 4 2 3 3 7" xfId="48929"/>
    <cellStyle name="Normal 3 4 2 3 4" xfId="48930"/>
    <cellStyle name="Normal 3 4 2 3 4 2" xfId="48931"/>
    <cellStyle name="Normal 3 4 2 3 4 2 2" xfId="48932"/>
    <cellStyle name="Normal 3 4 2 3 4 2 2 2" xfId="48933"/>
    <cellStyle name="Normal 3 4 2 3 4 2 2 2 2" xfId="48934"/>
    <cellStyle name="Normal 3 4 2 3 4 2 2 2 2 2" xfId="48935"/>
    <cellStyle name="Normal 3 4 2 3 4 2 2 2 3" xfId="48936"/>
    <cellStyle name="Normal 3 4 2 3 4 2 2 3" xfId="48937"/>
    <cellStyle name="Normal 3 4 2 3 4 2 2 3 2" xfId="48938"/>
    <cellStyle name="Normal 3 4 2 3 4 2 2 4" xfId="31245"/>
    <cellStyle name="Normal 3 4 2 3 4 2 3" xfId="48939"/>
    <cellStyle name="Normal 3 4 2 3 4 2 3 2" xfId="48940"/>
    <cellStyle name="Normal 3 4 2 3 4 2 3 2 2" xfId="48941"/>
    <cellStyle name="Normal 3 4 2 3 4 2 3 3" xfId="48942"/>
    <cellStyle name="Normal 3 4 2 3 4 2 4" xfId="48943"/>
    <cellStyle name="Normal 3 4 2 3 4 2 4 2" xfId="48944"/>
    <cellStyle name="Normal 3 4 2 3 4 2 5" xfId="48945"/>
    <cellStyle name="Normal 3 4 2 3 4 3" xfId="48946"/>
    <cellStyle name="Normal 3 4 2 3 4 3 2" xfId="48947"/>
    <cellStyle name="Normal 3 4 2 3 4 3 2 2" xfId="48948"/>
    <cellStyle name="Normal 3 4 2 3 4 3 2 2 2" xfId="48949"/>
    <cellStyle name="Normal 3 4 2 3 4 3 2 3" xfId="48950"/>
    <cellStyle name="Normal 3 4 2 3 4 3 3" xfId="48951"/>
    <cellStyle name="Normal 3 4 2 3 4 3 3 2" xfId="48952"/>
    <cellStyle name="Normal 3 4 2 3 4 3 4" xfId="48953"/>
    <cellStyle name="Normal 3 4 2 3 4 4" xfId="48954"/>
    <cellStyle name="Normal 3 4 2 3 4 4 2" xfId="48955"/>
    <cellStyle name="Normal 3 4 2 3 4 4 2 2" xfId="48957"/>
    <cellStyle name="Normal 3 4 2 3 4 4 3" xfId="48958"/>
    <cellStyle name="Normal 3 4 2 3 4 5" xfId="48959"/>
    <cellStyle name="Normal 3 4 2 3 4 5 2" xfId="48960"/>
    <cellStyle name="Normal 3 4 2 3 4 6" xfId="48961"/>
    <cellStyle name="Normal 3 4 2 3 5" xfId="48962"/>
    <cellStyle name="Normal 3 4 2 3 5 2" xfId="48963"/>
    <cellStyle name="Normal 3 4 2 3 5 2 2" xfId="32566"/>
    <cellStyle name="Normal 3 4 2 3 5 2 2 2" xfId="32568"/>
    <cellStyle name="Normal 3 4 2 3 5 2 2 2 2" xfId="48964"/>
    <cellStyle name="Normal 3 4 2 3 5 2 2 3" xfId="48965"/>
    <cellStyle name="Normal 3 4 2 3 5 2 3" xfId="32570"/>
    <cellStyle name="Normal 3 4 2 3 5 2 3 2" xfId="48966"/>
    <cellStyle name="Normal 3 4 2 3 5 2 4" xfId="48967"/>
    <cellStyle name="Normal 3 4 2 3 5 3" xfId="48968"/>
    <cellStyle name="Normal 3 4 2 3 5 3 2" xfId="32602"/>
    <cellStyle name="Normal 3 4 2 3 5 3 2 2" xfId="48969"/>
    <cellStyle name="Normal 3 4 2 3 5 3 3" xfId="48970"/>
    <cellStyle name="Normal 3 4 2 3 5 4" xfId="48971"/>
    <cellStyle name="Normal 3 4 2 3 5 4 2" xfId="48972"/>
    <cellStyle name="Normal 3 4 2 3 5 5" xfId="48973"/>
    <cellStyle name="Normal 3 4 2 3 6" xfId="48974"/>
    <cellStyle name="Normal 3 4 2 3 6 2" xfId="48975"/>
    <cellStyle name="Normal 3 4 2 3 6 2 2" xfId="32651"/>
    <cellStyle name="Normal 3 4 2 3 6 2 2 2" xfId="48976"/>
    <cellStyle name="Normal 3 4 2 3 6 2 3" xfId="48977"/>
    <cellStyle name="Normal 3 4 2 3 6 3" xfId="48978"/>
    <cellStyle name="Normal 3 4 2 3 6 3 2" xfId="48979"/>
    <cellStyle name="Normal 3 4 2 3 6 4" xfId="48980"/>
    <cellStyle name="Normal 3 4 2 3 7" xfId="48981"/>
    <cellStyle name="Normal 3 4 2 3 7 2" xfId="48982"/>
    <cellStyle name="Normal 3 4 2 3 7 2 2" xfId="48983"/>
    <cellStyle name="Normal 3 4 2 3 7 3" xfId="48984"/>
    <cellStyle name="Normal 3 4 2 3 8" xfId="48985"/>
    <cellStyle name="Normal 3 4 2 3 8 2" xfId="48986"/>
    <cellStyle name="Normal 3 4 2 3 9" xfId="48987"/>
    <cellStyle name="Normal 3 4 2 4" xfId="48989"/>
    <cellStyle name="Normal 3 4 2 4 2" xfId="48991"/>
    <cellStyle name="Normal 3 4 2 4 2 2" xfId="48992"/>
    <cellStyle name="Normal 3 4 2 4 2 2 2" xfId="48993"/>
    <cellStyle name="Normal 3 4 2 4 2 2 2 2" xfId="48994"/>
    <cellStyle name="Normal 3 4 2 4 2 2 2 2 2" xfId="48995"/>
    <cellStyle name="Normal 3 4 2 4 2 2 2 2 2 2" xfId="48996"/>
    <cellStyle name="Normal 3 4 2 4 2 2 2 2 2 2 2" xfId="48997"/>
    <cellStyle name="Normal 3 4 2 4 2 2 2 2 2 3" xfId="22843"/>
    <cellStyle name="Normal 3 4 2 4 2 2 2 2 3" xfId="48998"/>
    <cellStyle name="Normal 3 4 2 4 2 2 2 2 3 2" xfId="48999"/>
    <cellStyle name="Normal 3 4 2 4 2 2 2 2 4" xfId="46163"/>
    <cellStyle name="Normal 3 4 2 4 2 2 2 3" xfId="49000"/>
    <cellStyle name="Normal 3 4 2 4 2 2 2 3 2" xfId="9908"/>
    <cellStyle name="Normal 3 4 2 4 2 2 2 3 2 2" xfId="49001"/>
    <cellStyle name="Normal 3 4 2 4 2 2 2 3 3" xfId="49002"/>
    <cellStyle name="Normal 3 4 2 4 2 2 2 4" xfId="9083"/>
    <cellStyle name="Normal 3 4 2 4 2 2 2 4 2" xfId="9088"/>
    <cellStyle name="Normal 3 4 2 4 2 2 2 5" xfId="6290"/>
    <cellStyle name="Normal 3 4 2 4 2 2 3" xfId="49003"/>
    <cellStyle name="Normal 3 4 2 4 2 2 3 2" xfId="49004"/>
    <cellStyle name="Normal 3 4 2 4 2 2 3 2 2" xfId="49005"/>
    <cellStyle name="Normal 3 4 2 4 2 2 3 2 2 2" xfId="49006"/>
    <cellStyle name="Normal 3 4 2 4 2 2 3 2 3" xfId="49007"/>
    <cellStyle name="Normal 3 4 2 4 2 2 3 3" xfId="49008"/>
    <cellStyle name="Normal 3 4 2 4 2 2 3 3 2" xfId="49009"/>
    <cellStyle name="Normal 3 4 2 4 2 2 3 4" xfId="9096"/>
    <cellStyle name="Normal 3 4 2 4 2 2 4" xfId="49010"/>
    <cellStyle name="Normal 3 4 2 4 2 2 4 2" xfId="49011"/>
    <cellStyle name="Normal 3 4 2 4 2 2 4 2 2" xfId="49012"/>
    <cellStyle name="Normal 3 4 2 4 2 2 4 3" xfId="49013"/>
    <cellStyle name="Normal 3 4 2 4 2 2 5" xfId="49014"/>
    <cellStyle name="Normal 3 4 2 4 2 2 5 2" xfId="49015"/>
    <cellStyle name="Normal 3 4 2 4 2 2 6" xfId="49016"/>
    <cellStyle name="Normal 3 4 2 4 2 3" xfId="23776"/>
    <cellStyle name="Normal 3 4 2 4 2 3 2" xfId="49017"/>
    <cellStyle name="Normal 3 4 2 4 2 3 2 2" xfId="49018"/>
    <cellStyle name="Normal 3 4 2 4 2 3 2 2 2" xfId="49019"/>
    <cellStyle name="Normal 3 4 2 4 2 3 2 2 2 2" xfId="49020"/>
    <cellStyle name="Normal 3 4 2 4 2 3 2 2 3" xfId="49021"/>
    <cellStyle name="Normal 3 4 2 4 2 3 2 3" xfId="49022"/>
    <cellStyle name="Normal 3 4 2 4 2 3 2 3 2" xfId="17831"/>
    <cellStyle name="Normal 3 4 2 4 2 3 2 4" xfId="9222"/>
    <cellStyle name="Normal 3 4 2 4 2 3 3" xfId="49023"/>
    <cellStyle name="Normal 3 4 2 4 2 3 3 2" xfId="49024"/>
    <cellStyle name="Normal 3 4 2 4 2 3 3 2 2" xfId="49025"/>
    <cellStyle name="Normal 3 4 2 4 2 3 3 3" xfId="49026"/>
    <cellStyle name="Normal 3 4 2 4 2 3 4" xfId="49027"/>
    <cellStyle name="Normal 3 4 2 4 2 3 4 2" xfId="49028"/>
    <cellStyle name="Normal 3 4 2 4 2 3 5" xfId="49029"/>
    <cellStyle name="Normal 3 4 2 4 2 4" xfId="49030"/>
    <cellStyle name="Normal 3 4 2 4 2 4 2" xfId="49031"/>
    <cellStyle name="Normal 3 4 2 4 2 4 2 2" xfId="49032"/>
    <cellStyle name="Normal 3 4 2 4 2 4 2 2 2" xfId="49033"/>
    <cellStyle name="Normal 3 4 2 4 2 4 2 3" xfId="49034"/>
    <cellStyle name="Normal 3 4 2 4 2 4 3" xfId="49035"/>
    <cellStyle name="Normal 3 4 2 4 2 4 3 2" xfId="49036"/>
    <cellStyle name="Normal 3 4 2 4 2 4 4" xfId="49037"/>
    <cellStyle name="Normal 3 4 2 4 2 5" xfId="49038"/>
    <cellStyle name="Normal 3 4 2 4 2 5 2" xfId="49039"/>
    <cellStyle name="Normal 3 4 2 4 2 5 2 2" xfId="49040"/>
    <cellStyle name="Normal 3 4 2 4 2 5 3" xfId="47358"/>
    <cellStyle name="Normal 3 4 2 4 2 6" xfId="49041"/>
    <cellStyle name="Normal 3 4 2 4 2 6 2" xfId="49043"/>
    <cellStyle name="Normal 3 4 2 4 2 7" xfId="49044"/>
    <cellStyle name="Normal 3 4 2 4 3" xfId="49045"/>
    <cellStyle name="Normal 3 4 2 4 3 2" xfId="49046"/>
    <cellStyle name="Normal 3 4 2 4 3 2 2" xfId="49047"/>
    <cellStyle name="Normal 3 4 2 4 3 2 2 2" xfId="49048"/>
    <cellStyle name="Normal 3 4 2 4 3 2 2 2 2" xfId="49049"/>
    <cellStyle name="Normal 3 4 2 4 3 2 2 2 2 2" xfId="49050"/>
    <cellStyle name="Normal 3 4 2 4 3 2 2 2 3" xfId="49051"/>
    <cellStyle name="Normal 3 4 2 4 3 2 2 3" xfId="49052"/>
    <cellStyle name="Normal 3 4 2 4 3 2 2 3 2" xfId="49053"/>
    <cellStyle name="Normal 3 4 2 4 3 2 2 4" xfId="9861"/>
    <cellStyle name="Normal 3 4 2 4 3 2 3" xfId="49054"/>
    <cellStyle name="Normal 3 4 2 4 3 2 3 2" xfId="49055"/>
    <cellStyle name="Normal 3 4 2 4 3 2 3 2 2" xfId="49056"/>
    <cellStyle name="Normal 3 4 2 4 3 2 3 3" xfId="49057"/>
    <cellStyle name="Normal 3 4 2 4 3 2 4" xfId="49058"/>
    <cellStyle name="Normal 3 4 2 4 3 2 4 2" xfId="49059"/>
    <cellStyle name="Normal 3 4 2 4 3 2 5" xfId="49060"/>
    <cellStyle name="Normal 3 4 2 4 3 3" xfId="49061"/>
    <cellStyle name="Normal 3 4 2 4 3 3 2" xfId="49062"/>
    <cellStyle name="Normal 3 4 2 4 3 3 2 2" xfId="49063"/>
    <cellStyle name="Normal 3 4 2 4 3 3 2 2 2" xfId="49064"/>
    <cellStyle name="Normal 3 4 2 4 3 3 2 3" xfId="49065"/>
    <cellStyle name="Normal 3 4 2 4 3 3 3" xfId="49066"/>
    <cellStyle name="Normal 3 4 2 4 3 3 3 2" xfId="49067"/>
    <cellStyle name="Normal 3 4 2 4 3 3 4" xfId="49068"/>
    <cellStyle name="Normal 3 4 2 4 3 4" xfId="8166"/>
    <cellStyle name="Normal 3 4 2 4 3 4 2" xfId="8168"/>
    <cellStyle name="Normal 3 4 2 4 3 4 2 2" xfId="49070"/>
    <cellStyle name="Normal 3 4 2 4 3 4 3" xfId="49071"/>
    <cellStyle name="Normal 3 4 2 4 3 5" xfId="1564"/>
    <cellStyle name="Normal 3 4 2 4 3 5 2" xfId="49072"/>
    <cellStyle name="Normal 3 4 2 4 3 6" xfId="49073"/>
    <cellStyle name="Normal 3 4 2 4 4" xfId="49074"/>
    <cellStyle name="Normal 3 4 2 4 4 2" xfId="49075"/>
    <cellStyle name="Normal 3 4 2 4 4 2 2" xfId="49076"/>
    <cellStyle name="Normal 3 4 2 4 4 2 2 2" xfId="49077"/>
    <cellStyle name="Normal 3 4 2 4 4 2 2 2 2" xfId="49078"/>
    <cellStyle name="Normal 3 4 2 4 4 2 2 3" xfId="49079"/>
    <cellStyle name="Normal 3 4 2 4 4 2 3" xfId="49080"/>
    <cellStyle name="Normal 3 4 2 4 4 2 3 2" xfId="49081"/>
    <cellStyle name="Normal 3 4 2 4 4 2 4" xfId="49082"/>
    <cellStyle name="Normal 3 4 2 4 4 3" xfId="49083"/>
    <cellStyle name="Normal 3 4 2 4 4 3 2" xfId="49084"/>
    <cellStyle name="Normal 3 4 2 4 4 3 2 2" xfId="49085"/>
    <cellStyle name="Normal 3 4 2 4 4 3 3" xfId="49086"/>
    <cellStyle name="Normal 3 4 2 4 4 4" xfId="7414"/>
    <cellStyle name="Normal 3 4 2 4 4 4 2" xfId="49087"/>
    <cellStyle name="Normal 3 4 2 4 4 5" xfId="49088"/>
    <cellStyle name="Normal 3 4 2 4 5" xfId="49089"/>
    <cellStyle name="Normal 3 4 2 4 5 2" xfId="49090"/>
    <cellStyle name="Normal 3 4 2 4 5 2 2" xfId="32735"/>
    <cellStyle name="Normal 3 4 2 4 5 2 2 2" xfId="49091"/>
    <cellStyle name="Normal 3 4 2 4 5 2 3" xfId="49092"/>
    <cellStyle name="Normal 3 4 2 4 5 3" xfId="49093"/>
    <cellStyle name="Normal 3 4 2 4 5 3 2" xfId="49094"/>
    <cellStyle name="Normal 3 4 2 4 5 4" xfId="49095"/>
    <cellStyle name="Normal 3 4 2 4 6" xfId="49096"/>
    <cellStyle name="Normal 3 4 2 4 6 2" xfId="49097"/>
    <cellStyle name="Normal 3 4 2 4 6 2 2" xfId="49098"/>
    <cellStyle name="Normal 3 4 2 4 6 3" xfId="49099"/>
    <cellStyle name="Normal 3 4 2 4 7" xfId="49100"/>
    <cellStyle name="Normal 3 4 2 4 7 2" xfId="49101"/>
    <cellStyle name="Normal 3 4 2 4 8" xfId="49102"/>
    <cellStyle name="Normal 3 4 2 5" xfId="49104"/>
    <cellStyle name="Normal 3 4 2 5 2" xfId="49105"/>
    <cellStyle name="Normal 3 4 2 5 2 2" xfId="49106"/>
    <cellStyle name="Normal 3 4 2 5 2 2 2" xfId="49107"/>
    <cellStyle name="Normal 3 4 2 5 2 2 2 2" xfId="49108"/>
    <cellStyle name="Normal 3 4 2 5 2 2 2 2 2" xfId="49109"/>
    <cellStyle name="Normal 3 4 2 5 2 2 2 2 2 2" xfId="49110"/>
    <cellStyle name="Normal 3 4 2 5 2 2 2 2 3" xfId="49111"/>
    <cellStyle name="Normal 3 4 2 5 2 2 2 3" xfId="49112"/>
    <cellStyle name="Normal 3 4 2 5 2 2 2 3 2" xfId="49113"/>
    <cellStyle name="Normal 3 4 2 5 2 2 2 4" xfId="13557"/>
    <cellStyle name="Normal 3 4 2 5 2 2 3" xfId="49114"/>
    <cellStyle name="Normal 3 4 2 5 2 2 3 2" xfId="49115"/>
    <cellStyle name="Normal 3 4 2 5 2 2 3 2 2" xfId="49116"/>
    <cellStyle name="Normal 3 4 2 5 2 2 3 3" xfId="49117"/>
    <cellStyle name="Normal 3 4 2 5 2 2 4" xfId="49118"/>
    <cellStyle name="Normal 3 4 2 5 2 2 4 2" xfId="49119"/>
    <cellStyle name="Normal 3 4 2 5 2 2 5" xfId="49120"/>
    <cellStyle name="Normal 3 4 2 5 2 3" xfId="49121"/>
    <cellStyle name="Normal 3 4 2 5 2 3 2" xfId="49122"/>
    <cellStyle name="Normal 3 4 2 5 2 3 2 2" xfId="49124"/>
    <cellStyle name="Normal 3 4 2 5 2 3 2 2 2" xfId="49125"/>
    <cellStyle name="Normal 3 4 2 5 2 3 2 3" xfId="49126"/>
    <cellStyle name="Normal 3 4 2 5 2 3 3" xfId="49127"/>
    <cellStyle name="Normal 3 4 2 5 2 3 3 2" xfId="49128"/>
    <cellStyle name="Normal 3 4 2 5 2 3 4" xfId="49129"/>
    <cellStyle name="Normal 3 4 2 5 2 4" xfId="49130"/>
    <cellStyle name="Normal 3 4 2 5 2 4 2" xfId="49131"/>
    <cellStyle name="Normal 3 4 2 5 2 4 2 2" xfId="49132"/>
    <cellStyle name="Normal 3 4 2 5 2 4 3" xfId="49133"/>
    <cellStyle name="Normal 3 4 2 5 2 5" xfId="49134"/>
    <cellStyle name="Normal 3 4 2 5 2 5 2" xfId="49135"/>
    <cellStyle name="Normal 3 4 2 5 2 6" xfId="49136"/>
    <cellStyle name="Normal 3 4 2 5 3" xfId="49137"/>
    <cellStyle name="Normal 3 4 2 5 3 2" xfId="49138"/>
    <cellStyle name="Normal 3 4 2 5 3 2 2" xfId="49139"/>
    <cellStyle name="Normal 3 4 2 5 3 2 2 2" xfId="49140"/>
    <cellStyle name="Normal 3 4 2 5 3 2 2 2 2" xfId="49141"/>
    <cellStyle name="Normal 3 4 2 5 3 2 2 3" xfId="49142"/>
    <cellStyle name="Normal 3 4 2 5 3 2 3" xfId="49143"/>
    <cellStyle name="Normal 3 4 2 5 3 2 3 2" xfId="49144"/>
    <cellStyle name="Normal 3 4 2 5 3 2 4" xfId="49145"/>
    <cellStyle name="Normal 3 4 2 5 3 3" xfId="49146"/>
    <cellStyle name="Normal 3 4 2 5 3 3 2" xfId="49147"/>
    <cellStyle name="Normal 3 4 2 5 3 3 2 2" xfId="49148"/>
    <cellStyle name="Normal 3 4 2 5 3 3 3" xfId="49149"/>
    <cellStyle name="Normal 3 4 2 5 3 4" xfId="8174"/>
    <cellStyle name="Normal 3 4 2 5 3 4 2" xfId="49150"/>
    <cellStyle name="Normal 3 4 2 5 3 5" xfId="49151"/>
    <cellStyle name="Normal 3 4 2 5 4" xfId="49152"/>
    <cellStyle name="Normal 3 4 2 5 4 2" xfId="49153"/>
    <cellStyle name="Normal 3 4 2 5 4 2 2" xfId="49154"/>
    <cellStyle name="Normal 3 4 2 5 4 2 2 2" xfId="49155"/>
    <cellStyle name="Normal 3 4 2 5 4 2 3" xfId="49156"/>
    <cellStyle name="Normal 3 4 2 5 4 3" xfId="49157"/>
    <cellStyle name="Normal 3 4 2 5 4 3 2" xfId="49158"/>
    <cellStyle name="Normal 3 4 2 5 4 4" xfId="49159"/>
    <cellStyle name="Normal 3 4 2 5 5" xfId="49160"/>
    <cellStyle name="Normal 3 4 2 5 5 2" xfId="49161"/>
    <cellStyle name="Normal 3 4 2 5 5 2 2" xfId="49162"/>
    <cellStyle name="Normal 3 4 2 5 5 3" xfId="49163"/>
    <cellStyle name="Normal 3 4 2 5 6" xfId="49165"/>
    <cellStyle name="Normal 3 4 2 5 6 2" xfId="49166"/>
    <cellStyle name="Normal 3 4 2 5 7" xfId="49168"/>
    <cellStyle name="Normal 3 4 2 6" xfId="49169"/>
    <cellStyle name="Normal 3 4 2 6 2" xfId="49170"/>
    <cellStyle name="Normal 3 4 2 6 2 2" xfId="49171"/>
    <cellStyle name="Normal 3 4 2 6 2 2 2" xfId="49172"/>
    <cellStyle name="Normal 3 4 2 6 2 2 2 2" xfId="49173"/>
    <cellStyle name="Normal 3 4 2 6 2 2 2 2 2" xfId="49174"/>
    <cellStyle name="Normal 3 4 2 6 2 2 2 3" xfId="49175"/>
    <cellStyle name="Normal 3 4 2 6 2 2 3" xfId="49176"/>
    <cellStyle name="Normal 3 4 2 6 2 2 3 2" xfId="49177"/>
    <cellStyle name="Normal 3 4 2 6 2 2 4" xfId="49178"/>
    <cellStyle name="Normal 3 4 2 6 2 3" xfId="49179"/>
    <cellStyle name="Normal 3 4 2 6 2 3 2" xfId="49180"/>
    <cellStyle name="Normal 3 4 2 6 2 3 2 2" xfId="49181"/>
    <cellStyle name="Normal 3 4 2 6 2 3 3" xfId="49182"/>
    <cellStyle name="Normal 3 4 2 6 2 4" xfId="49183"/>
    <cellStyle name="Normal 3 4 2 6 2 4 2" xfId="49184"/>
    <cellStyle name="Normal 3 4 2 6 2 5" xfId="49185"/>
    <cellStyle name="Normal 3 4 2 6 3" xfId="49186"/>
    <cellStyle name="Normal 3 4 2 6 3 2" xfId="49187"/>
    <cellStyle name="Normal 3 4 2 6 3 2 2" xfId="49188"/>
    <cellStyle name="Normal 3 4 2 6 3 2 2 2" xfId="49189"/>
    <cellStyle name="Normal 3 4 2 6 3 2 3" xfId="49190"/>
    <cellStyle name="Normal 3 4 2 6 3 3" xfId="49191"/>
    <cellStyle name="Normal 3 4 2 6 3 3 2" xfId="49192"/>
    <cellStyle name="Normal 3 4 2 6 3 4" xfId="49193"/>
    <cellStyle name="Normal 3 4 2 6 4" xfId="49194"/>
    <cellStyle name="Normal 3 4 2 6 4 2" xfId="49195"/>
    <cellStyle name="Normal 3 4 2 6 4 2 2" xfId="49196"/>
    <cellStyle name="Normal 3 4 2 6 4 3" xfId="49197"/>
    <cellStyle name="Normal 3 4 2 6 5" xfId="564"/>
    <cellStyle name="Normal 3 4 2 6 5 2" xfId="49198"/>
    <cellStyle name="Normal 3 4 2 6 6" xfId="49199"/>
    <cellStyle name="Normal 3 4 2 7" xfId="49200"/>
    <cellStyle name="Normal 3 4 2 7 2" xfId="49201"/>
    <cellStyle name="Normal 3 4 2 7 2 2" xfId="49202"/>
    <cellStyle name="Normal 3 4 2 7 2 2 2" xfId="49203"/>
    <cellStyle name="Normal 3 4 2 7 2 2 2 2" xfId="49204"/>
    <cellStyle name="Normal 3 4 2 7 2 2 3" xfId="49205"/>
    <cellStyle name="Normal 3 4 2 7 2 3" xfId="49206"/>
    <cellStyle name="Normal 3 4 2 7 2 3 2" xfId="49207"/>
    <cellStyle name="Normal 3 4 2 7 2 4" xfId="49208"/>
    <cellStyle name="Normal 3 4 2 7 3" xfId="49209"/>
    <cellStyle name="Normal 3 4 2 7 3 2" xfId="49210"/>
    <cellStyle name="Normal 3 4 2 7 3 2 2" xfId="49211"/>
    <cellStyle name="Normal 3 4 2 7 3 3" xfId="49212"/>
    <cellStyle name="Normal 3 4 2 7 4" xfId="49213"/>
    <cellStyle name="Normal 3 4 2 7 4 2" xfId="49214"/>
    <cellStyle name="Normal 3 4 2 7 5" xfId="49215"/>
    <cellStyle name="Normal 3 4 2 8" xfId="12488"/>
    <cellStyle name="Normal 3 4 2 8 2" xfId="49216"/>
    <cellStyle name="Normal 3 4 2 8 2 2" xfId="49217"/>
    <cellStyle name="Normal 3 4 2 8 2 2 2" xfId="49218"/>
    <cellStyle name="Normal 3 4 2 8 2 3" xfId="49219"/>
    <cellStyle name="Normal 3 4 2 8 3" xfId="49220"/>
    <cellStyle name="Normal 3 4 2 8 3 2" xfId="49221"/>
    <cellStyle name="Normal 3 4 2 8 4" xfId="49222"/>
    <cellStyle name="Normal 3 4 2 9" xfId="49223"/>
    <cellStyle name="Normal 3 4 2 9 2" xfId="49224"/>
    <cellStyle name="Normal 3 4 2 9 2 2" xfId="49225"/>
    <cellStyle name="Normal 3 4 2 9 3" xfId="49226"/>
    <cellStyle name="Normal 3 4 3" xfId="49227"/>
    <cellStyle name="Normal 3 4 3 10" xfId="49228"/>
    <cellStyle name="Normal 3 4 3 2" xfId="49229"/>
    <cellStyle name="Normal 3 4 3 2 2" xfId="49230"/>
    <cellStyle name="Normal 3 4 3 2 2 2" xfId="49231"/>
    <cellStyle name="Normal 3 4 3 2 2 2 2" xfId="49232"/>
    <cellStyle name="Normal 3 4 3 2 2 2 2 2" xfId="49233"/>
    <cellStyle name="Normal 3 4 3 2 2 2 2 2 2" xfId="49234"/>
    <cellStyle name="Normal 3 4 3 2 2 2 2 2 2 2" xfId="49235"/>
    <cellStyle name="Normal 3 4 3 2 2 2 2 2 2 2 2" xfId="49236"/>
    <cellStyle name="Normal 3 4 3 2 2 2 2 2 2 2 2 2" xfId="49237"/>
    <cellStyle name="Normal 3 4 3 2 2 2 2 2 2 2 3" xfId="49238"/>
    <cellStyle name="Normal 3 4 3 2 2 2 2 2 2 3" xfId="13564"/>
    <cellStyle name="Normal 3 4 3 2 2 2 2 2 2 3 2" xfId="13568"/>
    <cellStyle name="Normal 3 4 3 2 2 2 2 2 2 4" xfId="13645"/>
    <cellStyle name="Normal 3 4 3 2 2 2 2 2 3" xfId="49240"/>
    <cellStyle name="Normal 3 4 3 2 2 2 2 2 3 2" xfId="49241"/>
    <cellStyle name="Normal 3 4 3 2 2 2 2 2 3 2 2" xfId="49242"/>
    <cellStyle name="Normal 3 4 3 2 2 2 2 2 3 3" xfId="3467"/>
    <cellStyle name="Normal 3 4 3 2 2 2 2 2 4" xfId="46663"/>
    <cellStyle name="Normal 3 4 3 2 2 2 2 2 4 2" xfId="46665"/>
    <cellStyle name="Normal 3 4 3 2 2 2 2 2 5" xfId="46667"/>
    <cellStyle name="Normal 3 4 3 2 2 2 2 3" xfId="49243"/>
    <cellStyle name="Normal 3 4 3 2 2 2 2 3 2" xfId="49244"/>
    <cellStyle name="Normal 3 4 3 2 2 2 2 3 2 2" xfId="49245"/>
    <cellStyle name="Normal 3 4 3 2 2 2 2 3 2 2 2" xfId="49246"/>
    <cellStyle name="Normal 3 4 3 2 2 2 2 3 2 3" xfId="15666"/>
    <cellStyle name="Normal 3 4 3 2 2 2 2 3 3" xfId="49248"/>
    <cellStyle name="Normal 3 4 3 2 2 2 2 3 3 2" xfId="49250"/>
    <cellStyle name="Normal 3 4 3 2 2 2 2 3 4" xfId="46671"/>
    <cellStyle name="Normal 3 4 3 2 2 2 2 4" xfId="25548"/>
    <cellStyle name="Normal 3 4 3 2 2 2 2 4 2" xfId="34101"/>
    <cellStyle name="Normal 3 4 3 2 2 2 2 4 2 2" xfId="16607"/>
    <cellStyle name="Normal 3 4 3 2 2 2 2 4 3" xfId="34104"/>
    <cellStyle name="Normal 3 4 3 2 2 2 2 5" xfId="18643"/>
    <cellStyle name="Normal 3 4 3 2 2 2 2 5 2" xfId="18646"/>
    <cellStyle name="Normal 3 4 3 2 2 2 2 6" xfId="18650"/>
    <cellStyle name="Normal 3 4 3 2 2 2 3" xfId="49251"/>
    <cellStyle name="Normal 3 4 3 2 2 2 3 2" xfId="49252"/>
    <cellStyle name="Normal 3 4 3 2 2 2 3 2 2" xfId="49253"/>
    <cellStyle name="Normal 3 4 3 2 2 2 3 2 2 2" xfId="14926"/>
    <cellStyle name="Normal 3 4 3 2 2 2 3 2 2 2 2" xfId="49254"/>
    <cellStyle name="Normal 3 4 3 2 2 2 3 2 2 3" xfId="21798"/>
    <cellStyle name="Normal 3 4 3 2 2 2 3 2 3" xfId="49255"/>
    <cellStyle name="Normal 3 4 3 2 2 2 3 2 3 2" xfId="49256"/>
    <cellStyle name="Normal 3 4 3 2 2 2 3 2 4" xfId="46675"/>
    <cellStyle name="Normal 3 4 3 2 2 2 3 3" xfId="49257"/>
    <cellStyle name="Normal 3 4 3 2 2 2 3 3 2" xfId="49258"/>
    <cellStyle name="Normal 3 4 3 2 2 2 3 3 2 2" xfId="49259"/>
    <cellStyle name="Normal 3 4 3 2 2 2 3 3 3" xfId="49261"/>
    <cellStyle name="Normal 3 4 3 2 2 2 3 4" xfId="34107"/>
    <cellStyle name="Normal 3 4 3 2 2 2 3 4 2" xfId="34109"/>
    <cellStyle name="Normal 3 4 3 2 2 2 3 5" xfId="18658"/>
    <cellStyle name="Normal 3 4 3 2 2 2 4" xfId="49262"/>
    <cellStyle name="Normal 3 4 3 2 2 2 4 2" xfId="49263"/>
    <cellStyle name="Normal 3 4 3 2 2 2 4 2 2" xfId="49264"/>
    <cellStyle name="Normal 3 4 3 2 2 2 4 2 2 2" xfId="49265"/>
    <cellStyle name="Normal 3 4 3 2 2 2 4 2 3" xfId="49266"/>
    <cellStyle name="Normal 3 4 3 2 2 2 4 3" xfId="49267"/>
    <cellStyle name="Normal 3 4 3 2 2 2 4 3 2" xfId="49268"/>
    <cellStyle name="Normal 3 4 3 2 2 2 4 4" xfId="21636"/>
    <cellStyle name="Normal 3 4 3 2 2 2 5" xfId="49269"/>
    <cellStyle name="Normal 3 4 3 2 2 2 5 2" xfId="49270"/>
    <cellStyle name="Normal 3 4 3 2 2 2 5 2 2" xfId="49271"/>
    <cellStyle name="Normal 3 4 3 2 2 2 5 3" xfId="49272"/>
    <cellStyle name="Normal 3 4 3 2 2 2 6" xfId="49273"/>
    <cellStyle name="Normal 3 4 3 2 2 2 6 2" xfId="49274"/>
    <cellStyle name="Normal 3 4 3 2 2 2 7" xfId="49275"/>
    <cellStyle name="Normal 3 4 3 2 2 3" xfId="12580"/>
    <cellStyle name="Normal 3 4 3 2 2 3 2" xfId="49276"/>
    <cellStyle name="Normal 3 4 3 2 2 3 2 2" xfId="49277"/>
    <cellStyle name="Normal 3 4 3 2 2 3 2 2 2" xfId="49278"/>
    <cellStyle name="Normal 3 4 3 2 2 3 2 2 2 2" xfId="49279"/>
    <cellStyle name="Normal 3 4 3 2 2 3 2 2 2 2 2" xfId="49280"/>
    <cellStyle name="Normal 3 4 3 2 2 3 2 2 2 3" xfId="24630"/>
    <cellStyle name="Normal 3 4 3 2 2 3 2 2 3" xfId="49281"/>
    <cellStyle name="Normal 3 4 3 2 2 3 2 2 3 2" xfId="49282"/>
    <cellStyle name="Normal 3 4 3 2 2 3 2 2 4" xfId="46700"/>
    <cellStyle name="Normal 3 4 3 2 2 3 2 3" xfId="49283"/>
    <cellStyle name="Normal 3 4 3 2 2 3 2 3 2" xfId="49284"/>
    <cellStyle name="Normal 3 4 3 2 2 3 2 3 2 2" xfId="49285"/>
    <cellStyle name="Normal 3 4 3 2 2 3 2 3 3" xfId="49287"/>
    <cellStyle name="Normal 3 4 3 2 2 3 2 4" xfId="21584"/>
    <cellStyle name="Normal 3 4 3 2 2 3 2 4 2" xfId="34116"/>
    <cellStyle name="Normal 3 4 3 2 2 3 2 5" xfId="18703"/>
    <cellStyle name="Normal 3 4 3 2 2 3 3" xfId="49288"/>
    <cellStyle name="Normal 3 4 3 2 2 3 3 2" xfId="49289"/>
    <cellStyle name="Normal 3 4 3 2 2 3 3 2 2" xfId="49290"/>
    <cellStyle name="Normal 3 4 3 2 2 3 3 2 2 2" xfId="49291"/>
    <cellStyle name="Normal 3 4 3 2 2 3 3 2 3" xfId="49292"/>
    <cellStyle name="Normal 3 4 3 2 2 3 3 3" xfId="49293"/>
    <cellStyle name="Normal 3 4 3 2 2 3 3 3 2" xfId="49294"/>
    <cellStyle name="Normal 3 4 3 2 2 3 3 4" xfId="34119"/>
    <cellStyle name="Normal 3 4 3 2 2 3 4" xfId="49295"/>
    <cellStyle name="Normal 3 4 3 2 2 3 4 2" xfId="49296"/>
    <cellStyle name="Normal 3 4 3 2 2 3 4 2 2" xfId="49298"/>
    <cellStyle name="Normal 3 4 3 2 2 3 4 3" xfId="49299"/>
    <cellStyle name="Normal 3 4 3 2 2 3 5" xfId="49300"/>
    <cellStyle name="Normal 3 4 3 2 2 3 5 2" xfId="49301"/>
    <cellStyle name="Normal 3 4 3 2 2 3 6" xfId="49302"/>
    <cellStyle name="Normal 3 4 3 2 2 4" xfId="49303"/>
    <cellStyle name="Normal 3 4 3 2 2 4 2" xfId="49304"/>
    <cellStyle name="Normal 3 4 3 2 2 4 2 2" xfId="49305"/>
    <cellStyle name="Normal 3 4 3 2 2 4 2 2 2" xfId="49306"/>
    <cellStyle name="Normal 3 4 3 2 2 4 2 2 2 2" xfId="49307"/>
    <cellStyle name="Normal 3 4 3 2 2 4 2 2 3" xfId="49309"/>
    <cellStyle name="Normal 3 4 3 2 2 4 2 3" xfId="49310"/>
    <cellStyle name="Normal 3 4 3 2 2 4 2 3 2" xfId="49311"/>
    <cellStyle name="Normal 3 4 3 2 2 4 2 4" xfId="34123"/>
    <cellStyle name="Normal 3 4 3 2 2 4 3" xfId="49312"/>
    <cellStyle name="Normal 3 4 3 2 2 4 3 2" xfId="49313"/>
    <cellStyle name="Normal 3 4 3 2 2 4 3 2 2" xfId="49314"/>
    <cellStyle name="Normal 3 4 3 2 2 4 3 3" xfId="49315"/>
    <cellStyle name="Normal 3 4 3 2 2 4 4" xfId="49316"/>
    <cellStyle name="Normal 3 4 3 2 2 4 4 2" xfId="49317"/>
    <cellStyle name="Normal 3 4 3 2 2 4 5" xfId="49319"/>
    <cellStyle name="Normal 3 4 3 2 2 5" xfId="49320"/>
    <cellStyle name="Normal 3 4 3 2 2 5 2" xfId="49321"/>
    <cellStyle name="Normal 3 4 3 2 2 5 2 2" xfId="49322"/>
    <cellStyle name="Normal 3 4 3 2 2 5 2 2 2" xfId="49323"/>
    <cellStyle name="Normal 3 4 3 2 2 5 2 3" xfId="49324"/>
    <cellStyle name="Normal 3 4 3 2 2 5 3" xfId="49325"/>
    <cellStyle name="Normal 3 4 3 2 2 5 3 2" xfId="49326"/>
    <cellStyle name="Normal 3 4 3 2 2 5 4" xfId="49327"/>
    <cellStyle name="Normal 3 4 3 2 2 6" xfId="49328"/>
    <cellStyle name="Normal 3 4 3 2 2 6 2" xfId="49329"/>
    <cellStyle name="Normal 3 4 3 2 2 6 2 2" xfId="49330"/>
    <cellStyle name="Normal 3 4 3 2 2 6 3" xfId="49331"/>
    <cellStyle name="Normal 3 4 3 2 2 7" xfId="49332"/>
    <cellStyle name="Normal 3 4 3 2 2 7 2" xfId="49333"/>
    <cellStyle name="Normal 3 4 3 2 2 8" xfId="49334"/>
    <cellStyle name="Normal 3 4 3 2 3" xfId="49335"/>
    <cellStyle name="Normal 3 4 3 2 3 2" xfId="49336"/>
    <cellStyle name="Normal 3 4 3 2 3 2 2" xfId="49337"/>
    <cellStyle name="Normal 3 4 3 2 3 2 2 2" xfId="49338"/>
    <cellStyle name="Normal 3 4 3 2 3 2 2 2 2" xfId="49339"/>
    <cellStyle name="Normal 3 4 3 2 3 2 2 2 2 2" xfId="49340"/>
    <cellStyle name="Normal 3 4 3 2 3 2 2 2 2 2 2" xfId="49341"/>
    <cellStyle name="Normal 3 4 3 2 3 2 2 2 2 3" xfId="24893"/>
    <cellStyle name="Normal 3 4 3 2 3 2 2 2 3" xfId="49342"/>
    <cellStyle name="Normal 3 4 3 2 3 2 2 2 3 2" xfId="49343"/>
    <cellStyle name="Normal 3 4 3 2 3 2 2 2 4" xfId="46804"/>
    <cellStyle name="Normal 3 4 3 2 3 2 2 3" xfId="49344"/>
    <cellStyle name="Normal 3 4 3 2 3 2 2 3 2" xfId="49345"/>
    <cellStyle name="Normal 3 4 3 2 3 2 2 3 2 2" xfId="49346"/>
    <cellStyle name="Normal 3 4 3 2 3 2 2 3 3" xfId="49348"/>
    <cellStyle name="Normal 3 4 3 2 3 2 2 4" xfId="30738"/>
    <cellStyle name="Normal 3 4 3 2 3 2 2 4 2" xfId="30741"/>
    <cellStyle name="Normal 3 4 3 2 3 2 2 5" xfId="19068"/>
    <cellStyle name="Normal 3 4 3 2 3 2 3" xfId="49349"/>
    <cellStyle name="Normal 3 4 3 2 3 2 3 2" xfId="49350"/>
    <cellStyle name="Normal 3 4 3 2 3 2 3 2 2" xfId="49351"/>
    <cellStyle name="Normal 3 4 3 2 3 2 3 2 2 2" xfId="49352"/>
    <cellStyle name="Normal 3 4 3 2 3 2 3 2 3" xfId="49353"/>
    <cellStyle name="Normal 3 4 3 2 3 2 3 3" xfId="49354"/>
    <cellStyle name="Normal 3 4 3 2 3 2 3 3 2" xfId="17366"/>
    <cellStyle name="Normal 3 4 3 2 3 2 3 4" xfId="17375"/>
    <cellStyle name="Normal 3 4 3 2 3 2 4" xfId="49355"/>
    <cellStyle name="Normal 3 4 3 2 3 2 4 2" xfId="49356"/>
    <cellStyle name="Normal 3 4 3 2 3 2 4 2 2" xfId="49357"/>
    <cellStyle name="Normal 3 4 3 2 3 2 4 3" xfId="49358"/>
    <cellStyle name="Normal 3 4 3 2 3 2 5" xfId="49359"/>
    <cellStyle name="Normal 3 4 3 2 3 2 5 2" xfId="49360"/>
    <cellStyle name="Normal 3 4 3 2 3 2 6" xfId="49361"/>
    <cellStyle name="Normal 3 4 3 2 3 3" xfId="49362"/>
    <cellStyle name="Normal 3 4 3 2 3 3 2" xfId="49363"/>
    <cellStyle name="Normal 3 4 3 2 3 3 2 2" xfId="49364"/>
    <cellStyle name="Normal 3 4 3 2 3 3 2 2 2" xfId="49365"/>
    <cellStyle name="Normal 3 4 3 2 3 3 2 2 2 2" xfId="49366"/>
    <cellStyle name="Normal 3 4 3 2 3 3 2 2 3" xfId="49367"/>
    <cellStyle name="Normal 3 4 3 2 3 3 2 3" xfId="49368"/>
    <cellStyle name="Normal 3 4 3 2 3 3 2 3 2" xfId="49369"/>
    <cellStyle name="Normal 3 4 3 2 3 3 2 4" xfId="8025"/>
    <cellStyle name="Normal 3 4 3 2 3 3 3" xfId="49370"/>
    <cellStyle name="Normal 3 4 3 2 3 3 3 2" xfId="49371"/>
    <cellStyle name="Normal 3 4 3 2 3 3 3 2 2" xfId="49372"/>
    <cellStyle name="Normal 3 4 3 2 3 3 3 3" xfId="49373"/>
    <cellStyle name="Normal 3 4 3 2 3 3 4" xfId="49374"/>
    <cellStyle name="Normal 3 4 3 2 3 3 4 2" xfId="49375"/>
    <cellStyle name="Normal 3 4 3 2 3 3 5" xfId="49376"/>
    <cellStyle name="Normal 3 4 3 2 3 4" xfId="49377"/>
    <cellStyle name="Normal 3 4 3 2 3 4 2" xfId="49378"/>
    <cellStyle name="Normal 3 4 3 2 3 4 2 2" xfId="49380"/>
    <cellStyle name="Normal 3 4 3 2 3 4 2 2 2" xfId="49382"/>
    <cellStyle name="Normal 3 4 3 2 3 4 2 3" xfId="49384"/>
    <cellStyle name="Normal 3 4 3 2 3 4 3" xfId="49385"/>
    <cellStyle name="Normal 3 4 3 2 3 4 3 2" xfId="49387"/>
    <cellStyle name="Normal 3 4 3 2 3 4 4" xfId="49388"/>
    <cellStyle name="Normal 3 4 3 2 3 5" xfId="49389"/>
    <cellStyle name="Normal 3 4 3 2 3 5 2" xfId="49390"/>
    <cellStyle name="Normal 3 4 3 2 3 5 2 2" xfId="49392"/>
    <cellStyle name="Normal 3 4 3 2 3 5 3" xfId="49393"/>
    <cellStyle name="Normal 3 4 3 2 3 6" xfId="49394"/>
    <cellStyle name="Normal 3 4 3 2 3 6 2" xfId="49395"/>
    <cellStyle name="Normal 3 4 3 2 3 7" xfId="49396"/>
    <cellStyle name="Normal 3 4 3 2 4" xfId="49397"/>
    <cellStyle name="Normal 3 4 3 2 4 2" xfId="49398"/>
    <cellStyle name="Normal 3 4 3 2 4 2 2" xfId="49399"/>
    <cellStyle name="Normal 3 4 3 2 4 2 2 2" xfId="49400"/>
    <cellStyle name="Normal 3 4 3 2 4 2 2 2 2" xfId="49401"/>
    <cellStyle name="Normal 3 4 3 2 4 2 2 2 2 2" xfId="49402"/>
    <cellStyle name="Normal 3 4 3 2 4 2 2 2 3" xfId="49403"/>
    <cellStyle name="Normal 3 4 3 2 4 2 2 3" xfId="49404"/>
    <cellStyle name="Normal 3 4 3 2 4 2 2 3 2" xfId="49405"/>
    <cellStyle name="Normal 3 4 3 2 4 2 2 4" xfId="30836"/>
    <cellStyle name="Normal 3 4 3 2 4 2 3" xfId="49406"/>
    <cellStyle name="Normal 3 4 3 2 4 2 3 2" xfId="49407"/>
    <cellStyle name="Normal 3 4 3 2 4 2 3 2 2" xfId="49408"/>
    <cellStyle name="Normal 3 4 3 2 4 2 3 3" xfId="49409"/>
    <cellStyle name="Normal 3 4 3 2 4 2 4" xfId="49410"/>
    <cellStyle name="Normal 3 4 3 2 4 2 4 2" xfId="49411"/>
    <cellStyle name="Normal 3 4 3 2 4 2 5" xfId="49412"/>
    <cellStyle name="Normal 3 4 3 2 4 3" xfId="49413"/>
    <cellStyle name="Normal 3 4 3 2 4 3 2" xfId="49414"/>
    <cellStyle name="Normal 3 4 3 2 4 3 2 2" xfId="49415"/>
    <cellStyle name="Normal 3 4 3 2 4 3 2 2 2" xfId="49416"/>
    <cellStyle name="Normal 3 4 3 2 4 3 2 3" xfId="49418"/>
    <cellStyle name="Normal 3 4 3 2 4 3 3" xfId="49419"/>
    <cellStyle name="Normal 3 4 3 2 4 3 3 2" xfId="49420"/>
    <cellStyle name="Normal 3 4 3 2 4 3 4" xfId="49421"/>
    <cellStyle name="Normal 3 4 3 2 4 4" xfId="49422"/>
    <cellStyle name="Normal 3 4 3 2 4 4 2" xfId="49423"/>
    <cellStyle name="Normal 3 4 3 2 4 4 2 2" xfId="49425"/>
    <cellStyle name="Normal 3 4 3 2 4 4 3" xfId="49426"/>
    <cellStyle name="Normal 3 4 3 2 4 5" xfId="49427"/>
    <cellStyle name="Normal 3 4 3 2 4 5 2" xfId="49428"/>
    <cellStyle name="Normal 3 4 3 2 4 6" xfId="49429"/>
    <cellStyle name="Normal 3 4 3 2 5" xfId="49430"/>
    <cellStyle name="Normal 3 4 3 2 5 2" xfId="49431"/>
    <cellStyle name="Normal 3 4 3 2 5 2 2" xfId="34633"/>
    <cellStyle name="Normal 3 4 3 2 5 2 2 2" xfId="34635"/>
    <cellStyle name="Normal 3 4 3 2 5 2 2 2 2" xfId="49433"/>
    <cellStyle name="Normal 3 4 3 2 5 2 2 3" xfId="49434"/>
    <cellStyle name="Normal 3 4 3 2 5 2 3" xfId="34637"/>
    <cellStyle name="Normal 3 4 3 2 5 2 3 2" xfId="49435"/>
    <cellStyle name="Normal 3 4 3 2 5 2 4" xfId="49436"/>
    <cellStyle name="Normal 3 4 3 2 5 3" xfId="49437"/>
    <cellStyle name="Normal 3 4 3 2 5 3 2" xfId="34643"/>
    <cellStyle name="Normal 3 4 3 2 5 3 2 2" xfId="49438"/>
    <cellStyle name="Normal 3 4 3 2 5 3 3" xfId="49439"/>
    <cellStyle name="Normal 3 4 3 2 5 4" xfId="49440"/>
    <cellStyle name="Normal 3 4 3 2 5 4 2" xfId="49441"/>
    <cellStyle name="Normal 3 4 3 2 5 5" xfId="49442"/>
    <cellStyle name="Normal 3 4 3 2 6" xfId="49443"/>
    <cellStyle name="Normal 3 4 3 2 6 2" xfId="49444"/>
    <cellStyle name="Normal 3 4 3 2 6 2 2" xfId="5648"/>
    <cellStyle name="Normal 3 4 3 2 6 2 2 2" xfId="49445"/>
    <cellStyle name="Normal 3 4 3 2 6 2 3" xfId="49446"/>
    <cellStyle name="Normal 3 4 3 2 6 3" xfId="49447"/>
    <cellStyle name="Normal 3 4 3 2 6 3 2" xfId="49448"/>
    <cellStyle name="Normal 3 4 3 2 6 4" xfId="49449"/>
    <cellStyle name="Normal 3 4 3 2 7" xfId="49450"/>
    <cellStyle name="Normal 3 4 3 2 7 2" xfId="49451"/>
    <cellStyle name="Normal 3 4 3 2 7 2 2" xfId="49452"/>
    <cellStyle name="Normal 3 4 3 2 7 3" xfId="49453"/>
    <cellStyle name="Normal 3 4 3 2 8" xfId="49454"/>
    <cellStyle name="Normal 3 4 3 2 8 2" xfId="49455"/>
    <cellStyle name="Normal 3 4 3 2 9" xfId="49456"/>
    <cellStyle name="Normal 3 4 3 3" xfId="49458"/>
    <cellStyle name="Normal 3 4 3 3 2" xfId="49460"/>
    <cellStyle name="Normal 3 4 3 3 2 2" xfId="49461"/>
    <cellStyle name="Normal 3 4 3 3 2 2 2" xfId="49462"/>
    <cellStyle name="Normal 3 4 3 3 2 2 2 2" xfId="49463"/>
    <cellStyle name="Normal 3 4 3 3 2 2 2 2 2" xfId="49464"/>
    <cellStyle name="Normal 3 4 3 3 2 2 2 2 2 2" xfId="49465"/>
    <cellStyle name="Normal 3 4 3 3 2 2 2 2 2 2 2" xfId="49466"/>
    <cellStyle name="Normal 3 4 3 3 2 2 2 2 2 3" xfId="25132"/>
    <cellStyle name="Normal 3 4 3 3 2 2 2 2 3" xfId="49467"/>
    <cellStyle name="Normal 3 4 3 3 2 2 2 2 3 2" xfId="49468"/>
    <cellStyle name="Normal 3 4 3 3 2 2 2 2 4" xfId="47058"/>
    <cellStyle name="Normal 3 4 3 3 2 2 2 3" xfId="49469"/>
    <cellStyle name="Normal 3 4 3 3 2 2 2 3 2" xfId="49470"/>
    <cellStyle name="Normal 3 4 3 3 2 2 2 3 2 2" xfId="49471"/>
    <cellStyle name="Normal 3 4 3 3 2 2 2 3 3" xfId="49473"/>
    <cellStyle name="Normal 3 4 3 3 2 2 2 4" xfId="3186"/>
    <cellStyle name="Normal 3 4 3 3 2 2 2 4 2" xfId="3193"/>
    <cellStyle name="Normal 3 4 3 3 2 2 2 5" xfId="3222"/>
    <cellStyle name="Normal 3 4 3 3 2 2 3" xfId="49474"/>
    <cellStyle name="Normal 3 4 3 3 2 2 3 2" xfId="49475"/>
    <cellStyle name="Normal 3 4 3 3 2 2 3 2 2" xfId="49476"/>
    <cellStyle name="Normal 3 4 3 3 2 2 3 2 2 2" xfId="49477"/>
    <cellStyle name="Normal 3 4 3 3 2 2 3 2 3" xfId="49478"/>
    <cellStyle name="Normal 3 4 3 3 2 2 3 3" xfId="49479"/>
    <cellStyle name="Normal 3 4 3 3 2 2 3 3 2" xfId="49480"/>
    <cellStyle name="Normal 3 4 3 3 2 2 3 4" xfId="3308"/>
    <cellStyle name="Normal 3 4 3 3 2 2 4" xfId="49481"/>
    <cellStyle name="Normal 3 4 3 3 2 2 4 2" xfId="49482"/>
    <cellStyle name="Normal 3 4 3 3 2 2 4 2 2" xfId="49483"/>
    <cellStyle name="Normal 3 4 3 3 2 2 4 3" xfId="49484"/>
    <cellStyle name="Normal 3 4 3 3 2 2 5" xfId="49485"/>
    <cellStyle name="Normal 3 4 3 3 2 2 5 2" xfId="49486"/>
    <cellStyle name="Normal 3 4 3 3 2 2 6" xfId="49487"/>
    <cellStyle name="Normal 3 4 3 3 2 3" xfId="23821"/>
    <cellStyle name="Normal 3 4 3 3 2 3 2" xfId="49488"/>
    <cellStyle name="Normal 3 4 3 3 2 3 2 2" xfId="24819"/>
    <cellStyle name="Normal 3 4 3 3 2 3 2 2 2" xfId="24824"/>
    <cellStyle name="Normal 3 4 3 3 2 3 2 2 2 2" xfId="28380"/>
    <cellStyle name="Normal 3 4 3 3 2 3 2 2 3" xfId="28384"/>
    <cellStyle name="Normal 3 4 3 3 2 3 2 3" xfId="3428"/>
    <cellStyle name="Normal 3 4 3 3 2 3 2 3 2" xfId="3434"/>
    <cellStyle name="Normal 3 4 3 3 2 3 2 4" xfId="3461"/>
    <cellStyle name="Normal 3 4 3 3 2 3 3" xfId="49489"/>
    <cellStyle name="Normal 3 4 3 3 2 3 3 2" xfId="24839"/>
    <cellStyle name="Normal 3 4 3 3 2 3 3 2 2" xfId="28389"/>
    <cellStyle name="Normal 3 4 3 3 2 3 3 3" xfId="3504"/>
    <cellStyle name="Normal 3 4 3 3 2 3 4" xfId="49490"/>
    <cellStyle name="Normal 3 4 3 3 2 3 4 2" xfId="28396"/>
    <cellStyle name="Normal 3 4 3 3 2 3 5" xfId="49491"/>
    <cellStyle name="Normal 3 4 3 3 2 4" xfId="49492"/>
    <cellStyle name="Normal 3 4 3 3 2 4 2" xfId="49493"/>
    <cellStyle name="Normal 3 4 3 3 2 4 2 2" xfId="49495"/>
    <cellStyle name="Normal 3 4 3 3 2 4 2 2 2" xfId="49497"/>
    <cellStyle name="Normal 3 4 3 3 2 4 2 3" xfId="49499"/>
    <cellStyle name="Normal 3 4 3 3 2 4 3" xfId="49500"/>
    <cellStyle name="Normal 3 4 3 3 2 4 3 2" xfId="49502"/>
    <cellStyle name="Normal 3 4 3 3 2 4 4" xfId="49503"/>
    <cellStyle name="Normal 3 4 3 3 2 5" xfId="49504"/>
    <cellStyle name="Normal 3 4 3 3 2 5 2" xfId="49505"/>
    <cellStyle name="Normal 3 4 3 3 2 5 2 2" xfId="49507"/>
    <cellStyle name="Normal 3 4 3 3 2 5 3" xfId="49508"/>
    <cellStyle name="Normal 3 4 3 3 2 6" xfId="49509"/>
    <cellStyle name="Normal 3 4 3 3 2 6 2" xfId="49510"/>
    <cellStyle name="Normal 3 4 3 3 2 7" xfId="49511"/>
    <cellStyle name="Normal 3 4 3 3 3" xfId="49512"/>
    <cellStyle name="Normal 3 4 3 3 3 2" xfId="49513"/>
    <cellStyle name="Normal 3 4 3 3 3 2 2" xfId="49514"/>
    <cellStyle name="Normal 3 4 3 3 3 2 2 2" xfId="49515"/>
    <cellStyle name="Normal 3 4 3 3 3 2 2 2 2" xfId="49516"/>
    <cellStyle name="Normal 3 4 3 3 3 2 2 2 2 2" xfId="49517"/>
    <cellStyle name="Normal 3 4 3 3 3 2 2 2 3" xfId="49518"/>
    <cellStyle name="Normal 3 4 3 3 3 2 2 3" xfId="49519"/>
    <cellStyle name="Normal 3 4 3 3 3 2 2 3 2" xfId="49520"/>
    <cellStyle name="Normal 3 4 3 3 3 2 2 4" xfId="4573"/>
    <cellStyle name="Normal 3 4 3 3 3 2 3" xfId="49521"/>
    <cellStyle name="Normal 3 4 3 3 3 2 3 2" xfId="49522"/>
    <cellStyle name="Normal 3 4 3 3 3 2 3 2 2" xfId="49523"/>
    <cellStyle name="Normal 3 4 3 3 3 2 3 3" xfId="49524"/>
    <cellStyle name="Normal 3 4 3 3 3 2 4" xfId="49525"/>
    <cellStyle name="Normal 3 4 3 3 3 2 4 2" xfId="49526"/>
    <cellStyle name="Normal 3 4 3 3 3 2 5" xfId="49527"/>
    <cellStyle name="Normal 3 4 3 3 3 3" xfId="49528"/>
    <cellStyle name="Normal 3 4 3 3 3 3 2" xfId="49529"/>
    <cellStyle name="Normal 3 4 3 3 3 3 2 2" xfId="49530"/>
    <cellStyle name="Normal 3 4 3 3 3 3 2 2 2" xfId="49531"/>
    <cellStyle name="Normal 3 4 3 3 3 3 2 3" xfId="49532"/>
    <cellStyle name="Normal 3 4 3 3 3 3 3" xfId="49533"/>
    <cellStyle name="Normal 3 4 3 3 3 3 3 2" xfId="49534"/>
    <cellStyle name="Normal 3 4 3 3 3 3 4" xfId="49535"/>
    <cellStyle name="Normal 3 4 3 3 3 4" xfId="49536"/>
    <cellStyle name="Normal 3 4 3 3 3 4 2" xfId="49537"/>
    <cellStyle name="Normal 3 4 3 3 3 4 2 2" xfId="49539"/>
    <cellStyle name="Normal 3 4 3 3 3 4 3" xfId="49540"/>
    <cellStyle name="Normal 3 4 3 3 3 5" xfId="49541"/>
    <cellStyle name="Normal 3 4 3 3 3 5 2" xfId="49542"/>
    <cellStyle name="Normal 3 4 3 3 3 6" xfId="49543"/>
    <cellStyle name="Normal 3 4 3 3 4" xfId="49544"/>
    <cellStyle name="Normal 3 4 3 3 4 2" xfId="49545"/>
    <cellStyle name="Normal 3 4 3 3 4 2 2" xfId="49546"/>
    <cellStyle name="Normal 3 4 3 3 4 2 2 2" xfId="49547"/>
    <cellStyle name="Normal 3 4 3 3 4 2 2 2 2" xfId="49548"/>
    <cellStyle name="Normal 3 4 3 3 4 2 2 3" xfId="49549"/>
    <cellStyle name="Normal 3 4 3 3 4 2 3" xfId="49550"/>
    <cellStyle name="Normal 3 4 3 3 4 2 3 2" xfId="49551"/>
    <cellStyle name="Normal 3 4 3 3 4 2 4" xfId="49552"/>
    <cellStyle name="Normal 3 4 3 3 4 3" xfId="49553"/>
    <cellStyle name="Normal 3 4 3 3 4 3 2" xfId="49554"/>
    <cellStyle name="Normal 3 4 3 3 4 3 2 2" xfId="49555"/>
    <cellStyle name="Normal 3 4 3 3 4 3 3" xfId="49556"/>
    <cellStyle name="Normal 3 4 3 3 4 4" xfId="49557"/>
    <cellStyle name="Normal 3 4 3 3 4 4 2" xfId="49558"/>
    <cellStyle name="Normal 3 4 3 3 4 5" xfId="49559"/>
    <cellStyle name="Normal 3 4 3 3 5" xfId="49560"/>
    <cellStyle name="Normal 3 4 3 3 5 2" xfId="49561"/>
    <cellStyle name="Normal 3 4 3 3 5 2 2" xfId="29173"/>
    <cellStyle name="Normal 3 4 3 3 5 2 2 2" xfId="49562"/>
    <cellStyle name="Normal 3 4 3 3 5 2 3" xfId="49563"/>
    <cellStyle name="Normal 3 4 3 3 5 3" xfId="49564"/>
    <cellStyle name="Normal 3 4 3 3 5 3 2" xfId="49565"/>
    <cellStyle name="Normal 3 4 3 3 5 4" xfId="49566"/>
    <cellStyle name="Normal 3 4 3 3 6" xfId="49567"/>
    <cellStyle name="Normal 3 4 3 3 6 2" xfId="49568"/>
    <cellStyle name="Normal 3 4 3 3 6 2 2" xfId="49569"/>
    <cellStyle name="Normal 3 4 3 3 6 3" xfId="49570"/>
    <cellStyle name="Normal 3 4 3 3 7" xfId="49571"/>
    <cellStyle name="Normal 3 4 3 3 7 2" xfId="49572"/>
    <cellStyle name="Normal 3 4 3 3 8" xfId="49573"/>
    <cellStyle name="Normal 3 4 3 4" xfId="49576"/>
    <cellStyle name="Normal 3 4 3 4 2" xfId="49578"/>
    <cellStyle name="Normal 3 4 3 4 2 2" xfId="49580"/>
    <cellStyle name="Normal 3 4 3 4 2 2 2" xfId="49581"/>
    <cellStyle name="Normal 3 4 3 4 2 2 2 2" xfId="49582"/>
    <cellStyle name="Normal 3 4 3 4 2 2 2 2 2" xfId="49583"/>
    <cellStyle name="Normal 3 4 3 4 2 2 2 2 2 2" xfId="49584"/>
    <cellStyle name="Normal 3 4 3 4 2 2 2 2 3" xfId="49585"/>
    <cellStyle name="Normal 3 4 3 4 2 2 2 3" xfId="49586"/>
    <cellStyle name="Normal 3 4 3 4 2 2 2 3 2" xfId="49587"/>
    <cellStyle name="Normal 3 4 3 4 2 2 2 4" xfId="5904"/>
    <cellStyle name="Normal 3 4 3 4 2 2 3" xfId="49588"/>
    <cellStyle name="Normal 3 4 3 4 2 2 3 2" xfId="49589"/>
    <cellStyle name="Normal 3 4 3 4 2 2 3 2 2" xfId="49590"/>
    <cellStyle name="Normal 3 4 3 4 2 2 3 3" xfId="49591"/>
    <cellStyle name="Normal 3 4 3 4 2 2 4" xfId="49592"/>
    <cellStyle name="Normal 3 4 3 4 2 2 4 2" xfId="49593"/>
    <cellStyle name="Normal 3 4 3 4 2 2 5" xfId="49594"/>
    <cellStyle name="Normal 3 4 3 4 2 3" xfId="49595"/>
    <cellStyle name="Normal 3 4 3 4 2 3 2" xfId="49596"/>
    <cellStyle name="Normal 3 4 3 4 2 3 2 2" xfId="49597"/>
    <cellStyle name="Normal 3 4 3 4 2 3 2 2 2" xfId="49598"/>
    <cellStyle name="Normal 3 4 3 4 2 3 2 3" xfId="49599"/>
    <cellStyle name="Normal 3 4 3 4 2 3 3" xfId="49600"/>
    <cellStyle name="Normal 3 4 3 4 2 3 3 2" xfId="49601"/>
    <cellStyle name="Normal 3 4 3 4 2 3 4" xfId="49602"/>
    <cellStyle name="Normal 3 4 3 4 2 4" xfId="49603"/>
    <cellStyle name="Normal 3 4 3 4 2 4 2" xfId="49604"/>
    <cellStyle name="Normal 3 4 3 4 2 4 2 2" xfId="49605"/>
    <cellStyle name="Normal 3 4 3 4 2 4 3" xfId="49606"/>
    <cellStyle name="Normal 3 4 3 4 2 5" xfId="49607"/>
    <cellStyle name="Normal 3 4 3 4 2 5 2" xfId="49608"/>
    <cellStyle name="Normal 3 4 3 4 2 6" xfId="49609"/>
    <cellStyle name="Normal 3 4 3 4 3" xfId="49611"/>
    <cellStyle name="Normal 3 4 3 4 3 2" xfId="49612"/>
    <cellStyle name="Normal 3 4 3 4 3 2 2" xfId="49613"/>
    <cellStyle name="Normal 3 4 3 4 3 2 2 2" xfId="49614"/>
    <cellStyle name="Normal 3 4 3 4 3 2 2 2 2" xfId="49615"/>
    <cellStyle name="Normal 3 4 3 4 3 2 2 3" xfId="49616"/>
    <cellStyle name="Normal 3 4 3 4 3 2 3" xfId="49617"/>
    <cellStyle name="Normal 3 4 3 4 3 2 3 2" xfId="49618"/>
    <cellStyle name="Normal 3 4 3 4 3 2 4" xfId="49619"/>
    <cellStyle name="Normal 3 4 3 4 3 3" xfId="49620"/>
    <cellStyle name="Normal 3 4 3 4 3 3 2" xfId="49621"/>
    <cellStyle name="Normal 3 4 3 4 3 3 2 2" xfId="49622"/>
    <cellStyle name="Normal 3 4 3 4 3 3 3" xfId="49623"/>
    <cellStyle name="Normal 3 4 3 4 3 4" xfId="8195"/>
    <cellStyle name="Normal 3 4 3 4 3 4 2" xfId="49624"/>
    <cellStyle name="Normal 3 4 3 4 3 5" xfId="49625"/>
    <cellStyle name="Normal 3 4 3 4 4" xfId="49626"/>
    <cellStyle name="Normal 3 4 3 4 4 2" xfId="49627"/>
    <cellStyle name="Normal 3 4 3 4 4 2 2" xfId="49628"/>
    <cellStyle name="Normal 3 4 3 4 4 2 2 2" xfId="49629"/>
    <cellStyle name="Normal 3 4 3 4 4 2 3" xfId="49630"/>
    <cellStyle name="Normal 3 4 3 4 4 3" xfId="49631"/>
    <cellStyle name="Normal 3 4 3 4 4 3 2" xfId="49632"/>
    <cellStyle name="Normal 3 4 3 4 4 4" xfId="49633"/>
    <cellStyle name="Normal 3 4 3 4 5" xfId="49634"/>
    <cellStyle name="Normal 3 4 3 4 5 2" xfId="49635"/>
    <cellStyle name="Normal 3 4 3 4 5 2 2" xfId="49636"/>
    <cellStyle name="Normal 3 4 3 4 5 3" xfId="49637"/>
    <cellStyle name="Normal 3 4 3 4 6" xfId="49638"/>
    <cellStyle name="Normal 3 4 3 4 6 2" xfId="49639"/>
    <cellStyle name="Normal 3 4 3 4 7" xfId="49640"/>
    <cellStyle name="Normal 3 4 3 5" xfId="49642"/>
    <cellStyle name="Normal 3 4 3 5 2" xfId="49644"/>
    <cellStyle name="Normal 3 4 3 5 2 2" xfId="49645"/>
    <cellStyle name="Normal 3 4 3 5 2 2 2" xfId="49646"/>
    <cellStyle name="Normal 3 4 3 5 2 2 2 2" xfId="49647"/>
    <cellStyle name="Normal 3 4 3 5 2 2 2 2 2" xfId="49648"/>
    <cellStyle name="Normal 3 4 3 5 2 2 2 3" xfId="49649"/>
    <cellStyle name="Normal 3 4 3 5 2 2 3" xfId="49650"/>
    <cellStyle name="Normal 3 4 3 5 2 2 3 2" xfId="49651"/>
    <cellStyle name="Normal 3 4 3 5 2 2 4" xfId="49652"/>
    <cellStyle name="Normal 3 4 3 5 2 3" xfId="49653"/>
    <cellStyle name="Normal 3 4 3 5 2 3 2" xfId="49654"/>
    <cellStyle name="Normal 3 4 3 5 2 3 2 2" xfId="49655"/>
    <cellStyle name="Normal 3 4 3 5 2 3 3" xfId="49656"/>
    <cellStyle name="Normal 3 4 3 5 2 4" xfId="49657"/>
    <cellStyle name="Normal 3 4 3 5 2 4 2" xfId="49658"/>
    <cellStyle name="Normal 3 4 3 5 2 5" xfId="49659"/>
    <cellStyle name="Normal 3 4 3 5 3" xfId="49660"/>
    <cellStyle name="Normal 3 4 3 5 3 2" xfId="49661"/>
    <cellStyle name="Normal 3 4 3 5 3 2 2" xfId="49662"/>
    <cellStyle name="Normal 3 4 3 5 3 2 2 2" xfId="49663"/>
    <cellStyle name="Normal 3 4 3 5 3 2 3" xfId="49664"/>
    <cellStyle name="Normal 3 4 3 5 3 3" xfId="49665"/>
    <cellStyle name="Normal 3 4 3 5 3 3 2" xfId="49666"/>
    <cellStyle name="Normal 3 4 3 5 3 4" xfId="49667"/>
    <cellStyle name="Normal 3 4 3 5 4" xfId="49668"/>
    <cellStyle name="Normal 3 4 3 5 4 2" xfId="49669"/>
    <cellStyle name="Normal 3 4 3 5 4 2 2" xfId="49670"/>
    <cellStyle name="Normal 3 4 3 5 4 3" xfId="49671"/>
    <cellStyle name="Normal 3 4 3 5 5" xfId="49672"/>
    <cellStyle name="Normal 3 4 3 5 5 2" xfId="49673"/>
    <cellStyle name="Normal 3 4 3 5 6" xfId="49674"/>
    <cellStyle name="Normal 3 4 3 6" xfId="49677"/>
    <cellStyle name="Normal 3 4 3 6 2" xfId="49678"/>
    <cellStyle name="Normal 3 4 3 6 2 2" xfId="49679"/>
    <cellStyle name="Normal 3 4 3 6 2 2 2" xfId="49680"/>
    <cellStyle name="Normal 3 4 3 6 2 2 2 2" xfId="49681"/>
    <cellStyle name="Normal 3 4 3 6 2 2 3" xfId="49682"/>
    <cellStyle name="Normal 3 4 3 6 2 3" xfId="49683"/>
    <cellStyle name="Normal 3 4 3 6 2 3 2" xfId="49684"/>
    <cellStyle name="Normal 3 4 3 6 2 4" xfId="49685"/>
    <cellStyle name="Normal 3 4 3 6 3" xfId="8687"/>
    <cellStyle name="Normal 3 4 3 6 3 2" xfId="7384"/>
    <cellStyle name="Normal 3 4 3 6 3 2 2" xfId="49686"/>
    <cellStyle name="Normal 3 4 3 6 3 3" xfId="49687"/>
    <cellStyle name="Normal 3 4 3 6 4" xfId="7707"/>
    <cellStyle name="Normal 3 4 3 6 4 2" xfId="49688"/>
    <cellStyle name="Normal 3 4 3 6 5" xfId="49689"/>
    <cellStyle name="Normal 3 4 3 7" xfId="20002"/>
    <cellStyle name="Normal 3 4 3 7 2" xfId="22160"/>
    <cellStyle name="Normal 3 4 3 7 2 2" xfId="22162"/>
    <cellStyle name="Normal 3 4 3 7 2 2 2" xfId="49690"/>
    <cellStyle name="Normal 3 4 3 7 2 3" xfId="49691"/>
    <cellStyle name="Normal 3 4 3 7 3" xfId="8690"/>
    <cellStyle name="Normal 3 4 3 7 3 2" xfId="49692"/>
    <cellStyle name="Normal 3 4 3 7 4" xfId="49693"/>
    <cellStyle name="Normal 3 4 3 8" xfId="22164"/>
    <cellStyle name="Normal 3 4 3 8 2" xfId="16801"/>
    <cellStyle name="Normal 3 4 3 8 2 2" xfId="49695"/>
    <cellStyle name="Normal 3 4 3 8 3" xfId="49696"/>
    <cellStyle name="Normal 3 4 3 9" xfId="10702"/>
    <cellStyle name="Normal 3 4 3 9 2" xfId="49697"/>
    <cellStyle name="Normal 3 4 4" xfId="49698"/>
    <cellStyle name="Normal 3 4 4 2" xfId="49699"/>
    <cellStyle name="Normal 3 4 4 2 2" xfId="49700"/>
    <cellStyle name="Normal 3 4 4 2 2 2" xfId="49701"/>
    <cellStyle name="Normal 3 4 4 2 2 2 2" xfId="49702"/>
    <cellStyle name="Normal 3 4 4 2 2 2 2 2" xfId="49703"/>
    <cellStyle name="Normal 3 4 4 2 2 2 2 2 2" xfId="49704"/>
    <cellStyle name="Normal 3 4 4 2 2 2 2 2 2 2" xfId="49705"/>
    <cellStyle name="Normal 3 4 4 2 2 2 2 2 2 2 2" xfId="49706"/>
    <cellStyle name="Normal 3 4 4 2 2 2 2 2 2 3" xfId="23004"/>
    <cellStyle name="Normal 3 4 4 2 2 2 2 2 3" xfId="49707"/>
    <cellStyle name="Normal 3 4 4 2 2 2 2 2 3 2" xfId="49708"/>
    <cellStyle name="Normal 3 4 4 2 2 2 2 2 4" xfId="47526"/>
    <cellStyle name="Normal 3 4 4 2 2 2 2 3" xfId="49709"/>
    <cellStyle name="Normal 3 4 4 2 2 2 2 3 2" xfId="49710"/>
    <cellStyle name="Normal 3 4 4 2 2 2 2 3 2 2" xfId="49711"/>
    <cellStyle name="Normal 3 4 4 2 2 2 2 3 3" xfId="49713"/>
    <cellStyle name="Normal 3 4 4 2 2 2 2 4" xfId="17036"/>
    <cellStyle name="Normal 3 4 4 2 2 2 2 4 2" xfId="14785"/>
    <cellStyle name="Normal 3 4 4 2 2 2 2 5" xfId="17039"/>
    <cellStyle name="Normal 3 4 4 2 2 2 3" xfId="49714"/>
    <cellStyle name="Normal 3 4 4 2 2 2 3 2" xfId="49715"/>
    <cellStyle name="Normal 3 4 4 2 2 2 3 2 2" xfId="49716"/>
    <cellStyle name="Normal 3 4 4 2 2 2 3 2 2 2" xfId="49717"/>
    <cellStyle name="Normal 3 4 4 2 2 2 3 2 3" xfId="49718"/>
    <cellStyle name="Normal 3 4 4 2 2 2 3 3" xfId="49719"/>
    <cellStyle name="Normal 3 4 4 2 2 2 3 3 2" xfId="49720"/>
    <cellStyle name="Normal 3 4 4 2 2 2 3 4" xfId="17045"/>
    <cellStyle name="Normal 3 4 4 2 2 2 4" xfId="49721"/>
    <cellStyle name="Normal 3 4 4 2 2 2 4 2" xfId="49722"/>
    <cellStyle name="Normal 3 4 4 2 2 2 4 2 2" xfId="49723"/>
    <cellStyle name="Normal 3 4 4 2 2 2 4 3" xfId="49724"/>
    <cellStyle name="Normal 3 4 4 2 2 2 5" xfId="49725"/>
    <cellStyle name="Normal 3 4 4 2 2 2 5 2" xfId="49726"/>
    <cellStyle name="Normal 3 4 4 2 2 2 6" xfId="49727"/>
    <cellStyle name="Normal 3 4 4 2 2 3" xfId="49728"/>
    <cellStyle name="Normal 3 4 4 2 2 3 2" xfId="49729"/>
    <cellStyle name="Normal 3 4 4 2 2 3 2 2" xfId="49730"/>
    <cellStyle name="Normal 3 4 4 2 2 3 2 2 2" xfId="49731"/>
    <cellStyle name="Normal 3 4 4 2 2 3 2 2 2 2" xfId="49732"/>
    <cellStyle name="Normal 3 4 4 2 2 3 2 2 3" xfId="49733"/>
    <cellStyle name="Normal 3 4 4 2 2 3 2 3" xfId="49734"/>
    <cellStyle name="Normal 3 4 4 2 2 3 2 3 2" xfId="49735"/>
    <cellStyle name="Normal 3 4 4 2 2 3 2 4" xfId="17058"/>
    <cellStyle name="Normal 3 4 4 2 2 3 3" xfId="49736"/>
    <cellStyle name="Normal 3 4 4 2 2 3 3 2" xfId="49737"/>
    <cellStyle name="Normal 3 4 4 2 2 3 3 2 2" xfId="49738"/>
    <cellStyle name="Normal 3 4 4 2 2 3 3 3" xfId="49739"/>
    <cellStyle name="Normal 3 4 4 2 2 3 4" xfId="49740"/>
    <cellStyle name="Normal 3 4 4 2 2 3 4 2" xfId="49741"/>
    <cellStyle name="Normal 3 4 4 2 2 3 5" xfId="49742"/>
    <cellStyle name="Normal 3 4 4 2 2 4" xfId="49743"/>
    <cellStyle name="Normal 3 4 4 2 2 4 2" xfId="49744"/>
    <cellStyle name="Normal 3 4 4 2 2 4 2 2" xfId="49746"/>
    <cellStyle name="Normal 3 4 4 2 2 4 2 2 2" xfId="49748"/>
    <cellStyle name="Normal 3 4 4 2 2 4 2 3" xfId="49750"/>
    <cellStyle name="Normal 3 4 4 2 2 4 3" xfId="49751"/>
    <cellStyle name="Normal 3 4 4 2 2 4 3 2" xfId="49753"/>
    <cellStyle name="Normal 3 4 4 2 2 4 4" xfId="49754"/>
    <cellStyle name="Normal 3 4 4 2 2 5" xfId="49755"/>
    <cellStyle name="Normal 3 4 4 2 2 5 2" xfId="49756"/>
    <cellStyle name="Normal 3 4 4 2 2 5 2 2" xfId="49758"/>
    <cellStyle name="Normal 3 4 4 2 2 5 3" xfId="49759"/>
    <cellStyle name="Normal 3 4 4 2 2 6" xfId="49760"/>
    <cellStyle name="Normal 3 4 4 2 2 6 2" xfId="49761"/>
    <cellStyle name="Normal 3 4 4 2 2 7" xfId="49762"/>
    <cellStyle name="Normal 3 4 4 2 3" xfId="49763"/>
    <cellStyle name="Normal 3 4 4 2 3 2" xfId="49764"/>
    <cellStyle name="Normal 3 4 4 2 3 2 2" xfId="49765"/>
    <cellStyle name="Normal 3 4 4 2 3 2 2 2" xfId="49766"/>
    <cellStyle name="Normal 3 4 4 2 3 2 2 2 2" xfId="49767"/>
    <cellStyle name="Normal 3 4 4 2 3 2 2 2 2 2" xfId="49768"/>
    <cellStyle name="Normal 3 4 4 2 3 2 2 2 3" xfId="49769"/>
    <cellStyle name="Normal 3 4 4 2 3 2 2 3" xfId="49770"/>
    <cellStyle name="Normal 3 4 4 2 3 2 2 3 2" xfId="49771"/>
    <cellStyle name="Normal 3 4 4 2 3 2 2 4" xfId="17220"/>
    <cellStyle name="Normal 3 4 4 2 3 2 3" xfId="49772"/>
    <cellStyle name="Normal 3 4 4 2 3 2 3 2" xfId="49773"/>
    <cellStyle name="Normal 3 4 4 2 3 2 3 2 2" xfId="49774"/>
    <cellStyle name="Normal 3 4 4 2 3 2 3 3" xfId="49775"/>
    <cellStyle name="Normal 3 4 4 2 3 2 4" xfId="49776"/>
    <cellStyle name="Normal 3 4 4 2 3 2 4 2" xfId="11280"/>
    <cellStyle name="Normal 3 4 4 2 3 2 5" xfId="49777"/>
    <cellStyle name="Normal 3 4 4 2 3 3" xfId="49778"/>
    <cellStyle name="Normal 3 4 4 2 3 3 2" xfId="49779"/>
    <cellStyle name="Normal 3 4 4 2 3 3 2 2" xfId="49780"/>
    <cellStyle name="Normal 3 4 4 2 3 3 2 2 2" xfId="49781"/>
    <cellStyle name="Normal 3 4 4 2 3 3 2 3" xfId="49782"/>
    <cellStyle name="Normal 3 4 4 2 3 3 3" xfId="49783"/>
    <cellStyle name="Normal 3 4 4 2 3 3 3 2" xfId="49784"/>
    <cellStyle name="Normal 3 4 4 2 3 3 4" xfId="49785"/>
    <cellStyle name="Normal 3 4 4 2 3 4" xfId="49786"/>
    <cellStyle name="Normal 3 4 4 2 3 4 2" xfId="49787"/>
    <cellStyle name="Normal 3 4 4 2 3 4 2 2" xfId="49790"/>
    <cellStyle name="Normal 3 4 4 2 3 4 3" xfId="49791"/>
    <cellStyle name="Normal 3 4 4 2 3 5" xfId="49792"/>
    <cellStyle name="Normal 3 4 4 2 3 5 2" xfId="49793"/>
    <cellStyle name="Normal 3 4 4 2 3 6" xfId="49794"/>
    <cellStyle name="Normal 3 4 4 2 4" xfId="49795"/>
    <cellStyle name="Normal 3 4 4 2 4 2" xfId="49796"/>
    <cellStyle name="Normal 3 4 4 2 4 2 2" xfId="49797"/>
    <cellStyle name="Normal 3 4 4 2 4 2 2 2" xfId="49798"/>
    <cellStyle name="Normal 3 4 4 2 4 2 2 2 2" xfId="49799"/>
    <cellStyle name="Normal 3 4 4 2 4 2 2 3" xfId="49800"/>
    <cellStyle name="Normal 3 4 4 2 4 2 3" xfId="49801"/>
    <cellStyle name="Normal 3 4 4 2 4 2 3 2" xfId="49802"/>
    <cellStyle name="Normal 3 4 4 2 4 2 4" xfId="49803"/>
    <cellStyle name="Normal 3 4 4 2 4 3" xfId="49804"/>
    <cellStyle name="Normal 3 4 4 2 4 3 2" xfId="49805"/>
    <cellStyle name="Normal 3 4 4 2 4 3 2 2" xfId="49806"/>
    <cellStyle name="Normal 3 4 4 2 4 3 3" xfId="49807"/>
    <cellStyle name="Normal 3 4 4 2 4 4" xfId="49808"/>
    <cellStyle name="Normal 3 4 4 2 4 4 2" xfId="49809"/>
    <cellStyle name="Normal 3 4 4 2 4 5" xfId="49810"/>
    <cellStyle name="Normal 3 4 4 2 5" xfId="34900"/>
    <cellStyle name="Normal 3 4 4 2 5 2" xfId="34902"/>
    <cellStyle name="Normal 3 4 4 2 5 2 2" xfId="35829"/>
    <cellStyle name="Normal 3 4 4 2 5 2 2 2" xfId="49811"/>
    <cellStyle name="Normal 3 4 4 2 5 2 3" xfId="49812"/>
    <cellStyle name="Normal 3 4 4 2 5 3" xfId="49813"/>
    <cellStyle name="Normal 3 4 4 2 5 3 2" xfId="49814"/>
    <cellStyle name="Normal 3 4 4 2 5 4" xfId="49815"/>
    <cellStyle name="Normal 3 4 4 2 6" xfId="34904"/>
    <cellStyle name="Normal 3 4 4 2 6 2" xfId="49816"/>
    <cellStyle name="Normal 3 4 4 2 6 2 2" xfId="49817"/>
    <cellStyle name="Normal 3 4 4 2 6 3" xfId="49818"/>
    <cellStyle name="Normal 3 4 4 2 7" xfId="49819"/>
    <cellStyle name="Normal 3 4 4 2 7 2" xfId="49820"/>
    <cellStyle name="Normal 3 4 4 2 8" xfId="49821"/>
    <cellStyle name="Normal 3 4 4 3" xfId="49823"/>
    <cellStyle name="Normal 3 4 4 3 2" xfId="49824"/>
    <cellStyle name="Normal 3 4 4 3 2 2" xfId="49825"/>
    <cellStyle name="Normal 3 4 4 3 2 2 2" xfId="49826"/>
    <cellStyle name="Normal 3 4 4 3 2 2 2 2" xfId="49827"/>
    <cellStyle name="Normal 3 4 4 3 2 2 2 2 2" xfId="49828"/>
    <cellStyle name="Normal 3 4 4 3 2 2 2 2 2 2" xfId="49829"/>
    <cellStyle name="Normal 3 4 4 3 2 2 2 2 3" xfId="49830"/>
    <cellStyle name="Normal 3 4 4 3 2 2 2 3" xfId="49831"/>
    <cellStyle name="Normal 3 4 4 3 2 2 2 3 2" xfId="49832"/>
    <cellStyle name="Normal 3 4 4 3 2 2 2 4" xfId="577"/>
    <cellStyle name="Normal 3 4 4 3 2 2 3" xfId="49833"/>
    <cellStyle name="Normal 3 4 4 3 2 2 3 2" xfId="49834"/>
    <cellStyle name="Normal 3 4 4 3 2 2 3 2 2" xfId="49835"/>
    <cellStyle name="Normal 3 4 4 3 2 2 3 3" xfId="49836"/>
    <cellStyle name="Normal 3 4 4 3 2 2 4" xfId="49837"/>
    <cellStyle name="Normal 3 4 4 3 2 2 4 2" xfId="49838"/>
    <cellStyle name="Normal 3 4 4 3 2 2 5" xfId="49839"/>
    <cellStyle name="Normal 3 4 4 3 2 3" xfId="49840"/>
    <cellStyle name="Normal 3 4 4 3 2 3 2" xfId="49841"/>
    <cellStyle name="Normal 3 4 4 3 2 3 2 2" xfId="49842"/>
    <cellStyle name="Normal 3 4 4 3 2 3 2 2 2" xfId="49843"/>
    <cellStyle name="Normal 3 4 4 3 2 3 2 3" xfId="49844"/>
    <cellStyle name="Normal 3 4 4 3 2 3 3" xfId="49845"/>
    <cellStyle name="Normal 3 4 4 3 2 3 3 2" xfId="49846"/>
    <cellStyle name="Normal 3 4 4 3 2 3 4" xfId="49847"/>
    <cellStyle name="Normal 3 4 4 3 2 4" xfId="49848"/>
    <cellStyle name="Normal 3 4 4 3 2 4 2" xfId="49849"/>
    <cellStyle name="Normal 3 4 4 3 2 4 2 2" xfId="49852"/>
    <cellStyle name="Normal 3 4 4 3 2 4 3" xfId="49853"/>
    <cellStyle name="Normal 3 4 4 3 2 5" xfId="49854"/>
    <cellStyle name="Normal 3 4 4 3 2 5 2" xfId="49855"/>
    <cellStyle name="Normal 3 4 4 3 2 6" xfId="49856"/>
    <cellStyle name="Normal 3 4 4 3 3" xfId="49857"/>
    <cellStyle name="Normal 3 4 4 3 3 2" xfId="49858"/>
    <cellStyle name="Normal 3 4 4 3 3 2 2" xfId="49859"/>
    <cellStyle name="Normal 3 4 4 3 3 2 2 2" xfId="49860"/>
    <cellStyle name="Normal 3 4 4 3 3 2 2 2 2" xfId="49861"/>
    <cellStyle name="Normal 3 4 4 3 3 2 2 3" xfId="49862"/>
    <cellStyle name="Normal 3 4 4 3 3 2 3" xfId="49863"/>
    <cellStyle name="Normal 3 4 4 3 3 2 3 2" xfId="49864"/>
    <cellStyle name="Normal 3 4 4 3 3 2 4" xfId="49865"/>
    <cellStyle name="Normal 3 4 4 3 3 3" xfId="49866"/>
    <cellStyle name="Normal 3 4 4 3 3 3 2" xfId="49867"/>
    <cellStyle name="Normal 3 4 4 3 3 3 2 2" xfId="49868"/>
    <cellStyle name="Normal 3 4 4 3 3 3 3" xfId="49869"/>
    <cellStyle name="Normal 3 4 4 3 3 4" xfId="49870"/>
    <cellStyle name="Normal 3 4 4 3 3 4 2" xfId="49871"/>
    <cellStyle name="Normal 3 4 4 3 3 5" xfId="49872"/>
    <cellStyle name="Normal 3 4 4 3 4" xfId="49873"/>
    <cellStyle name="Normal 3 4 4 3 4 2" xfId="49874"/>
    <cellStyle name="Normal 3 4 4 3 4 2 2" xfId="49875"/>
    <cellStyle name="Normal 3 4 4 3 4 2 2 2" xfId="49876"/>
    <cellStyle name="Normal 3 4 4 3 4 2 3" xfId="49877"/>
    <cellStyle name="Normal 3 4 4 3 4 3" xfId="49878"/>
    <cellStyle name="Normal 3 4 4 3 4 3 2" xfId="49879"/>
    <cellStyle name="Normal 3 4 4 3 4 4" xfId="49880"/>
    <cellStyle name="Normal 3 4 4 3 5" xfId="34907"/>
    <cellStyle name="Normal 3 4 4 3 5 2" xfId="49881"/>
    <cellStyle name="Normal 3 4 4 3 5 2 2" xfId="49882"/>
    <cellStyle name="Normal 3 4 4 3 5 3" xfId="49883"/>
    <cellStyle name="Normal 3 4 4 3 6" xfId="49884"/>
    <cellStyle name="Normal 3 4 4 3 6 2" xfId="49885"/>
    <cellStyle name="Normal 3 4 4 3 7" xfId="49886"/>
    <cellStyle name="Normal 3 4 4 4" xfId="49888"/>
    <cellStyle name="Normal 3 4 4 4 2" xfId="49890"/>
    <cellStyle name="Normal 3 4 4 4 2 2" xfId="49891"/>
    <cellStyle name="Normal 3 4 4 4 2 2 2" xfId="49892"/>
    <cellStyle name="Normal 3 4 4 4 2 2 2 2" xfId="49893"/>
    <cellStyle name="Normal 3 4 4 4 2 2 2 2 2" xfId="49894"/>
    <cellStyle name="Normal 3 4 4 4 2 2 2 3" xfId="49895"/>
    <cellStyle name="Normal 3 4 4 4 2 2 3" xfId="49896"/>
    <cellStyle name="Normal 3 4 4 4 2 2 3 2" xfId="49897"/>
    <cellStyle name="Normal 3 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fId="49902"/>
    <cellStyle name="Normal 3 4 4 4 2 5" xfId="49903"/>
    <cellStyle name="Normal 3 4 4 4 3" xfId="49904"/>
    <cellStyle name="Normal 3 4 4 4 3 2" xfId="49905"/>
    <cellStyle name="Normal 3 4 4 4 3 2 2" xfId="49906"/>
    <cellStyle name="Normal 3 4 4 4 3 2 2 2" xfId="49907"/>
    <cellStyle name="Normal 3 4 4 4 3 2 3" xfId="49908"/>
    <cellStyle name="Normal 3 4 4 4 3 3" xfId="49909"/>
    <cellStyle name="Normal 3 4 4 4 3 3 2" xfId="49910"/>
    <cellStyle name="Normal 3 4 4 4 3 4" xfId="49911"/>
    <cellStyle name="Normal 3 4 4 4 4" xfId="49912"/>
    <cellStyle name="Normal 3 4 4 4 4 2" xfId="49913"/>
    <cellStyle name="Normal 3 4 4 4 4 2 2" xfId="49914"/>
    <cellStyle name="Normal 3 4 4 4 4 3" xfId="49915"/>
    <cellStyle name="Normal 3 4 4 4 5" xfId="49916"/>
    <cellStyle name="Normal 3 4 4 4 5 2" xfId="49917"/>
    <cellStyle name="Normal 3 4 4 4 6" xfId="49918"/>
    <cellStyle name="Normal 3 4 4 5" xfId="49920"/>
    <cellStyle name="Normal 3 4 4 5 2" xfId="49921"/>
    <cellStyle name="Normal 3 4 4 5 2 2" xfId="49922"/>
    <cellStyle name="Normal 3 4 4 5 2 2 2" xfId="49923"/>
    <cellStyle name="Normal 3 4 4 5 2 2 2 2" xfId="49924"/>
    <cellStyle name="Normal 3 4 4 5 2 2 3" xfId="49925"/>
    <cellStyle name="Normal 3 4 4 5 2 3" xfId="49926"/>
    <cellStyle name="Normal 3 4 4 5 2 3 2" xfId="49927"/>
    <cellStyle name="Normal 3 4 4 5 2 4" xfId="8596"/>
    <cellStyle name="Normal 3 4 4 5 3" xfId="49928"/>
    <cellStyle name="Normal 3 4 4 5 3 2" xfId="49929"/>
    <cellStyle name="Normal 3 4 4 5 3 2 2" xfId="49930"/>
    <cellStyle name="Normal 3 4 4 5 3 3" xfId="49931"/>
    <cellStyle name="Normal 3 4 4 5 4" xfId="49932"/>
    <cellStyle name="Normal 3 4 4 5 4 2" xfId="49933"/>
    <cellStyle name="Normal 3 4 4 5 5" xfId="49934"/>
    <cellStyle name="Normal 3 4 4 6" xfId="49935"/>
    <cellStyle name="Normal 3 4 4 6 2" xfId="49936"/>
    <cellStyle name="Normal 3 4 4 6 2 2" xfId="49937"/>
    <cellStyle name="Normal 3 4 4 6 2 2 2" xfId="49938"/>
    <cellStyle name="Normal 3 4 4 6 2 3" xfId="49939"/>
    <cellStyle name="Normal 3 4 4 6 3" xfId="8703"/>
    <cellStyle name="Normal 3 4 4 6 3 2" xfId="49940"/>
    <cellStyle name="Normal 3 4 4 6 4" xfId="49941"/>
    <cellStyle name="Normal 3 4 4 7" xfId="22169"/>
    <cellStyle name="Normal 3 4 4 7 2" xfId="22171"/>
    <cellStyle name="Normal 3 4 4 7 2 2" xfId="49942"/>
    <cellStyle name="Normal 3 4 4 7 3" xfId="49943"/>
    <cellStyle name="Normal 3 4 4 8" xfId="22173"/>
    <cellStyle name="Normal 3 4 4 8 2" xfId="49944"/>
    <cellStyle name="Normal 3 4 4 9" xfId="49945"/>
    <cellStyle name="Normal 3 4 5" xfId="49946"/>
    <cellStyle name="Normal 3 4 5 2" xfId="49947"/>
    <cellStyle name="Normal 3 4 5 2 2" xfId="49948"/>
    <cellStyle name="Normal 3 4 5 2 2 2" xfId="49949"/>
    <cellStyle name="Normal 3 4 5 2 2 2 2" xfId="49950"/>
    <cellStyle name="Normal 3 4 5 2 2 2 2 2" xfId="17477"/>
    <cellStyle name="Normal 3 4 5 2 2 2 2 2 2" xfId="27450"/>
    <cellStyle name="Normal 3 4 5 2 2 2 2 2 2 2" xfId="27452"/>
    <cellStyle name="Normal 3 4 5 2 2 2 2 2 3" xfId="27454"/>
    <cellStyle name="Normal 3 4 5 2 2 2 2 3" xfId="27456"/>
    <cellStyle name="Normal 3 4 5 2 2 2 2 3 2" xfId="27458"/>
    <cellStyle name="Normal 3 4 5 2 2 2 2 4" xfId="23201"/>
    <cellStyle name="Normal 3 4 5 2 2 2 3" xfId="49951"/>
    <cellStyle name="Normal 3 4 5 2 2 2 3 2" xfId="49952"/>
    <cellStyle name="Normal 3 4 5 2 2 2 3 2 2" xfId="49953"/>
    <cellStyle name="Normal 3 4 5 2 2 2 3 3" xfId="49954"/>
    <cellStyle name="Normal 3 4 5 2 2 2 4" xfId="49955"/>
    <cellStyle name="Normal 3 4 5 2 2 2 4 2" xfId="49956"/>
    <cellStyle name="Normal 3 4 5 2 2 2 5" xfId="49957"/>
    <cellStyle name="Normal 3 4 5 2 2 3" xfId="49958"/>
    <cellStyle name="Normal 3 4 5 2 2 3 2" xfId="49959"/>
    <cellStyle name="Normal 3 4 5 2 2 3 2 2" xfId="49960"/>
    <cellStyle name="Normal 3 4 5 2 2 3 2 2 2" xfId="49961"/>
    <cellStyle name="Normal 3 4 5 2 2 3 2 3" xfId="49962"/>
    <cellStyle name="Normal 3 4 5 2 2 3 3" xfId="49963"/>
    <cellStyle name="Normal 3 4 5 2 2 3 3 2" xfId="49964"/>
    <cellStyle name="Normal 3 4 5 2 2 3 4" xfId="49965"/>
    <cellStyle name="Normal 3 4 5 2 2 4" xfId="49966"/>
    <cellStyle name="Normal 3 4 5 2 2 4 2" xfId="49967"/>
    <cellStyle name="Normal 3 4 5 2 2 4 2 2" xfId="49969"/>
    <cellStyle name="Normal 3 4 5 2 2 4 3" xfId="49970"/>
    <cellStyle name="Normal 3 4 5 2 2 5" xfId="49971"/>
    <cellStyle name="Normal 3 4 5 2 2 5 2" xfId="49972"/>
    <cellStyle name="Normal 3 4 5 2 2 6" xfId="49974"/>
    <cellStyle name="Normal 3 4 5 2 3" xfId="49975"/>
    <cellStyle name="Normal 3 4 5 2 3 2" xfId="49976"/>
    <cellStyle name="Normal 3 4 5 2 3 2 2" xfId="49977"/>
    <cellStyle name="Normal 3 4 5 2 3 2 2 2" xfId="49978"/>
    <cellStyle name="Normal 3 4 5 2 3 2 2 2 2" xfId="49979"/>
    <cellStyle name="Normal 3 4 5 2 3 2 2 3" xfId="49980"/>
    <cellStyle name="Normal 3 4 5 2 3 2 3" xfId="49981"/>
    <cellStyle name="Normal 3 4 5 2 3 2 3 2" xfId="49982"/>
    <cellStyle name="Normal 3 4 5 2 3 2 4" xfId="49983"/>
    <cellStyle name="Normal 3 4 5 2 3 3" xfId="49984"/>
    <cellStyle name="Normal 3 4 5 2 3 3 2" xfId="49985"/>
    <cellStyle name="Normal 3 4 5 2 3 3 2 2" xfId="49986"/>
    <cellStyle name="Normal 3 4 5 2 3 3 3" xfId="49987"/>
    <cellStyle name="Normal 3 4 5 2 3 4" xfId="49988"/>
    <cellStyle name="Normal 3 4 5 2 3 4 2" xfId="49989"/>
    <cellStyle name="Normal 3 4 5 2 3 5" xfId="49990"/>
    <cellStyle name="Normal 3 4 5 2 4" xfId="49991"/>
    <cellStyle name="Normal 3 4 5 2 4 2" xfId="49992"/>
    <cellStyle name="Normal 3 4 5 2 4 2 2" xfId="49993"/>
    <cellStyle name="Normal 3 4 5 2 4 2 2 2" xfId="49994"/>
    <cellStyle name="Normal 3 4 5 2 4 2 3" xfId="49995"/>
    <cellStyle name="Normal 3 4 5 2 4 3" xfId="49996"/>
    <cellStyle name="Normal 3 4 5 2 4 3 2" xfId="49997"/>
    <cellStyle name="Normal 3 4 5 2 4 4" xfId="49998"/>
    <cellStyle name="Normal 3 4 5 2 5" xfId="34911"/>
    <cellStyle name="Normal 3 4 5 2 5 2" xfId="49999"/>
    <cellStyle name="Normal 3 4 5 2 5 2 2" xfId="50000"/>
    <cellStyle name="Normal 3 4 5 2 5 3" xfId="50001"/>
    <cellStyle name="Normal 3 4 5 2 6" xfId="50002"/>
    <cellStyle name="Normal 3 4 5 2 6 2" xfId="50003"/>
    <cellStyle name="Normal 3 4 5 2 7" xfId="26282"/>
    <cellStyle name="Normal 3 4 5 3" xfId="50004"/>
    <cellStyle name="Normal 3 4 5 3 2" xfId="50005"/>
    <cellStyle name="Normal 3 4 5 3 2 2" xfId="50006"/>
    <cellStyle name="Normal 3 4 5 3 2 2 2" xfId="50007"/>
    <cellStyle name="Normal 3 4 5 3 2 2 2 2" xfId="50008"/>
    <cellStyle name="Normal 3 4 5 3 2 2 2 2 2" xfId="50009"/>
    <cellStyle name="Normal 3 4 5 3 2 2 2 3" xfId="50010"/>
    <cellStyle name="Normal 3 4 5 3 2 2 3" xfId="50011"/>
    <cellStyle name="Normal 3 4 5 3 2 2 3 2" xfId="50012"/>
    <cellStyle name="Normal 3 4 5 3 2 2 4" xfId="50013"/>
    <cellStyle name="Normal 3 4 5 3 2 3" xfId="50014"/>
    <cellStyle name="Normal 3 4 5 3 2 3 2" xfId="50015"/>
    <cellStyle name="Normal 3 4 5 3 2 3 2 2" xfId="50016"/>
    <cellStyle name="Normal 3 4 5 3 2 3 3" xfId="50017"/>
    <cellStyle name="Normal 3 4 5 3 2 4" xfId="50018"/>
    <cellStyle name="Normal 3 4 5 3 2 4 2" xfId="50019"/>
    <cellStyle name="Normal 3 4 5 3 2 5" xfId="50020"/>
    <cellStyle name="Normal 3 4 5 3 3" xfId="560"/>
    <cellStyle name="Normal 3 4 5 3 3 2" xfId="50021"/>
    <cellStyle name="Normal 3 4 5 3 3 2 2" xfId="50022"/>
    <cellStyle name="Normal 3 4 5 3 3 2 2 2" xfId="50023"/>
    <cellStyle name="Normal 3 4 5 3 3 2 3" xfId="50024"/>
    <cellStyle name="Normal 3 4 5 3 3 3" xfId="50025"/>
    <cellStyle name="Normal 3 4 5 3 3 3 2" xfId="50026"/>
    <cellStyle name="Normal 3 4 5 3 3 4" xfId="50027"/>
    <cellStyle name="Normal 3 4 5 3 4" xfId="50028"/>
    <cellStyle name="Normal 3 4 5 3 4 2" xfId="50029"/>
    <cellStyle name="Normal 3 4 5 3 4 2 2" xfId="50030"/>
    <cellStyle name="Normal 3 4 5 3 4 3" xfId="50031"/>
    <cellStyle name="Normal 3 4 5 3 5" xfId="50032"/>
    <cellStyle name="Normal 3 4 5 3 5 2" xfId="50033"/>
    <cellStyle name="Normal 3 4 5 3 6" xfId="50034"/>
    <cellStyle name="Normal 3 4 5 4" xfId="50036"/>
    <cellStyle name="Normal 3 4 5 4 2" xfId="50037"/>
    <cellStyle name="Normal 3 4 5 4 2 2" xfId="50038"/>
    <cellStyle name="Normal 3 4 5 4 2 2 2" xfId="30934"/>
    <cellStyle name="Normal 3 4 5 4 2 2 2 2" xfId="30937"/>
    <cellStyle name="Normal 3 4 5 4 2 2 3" xfId="30941"/>
    <cellStyle name="Normal 3 4 5 4 2 3" xfId="50039"/>
    <cellStyle name="Normal 3 4 5 4 2 3 2" xfId="30952"/>
    <cellStyle name="Normal 3 4 5 4 2 4" xfId="50040"/>
    <cellStyle name="Normal 3 4 5 4 3" xfId="50041"/>
    <cellStyle name="Normal 3 4 5 4 3 2" xfId="50042"/>
    <cellStyle name="Normal 3 4 5 4 3 2 2" xfId="30972"/>
    <cellStyle name="Normal 3 4 5 4 3 3" xfId="50043"/>
    <cellStyle name="Normal 3 4 5 4 4" xfId="50044"/>
    <cellStyle name="Normal 3 4 5 4 4 2" xfId="50045"/>
    <cellStyle name="Normal 3 4 5 4 5" xfId="50046"/>
    <cellStyle name="Normal 3 4 5 5" xfId="50047"/>
    <cellStyle name="Normal 3 4 5 5 2" xfId="50048"/>
    <cellStyle name="Normal 3 4 5 5 2 2" xfId="50049"/>
    <cellStyle name="Normal 3 4 5 5 2 2 2" xfId="5414"/>
    <cellStyle name="Normal 3 4 5 5 2 3" xfId="50050"/>
    <cellStyle name="Normal 3 4 5 5 3" xfId="50051"/>
    <cellStyle name="Normal 3 4 5 5 3 2" xfId="50052"/>
    <cellStyle name="Normal 3 4 5 5 4" xfId="722"/>
    <cellStyle name="Normal 3 4 5 6" xfId="50053"/>
    <cellStyle name="Normal 3 4 5 6 2" xfId="5819"/>
    <cellStyle name="Normal 3 4 5 6 2 2" xfId="50054"/>
    <cellStyle name="Normal 3 4 5 6 3" xfId="50055"/>
    <cellStyle name="Normal 3 4 5 7" xfId="14851"/>
    <cellStyle name="Normal 3 4 5 7 2" xfId="19835"/>
    <cellStyle name="Normal 3 4 5 8" xfId="19839"/>
    <cellStyle name="Normal 3 4 6" xfId="50056"/>
    <cellStyle name="Normal 3 4 6 2" xfId="50057"/>
    <cellStyle name="Normal 3 4 6 2 2" xfId="50058"/>
    <cellStyle name="Normal 3 4 6 2 2 2" xfId="50059"/>
    <cellStyle name="Normal 3 4 6 2 2 2 2" xfId="50060"/>
    <cellStyle name="Normal 3 4 6 2 2 2 2 2" xfId="50061"/>
    <cellStyle name="Normal 3 4 6 2 2 2 2 2 2" xfId="50062"/>
    <cellStyle name="Normal 3 4 6 2 2 2 2 3" xfId="50063"/>
    <cellStyle name="Normal 3 4 6 2 2 2 3" xfId="50064"/>
    <cellStyle name="Normal 3 4 6 2 2 2 3 2" xfId="50065"/>
    <cellStyle name="Normal 3 4 6 2 2 2 4" xfId="50066"/>
    <cellStyle name="Normal 3 4 6 2 2 3" xfId="50067"/>
    <cellStyle name="Normal 3 4 6 2 2 3 2" xfId="50068"/>
    <cellStyle name="Normal 3 4 6 2 2 3 2 2" xfId="50069"/>
    <cellStyle name="Normal 3 4 6 2 2 3 3" xfId="50070"/>
    <cellStyle name="Normal 3 4 6 2 2 4" xfId="50071"/>
    <cellStyle name="Normal 3 4 6 2 2 4 2" xfId="50072"/>
    <cellStyle name="Normal 3 4 6 2 2 5" xfId="50073"/>
    <cellStyle name="Normal 3 4 6 2 3" xfId="50074"/>
    <cellStyle name="Normal 3 4 6 2 3 2" xfId="50075"/>
    <cellStyle name="Normal 3 4 6 2 3 2 2" xfId="50076"/>
    <cellStyle name="Normal 3 4 6 2 3 2 2 2" xfId="50077"/>
    <cellStyle name="Normal 3 4 6 2 3 2 3" xfId="50078"/>
    <cellStyle name="Normal 3 4 6 2 3 3" xfId="50079"/>
    <cellStyle name="Normal 3 4 6 2 3 3 2" xfId="50080"/>
    <cellStyle name="Normal 3 4 6 2 3 4" xfId="50081"/>
    <cellStyle name="Normal 3 4 6 2 4" xfId="50082"/>
    <cellStyle name="Normal 3 4 6 2 4 2" xfId="50083"/>
    <cellStyle name="Normal 3 4 6 2 4 2 2" xfId="50084"/>
    <cellStyle name="Normal 3 4 6 2 4 3" xfId="50085"/>
    <cellStyle name="Normal 3 4 6 2 5" xfId="50086"/>
    <cellStyle name="Normal 3 4 6 2 5 2" xfId="50087"/>
    <cellStyle name="Normal 3 4 6 2 6" xfId="50088"/>
    <cellStyle name="Normal 3 4 6 3" xfId="50089"/>
    <cellStyle name="Normal 3 4 6 3 2" xfId="50090"/>
    <cellStyle name="Normal 3 4 6 3 2 2" xfId="50091"/>
    <cellStyle name="Normal 3 4 6 3 2 2 2" xfId="50092"/>
    <cellStyle name="Normal 3 4 6 3 2 2 2 2" xfId="50093"/>
    <cellStyle name="Normal 3 4 6 3 2 2 3" xfId="50094"/>
    <cellStyle name="Normal 3 4 6 3 2 3" xfId="50095"/>
    <cellStyle name="Normal 3 4 6 3 2 3 2" xfId="50096"/>
    <cellStyle name="Normal 3 4 6 3 2 4" xfId="50097"/>
    <cellStyle name="Normal 3 4 6 3 3" xfId="50098"/>
    <cellStyle name="Normal 3 4 6 3 3 2" xfId="50099"/>
    <cellStyle name="Normal 3 4 6 3 3 2 2" xfId="50100"/>
    <cellStyle name="Normal 3 4 6 3 3 3" xfId="50101"/>
    <cellStyle name="Normal 3 4 6 3 4" xfId="50102"/>
    <cellStyle name="Normal 3 4 6 3 4 2" xfId="50103"/>
    <cellStyle name="Normal 3 4 6 3 5" xfId="50104"/>
    <cellStyle name="Normal 3 4 6 4" xfId="50105"/>
    <cellStyle name="Normal 3 4 6 4 2" xfId="50106"/>
    <cellStyle name="Normal 3 4 6 4 2 2" xfId="50107"/>
    <cellStyle name="Normal 3 4 6 4 2 2 2" xfId="30052"/>
    <cellStyle name="Normal 3 4 6 4 2 3" xfId="50108"/>
    <cellStyle name="Normal 3 4 6 4 3" xfId="50109"/>
    <cellStyle name="Normal 3 4 6 4 3 2" xfId="50110"/>
    <cellStyle name="Normal 3 4 6 4 4" xfId="50111"/>
    <cellStyle name="Normal 3 4 6 5" xfId="50112"/>
    <cellStyle name="Normal 3 4 6 5 2" xfId="50113"/>
    <cellStyle name="Normal 3 4 6 5 2 2" xfId="50114"/>
    <cellStyle name="Normal 3 4 6 5 3" xfId="50115"/>
    <cellStyle name="Normal 3 4 6 6" xfId="50116"/>
    <cellStyle name="Normal 3 4 6 6 2" xfId="50117"/>
    <cellStyle name="Normal 3 4 6 7" xfId="19891"/>
    <cellStyle name="Normal 3 4 7" xfId="50118"/>
    <cellStyle name="Normal 3 4 7 2" xfId="50119"/>
    <cellStyle name="Normal 3 4 7 2 2" xfId="50120"/>
    <cellStyle name="Normal 3 4 7 2 2 2" xfId="50121"/>
    <cellStyle name="Normal 3 4 7 2 2 2 2" xfId="50122"/>
    <cellStyle name="Normal 3 4 7 2 2 2 2 2" xfId="50123"/>
    <cellStyle name="Normal 3 4 7 2 2 2 3" xfId="50124"/>
    <cellStyle name="Normal 3 4 7 2 2 3" xfId="50125"/>
    <cellStyle name="Normal 3 4 7 2 2 3 2" xfId="50126"/>
    <cellStyle name="Normal 3 4 7 2 2 4" xfId="50127"/>
    <cellStyle name="Normal 3 4 7 2 3" xfId="50128"/>
    <cellStyle name="Normal 3 4 7 2 3 2" xfId="50129"/>
    <cellStyle name="Normal 3 4 7 2 3 2 2" xfId="50130"/>
    <cellStyle name="Normal 3 4 7 2 3 3" xfId="50131"/>
    <cellStyle name="Normal 3 4 7 2 4" xfId="50132"/>
    <cellStyle name="Normal 3 4 7 2 4 2" xfId="50133"/>
    <cellStyle name="Normal 3 4 7 2 5" xfId="50134"/>
    <cellStyle name="Normal 3 4 7 3" xfId="50136"/>
    <cellStyle name="Normal 3 4 7 3 2" xfId="50137"/>
    <cellStyle name="Normal 3 4 7 3 2 2" xfId="50138"/>
    <cellStyle name="Normal 3 4 7 3 2 2 2" xfId="50139"/>
    <cellStyle name="Normal 3 4 7 3 2 3" xfId="50140"/>
    <cellStyle name="Normal 3 4 7 3 3" xfId="50141"/>
    <cellStyle name="Normal 3 4 7 3 3 2" xfId="50142"/>
    <cellStyle name="Normal 3 4 7 3 4" xfId="50143"/>
    <cellStyle name="Normal 3 4 7 4" xfId="50144"/>
    <cellStyle name="Normal 3 4 7 4 2" xfId="50145"/>
    <cellStyle name="Normal 3 4 7 4 2 2" xfId="50146"/>
    <cellStyle name="Normal 3 4 7 4 3" xfId="50147"/>
    <cellStyle name="Normal 3 4 7 5" xfId="50148"/>
    <cellStyle name="Normal 3 4 7 5 2" xfId="50149"/>
    <cellStyle name="Normal 3 4 7 6" xfId="50150"/>
    <cellStyle name="Normal 3 4 8" xfId="49494"/>
    <cellStyle name="Normal 3 4 8 2" xfId="49496"/>
    <cellStyle name="Normal 3 4 8 2 2" xfId="50151"/>
    <cellStyle name="Normal 3 4 8 2 2 2" xfId="50152"/>
    <cellStyle name="Normal 3 4 8 2 2 2 2" xfId="50153"/>
    <cellStyle name="Normal 3 4 8 2 2 3" xfId="50154"/>
    <cellStyle name="Normal 3 4 8 2 3" xfId="50155"/>
    <cellStyle name="Normal 3 4 8 2 3 2" xfId="50156"/>
    <cellStyle name="Normal 3 4 8 2 4" xfId="50157"/>
    <cellStyle name="Normal 3 4 8 3" xfId="50158"/>
    <cellStyle name="Normal 3 4 8 3 2" xfId="50159"/>
    <cellStyle name="Normal 3 4 8 3 2 2" xfId="50160"/>
    <cellStyle name="Normal 3 4 8 3 3" xfId="50161"/>
    <cellStyle name="Normal 3 4 8 4" xfId="50162"/>
    <cellStyle name="Normal 3 4 8 4 2" xfId="50163"/>
    <cellStyle name="Normal 3 4 8 5" xfId="50164"/>
    <cellStyle name="Normal 3 4 9" xfId="49498"/>
    <cellStyle name="Normal 3 4 9 2" xfId="50165"/>
    <cellStyle name="Normal 3 4 9 2 2" xfId="50166"/>
    <cellStyle name="Normal 3 4 9 2 2 2" xfId="50167"/>
    <cellStyle name="Normal 3 4 9 2 3" xfId="50168"/>
    <cellStyle name="Normal 3 4 9 3" xfId="50169"/>
    <cellStyle name="Normal 3 4 9 3 2" xfId="50170"/>
    <cellStyle name="Normal 3 4 9 4" xfId="50171"/>
    <cellStyle name="Normal 3 5" xfId="50172"/>
    <cellStyle name="Normal 3 5 10" xfId="50173"/>
    <cellStyle name="Normal 3 5 10 2" xfId="50174"/>
    <cellStyle name="Normal 3 5 11" xfId="50176"/>
    <cellStyle name="Normal 3 5 2" xfId="50177"/>
    <cellStyle name="Normal 3 5 2 10" xfId="48559"/>
    <cellStyle name="Normal 3 5 2 2" xfId="32698"/>
    <cellStyle name="Normal 3 5 2 2 2" xfId="13587"/>
    <cellStyle name="Normal 3 5 2 2 2 2" xfId="50178"/>
    <cellStyle name="Normal 3 5 2 2 2 2 2" xfId="50179"/>
    <cellStyle name="Normal 3 5 2 2 2 2 2 2" xfId="50180"/>
    <cellStyle name="Normal 3 5 2 2 2 2 2 2 2" xfId="50182"/>
    <cellStyle name="Normal 3 5 2 2 2 2 2 2 2 2" xfId="50183"/>
    <cellStyle name="Normal 3 5 2 2 2 2 2 2 2 2 2" xfId="50184"/>
    <cellStyle name="Normal 3 5 2 2 2 2 2 2 2 2 2 2" xfId="50185"/>
    <cellStyle name="Normal 3 5 2 2 2 2 2 2 2 2 3" xfId="50186"/>
    <cellStyle name="Normal 3 5 2 2 2 2 2 2 2 3" xfId="15357"/>
    <cellStyle name="Normal 3 5 2 2 2 2 2 2 2 3 2" xfId="31274"/>
    <cellStyle name="Normal 3 5 2 2 2 2 2 2 2 4" xfId="31276"/>
    <cellStyle name="Normal 3 5 2 2 2 2 2 2 3" xfId="50187"/>
    <cellStyle name="Normal 3 5 2 2 2 2 2 2 3 2" xfId="50188"/>
    <cellStyle name="Normal 3 5 2 2 2 2 2 2 3 2 2" xfId="50189"/>
    <cellStyle name="Normal 3 5 2 2 2 2 2 2 3 3" xfId="21386"/>
    <cellStyle name="Normal 3 5 2 2 2 2 2 2 4" xfId="48477"/>
    <cellStyle name="Normal 3 5 2 2 2 2 2 2 4 2" xfId="48479"/>
    <cellStyle name="Normal 3 5 2 2 2 2 2 2 5" xfId="48481"/>
    <cellStyle name="Normal 3 5 2 2 2 2 2 3" xfId="50190"/>
    <cellStyle name="Normal 3 5 2 2 2 2 2 3 2" xfId="50191"/>
    <cellStyle name="Normal 3 5 2 2 2 2 2 3 2 2" xfId="50192"/>
    <cellStyle name="Normal 3 5 2 2 2 2 2 3 2 2 2" xfId="50193"/>
    <cellStyle name="Normal 3 5 2 2 2 2 2 3 2 3" xfId="31284"/>
    <cellStyle name="Normal 3 5 2 2 2 2 2 3 3" xfId="50194"/>
    <cellStyle name="Normal 3 5 2 2 2 2 2 3 3 2" xfId="50195"/>
    <cellStyle name="Normal 3 5 2 2 2 2 2 3 4" xfId="48484"/>
    <cellStyle name="Normal 3 5 2 2 2 2 2 4" xfId="35077"/>
    <cellStyle name="Normal 3 5 2 2 2 2 2 4 2" xfId="35079"/>
    <cellStyle name="Normal 3 5 2 2 2 2 2 4 2 2" xfId="32153"/>
    <cellStyle name="Normal 3 5 2 2 2 2 2 4 3" xfId="35081"/>
    <cellStyle name="Normal 3 5 2 2 2 2 2 5" xfId="35083"/>
    <cellStyle name="Normal 3 5 2 2 2 2 2 5 2" xfId="35085"/>
    <cellStyle name="Normal 3 5 2 2 2 2 2 6" xfId="35087"/>
    <cellStyle name="Normal 3 5 2 2 2 2 3" xfId="50196"/>
    <cellStyle name="Normal 3 5 2 2 2 2 3 2" xfId="50197"/>
    <cellStyle name="Normal 3 5 2 2 2 2 3 2 2" xfId="50198"/>
    <cellStyle name="Normal 3 5 2 2 2 2 3 2 2 2" xfId="42751"/>
    <cellStyle name="Normal 3 5 2 2 2 2 3 2 2 2 2" xfId="50199"/>
    <cellStyle name="Normal 3 5 2 2 2 2 3 2 2 3" xfId="31294"/>
    <cellStyle name="Normal 3 5 2 2 2 2 3 2 3" xfId="50200"/>
    <cellStyle name="Normal 3 5 2 2 2 2 3 2 3 2" xfId="50201"/>
    <cellStyle name="Normal 3 5 2 2 2 2 3 2 4" xfId="48488"/>
    <cellStyle name="Normal 3 5 2 2 2 2 3 3" xfId="50202"/>
    <cellStyle name="Normal 3 5 2 2 2 2 3 3 2" xfId="50203"/>
    <cellStyle name="Normal 3 5 2 2 2 2 3 3 2 2" xfId="50204"/>
    <cellStyle name="Normal 3 5 2 2 2 2 3 3 3" xfId="50205"/>
    <cellStyle name="Normal 3 5 2 2 2 2 3 4" xfId="35090"/>
    <cellStyle name="Normal 3 5 2 2 2 2 3 4 2" xfId="35092"/>
    <cellStyle name="Normal 3 5 2 2 2 2 3 5" xfId="19555"/>
    <cellStyle name="Normal 3 5 2 2 2 2 4" xfId="50206"/>
    <cellStyle name="Normal 3 5 2 2 2 2 4 2" xfId="50207"/>
    <cellStyle name="Normal 3 5 2 2 2 2 4 2 2" xfId="50208"/>
    <cellStyle name="Normal 3 5 2 2 2 2 4 2 2 2" xfId="50209"/>
    <cellStyle name="Normal 3 5 2 2 2 2 4 2 3" xfId="50210"/>
    <cellStyle name="Normal 3 5 2 2 2 2 4 3" xfId="50211"/>
    <cellStyle name="Normal 3 5 2 2 2 2 4 3 2" xfId="50212"/>
    <cellStyle name="Normal 3 5 2 2 2 2 4 4" xfId="22166"/>
    <cellStyle name="Normal 3 5 2 2 2 2 5" xfId="50213"/>
    <cellStyle name="Normal 3 5 2 2 2 2 5 2" xfId="50214"/>
    <cellStyle name="Normal 3 5 2 2 2 2 5 2 2" xfId="50215"/>
    <cellStyle name="Normal 3 5 2 2 2 2 5 3" xfId="50216"/>
    <cellStyle name="Normal 3 5 2 2 2 2 6" xfId="50217"/>
    <cellStyle name="Normal 3 5 2 2 2 2 6 2" xfId="50218"/>
    <cellStyle name="Normal 3 5 2 2 2 2 7" xfId="50219"/>
    <cellStyle name="Normal 3 5 2 2 2 3" xfId="50220"/>
    <cellStyle name="Normal 3 5 2 2 2 3 2" xfId="50221"/>
    <cellStyle name="Normal 3 5 2 2 2 3 2 2" xfId="50222"/>
    <cellStyle name="Normal 3 5 2 2 2 3 2 2 2" xfId="50223"/>
    <cellStyle name="Normal 3 5 2 2 2 3 2 2 2 2" xfId="50224"/>
    <cellStyle name="Normal 3 5 2 2 2 3 2 2 2 2 2" xfId="50225"/>
    <cellStyle name="Normal 3 5 2 2 2 3 2 2 2 3" xfId="31333"/>
    <cellStyle name="Normal 3 5 2 2 2 3 2 2 3" xfId="50226"/>
    <cellStyle name="Normal 3 5 2 2 2 3 2 2 3 2" xfId="50227"/>
    <cellStyle name="Normal 3 5 2 2 2 3 2 2 4" xfId="48515"/>
    <cellStyle name="Normal 3 5 2 2 2 3 2 3" xfId="50228"/>
    <cellStyle name="Normal 3 5 2 2 2 3 2 3 2" xfId="50229"/>
    <cellStyle name="Normal 3 5 2 2 2 3 2 3 2 2" xfId="50230"/>
    <cellStyle name="Normal 3 5 2 2 2 3 2 3 3" xfId="50231"/>
    <cellStyle name="Normal 3 5 2 2 2 3 2 4" xfId="15302"/>
    <cellStyle name="Normal 3 5 2 2 2 3 2 4 2" xfId="35097"/>
    <cellStyle name="Normal 3 5 2 2 2 3 2 5" xfId="34505"/>
    <cellStyle name="Normal 3 5 2 2 2 3 3" xfId="50232"/>
    <cellStyle name="Normal 3 5 2 2 2 3 3 2" xfId="50233"/>
    <cellStyle name="Normal 3 5 2 2 2 3 3 2 2" xfId="50234"/>
    <cellStyle name="Normal 3 5 2 2 2 3 3 2 2 2" xfId="50235"/>
    <cellStyle name="Normal 3 5 2 2 2 3 3 2 3" xfId="50236"/>
    <cellStyle name="Normal 3 5 2 2 2 3 3 3" xfId="50237"/>
    <cellStyle name="Normal 3 5 2 2 2 3 3 3 2" xfId="50238"/>
    <cellStyle name="Normal 3 5 2 2 2 3 3 4" xfId="35100"/>
    <cellStyle name="Normal 3 5 2 2 2 3 4" xfId="50239"/>
    <cellStyle name="Normal 3 5 2 2 2 3 4 2" xfId="50240"/>
    <cellStyle name="Normal 3 5 2 2 2 3 4 2 2" xfId="50242"/>
    <cellStyle name="Normal 3 5 2 2 2 3 4 3" xfId="50243"/>
    <cellStyle name="Normal 3 5 2 2 2 3 5" xfId="50244"/>
    <cellStyle name="Normal 3 5 2 2 2 3 5 2" xfId="50245"/>
    <cellStyle name="Normal 3 5 2 2 2 3 6" xfId="50246"/>
    <cellStyle name="Normal 3 5 2 2 2 4" xfId="50247"/>
    <cellStyle name="Normal 3 5 2 2 2 4 2" xfId="50248"/>
    <cellStyle name="Normal 3 5 2 2 2 4 2 2" xfId="50249"/>
    <cellStyle name="Normal 3 5 2 2 2 4 2 2 2" xfId="50250"/>
    <cellStyle name="Normal 3 5 2 2 2 4 2 2 2 2" xfId="50251"/>
    <cellStyle name="Normal 3 5 2 2 2 4 2 2 3" xfId="50252"/>
    <cellStyle name="Normal 3 5 2 2 2 4 2 3" xfId="50253"/>
    <cellStyle name="Normal 3 5 2 2 2 4 2 3 2" xfId="50254"/>
    <cellStyle name="Normal 3 5 2 2 2 4 2 4" xfId="35104"/>
    <cellStyle name="Normal 3 5 2 2 2 4 3" xfId="50255"/>
    <cellStyle name="Normal 3 5 2 2 2 4 3 2" xfId="50256"/>
    <cellStyle name="Normal 3 5 2 2 2 4 3 2 2" xfId="50257"/>
    <cellStyle name="Normal 3 5 2 2 2 4 3 3" xfId="50258"/>
    <cellStyle name="Normal 3 5 2 2 2 4 4" xfId="50259"/>
    <cellStyle name="Normal 3 5 2 2 2 4 4 2" xfId="50260"/>
    <cellStyle name="Normal 3 5 2 2 2 4 5" xfId="50261"/>
    <cellStyle name="Normal 3 5 2 2 2 5" xfId="50262"/>
    <cellStyle name="Normal 3 5 2 2 2 5 2" xfId="50263"/>
    <cellStyle name="Normal 3 5 2 2 2 5 2 2" xfId="50264"/>
    <cellStyle name="Normal 3 5 2 2 2 5 2 2 2" xfId="50265"/>
    <cellStyle name="Normal 3 5 2 2 2 5 2 3" xfId="50266"/>
    <cellStyle name="Normal 3 5 2 2 2 5 3" xfId="50267"/>
    <cellStyle name="Normal 3 5 2 2 2 5 3 2" xfId="50268"/>
    <cellStyle name="Normal 3 5 2 2 2 5 4" xfId="50269"/>
    <cellStyle name="Normal 3 5 2 2 2 6" xfId="50270"/>
    <cellStyle name="Normal 3 5 2 2 2 6 2" xfId="50271"/>
    <cellStyle name="Normal 3 5 2 2 2 6 2 2" xfId="50272"/>
    <cellStyle name="Normal 3 5 2 2 2 6 3" xfId="50273"/>
    <cellStyle name="Normal 3 5 2 2 2 7" xfId="50274"/>
    <cellStyle name="Normal 3 5 2 2 2 7 2" xfId="50275"/>
    <cellStyle name="Normal 3 5 2 2 2 8" xfId="50276"/>
    <cellStyle name="Normal 3 5 2 2 3" xfId="50277"/>
    <cellStyle name="Normal 3 5 2 2 3 2" xfId="50278"/>
    <cellStyle name="Normal 3 5 2 2 3 2 2" xfId="50279"/>
    <cellStyle name="Normal 3 5 2 2 3 2 2 2" xfId="50280"/>
    <cellStyle name="Normal 3 5 2 2 3 2 2 2 2" xfId="50281"/>
    <cellStyle name="Normal 3 5 2 2 3 2 2 2 2 2" xfId="50282"/>
    <cellStyle name="Normal 3 5 2 2 3 2 2 2 2 2 2" xfId="50283"/>
    <cellStyle name="Normal 3 5 2 2 3 2 2 2 2 3" xfId="5308"/>
    <cellStyle name="Normal 3 5 2 2 3 2 2 2 3" xfId="50284"/>
    <cellStyle name="Normal 3 5 2 2 3 2 2 2 3 2" xfId="50285"/>
    <cellStyle name="Normal 3 5 2 2 3 2 2 2 4" xfId="48617"/>
    <cellStyle name="Normal 3 5 2 2 3 2 2 3" xfId="50286"/>
    <cellStyle name="Normal 3 5 2 2 3 2 2 3 2" xfId="50287"/>
    <cellStyle name="Normal 3 5 2 2 3 2 2 3 2 2" xfId="50288"/>
    <cellStyle name="Normal 3 5 2 2 3 2 2 3 3" xfId="50289"/>
    <cellStyle name="Normal 3 5 2 2 3 2 2 4" xfId="35150"/>
    <cellStyle name="Normal 3 5 2 2 3 2 2 4 2" xfId="35152"/>
    <cellStyle name="Normal 3 5 2 2 3 2 2 5" xfId="35154"/>
    <cellStyle name="Normal 3 5 2 2 3 2 3" xfId="50290"/>
    <cellStyle name="Normal 3 5 2 2 3 2 3 2" xfId="50291"/>
    <cellStyle name="Normal 3 5 2 2 3 2 3 2 2" xfId="50292"/>
    <cellStyle name="Normal 3 5 2 2 3 2 3 2 2 2" xfId="50293"/>
    <cellStyle name="Normal 3 5 2 2 3 2 3 2 3" xfId="50294"/>
    <cellStyle name="Normal 3 5 2 2 3 2 3 3" xfId="50295"/>
    <cellStyle name="Normal 3 5 2 2 3 2 3 3 2" xfId="50296"/>
    <cellStyle name="Normal 3 5 2 2 3 2 3 4" xfId="23144"/>
    <cellStyle name="Normal 3 5 2 2 3 2 4" xfId="50297"/>
    <cellStyle name="Normal 3 5 2 2 3 2 4 2" xfId="50298"/>
    <cellStyle name="Normal 3 5 2 2 3 2 4 2 2" xfId="50299"/>
    <cellStyle name="Normal 3 5 2 2 3 2 4 3" xfId="50300"/>
    <cellStyle name="Normal 3 5 2 2 3 2 5" xfId="50301"/>
    <cellStyle name="Normal 3 5 2 2 3 2 5 2" xfId="50302"/>
    <cellStyle name="Normal 3 5 2 2 3 2 6" xfId="50303"/>
    <cellStyle name="Normal 3 5 2 2 3 3" xfId="50304"/>
    <cellStyle name="Normal 3 5 2 2 3 3 2" xfId="50305"/>
    <cellStyle name="Normal 3 5 2 2 3 3 2 2" xfId="50306"/>
    <cellStyle name="Normal 3 5 2 2 3 3 2 2 2" xfId="50307"/>
    <cellStyle name="Normal 3 5 2 2 3 3 2 2 2 2" xfId="50308"/>
    <cellStyle name="Normal 3 5 2 2 3 3 2 2 3" xfId="50309"/>
    <cellStyle name="Normal 3 5 2 2 3 3 2 3" xfId="50310"/>
    <cellStyle name="Normal 3 5 2 2 3 3 2 3 2" xfId="50311"/>
    <cellStyle name="Normal 3 5 2 2 3 3 2 4" xfId="35160"/>
    <cellStyle name="Normal 3 5 2 2 3 3 3" xfId="50312"/>
    <cellStyle name="Normal 3 5 2 2 3 3 3 2" xfId="50313"/>
    <cellStyle name="Normal 3 5 2 2 3 3 3 2 2" xfId="50314"/>
    <cellStyle name="Normal 3 5 2 2 3 3 3 3" xfId="50315"/>
    <cellStyle name="Normal 3 5 2 2 3 3 4" xfId="50316"/>
    <cellStyle name="Normal 3 5 2 2 3 3 4 2" xfId="50317"/>
    <cellStyle name="Normal 3 5 2 2 3 3 5" xfId="50318"/>
    <cellStyle name="Normal 3 5 2 2 3 4" xfId="50319"/>
    <cellStyle name="Normal 3 5 2 2 3 4 2" xfId="50320"/>
    <cellStyle name="Normal 3 5 2 2 3 4 2 2" xfId="50322"/>
    <cellStyle name="Normal 3 5 2 2 3 4 2 2 2" xfId="50324"/>
    <cellStyle name="Normal 3 5 2 2 3 4 2 3" xfId="50326"/>
    <cellStyle name="Normal 3 5 2 2 3 4 3" xfId="50327"/>
    <cellStyle name="Normal 3 5 2 2 3 4 3 2" xfId="50329"/>
    <cellStyle name="Normal 3 5 2 2 3 4 4" xfId="50330"/>
    <cellStyle name="Normal 3 5 2 2 3 5" xfId="50331"/>
    <cellStyle name="Normal 3 5 2 2 3 5 2" xfId="50332"/>
    <cellStyle name="Normal 3 5 2 2 3 5 2 2" xfId="50334"/>
    <cellStyle name="Normal 3 5 2 2 3 5 3" xfId="50335"/>
    <cellStyle name="Normal 3 5 2 2 3 6" xfId="50336"/>
    <cellStyle name="Normal 3 5 2 2 3 6 2" xfId="50337"/>
    <cellStyle name="Normal 3 5 2 2 3 7" xfId="50338"/>
    <cellStyle name="Normal 3 5 2 2 4" xfId="50339"/>
    <cellStyle name="Normal 3 5 2 2 4 2" xfId="50340"/>
    <cellStyle name="Normal 3 5 2 2 4 2 2" xfId="50341"/>
    <cellStyle name="Normal 3 5 2 2 4 2 2 2" xfId="50342"/>
    <cellStyle name="Normal 3 5 2 2 4 2 2 2 2" xfId="50343"/>
    <cellStyle name="Normal 3 5 2 2 4 2 2 2 2 2" xfId="50344"/>
    <cellStyle name="Normal 3 5 2 2 4 2 2 2 3" xfId="50345"/>
    <cellStyle name="Normal 3 5 2 2 4 2 2 3" xfId="50346"/>
    <cellStyle name="Normal 3 5 2 2 4 2 2 3 2" xfId="50347"/>
    <cellStyle name="Normal 3 5 2 2 4 2 2 4" xfId="35192"/>
    <cellStyle name="Normal 3 5 2 2 4 2 3" xfId="50348"/>
    <cellStyle name="Normal 3 5 2 2 4 2 3 2" xfId="50349"/>
    <cellStyle name="Normal 3 5 2 2 4 2 3 2 2" xfId="50351"/>
    <cellStyle name="Normal 3 5 2 2 4 2 3 3" xfId="50352"/>
    <cellStyle name="Normal 3 5 2 2 4 2 4" xfId="50353"/>
    <cellStyle name="Normal 3 5 2 2 4 2 4 2" xfId="50354"/>
    <cellStyle name="Normal 3 5 2 2 4 2 5" xfId="50355"/>
    <cellStyle name="Normal 3 5 2 2 4 3" xfId="50356"/>
    <cellStyle name="Normal 3 5 2 2 4 3 2" xfId="50357"/>
    <cellStyle name="Normal 3 5 2 2 4 3 2 2" xfId="50358"/>
    <cellStyle name="Normal 3 5 2 2 4 3 2 2 2" xfId="50359"/>
    <cellStyle name="Normal 3 5 2 2 4 3 2 3" xfId="50360"/>
    <cellStyle name="Normal 3 5 2 2 4 3 3" xfId="50361"/>
    <cellStyle name="Normal 3 5 2 2 4 3 3 2" xfId="50362"/>
    <cellStyle name="Normal 3 5 2 2 4 3 4" xfId="50363"/>
    <cellStyle name="Normal 3 5 2 2 4 4" xfId="50364"/>
    <cellStyle name="Normal 3 5 2 2 4 4 2" xfId="50365"/>
    <cellStyle name="Normal 3 5 2 2 4 4 2 2" xfId="50367"/>
    <cellStyle name="Normal 3 5 2 2 4 4 3" xfId="50368"/>
    <cellStyle name="Normal 3 5 2 2 4 5" xfId="50369"/>
    <cellStyle name="Normal 3 5 2 2 4 5 2" xfId="50370"/>
    <cellStyle name="Normal 3 5 2 2 4 6" xfId="50371"/>
    <cellStyle name="Normal 3 5 2 2 5" xfId="50372"/>
    <cellStyle name="Normal 3 5 2 2 5 2" xfId="50373"/>
    <cellStyle name="Normal 3 5 2 2 5 2 2" xfId="47979"/>
    <cellStyle name="Normal 3 5 2 2 5 2 2 2" xfId="47981"/>
    <cellStyle name="Normal 3 5 2 2 5 2 2 2 2" xfId="50374"/>
    <cellStyle name="Normal 3 5 2 2 5 2 2 3" xfId="50375"/>
    <cellStyle name="Normal 3 5 2 2 5 2 3" xfId="47983"/>
    <cellStyle name="Normal 3 5 2 2 5 2 3 2" xfId="50376"/>
    <cellStyle name="Normal 3 5 2 2 5 2 4" xfId="50377"/>
    <cellStyle name="Normal 3 5 2 2 5 3" xfId="50378"/>
    <cellStyle name="Normal 3 5 2 2 5 3 2" xfId="48016"/>
    <cellStyle name="Normal 3 5 2 2 5 3 2 2" xfId="50379"/>
    <cellStyle name="Normal 3 5 2 2 5 3 3" xfId="50380"/>
    <cellStyle name="Normal 3 5 2 2 5 4" xfId="50381"/>
    <cellStyle name="Normal 3 5 2 2 5 4 2" xfId="50382"/>
    <cellStyle name="Normal 3 5 2 2 5 5" xfId="50383"/>
    <cellStyle name="Normal 3 5 2 2 6" xfId="50384"/>
    <cellStyle name="Normal 3 5 2 2 6 2" xfId="50385"/>
    <cellStyle name="Normal 3 5 2 2 6 2 2" xfId="48078"/>
    <cellStyle name="Normal 3 5 2 2 6 2 2 2" xfId="50386"/>
    <cellStyle name="Normal 3 5 2 2 6 2 3" xfId="50387"/>
    <cellStyle name="Normal 3 5 2 2 6 3" xfId="50388"/>
    <cellStyle name="Normal 3 5 2 2 6 3 2" xfId="50389"/>
    <cellStyle name="Normal 3 5 2 2 6 4" xfId="50390"/>
    <cellStyle name="Normal 3 5 2 2 7" xfId="50391"/>
    <cellStyle name="Normal 3 5 2 2 7 2" xfId="50392"/>
    <cellStyle name="Normal 3 5 2 2 7 2 2" xfId="50393"/>
    <cellStyle name="Normal 3 5 2 2 7 3" xfId="50394"/>
    <cellStyle name="Normal 3 5 2 2 8" xfId="50395"/>
    <cellStyle name="Normal 3 5 2 2 8 2" xfId="50396"/>
    <cellStyle name="Normal 3 5 2 2 9" xfId="50397"/>
    <cellStyle name="Normal 3 5 2 3" xfId="28903"/>
    <cellStyle name="Normal 3 5 2 3 2" xfId="50399"/>
    <cellStyle name="Normal 3 5 2 3 2 2" xfId="50400"/>
    <cellStyle name="Normal 3 5 2 3 2 2 2" xfId="50401"/>
    <cellStyle name="Normal 3 5 2 3 2 2 2 2" xfId="50402"/>
    <cellStyle name="Normal 3 5 2 3 2 2 2 2 2" xfId="50403"/>
    <cellStyle name="Normal 3 5 2 3 2 2 2 2 2 2" xfId="50404"/>
    <cellStyle name="Normal 3 5 2 3 2 2 2 2 2 2 2" xfId="50405"/>
    <cellStyle name="Normal 3 5 2 3 2 2 2 2 2 3" xfId="31514"/>
    <cellStyle name="Normal 3 5 2 3 2 2 2 2 3" xfId="50406"/>
    <cellStyle name="Normal 3 5 2 3 2 2 2 2 3 2" xfId="50407"/>
    <cellStyle name="Normal 3 5 2 3 2 2 2 2 4" xfId="48834"/>
    <cellStyle name="Normal 3 5 2 3 2 2 2 3" xfId="26486"/>
    <cellStyle name="Normal 3 5 2 3 2 2 2 3 2" xfId="36717"/>
    <cellStyle name="Normal 3 5 2 3 2 2 2 3 2 2" xfId="50408"/>
    <cellStyle name="Normal 3 5 2 3 2 2 2 3 3" xfId="50409"/>
    <cellStyle name="Normal 3 5 2 3 2 2 2 4" xfId="35294"/>
    <cellStyle name="Normal 3 5 2 3 2 2 2 4 2" xfId="35296"/>
    <cellStyle name="Normal 3 5 2 3 2 2 2 5" xfId="17389"/>
    <cellStyle name="Normal 3 5 2 3 2 2 3" xfId="50410"/>
    <cellStyle name="Normal 3 5 2 3 2 2 3 2" xfId="50411"/>
    <cellStyle name="Normal 3 5 2 3 2 2 3 2 2" xfId="50412"/>
    <cellStyle name="Normal 3 5 2 3 2 2 3 2 2 2" xfId="50413"/>
    <cellStyle name="Normal 3 5 2 3 2 2 3 2 3" xfId="50414"/>
    <cellStyle name="Normal 3 5 2 3 2 2 3 3" xfId="50415"/>
    <cellStyle name="Normal 3 5 2 3 2 2 3 3 2" xfId="50416"/>
    <cellStyle name="Normal 3 5 2 3 2 2 3 4" xfId="35299"/>
    <cellStyle name="Normal 3 5 2 3 2 2 4" xfId="50417"/>
    <cellStyle name="Normal 3 5 2 3 2 2 4 2" xfId="50418"/>
    <cellStyle name="Normal 3 5 2 3 2 2 4 2 2" xfId="1274"/>
    <cellStyle name="Normal 3 5 2 3 2 2 4 3" xfId="50419"/>
    <cellStyle name="Normal 3 5 2 3 2 2 5" xfId="50420"/>
    <cellStyle name="Normal 3 5 2 3 2 2 5 2" xfId="50421"/>
    <cellStyle name="Normal 3 5 2 3 2 2 6" xfId="50422"/>
    <cellStyle name="Normal 3 5 2 3 2 3" xfId="23917"/>
    <cellStyle name="Normal 3 5 2 3 2 3 2" xfId="50423"/>
    <cellStyle name="Normal 3 5 2 3 2 3 2 2" xfId="50424"/>
    <cellStyle name="Normal 3 5 2 3 2 3 2 2 2" xfId="50425"/>
    <cellStyle name="Normal 3 5 2 3 2 3 2 2 2 2" xfId="50426"/>
    <cellStyle name="Normal 3 5 2 3 2 3 2 2 3" xfId="50427"/>
    <cellStyle name="Normal 3 5 2 3 2 3 2 3" xfId="50428"/>
    <cellStyle name="Normal 3 5 2 3 2 3 2 3 2" xfId="50429"/>
    <cellStyle name="Normal 3 5 2 3 2 3 2 4" xfId="32829"/>
    <cellStyle name="Normal 3 5 2 3 2 3 3" xfId="50430"/>
    <cellStyle name="Normal 3 5 2 3 2 3 3 2" xfId="50431"/>
    <cellStyle name="Normal 3 5 2 3 2 3 3 2 2" xfId="50432"/>
    <cellStyle name="Normal 3 5 2 3 2 3 3 3" xfId="50433"/>
    <cellStyle name="Normal 3 5 2 3 2 3 4" xfId="50434"/>
    <cellStyle name="Normal 3 5 2 3 2 3 4 2" xfId="50435"/>
    <cellStyle name="Normal 3 5 2 3 2 3 5" xfId="50436"/>
    <cellStyle name="Normal 3 5 2 3 2 4" xfId="50437"/>
    <cellStyle name="Normal 3 5 2 3 2 4 2" xfId="50438"/>
    <cellStyle name="Normal 3 5 2 3 2 4 2 2" xfId="50439"/>
    <cellStyle name="Normal 3 5 2 3 2 4 2 2 2" xfId="50440"/>
    <cellStyle name="Normal 3 5 2 3 2 4 2 3" xfId="50441"/>
    <cellStyle name="Normal 3 5 2 3 2 4 3" xfId="50442"/>
    <cellStyle name="Normal 3 5 2 3 2 4 3 2" xfId="50443"/>
    <cellStyle name="Normal 3 5 2 3 2 4 4" xfId="50444"/>
    <cellStyle name="Normal 3 5 2 3 2 5" xfId="50445"/>
    <cellStyle name="Normal 3 5 2 3 2 5 2" xfId="50446"/>
    <cellStyle name="Normal 3 5 2 3 2 5 2 2" xfId="50447"/>
    <cellStyle name="Normal 3 5 2 3 2 5 3" xfId="50448"/>
    <cellStyle name="Normal 3 5 2 3 2 6" xfId="50449"/>
    <cellStyle name="Normal 3 5 2 3 2 6 2" xfId="50450"/>
    <cellStyle name="Normal 3 5 2 3 2 7" xfId="50451"/>
    <cellStyle name="Normal 3 5 2 3 3" xfId="50452"/>
    <cellStyle name="Normal 3 5 2 3 3 2" xfId="50453"/>
    <cellStyle name="Normal 3 5 2 3 3 2 2" xfId="50454"/>
    <cellStyle name="Normal 3 5 2 3 3 2 2 2" xfId="50455"/>
    <cellStyle name="Normal 3 5 2 3 3 2 2 2 2" xfId="50456"/>
    <cellStyle name="Normal 3 5 2 3 3 2 2 2 2 2" xfId="50457"/>
    <cellStyle name="Normal 3 5 2 3 3 2 2 2 3" xfId="50458"/>
    <cellStyle name="Normal 3 5 2 3 3 2 2 3" xfId="50459"/>
    <cellStyle name="Normal 3 5 2 3 3 2 2 3 2" xfId="50460"/>
    <cellStyle name="Normal 3 5 2 3 3 2 2 4" xfId="35318"/>
    <cellStyle name="Normal 3 5 2 3 3 2 3" xfId="50461"/>
    <cellStyle name="Normal 3 5 2 3 3 2 3 2" xfId="50462"/>
    <cellStyle name="Normal 3 5 2 3 3 2 3 2 2" xfId="50463"/>
    <cellStyle name="Normal 3 5 2 3 3 2 3 3" xfId="50464"/>
    <cellStyle name="Normal 3 5 2 3 3 2 4" xfId="50465"/>
    <cellStyle name="Normal 3 5 2 3 3 2 4 2" xfId="50466"/>
    <cellStyle name="Normal 3 5 2 3 3 2 5" xfId="50467"/>
    <cellStyle name="Normal 3 5 2 3 3 3" xfId="50468"/>
    <cellStyle name="Normal 3 5 2 3 3 3 2" xfId="50469"/>
    <cellStyle name="Normal 3 5 2 3 3 3 2 2" xfId="37725"/>
    <cellStyle name="Normal 3 5 2 3 3 3 2 2 2" xfId="37727"/>
    <cellStyle name="Normal 3 5 2 3 3 3 2 3" xfId="37849"/>
    <cellStyle name="Normal 3 5 2 3 3 3 3" xfId="50470"/>
    <cellStyle name="Normal 3 5 2 3 3 3 3 2" xfId="38433"/>
    <cellStyle name="Normal 3 5 2 3 3 3 4" xfId="50471"/>
    <cellStyle name="Normal 3 5 2 3 3 4" xfId="50472"/>
    <cellStyle name="Normal 3 5 2 3 3 4 2" xfId="50473"/>
    <cellStyle name="Normal 3 5 2 3 3 4 2 2" xfId="39425"/>
    <cellStyle name="Normal 3 5 2 3 3 4 3" xfId="50474"/>
    <cellStyle name="Normal 3 5 2 3 3 5" xfId="50475"/>
    <cellStyle name="Normal 3 5 2 3 3 5 2" xfId="50476"/>
    <cellStyle name="Normal 3 5 2 3 3 6" xfId="50477"/>
    <cellStyle name="Normal 3 5 2 3 4" xfId="50478"/>
    <cellStyle name="Normal 3 5 2 3 4 2" xfId="50479"/>
    <cellStyle name="Normal 3 5 2 3 4 2 2" xfId="50480"/>
    <cellStyle name="Normal 3 5 2 3 4 2 2 2" xfId="16110"/>
    <cellStyle name="Normal 3 5 2 3 4 2 2 2 2" xfId="16112"/>
    <cellStyle name="Normal 3 5 2 3 4 2 2 3" xfId="16118"/>
    <cellStyle name="Normal 3 5 2 3 4 2 3" xfId="50481"/>
    <cellStyle name="Normal 3 5 2 3 4 2 3 2" xfId="16132"/>
    <cellStyle name="Normal 3 5 2 3 4 2 4" xfId="50482"/>
    <cellStyle name="Normal 3 5 2 3 4 3" xfId="50483"/>
    <cellStyle name="Normal 3 5 2 3 4 3 2" xfId="50484"/>
    <cellStyle name="Normal 3 5 2 3 4 3 2 2" xfId="16198"/>
    <cellStyle name="Normal 3 5 2 3 4 3 3" xfId="50485"/>
    <cellStyle name="Normal 3 5 2 3 4 4" xfId="50486"/>
    <cellStyle name="Normal 3 5 2 3 4 4 2" xfId="50487"/>
    <cellStyle name="Normal 3 5 2 3 4 5" xfId="50488"/>
    <cellStyle name="Normal 3 5 2 3 5" xfId="50489"/>
    <cellStyle name="Normal 3 5 2 3 5 2" xfId="50490"/>
    <cellStyle name="Normal 3 5 2 3 5 2 2" xfId="48176"/>
    <cellStyle name="Normal 3 5 2 3 5 2 2 2" xfId="16322"/>
    <cellStyle name="Normal 3 5 2 3 5 2 3" xfId="50491"/>
    <cellStyle name="Normal 3 5 2 3 5 3" xfId="50492"/>
    <cellStyle name="Normal 3 5 2 3 5 3 2" xfId="50493"/>
    <cellStyle name="Normal 3 5 2 3 5 4" xfId="50494"/>
    <cellStyle name="Normal 3 5 2 3 6" xfId="50495"/>
    <cellStyle name="Normal 3 5 2 3 6 2" xfId="50496"/>
    <cellStyle name="Normal 3 5 2 3 6 2 2" xfId="50497"/>
    <cellStyle name="Normal 3 5 2 3 6 3" xfId="50498"/>
    <cellStyle name="Normal 3 5 2 3 7" xfId="50499"/>
    <cellStyle name="Normal 3 5 2 3 7 2" xfId="50500"/>
    <cellStyle name="Normal 3 5 2 3 8" xfId="50501"/>
    <cellStyle name="Normal 3 5 2 4" xfId="50503"/>
    <cellStyle name="Normal 3 5 2 4 2" xfId="50504"/>
    <cellStyle name="Normal 3 5 2 4 2 2" xfId="50505"/>
    <cellStyle name="Normal 3 5 2 4 2 2 2" xfId="50506"/>
    <cellStyle name="Normal 3 5 2 4 2 2 2 2" xfId="50507"/>
    <cellStyle name="Normal 3 5 2 4 2 2 2 2 2" xfId="50508"/>
    <cellStyle name="Normal 3 5 2 4 2 2 2 2 2 2" xfId="50509"/>
    <cellStyle name="Normal 3 5 2 4 2 2 2 2 3" xfId="50510"/>
    <cellStyle name="Normal 3 5 2 4 2 2 2 3" xfId="17967"/>
    <cellStyle name="Normal 3 5 2 4 2 2 2 3 2" xfId="17971"/>
    <cellStyle name="Normal 3 5 2 4 2 2 2 4" xfId="17990"/>
    <cellStyle name="Normal 3 5 2 4 2 2 3" xfId="50511"/>
    <cellStyle name="Normal 3 5 2 4 2 2 3 2" xfId="50512"/>
    <cellStyle name="Normal 3 5 2 4 2 2 3 2 2" xfId="50513"/>
    <cellStyle name="Normal 3 5 2 4 2 2 3 3" xfId="18006"/>
    <cellStyle name="Normal 3 5 2 4 2 2 4" xfId="50514"/>
    <cellStyle name="Normal 3 5 2 4 2 2 4 2" xfId="50515"/>
    <cellStyle name="Normal 3 5 2 4 2 2 5" xfId="50516"/>
    <cellStyle name="Normal 3 5 2 4 2 3" xfId="50517"/>
    <cellStyle name="Normal 3 5 2 4 2 3 2" xfId="50518"/>
    <cellStyle name="Normal 3 5 2 4 2 3 2 2" xfId="50519"/>
    <cellStyle name="Normal 3 5 2 4 2 3 2 2 2" xfId="50520"/>
    <cellStyle name="Normal 3 5 2 4 2 3 2 3" xfId="18151"/>
    <cellStyle name="Normal 3 5 2 4 2 3 3" xfId="50521"/>
    <cellStyle name="Normal 3 5 2 4 2 3 3 2" xfId="50522"/>
    <cellStyle name="Normal 3 5 2 4 2 3 4" xfId="50523"/>
    <cellStyle name="Normal 3 5 2 4 2 4" xfId="50524"/>
    <cellStyle name="Normal 3 5 2 4 2 4 2" xfId="50525"/>
    <cellStyle name="Normal 3 5 2 4 2 4 2 2" xfId="50526"/>
    <cellStyle name="Normal 3 5 2 4 2 4 3" xfId="50527"/>
    <cellStyle name="Normal 3 5 2 4 2 5" xfId="50528"/>
    <cellStyle name="Normal 3 5 2 4 2 5 2" xfId="50529"/>
    <cellStyle name="Normal 3 5 2 4 2 6" xfId="50530"/>
    <cellStyle name="Normal 3 5 2 4 3" xfId="50531"/>
    <cellStyle name="Normal 3 5 2 4 3 2" xfId="50532"/>
    <cellStyle name="Normal 3 5 2 4 3 2 2" xfId="50533"/>
    <cellStyle name="Normal 3 5 2 4 3 2 2 2" xfId="50534"/>
    <cellStyle name="Normal 3 5 2 4 3 2 2 2 2" xfId="50535"/>
    <cellStyle name="Normal 3 5 2 4 3 2 2 3" xfId="18371"/>
    <cellStyle name="Normal 3 5 2 4 3 2 3" xfId="50536"/>
    <cellStyle name="Normal 3 5 2 4 3 2 3 2" xfId="50537"/>
    <cellStyle name="Normal 3 5 2 4 3 2 4" xfId="50538"/>
    <cellStyle name="Normal 3 5 2 4 3 3" xfId="50539"/>
    <cellStyle name="Normal 3 5 2 4 3 3 2" xfId="50540"/>
    <cellStyle name="Normal 3 5 2 4 3 3 2 2" xfId="45070"/>
    <cellStyle name="Normal 3 5 2 4 3 3 3" xfId="50541"/>
    <cellStyle name="Normal 3 5 2 4 3 4" xfId="8228"/>
    <cellStyle name="Normal 3 5 2 4 3 4 2" xfId="50542"/>
    <cellStyle name="Normal 3 5 2 4 3 5" xfId="50543"/>
    <cellStyle name="Normal 3 5 2 4 4" xfId="50544"/>
    <cellStyle name="Normal 3 5 2 4 4 2" xfId="50545"/>
    <cellStyle name="Normal 3 5 2 4 4 2 2" xfId="50546"/>
    <cellStyle name="Normal 3 5 2 4 4 2 2 2" xfId="16475"/>
    <cellStyle name="Normal 3 5 2 4 4 2 3" xfId="50547"/>
    <cellStyle name="Normal 3 5 2 4 4 3" xfId="50548"/>
    <cellStyle name="Normal 3 5 2 4 4 3 2" xfId="50549"/>
    <cellStyle name="Normal 3 5 2 4 4 4" xfId="50550"/>
    <cellStyle name="Normal 3 5 2 4 5" xfId="50551"/>
    <cellStyle name="Normal 3 5 2 4 5 2" xfId="50552"/>
    <cellStyle name="Normal 3 5 2 4 5 2 2" xfId="50553"/>
    <cellStyle name="Normal 3 5 2 4 5 3" xfId="50554"/>
    <cellStyle name="Normal 3 5 2 4 6" xfId="50555"/>
    <cellStyle name="Normal 3 5 2 4 6 2" xfId="50556"/>
    <cellStyle name="Normal 3 5 2 4 7" xfId="50557"/>
    <cellStyle name="Normal 3 5 2 5" xfId="50558"/>
    <cellStyle name="Normal 3 5 2 5 2" xfId="50559"/>
    <cellStyle name="Normal 3 5 2 5 2 2" xfId="50560"/>
    <cellStyle name="Normal 3 5 2 5 2 2 2" xfId="50561"/>
    <cellStyle name="Normal 3 5 2 5 2 2 2 2" xfId="50562"/>
    <cellStyle name="Normal 3 5 2 5 2 2 2 2 2" xfId="50563"/>
    <cellStyle name="Normal 3 5 2 5 2 2 2 3" xfId="18800"/>
    <cellStyle name="Normal 3 5 2 5 2 2 3" xfId="50564"/>
    <cellStyle name="Normal 3 5 2 5 2 2 3 2" xfId="50565"/>
    <cellStyle name="Normal 3 5 2 5 2 2 4" xfId="50566"/>
    <cellStyle name="Normal 3 5 2 5 2 3" xfId="50567"/>
    <cellStyle name="Normal 3 5 2 5 2 3 2" xfId="50568"/>
    <cellStyle name="Normal 3 5 2 5 2 3 2 2" xfId="50569"/>
    <cellStyle name="Normal 3 5 2 5 2 3 3" xfId="50570"/>
    <cellStyle name="Normal 3 5 2 5 2 4" xfId="50571"/>
    <cellStyle name="Normal 3 5 2 5 2 4 2" xfId="50572"/>
    <cellStyle name="Normal 3 5 2 5 2 5" xfId="50573"/>
    <cellStyle name="Normal 3 5 2 5 3" xfId="50574"/>
    <cellStyle name="Normal 3 5 2 5 3 2" xfId="50575"/>
    <cellStyle name="Normal 3 5 2 5 3 2 2" xfId="50576"/>
    <cellStyle name="Normal 3 5 2 5 3 2 2 2" xfId="50577"/>
    <cellStyle name="Normal 3 5 2 5 3 2 3" xfId="50578"/>
    <cellStyle name="Normal 3 5 2 5 3 3" xfId="50579"/>
    <cellStyle name="Normal 3 5 2 5 3 3 2" xfId="50580"/>
    <cellStyle name="Normal 3 5 2 5 3 4" xfId="50581"/>
    <cellStyle name="Normal 3 5 2 5 4" xfId="50582"/>
    <cellStyle name="Normal 3 5 2 5 4 2" xfId="50583"/>
    <cellStyle name="Normal 3 5 2 5 4 2 2" xfId="50584"/>
    <cellStyle name="Normal 3 5 2 5 4 3" xfId="50585"/>
    <cellStyle name="Normal 3 5 2 5 5" xfId="50586"/>
    <cellStyle name="Normal 3 5 2 5 5 2" xfId="50587"/>
    <cellStyle name="Normal 3 5 2 5 6" xfId="50588"/>
    <cellStyle name="Normal 3 5 2 6" xfId="50589"/>
    <cellStyle name="Normal 3 5 2 6 2" xfId="50590"/>
    <cellStyle name="Normal 3 5 2 6 2 2" xfId="50591"/>
    <cellStyle name="Normal 3 5 2 6 2 2 2" xfId="50592"/>
    <cellStyle name="Normal 3 5 2 6 2 2 2 2" xfId="50593"/>
    <cellStyle name="Normal 3 5 2 6 2 2 3" xfId="50594"/>
    <cellStyle name="Normal 3 5 2 6 2 3" xfId="50595"/>
    <cellStyle name="Normal 3 5 2 6 2 3 2" xfId="50596"/>
    <cellStyle name="Normal 3 5 2 6 2 4" xfId="50597"/>
    <cellStyle name="Normal 3 5 2 6 3" xfId="50598"/>
    <cellStyle name="Normal 3 5 2 6 3 2" xfId="50599"/>
    <cellStyle name="Normal 3 5 2 6 3 2 2" xfId="50600"/>
    <cellStyle name="Normal 3 5 2 6 3 3" xfId="50601"/>
    <cellStyle name="Normal 3 5 2 6 4" xfId="50602"/>
    <cellStyle name="Normal 3 5 2 6 4 2" xfId="50603"/>
    <cellStyle name="Normal 3 5 2 6 5" xfId="50604"/>
    <cellStyle name="Normal 3 5 2 7" xfId="50605"/>
    <cellStyle name="Normal 3 5 2 7 2" xfId="50606"/>
    <cellStyle name="Normal 3 5 2 7 2 2" xfId="50607"/>
    <cellStyle name="Normal 3 5 2 7 2 2 2" xfId="50608"/>
    <cellStyle name="Normal 3 5 2 7 2 3" xfId="50609"/>
    <cellStyle name="Normal 3 5 2 7 3" xfId="50610"/>
    <cellStyle name="Normal 3 5 2 7 3 2" xfId="50611"/>
    <cellStyle name="Normal 3 5 2 7 4" xfId="50612"/>
    <cellStyle name="Normal 3 5 2 8" xfId="4831"/>
    <cellStyle name="Normal 3 5 2 8 2" xfId="50613"/>
    <cellStyle name="Normal 3 5 2 8 2 2" xfId="50614"/>
    <cellStyle name="Normal 3 5 2 8 3" xfId="50615"/>
    <cellStyle name="Normal 3 5 2 9" xfId="45027"/>
    <cellStyle name="Normal 3 5 2 9 2" xfId="50616"/>
    <cellStyle name="Normal 3 5 3" xfId="50618"/>
    <cellStyle name="Normal 3 5 3 2" xfId="32703"/>
    <cellStyle name="Normal 3 5 3 2 2" xfId="50620"/>
    <cellStyle name="Normal 3 5 3 2 2 2" xfId="50622"/>
    <cellStyle name="Normal 3 5 3 2 2 2 2" xfId="50624"/>
    <cellStyle name="Normal 3 5 3 2 2 2 2 2" xfId="50625"/>
    <cellStyle name="Normal 3 5 3 2 2 2 2 2 2" xfId="50626"/>
    <cellStyle name="Normal 3 5 3 2 2 2 2 2 2 2" xfId="50627"/>
    <cellStyle name="Normal 3 5 3 2 2 2 2 2 2 2 2" xfId="50628"/>
    <cellStyle name="Normal 3 5 3 2 2 2 2 2 2 3" xfId="32169"/>
    <cellStyle name="Normal 3 5 3 2 2 2 2 2 3" xfId="50629"/>
    <cellStyle name="Normal 3 5 3 2 2 2 2 2 3 2" xfId="50630"/>
    <cellStyle name="Normal 3 5 3 2 2 2 2 2 4" xfId="49297"/>
    <cellStyle name="Normal 3 5 3 2 2 2 2 3" xfId="50631"/>
    <cellStyle name="Normal 3 5 3 2 2 2 2 3 2" xfId="50632"/>
    <cellStyle name="Normal 3 5 3 2 2 2 2 3 2 2" xfId="50633"/>
    <cellStyle name="Normal 3 5 3 2 2 2 2 3 3" xfId="50635"/>
    <cellStyle name="Normal 3 5 3 2 2 2 2 4" xfId="35527"/>
    <cellStyle name="Normal 3 5 3 2 2 2 2 4 2" xfId="35529"/>
    <cellStyle name="Normal 3 5 3 2 2 2 2 5" xfId="23686"/>
    <cellStyle name="Normal 3 5 3 2 2 2 3" xfId="50636"/>
    <cellStyle name="Normal 3 5 3 2 2 2 3 2" xfId="50637"/>
    <cellStyle name="Normal 3 5 3 2 2 2 3 2 2" xfId="50638"/>
    <cellStyle name="Normal 3 5 3 2 2 2 3 2 2 2" xfId="50639"/>
    <cellStyle name="Normal 3 5 3 2 2 2 3 2 3" xfId="50640"/>
    <cellStyle name="Normal 3 5 3 2 2 2 3 3" xfId="50641"/>
    <cellStyle name="Normal 3 5 3 2 2 2 3 3 2" xfId="50642"/>
    <cellStyle name="Normal 3 5 3 2 2 2 3 4" xfId="35532"/>
    <cellStyle name="Normal 3 5 3 2 2 2 4" xfId="50643"/>
    <cellStyle name="Normal 3 5 3 2 2 2 4 2" xfId="50644"/>
    <cellStyle name="Normal 3 5 3 2 2 2 4 2 2" xfId="50645"/>
    <cellStyle name="Normal 3 5 3 2 2 2 4 3" xfId="50646"/>
    <cellStyle name="Normal 3 5 3 2 2 2 5" xfId="50647"/>
    <cellStyle name="Normal 3 5 3 2 2 2 5 2" xfId="50648"/>
    <cellStyle name="Normal 3 5 3 2 2 2 6" xfId="50649"/>
    <cellStyle name="Normal 3 5 3 2 2 3" xfId="50651"/>
    <cellStyle name="Normal 3 5 3 2 2 3 2" xfId="50652"/>
    <cellStyle name="Normal 3 5 3 2 2 3 2 2" xfId="50653"/>
    <cellStyle name="Normal 3 5 3 2 2 3 2 2 2" xfId="50654"/>
    <cellStyle name="Normal 3 5 3 2 2 3 2 2 2 2" xfId="50655"/>
    <cellStyle name="Normal 3 5 3 2 2 3 2 2 3" xfId="50656"/>
    <cellStyle name="Normal 3 5 3 2 2 3 2 3" xfId="50657"/>
    <cellStyle name="Normal 3 5 3 2 2 3 2 3 2" xfId="50658"/>
    <cellStyle name="Normal 3 5 3 2 2 3 2 4" xfId="35537"/>
    <cellStyle name="Normal 3 5 3 2 2 3 3" xfId="50659"/>
    <cellStyle name="Normal 3 5 3 2 2 3 3 2" xfId="50660"/>
    <cellStyle name="Normal 3 5 3 2 2 3 3 2 2" xfId="50661"/>
    <cellStyle name="Normal 3 5 3 2 2 3 3 3" xfId="50662"/>
    <cellStyle name="Normal 3 5 3 2 2 3 4" xfId="50663"/>
    <cellStyle name="Normal 3 5 3 2 2 3 4 2" xfId="50664"/>
    <cellStyle name="Normal 3 5 3 2 2 3 5" xfId="50665"/>
    <cellStyle name="Normal 3 5 3 2 2 4" xfId="50666"/>
    <cellStyle name="Normal 3 5 3 2 2 4 2" xfId="50667"/>
    <cellStyle name="Normal 3 5 3 2 2 4 2 2" xfId="50668"/>
    <cellStyle name="Normal 3 5 3 2 2 4 2 2 2" xfId="50669"/>
    <cellStyle name="Normal 3 5 3 2 2 4 2 3" xfId="50670"/>
    <cellStyle name="Normal 3 5 3 2 2 4 3" xfId="50671"/>
    <cellStyle name="Normal 3 5 3 2 2 4 3 2" xfId="50672"/>
    <cellStyle name="Normal 3 5 3 2 2 4 4" xfId="50673"/>
    <cellStyle name="Normal 3 5 3 2 2 5" xfId="50674"/>
    <cellStyle name="Normal 3 5 3 2 2 5 2" xfId="50675"/>
    <cellStyle name="Normal 3 5 3 2 2 5 2 2" xfId="50676"/>
    <cellStyle name="Normal 3 5 3 2 2 5 3" xfId="50677"/>
    <cellStyle name="Normal 3 5 3 2 2 6" xfId="50678"/>
    <cellStyle name="Normal 3 5 3 2 2 6 2" xfId="50679"/>
    <cellStyle name="Normal 3 5 3 2 2 7" xfId="50680"/>
    <cellStyle name="Normal 3 5 3 2 3" xfId="50682"/>
    <cellStyle name="Normal 3 5 3 2 3 2" xfId="50684"/>
    <cellStyle name="Normal 3 5 3 2 3 2 2" xfId="50685"/>
    <cellStyle name="Normal 3 5 3 2 3 2 2 2" xfId="50686"/>
    <cellStyle name="Normal 3 5 3 2 3 2 2 2 2" xfId="50687"/>
    <cellStyle name="Normal 3 5 3 2 3 2 2 2 2 2" xfId="50688"/>
    <cellStyle name="Normal 3 5 3 2 3 2 2 2 3" xfId="50689"/>
    <cellStyle name="Normal 3 5 3 2 3 2 2 3" xfId="50690"/>
    <cellStyle name="Normal 3 5 3 2 3 2 2 3 2" xfId="50691"/>
    <cellStyle name="Normal 3 5 3 2 3 2 2 4" xfId="31872"/>
    <cellStyle name="Normal 3 5 3 2 3 2 3" xfId="50692"/>
    <cellStyle name="Normal 3 5 3 2 3 2 3 2" xfId="50693"/>
    <cellStyle name="Normal 3 5 3 2 3 2 3 2 2" xfId="50694"/>
    <cellStyle name="Normal 3 5 3 2 3 2 3 3" xfId="50695"/>
    <cellStyle name="Normal 3 5 3 2 3 2 4" xfId="50696"/>
    <cellStyle name="Normal 3 5 3 2 3 2 4 2" xfId="50697"/>
    <cellStyle name="Normal 3 5 3 2 3 2 5" xfId="50698"/>
    <cellStyle name="Normal 3 5 3 2 3 3" xfId="50699"/>
    <cellStyle name="Normal 3 5 3 2 3 3 2" xfId="50700"/>
    <cellStyle name="Normal 3 5 3 2 3 3 2 2" xfId="50701"/>
    <cellStyle name="Normal 3 5 3 2 3 3 2 2 2" xfId="50702"/>
    <cellStyle name="Normal 3 5 3 2 3 3 2 3" xfId="50703"/>
    <cellStyle name="Normal 3 5 3 2 3 3 3" xfId="50704"/>
    <cellStyle name="Normal 3 5 3 2 3 3 3 2" xfId="50705"/>
    <cellStyle name="Normal 3 5 3 2 3 3 4" xfId="50706"/>
    <cellStyle name="Normal 3 5 3 2 3 4" xfId="50707"/>
    <cellStyle name="Normal 3 5 3 2 3 4 2" xfId="50708"/>
    <cellStyle name="Normal 3 5 3 2 3 4 2 2" xfId="50710"/>
    <cellStyle name="Normal 3 5 3 2 3 4 3" xfId="50711"/>
    <cellStyle name="Normal 3 5 3 2 3 5" xfId="50712"/>
    <cellStyle name="Normal 3 5 3 2 3 5 2" xfId="50713"/>
    <cellStyle name="Normal 3 5 3 2 3 6" xfId="50714"/>
    <cellStyle name="Normal 3 5 3 2 4" xfId="50716"/>
    <cellStyle name="Normal 3 5 3 2 4 2" xfId="50717"/>
    <cellStyle name="Normal 3 5 3 2 4 2 2" xfId="50718"/>
    <cellStyle name="Normal 3 5 3 2 4 2 2 2" xfId="50719"/>
    <cellStyle name="Normal 3 5 3 2 4 2 2 2 2" xfId="50720"/>
    <cellStyle name="Normal 3 5 3 2 4 2 2 3" xfId="50721"/>
    <cellStyle name="Normal 3 5 3 2 4 2 3" xfId="50722"/>
    <cellStyle name="Normal 3 5 3 2 4 2 3 2" xfId="50723"/>
    <cellStyle name="Normal 3 5 3 2 4 2 4" xfId="50724"/>
    <cellStyle name="Normal 3 5 3 2 4 3" xfId="50725"/>
    <cellStyle name="Normal 3 5 3 2 4 3 2" xfId="50726"/>
    <cellStyle name="Normal 3 5 3 2 4 3 2 2" xfId="50727"/>
    <cellStyle name="Normal 3 5 3 2 4 3 3" xfId="50728"/>
    <cellStyle name="Normal 3 5 3 2 4 4" xfId="50729"/>
    <cellStyle name="Normal 3 5 3 2 4 4 2" xfId="50730"/>
    <cellStyle name="Normal 3 5 3 2 4 5" xfId="50731"/>
    <cellStyle name="Normal 3 5 3 2 5" xfId="50732"/>
    <cellStyle name="Normal 3 5 3 2 5 2" xfId="50733"/>
    <cellStyle name="Normal 3 5 3 2 5 2 2" xfId="49973"/>
    <cellStyle name="Normal 3 5 3 2 5 2 2 2" xfId="50734"/>
    <cellStyle name="Normal 3 5 3 2 5 2 3" xfId="50735"/>
    <cellStyle name="Normal 3 5 3 2 5 3" xfId="50736"/>
    <cellStyle name="Normal 3 5 3 2 5 3 2" xfId="50737"/>
    <cellStyle name="Normal 3 5 3 2 5 4" xfId="50738"/>
    <cellStyle name="Normal 3 5 3 2 6" xfId="50739"/>
    <cellStyle name="Normal 3 5 3 2 6 2" xfId="50740"/>
    <cellStyle name="Normal 3 5 3 2 6 2 2" xfId="50741"/>
    <cellStyle name="Normal 3 5 3 2 6 3" xfId="50742"/>
    <cellStyle name="Normal 3 5 3 2 7" xfId="50743"/>
    <cellStyle name="Normal 3 5 3 2 7 2" xfId="50744"/>
    <cellStyle name="Normal 3 5 3 2 8" xfId="50745"/>
    <cellStyle name="Normal 3 5 3 3" xfId="50748"/>
    <cellStyle name="Normal 3 5 3 3 2" xfId="50750"/>
    <cellStyle name="Normal 3 5 3 3 2 2" xfId="50752"/>
    <cellStyle name="Normal 3 5 3 3 2 2 2" xfId="50753"/>
    <cellStyle name="Normal 3 5 3 3 2 2 2 2" xfId="50754"/>
    <cellStyle name="Normal 3 5 3 3 2 2 2 2 2" xfId="50755"/>
    <cellStyle name="Normal 3 5 3 3 2 2 2 2 2 2" xfId="50756"/>
    <cellStyle name="Normal 3 5 3 3 2 2 2 2 3" xfId="50757"/>
    <cellStyle name="Normal 3 5 3 3 2 2 2 3" xfId="50758"/>
    <cellStyle name="Normal 3 5 3 3 2 2 2 3 2" xfId="50759"/>
    <cellStyle name="Normal 3 5 3 3 2 2 2 4" xfId="11277"/>
    <cellStyle name="Normal 3 5 3 3 2 2 3" xfId="50760"/>
    <cellStyle name="Normal 3 5 3 3 2 2 3 2" xfId="50761"/>
    <cellStyle name="Normal 3 5 3 3 2 2 3 2 2" xfId="50762"/>
    <cellStyle name="Normal 3 5 3 3 2 2 3 3" xfId="50763"/>
    <cellStyle name="Normal 3 5 3 3 2 2 4" xfId="50764"/>
    <cellStyle name="Normal 3 5 3 3 2 2 4 2" xfId="50765"/>
    <cellStyle name="Normal 3 5 3 3 2 2 5" xfId="50766"/>
    <cellStyle name="Normal 3 5 3 3 2 3" xfId="50767"/>
    <cellStyle name="Normal 3 5 3 3 2 3 2" xfId="50768"/>
    <cellStyle name="Normal 3 5 3 3 2 3 2 2" xfId="50769"/>
    <cellStyle name="Normal 3 5 3 3 2 3 2 2 2" xfId="50770"/>
    <cellStyle name="Normal 3 5 3 3 2 3 2 3" xfId="50771"/>
    <cellStyle name="Normal 3 5 3 3 2 3 3" xfId="50772"/>
    <cellStyle name="Normal 3 5 3 3 2 3 3 2" xfId="50773"/>
    <cellStyle name="Normal 3 5 3 3 2 3 4" xfId="50774"/>
    <cellStyle name="Normal 3 5 3 3 2 4" xfId="50775"/>
    <cellStyle name="Normal 3 5 3 3 2 4 2" xfId="50776"/>
    <cellStyle name="Normal 3 5 3 3 2 4 2 2" xfId="50777"/>
    <cellStyle name="Normal 3 5 3 3 2 4 3" xfId="50778"/>
    <cellStyle name="Normal 3 5 3 3 2 5" xfId="50779"/>
    <cellStyle name="Normal 3 5 3 3 2 5 2" xfId="50780"/>
    <cellStyle name="Normal 3 5 3 3 2 6" xfId="50781"/>
    <cellStyle name="Normal 3 5 3 3 3" xfId="50783"/>
    <cellStyle name="Normal 3 5 3 3 3 2" xfId="50784"/>
    <cellStyle name="Normal 3 5 3 3 3 2 2" xfId="50785"/>
    <cellStyle name="Normal 3 5 3 3 3 2 2 2" xfId="50786"/>
    <cellStyle name="Normal 3 5 3 3 3 2 2 2 2" xfId="50787"/>
    <cellStyle name="Normal 3 5 3 3 3 2 2 3" xfId="50788"/>
    <cellStyle name="Normal 3 5 3 3 3 2 3" xfId="50789"/>
    <cellStyle name="Normal 3 5 3 3 3 2 3 2" xfId="50790"/>
    <cellStyle name="Normal 3 5 3 3 3 2 4" xfId="50791"/>
    <cellStyle name="Normal 3 5 3 3 3 3" xfId="50792"/>
    <cellStyle name="Normal 3 5 3 3 3 3 2" xfId="50793"/>
    <cellStyle name="Normal 3 5 3 3 3 3 2 2" xfId="50795"/>
    <cellStyle name="Normal 3 5 3 3 3 3 3" xfId="50796"/>
    <cellStyle name="Normal 3 5 3 3 3 4" xfId="50797"/>
    <cellStyle name="Normal 3 5 3 3 3 4 2" xfId="50798"/>
    <cellStyle name="Normal 3 5 3 3 3 5" xfId="50799"/>
    <cellStyle name="Normal 3 5 3 3 4" xfId="50800"/>
    <cellStyle name="Normal 3 5 3 3 4 2" xfId="50801"/>
    <cellStyle name="Normal 3 5 3 3 4 2 2" xfId="50802"/>
    <cellStyle name="Normal 3 5 3 3 4 2 2 2" xfId="16851"/>
    <cellStyle name="Normal 3 5 3 3 4 2 3" xfId="50803"/>
    <cellStyle name="Normal 3 5 3 3 4 3" xfId="50804"/>
    <cellStyle name="Normal 3 5 3 3 4 3 2" xfId="50805"/>
    <cellStyle name="Normal 3 5 3 3 4 4" xfId="50806"/>
    <cellStyle name="Normal 3 5 3 3 5" xfId="50807"/>
    <cellStyle name="Normal 3 5 3 3 5 2" xfId="50808"/>
    <cellStyle name="Normal 3 5 3 3 5 2 2" xfId="50809"/>
    <cellStyle name="Normal 3 5 3 3 5 3" xfId="50810"/>
    <cellStyle name="Normal 3 5 3 3 6" xfId="50811"/>
    <cellStyle name="Normal 3 5 3 3 6 2" xfId="50812"/>
    <cellStyle name="Normal 3 5 3 3 7" xfId="50813"/>
    <cellStyle name="Normal 3 5 3 4" xfId="50816"/>
    <cellStyle name="Normal 3 5 3 4 2" xfId="50819"/>
    <cellStyle name="Normal 3 5 3 4 2 2" xfId="50820"/>
    <cellStyle name="Normal 3 5 3 4 2 2 2" xfId="50821"/>
    <cellStyle name="Normal 3 5 3 4 2 2 2 2" xfId="50822"/>
    <cellStyle name="Normal 3 5 3 4 2 2 2 2 2" xfId="50823"/>
    <cellStyle name="Normal 3 5 3 4 2 2 2 3" xfId="12000"/>
    <cellStyle name="Normal 3 5 3 4 2 2 3" xfId="50824"/>
    <cellStyle name="Normal 3 5 3 4 2 2 3 2" xfId="50825"/>
    <cellStyle name="Normal 3 5 3 4 2 2 4" xfId="50826"/>
    <cellStyle name="Normal 3 5 3 4 2 3" xfId="50827"/>
    <cellStyle name="Normal 3 5 3 4 2 3 2" xfId="50828"/>
    <cellStyle name="Normal 3 5 3 4 2 3 2 2" xfId="50829"/>
    <cellStyle name="Normal 3 5 3 4 2 3 3" xfId="50830"/>
    <cellStyle name="Normal 3 5 3 4 2 4" xfId="50831"/>
    <cellStyle name="Normal 3 5 3 4 2 4 2" xfId="50832"/>
    <cellStyle name="Normal 3 5 3 4 2 5" xfId="50833"/>
    <cellStyle name="Normal 3 5 3 4 3" xfId="50834"/>
    <cellStyle name="Normal 3 5 3 4 3 2" xfId="50835"/>
    <cellStyle name="Normal 3 5 3 4 3 2 2" xfId="50836"/>
    <cellStyle name="Normal 3 5 3 4 3 2 2 2" xfId="50837"/>
    <cellStyle name="Normal 3 5 3 4 3 2 3" xfId="50838"/>
    <cellStyle name="Normal 3 5 3 4 3 3" xfId="50839"/>
    <cellStyle name="Normal 3 5 3 4 3 3 2" xfId="50840"/>
    <cellStyle name="Normal 3 5 3 4 3 4" xfId="50841"/>
    <cellStyle name="Normal 3 5 3 4 4" xfId="50842"/>
    <cellStyle name="Normal 3 5 3 4 4 2" xfId="50843"/>
    <cellStyle name="Normal 3 5 3 4 4 2 2" xfId="50844"/>
    <cellStyle name="Normal 3 5 3 4 4 3" xfId="50845"/>
    <cellStyle name="Normal 3 5 3 4 5" xfId="50846"/>
    <cellStyle name="Normal 3 5 3 4 5 2" xfId="50847"/>
    <cellStyle name="Normal 3 5 3 4 6" xfId="50848"/>
    <cellStyle name="Normal 3 5 3 5" xfId="50851"/>
    <cellStyle name="Normal 3 5 3 5 2" xfId="50852"/>
    <cellStyle name="Normal 3 5 3 5 2 2" xfId="50853"/>
    <cellStyle name="Normal 3 5 3 5 2 2 2" xfId="50854"/>
    <cellStyle name="Normal 3 5 3 5 2 2 2 2" xfId="50855"/>
    <cellStyle name="Normal 3 5 3 5 2 2 3" xfId="50856"/>
    <cellStyle name="Normal 3 5 3 5 2 3" xfId="50857"/>
    <cellStyle name="Normal 3 5 3 5 2 3 2" xfId="50858"/>
    <cellStyle name="Normal 3 5 3 5 2 4" xfId="50859"/>
    <cellStyle name="Normal 3 5 3 5 3" xfId="50860"/>
    <cellStyle name="Normal 3 5 3 5 3 2" xfId="50861"/>
    <cellStyle name="Normal 3 5 3 5 3 2 2" xfId="50862"/>
    <cellStyle name="Normal 3 5 3 5 3 3" xfId="50863"/>
    <cellStyle name="Normal 3 5 3 5 4" xfId="50864"/>
    <cellStyle name="Normal 3 5 3 5 4 2" xfId="50865"/>
    <cellStyle name="Normal 3 5 3 5 5" xfId="50866"/>
    <cellStyle name="Normal 3 5 3 6" xfId="50867"/>
    <cellStyle name="Normal 3 5 3 6 2" xfId="50868"/>
    <cellStyle name="Normal 3 5 3 6 2 2" xfId="50869"/>
    <cellStyle name="Normal 3 5 3 6 2 2 2" xfId="50870"/>
    <cellStyle name="Normal 3 5 3 6 2 3" xfId="50871"/>
    <cellStyle name="Normal 3 5 3 6 3" xfId="2399"/>
    <cellStyle name="Normal 3 5 3 6 3 2" xfId="50872"/>
    <cellStyle name="Normal 3 5 3 6 4" xfId="50873"/>
    <cellStyle name="Normal 3 5 3 7" xfId="4875"/>
    <cellStyle name="Normal 3 5 3 7 2" xfId="22178"/>
    <cellStyle name="Normal 3 5 3 7 2 2" xfId="50874"/>
    <cellStyle name="Normal 3 5 3 7 3" xfId="50875"/>
    <cellStyle name="Normal 3 5 3 8" xfId="22180"/>
    <cellStyle name="Normal 3 5 3 8 2" xfId="50876"/>
    <cellStyle name="Normal 3 5 3 9" xfId="50877"/>
    <cellStyle name="Normal 3 5 4" xfId="50879"/>
    <cellStyle name="Normal 3 5 4 2" xfId="50881"/>
    <cellStyle name="Normal 3 5 4 2 2" xfId="50883"/>
    <cellStyle name="Normal 3 5 4 2 2 2" xfId="50885"/>
    <cellStyle name="Normal 3 5 4 2 2 2 2" xfId="50886"/>
    <cellStyle name="Normal 3 5 4 2 2 2 2 2" xfId="50887"/>
    <cellStyle name="Normal 3 5 4 2 2 2 2 2 2" xfId="50888"/>
    <cellStyle name="Normal 3 5 4 2 2 2 2 2 2 2" xfId="50889"/>
    <cellStyle name="Normal 3 5 4 2 2 2 2 2 3" xfId="50890"/>
    <cellStyle name="Normal 3 5 4 2 2 2 2 3" xfId="50891"/>
    <cellStyle name="Normal 3 5 4 2 2 2 2 3 2" xfId="50892"/>
    <cellStyle name="Normal 3 5 4 2 2 2 2 4" xfId="30389"/>
    <cellStyle name="Normal 3 5 4 2 2 2 3" xfId="50893"/>
    <cellStyle name="Normal 3 5 4 2 2 2 3 2" xfId="50894"/>
    <cellStyle name="Normal 3 5 4 2 2 2 3 2 2" xfId="50895"/>
    <cellStyle name="Normal 3 5 4 2 2 2 3 3" xfId="50896"/>
    <cellStyle name="Normal 3 5 4 2 2 2 4" xfId="50897"/>
    <cellStyle name="Normal 3 5 4 2 2 2 4 2" xfId="50898"/>
    <cellStyle name="Normal 3 5 4 2 2 2 5" xfId="50899"/>
    <cellStyle name="Normal 3 5 4 2 2 3" xfId="50900"/>
    <cellStyle name="Normal 3 5 4 2 2 3 2" xfId="50901"/>
    <cellStyle name="Normal 3 5 4 2 2 3 2 2" xfId="50902"/>
    <cellStyle name="Normal 3 5 4 2 2 3 2 2 2" xfId="50903"/>
    <cellStyle name="Normal 3 5 4 2 2 3 2 3" xfId="50904"/>
    <cellStyle name="Normal 3 5 4 2 2 3 3" xfId="50905"/>
    <cellStyle name="Normal 3 5 4 2 2 3 3 2" xfId="50906"/>
    <cellStyle name="Normal 3 5 4 2 2 3 4" xfId="50907"/>
    <cellStyle name="Normal 3 5 4 2 2 4" xfId="50908"/>
    <cellStyle name="Normal 3 5 4 2 2 4 2" xfId="50909"/>
    <cellStyle name="Normal 3 5 4 2 2 4 2 2" xfId="50911"/>
    <cellStyle name="Normal 3 5 4 2 2 4 3" xfId="50912"/>
    <cellStyle name="Normal 3 5 4 2 2 5" xfId="50913"/>
    <cellStyle name="Normal 3 5 4 2 2 5 2" xfId="50914"/>
    <cellStyle name="Normal 3 5 4 2 2 6" xfId="50915"/>
    <cellStyle name="Normal 3 5 4 2 3" xfId="50917"/>
    <cellStyle name="Normal 3 5 4 2 3 2" xfId="50918"/>
    <cellStyle name="Normal 3 5 4 2 3 2 2" xfId="50919"/>
    <cellStyle name="Normal 3 5 4 2 3 2 2 2" xfId="50920"/>
    <cellStyle name="Normal 3 5 4 2 3 2 2 2 2" xfId="50921"/>
    <cellStyle name="Normal 3 5 4 2 3 2 2 3" xfId="50922"/>
    <cellStyle name="Normal 3 5 4 2 3 2 3" xfId="50923"/>
    <cellStyle name="Normal 3 5 4 2 3 2 3 2" xfId="50924"/>
    <cellStyle name="Normal 3 5 4 2 3 2 4" xfId="50925"/>
    <cellStyle name="Normal 3 5 4 2 3 3" xfId="50926"/>
    <cellStyle name="Normal 3 5 4 2 3 3 2" xfId="50927"/>
    <cellStyle name="Normal 3 5 4 2 3 3 2 2" xfId="50928"/>
    <cellStyle name="Normal 3 5 4 2 3 3 3" xfId="50929"/>
    <cellStyle name="Normal 3 5 4 2 3 4" xfId="50930"/>
    <cellStyle name="Normal 3 5 4 2 3 4 2" xfId="50931"/>
    <cellStyle name="Normal 3 5 4 2 3 5" xfId="50932"/>
    <cellStyle name="Normal 3 5 4 2 4" xfId="50933"/>
    <cellStyle name="Normal 3 5 4 2 4 2" xfId="50934"/>
    <cellStyle name="Normal 3 5 4 2 4 2 2" xfId="50935"/>
    <cellStyle name="Normal 3 5 4 2 4 2 2 2" xfId="50936"/>
    <cellStyle name="Normal 3 5 4 2 4 2 3" xfId="50937"/>
    <cellStyle name="Normal 3 5 4 2 4 3" xfId="50938"/>
    <cellStyle name="Normal 3 5 4 2 4 3 2" xfId="50939"/>
    <cellStyle name="Normal 3 5 4 2 4 4" xfId="50940"/>
    <cellStyle name="Normal 3 5 4 2 5" xfId="34917"/>
    <cellStyle name="Normal 3 5 4 2 5 2" xfId="50941"/>
    <cellStyle name="Normal 3 5 4 2 5 2 2" xfId="50942"/>
    <cellStyle name="Normal 3 5 4 2 5 3" xfId="50943"/>
    <cellStyle name="Normal 3 5 4 2 6" xfId="50944"/>
    <cellStyle name="Normal 3 5 4 2 6 2" xfId="50945"/>
    <cellStyle name="Normal 3 5 4 2 7" xfId="50946"/>
    <cellStyle name="Normal 3 5 4 3" xfId="50948"/>
    <cellStyle name="Normal 3 5 4 3 2" xfId="50950"/>
    <cellStyle name="Normal 3 5 4 3 2 2" xfId="50951"/>
    <cellStyle name="Normal 3 5 4 3 2 2 2" xfId="50952"/>
    <cellStyle name="Normal 3 5 4 3 2 2 2 2" xfId="50953"/>
    <cellStyle name="Normal 3 5 4 3 2 2 2 2 2" xfId="50954"/>
    <cellStyle name="Normal 3 5 4 3 2 2 2 3" xfId="50955"/>
    <cellStyle name="Normal 3 5 4 3 2 2 3" xfId="50956"/>
    <cellStyle name="Normal 3 5 4 3 2 2 3 2" xfId="50957"/>
    <cellStyle name="Normal 3 5 4 3 2 2 4" xfId="50958"/>
    <cellStyle name="Normal 3 5 4 3 2 3" xfId="50959"/>
    <cellStyle name="Normal 3 5 4 3 2 3 2" xfId="50960"/>
    <cellStyle name="Normal 3 5 4 3 2 3 2 2" xfId="50961"/>
    <cellStyle name="Normal 3 5 4 3 2 3 3" xfId="50962"/>
    <cellStyle name="Normal 3 5 4 3 2 4" xfId="37049"/>
    <cellStyle name="Normal 3 5 4 3 2 4 2" xfId="37051"/>
    <cellStyle name="Normal 3 5 4 3 2 5" xfId="37085"/>
    <cellStyle name="Normal 3 5 4 3 3" xfId="50963"/>
    <cellStyle name="Normal 3 5 4 3 3 2" xfId="50964"/>
    <cellStyle name="Normal 3 5 4 3 3 2 2" xfId="50965"/>
    <cellStyle name="Normal 3 5 4 3 3 2 2 2" xfId="50966"/>
    <cellStyle name="Normal 3 5 4 3 3 2 3" xfId="50967"/>
    <cellStyle name="Normal 3 5 4 3 3 3" xfId="50968"/>
    <cellStyle name="Normal 3 5 4 3 3 3 2" xfId="50969"/>
    <cellStyle name="Normal 3 5 4 3 3 4" xfId="37113"/>
    <cellStyle name="Normal 3 5 4 3 4" xfId="50970"/>
    <cellStyle name="Normal 3 5 4 3 4 2" xfId="35961"/>
    <cellStyle name="Normal 3 5 4 3 4 2 2" xfId="34159"/>
    <cellStyle name="Normal 3 5 4 3 4 3" xfId="1989"/>
    <cellStyle name="Normal 3 5 4 3 5" xfId="50971"/>
    <cellStyle name="Normal 3 5 4 3 5 2" xfId="35982"/>
    <cellStyle name="Normal 3 5 4 3 6" xfId="50972"/>
    <cellStyle name="Normal 3 5 4 4" xfId="50975"/>
    <cellStyle name="Normal 3 5 4 4 2" xfId="50976"/>
    <cellStyle name="Normal 3 5 4 4 2 2" xfId="50977"/>
    <cellStyle name="Normal 3 5 4 4 2 2 2" xfId="50978"/>
    <cellStyle name="Normal 3 5 4 4 2 2 2 2" xfId="50979"/>
    <cellStyle name="Normal 3 5 4 4 2 2 3" xfId="50980"/>
    <cellStyle name="Normal 3 5 4 4 2 3" xfId="50981"/>
    <cellStyle name="Normal 3 5 4 4 2 3 2" xfId="50982"/>
    <cellStyle name="Normal 3 5 4 4 2 4" xfId="37196"/>
    <cellStyle name="Normal 3 5 4 4 3" xfId="50983"/>
    <cellStyle name="Normal 3 5 4 4 3 2" xfId="50984"/>
    <cellStyle name="Normal 3 5 4 4 3 2 2" xfId="50985"/>
    <cellStyle name="Normal 3 5 4 4 3 3" xfId="50986"/>
    <cellStyle name="Normal 3 5 4 4 4" xfId="50987"/>
    <cellStyle name="Normal 3 5 4 4 4 2" xfId="36009"/>
    <cellStyle name="Normal 3 5 4 4 5" xfId="50988"/>
    <cellStyle name="Normal 3 5 4 5" xfId="50989"/>
    <cellStyle name="Normal 3 5 4 5 2" xfId="50990"/>
    <cellStyle name="Normal 3 5 4 5 2 2" xfId="50991"/>
    <cellStyle name="Normal 3 5 4 5 2 2 2" xfId="50992"/>
    <cellStyle name="Normal 3 5 4 5 2 3" xfId="50993"/>
    <cellStyle name="Normal 3 5 4 5 3" xfId="50994"/>
    <cellStyle name="Normal 3 5 4 5 3 2" xfId="50995"/>
    <cellStyle name="Normal 3 5 4 5 4" xfId="50996"/>
    <cellStyle name="Normal 3 5 4 6" xfId="50997"/>
    <cellStyle name="Normal 3 5 4 6 2" xfId="50998"/>
    <cellStyle name="Normal 3 5 4 6 2 2" xfId="50999"/>
    <cellStyle name="Normal 3 5 4 6 3" xfId="51000"/>
    <cellStyle name="Normal 3 5 4 7" xfId="22183"/>
    <cellStyle name="Normal 3 5 4 7 2" xfId="51001"/>
    <cellStyle name="Normal 3 5 4 8" xfId="51002"/>
    <cellStyle name="Normal 3 5 5" xfId="51004"/>
    <cellStyle name="Normal 3 5 5 2" xfId="51006"/>
    <cellStyle name="Normal 3 5 5 2 2" xfId="51008"/>
    <cellStyle name="Normal 3 5 5 2 2 2" xfId="51009"/>
    <cellStyle name="Normal 3 5 5 2 2 2 2" xfId="51010"/>
    <cellStyle name="Normal 3 5 5 2 2 2 2 2" xfId="51011"/>
    <cellStyle name="Normal 3 5 5 2 2 2 2 2 2" xfId="51012"/>
    <cellStyle name="Normal 3 5 5 2 2 2 2 3" xfId="51013"/>
    <cellStyle name="Normal 3 5 5 2 2 2 3" xfId="51014"/>
    <cellStyle name="Normal 3 5 5 2 2 2 3 2" xfId="51015"/>
    <cellStyle name="Normal 3 5 5 2 2 2 4" xfId="51016"/>
    <cellStyle name="Normal 3 5 5 2 2 3" xfId="51017"/>
    <cellStyle name="Normal 3 5 5 2 2 3 2" xfId="51018"/>
    <cellStyle name="Normal 3 5 5 2 2 3 2 2" xfId="51019"/>
    <cellStyle name="Normal 3 5 5 2 2 3 3" xfId="51020"/>
    <cellStyle name="Normal 3 5 5 2 2 4" xfId="51021"/>
    <cellStyle name="Normal 3 5 5 2 2 4 2" xfId="51022"/>
    <cellStyle name="Normal 3 5 5 2 2 5" xfId="51023"/>
    <cellStyle name="Normal 3 5 5 2 3" xfId="51024"/>
    <cellStyle name="Normal 3 5 5 2 3 2" xfId="51025"/>
    <cellStyle name="Normal 3 5 5 2 3 2 2" xfId="51026"/>
    <cellStyle name="Normal 3 5 5 2 3 2 2 2" xfId="51027"/>
    <cellStyle name="Normal 3 5 5 2 3 2 3" xfId="51028"/>
    <cellStyle name="Normal 3 5 5 2 3 3" xfId="51029"/>
    <cellStyle name="Normal 3 5 5 2 3 3 2" xfId="51030"/>
    <cellStyle name="Normal 3 5 5 2 3 4" xfId="51031"/>
    <cellStyle name="Normal 3 5 5 2 4" xfId="51032"/>
    <cellStyle name="Normal 3 5 5 2 4 2" xfId="51033"/>
    <cellStyle name="Normal 3 5 5 2 4 2 2" xfId="51034"/>
    <cellStyle name="Normal 3 5 5 2 4 3" xfId="51035"/>
    <cellStyle name="Normal 3 5 5 2 5" xfId="51036"/>
    <cellStyle name="Normal 3 5 5 2 5 2" xfId="51037"/>
    <cellStyle name="Normal 3 5 5 2 6" xfId="51038"/>
    <cellStyle name="Normal 3 5 5 3" xfId="51040"/>
    <cellStyle name="Normal 3 5 5 3 2" xfId="51041"/>
    <cellStyle name="Normal 3 5 5 3 2 2" xfId="51042"/>
    <cellStyle name="Normal 3 5 5 3 2 2 2" xfId="51043"/>
    <cellStyle name="Normal 3 5 5 3 2 2 2 2" xfId="51044"/>
    <cellStyle name="Normal 3 5 5 3 2 2 3" xfId="51045"/>
    <cellStyle name="Normal 3 5 5 3 2 3" xfId="51046"/>
    <cellStyle name="Normal 3 5 5 3 2 3 2" xfId="51047"/>
    <cellStyle name="Normal 3 5 5 3 2 4" xfId="37270"/>
    <cellStyle name="Normal 3 5 5 3 3" xfId="51048"/>
    <cellStyle name="Normal 3 5 5 3 3 2" xfId="51049"/>
    <cellStyle name="Normal 3 5 5 3 3 2 2" xfId="51050"/>
    <cellStyle name="Normal 3 5 5 3 3 3" xfId="51051"/>
    <cellStyle name="Normal 3 5 5 3 4" xfId="51052"/>
    <cellStyle name="Normal 3 5 5 3 4 2" xfId="36091"/>
    <cellStyle name="Normal 3 5 5 3 5" xfId="51053"/>
    <cellStyle name="Normal 3 5 5 4" xfId="51054"/>
    <cellStyle name="Normal 3 5 5 4 2" xfId="51055"/>
    <cellStyle name="Normal 3 5 5 4 2 2" xfId="51056"/>
    <cellStyle name="Normal 3 5 5 4 2 2 2" xfId="31975"/>
    <cellStyle name="Normal 3 5 5 4 2 3" xfId="51057"/>
    <cellStyle name="Normal 3 5 5 4 3" xfId="51058"/>
    <cellStyle name="Normal 3 5 5 4 3 2" xfId="51059"/>
    <cellStyle name="Normal 3 5 5 4 4" xfId="51060"/>
    <cellStyle name="Normal 3 5 5 5" xfId="40982"/>
    <cellStyle name="Normal 3 5 5 5 2" xfId="40984"/>
    <cellStyle name="Normal 3 5 5 5 2 2" xfId="40986"/>
    <cellStyle name="Normal 3 5 5 5 3" xfId="41009"/>
    <cellStyle name="Normal 3 5 5 6" xfId="41038"/>
    <cellStyle name="Normal 3 5 5 6 2" xfId="41040"/>
    <cellStyle name="Normal 3 5 5 7" xfId="19970"/>
    <cellStyle name="Normal 3 5 6" xfId="51062"/>
    <cellStyle name="Normal 3 5 6 2" xfId="51064"/>
    <cellStyle name="Normal 3 5 6 2 2" xfId="51065"/>
    <cellStyle name="Normal 3 5 6 2 2 2" xfId="51066"/>
    <cellStyle name="Normal 3 5 6 2 2 2 2" xfId="51067"/>
    <cellStyle name="Normal 3 5 6 2 2 2 2 2" xfId="51068"/>
    <cellStyle name="Normal 3 5 6 2 2 2 3" xfId="51069"/>
    <cellStyle name="Normal 3 5 6 2 2 3" xfId="51070"/>
    <cellStyle name="Normal 3 5 6 2 2 3 2" xfId="51071"/>
    <cellStyle name="Normal 3 5 6 2 2 4" xfId="51072"/>
    <cellStyle name="Normal 3 5 6 2 3" xfId="35225"/>
    <cellStyle name="Normal 3 5 6 2 3 2" xfId="51073"/>
    <cellStyle name="Normal 3 5 6 2 3 2 2" xfId="51074"/>
    <cellStyle name="Normal 3 5 6 2 3 3" xfId="51075"/>
    <cellStyle name="Normal 3 5 6 2 4" xfId="51076"/>
    <cellStyle name="Normal 3 5 6 2 4 2" xfId="51077"/>
    <cellStyle name="Normal 3 5 6 2 5" xfId="51078"/>
    <cellStyle name="Normal 3 5 6 3" xfId="51079"/>
    <cellStyle name="Normal 3 5 6 3 2" xfId="51080"/>
    <cellStyle name="Normal 3 5 6 3 2 2" xfId="51081"/>
    <cellStyle name="Normal 3 5 6 3 2 2 2" xfId="51082"/>
    <cellStyle name="Normal 3 5 6 3 2 3" xfId="51083"/>
    <cellStyle name="Normal 3 5 6 3 3" xfId="30822"/>
    <cellStyle name="Normal 3 5 6 3 3 2" xfId="51084"/>
    <cellStyle name="Normal 3 5 6 3 4" xfId="51085"/>
    <cellStyle name="Normal 3 5 6 4" xfId="51086"/>
    <cellStyle name="Normal 3 5 6 4 2" xfId="51087"/>
    <cellStyle name="Normal 3 5 6 4 2 2" xfId="51088"/>
    <cellStyle name="Normal 3 5 6 4 3" xfId="51089"/>
    <cellStyle name="Normal 3 5 6 5" xfId="41070"/>
    <cellStyle name="Normal 3 5 6 5 2" xfId="41072"/>
    <cellStyle name="Normal 3 5 6 6" xfId="41100"/>
    <cellStyle name="Normal 3 5 7" xfId="51091"/>
    <cellStyle name="Normal 3 5 7 2" xfId="51092"/>
    <cellStyle name="Normal 3 5 7 2 2" xfId="51093"/>
    <cellStyle name="Normal 3 5 7 2 2 2" xfId="51094"/>
    <cellStyle name="Normal 3 5 7 2 2 2 2" xfId="51095"/>
    <cellStyle name="Normal 3 5 7 2 2 3" xfId="51096"/>
    <cellStyle name="Normal 3 5 7 2 3" xfId="51097"/>
    <cellStyle name="Normal 3 5 7 2 3 2" xfId="51098"/>
    <cellStyle name="Normal 3 5 7 2 4" xfId="51099"/>
    <cellStyle name="Normal 3 5 7 3" xfId="51100"/>
    <cellStyle name="Normal 3 5 7 3 2" xfId="51101"/>
    <cellStyle name="Normal 3 5 7 3 2 2" xfId="51102"/>
    <cellStyle name="Normal 3 5 7 3 3" xfId="51103"/>
    <cellStyle name="Normal 3 5 7 4" xfId="51104"/>
    <cellStyle name="Normal 3 5 7 4 2" xfId="51105"/>
    <cellStyle name="Normal 3 5 7 5" xfId="41117"/>
    <cellStyle name="Normal 3 5 8" xfId="49501"/>
    <cellStyle name="Normal 3 5 8 2" xfId="51106"/>
    <cellStyle name="Normal 3 5 8 2 2" xfId="51107"/>
    <cellStyle name="Normal 3 5 8 2 2 2" xfId="51108"/>
    <cellStyle name="Normal 3 5 8 2 3" xfId="51109"/>
    <cellStyle name="Normal 3 5 8 3" xfId="51110"/>
    <cellStyle name="Normal 3 5 8 3 2" xfId="51111"/>
    <cellStyle name="Normal 3 5 8 4" xfId="51112"/>
    <cellStyle name="Normal 3 5 9" xfId="51113"/>
    <cellStyle name="Normal 3 5 9 2" xfId="51114"/>
    <cellStyle name="Normal 3 5 9 2 2" xfId="51115"/>
    <cellStyle name="Normal 3 5 9 3" xfId="51116"/>
    <cellStyle name="Normal 3 6" xfId="51117"/>
    <cellStyle name="Normal 3 6 10" xfId="51118"/>
    <cellStyle name="Normal 3 6 2" xfId="51119"/>
    <cellStyle name="Normal 3 6 2 2" xfId="32711"/>
    <cellStyle name="Normal 3 6 2 2 2" xfId="51120"/>
    <cellStyle name="Normal 3 6 2 2 2 2" xfId="51121"/>
    <cellStyle name="Normal 3 6 2 2 2 2 2" xfId="51122"/>
    <cellStyle name="Normal 3 6 2 2 2 2 2 2" xfId="51123"/>
    <cellStyle name="Normal 3 6 2 2 2 2 2 2 2" xfId="51124"/>
    <cellStyle name="Normal 3 6 2 2 2 2 2 2 2 2" xfId="51125"/>
    <cellStyle name="Normal 3 6 2 2 2 2 2 2 2 2 2" xfId="51126"/>
    <cellStyle name="Normal 3 6 2 2 2 2 2 2 2 3" xfId="34225"/>
    <cellStyle name="Normal 3 6 2 2 2 2 2 2 3" xfId="51127"/>
    <cellStyle name="Normal 3 6 2 2 2 2 2 2 3 2" xfId="51128"/>
    <cellStyle name="Normal 3 6 2 2 2 2 2 2 4" xfId="50241"/>
    <cellStyle name="Normal 3 6 2 2 2 2 2 3" xfId="51129"/>
    <cellStyle name="Normal 3 6 2 2 2 2 2 3 2" xfId="51130"/>
    <cellStyle name="Normal 3 6 2 2 2 2 2 3 2 2" xfId="51131"/>
    <cellStyle name="Normal 3 6 2 2 2 2 2 3 3" xfId="51132"/>
    <cellStyle name="Normal 3 6 2 2 2 2 2 4" xfId="36026"/>
    <cellStyle name="Normal 3 6 2 2 2 2 2 4 2" xfId="36028"/>
    <cellStyle name="Normal 3 6 2 2 2 2 2 5" xfId="36030"/>
    <cellStyle name="Normal 3 6 2 2 2 2 3" xfId="51133"/>
    <cellStyle name="Normal 3 6 2 2 2 2 3 2" xfId="51134"/>
    <cellStyle name="Normal 3 6 2 2 2 2 3 2 2" xfId="51135"/>
    <cellStyle name="Normal 3 6 2 2 2 2 3 2 2 2" xfId="51136"/>
    <cellStyle name="Normal 3 6 2 2 2 2 3 2 3" xfId="51137"/>
    <cellStyle name="Normal 3 6 2 2 2 2 3 3" xfId="51138"/>
    <cellStyle name="Normal 3 6 2 2 2 2 3 3 2" xfId="51139"/>
    <cellStyle name="Normal 3 6 2 2 2 2 3 4" xfId="36033"/>
    <cellStyle name="Normal 3 6 2 2 2 2 4" xfId="51140"/>
    <cellStyle name="Normal 3 6 2 2 2 2 4 2" xfId="51141"/>
    <cellStyle name="Normal 3 6 2 2 2 2 4 2 2" xfId="51142"/>
    <cellStyle name="Normal 3 6 2 2 2 2 4 3" xfId="51143"/>
    <cellStyle name="Normal 3 6 2 2 2 2 5" xfId="37425"/>
    <cellStyle name="Normal 3 6 2 2 2 2 5 2" xfId="37427"/>
    <cellStyle name="Normal 3 6 2 2 2 2 6" xfId="37435"/>
    <cellStyle name="Normal 3 6 2 2 2 3" xfId="6202"/>
    <cellStyle name="Normal 3 6 2 2 2 3 2" xfId="9758"/>
    <cellStyle name="Normal 3 6 2 2 2 3 2 2" xfId="51144"/>
    <cellStyle name="Normal 3 6 2 2 2 3 2 2 2" xfId="275"/>
    <cellStyle name="Normal 3 6 2 2 2 3 2 2 2 2" xfId="51145"/>
    <cellStyle name="Normal 3 6 2 2 2 3 2 2 3" xfId="51146"/>
    <cellStyle name="Normal 3 6 2 2 2 3 2 3" xfId="51147"/>
    <cellStyle name="Normal 3 6 2 2 2 3 2 3 2" xfId="51148"/>
    <cellStyle name="Normal 3 6 2 2 2 3 2 4" xfId="6165"/>
    <cellStyle name="Normal 3 6 2 2 2 3 3" xfId="51149"/>
    <cellStyle name="Normal 3 6 2 2 2 3 3 2" xfId="51150"/>
    <cellStyle name="Normal 3 6 2 2 2 3 3 2 2" xfId="5352"/>
    <cellStyle name="Normal 3 6 2 2 2 3 3 3" xfId="51151"/>
    <cellStyle name="Normal 3 6 2 2 2 3 4" xfId="51152"/>
    <cellStyle name="Normal 3 6 2 2 2 3 4 2" xfId="51153"/>
    <cellStyle name="Normal 3 6 2 2 2 3 5" xfId="37447"/>
    <cellStyle name="Normal 3 6 2 2 2 4" xfId="3384"/>
    <cellStyle name="Normal 3 6 2 2 2 4 2" xfId="51154"/>
    <cellStyle name="Normal 3 6 2 2 2 4 2 2" xfId="51155"/>
    <cellStyle name="Normal 3 6 2 2 2 4 2 2 2" xfId="51156"/>
    <cellStyle name="Normal 3 6 2 2 2 4 2 3" xfId="51157"/>
    <cellStyle name="Normal 3 6 2 2 2 4 3" xfId="9805"/>
    <cellStyle name="Normal 3 6 2 2 2 4 3 2" xfId="9810"/>
    <cellStyle name="Normal 3 6 2 2 2 4 4" xfId="9819"/>
    <cellStyle name="Normal 3 6 2 2 2 5" xfId="51158"/>
    <cellStyle name="Normal 3 6 2 2 2 5 2" xfId="51159"/>
    <cellStyle name="Normal 3 6 2 2 2 5 2 2" xfId="51160"/>
    <cellStyle name="Normal 3 6 2 2 2 5 3" xfId="9837"/>
    <cellStyle name="Normal 3 6 2 2 2 6" xfId="51161"/>
    <cellStyle name="Normal 3 6 2 2 2 6 2" xfId="51162"/>
    <cellStyle name="Normal 3 6 2 2 2 7" xfId="51163"/>
    <cellStyle name="Normal 3 6 2 2 3" xfId="51164"/>
    <cellStyle name="Normal 3 6 2 2 3 2" xfId="51165"/>
    <cellStyle name="Normal 3 6 2 2 3 2 2" xfId="51166"/>
    <cellStyle name="Normal 3 6 2 2 3 2 2 2" xfId="51167"/>
    <cellStyle name="Normal 3 6 2 2 3 2 2 2 2" xfId="51168"/>
    <cellStyle name="Normal 3 6 2 2 3 2 2 2 2 2" xfId="51169"/>
    <cellStyle name="Normal 3 6 2 2 3 2 2 2 3" xfId="51170"/>
    <cellStyle name="Normal 3 6 2 2 3 2 2 3" xfId="51171"/>
    <cellStyle name="Normal 3 6 2 2 3 2 2 3 2" xfId="51172"/>
    <cellStyle name="Normal 3 6 2 2 3 2 2 4" xfId="36059"/>
    <cellStyle name="Normal 3 6 2 2 3 2 3" xfId="51173"/>
    <cellStyle name="Normal 3 6 2 2 3 2 3 2" xfId="51174"/>
    <cellStyle name="Normal 3 6 2 2 3 2 3 2 2" xfId="51175"/>
    <cellStyle name="Normal 3 6 2 2 3 2 3 3" xfId="51176"/>
    <cellStyle name="Normal 3 6 2 2 3 2 4" xfId="51177"/>
    <cellStyle name="Normal 3 6 2 2 3 2 4 2" xfId="51178"/>
    <cellStyle name="Normal 3 6 2 2 3 2 5" xfId="37458"/>
    <cellStyle name="Normal 3 6 2 2 3 3" xfId="9871"/>
    <cellStyle name="Normal 3 6 2 2 3 3 2" xfId="51179"/>
    <cellStyle name="Normal 3 6 2 2 3 3 2 2" xfId="51180"/>
    <cellStyle name="Normal 3 6 2 2 3 3 2 2 2" xfId="51181"/>
    <cellStyle name="Normal 3 6 2 2 3 3 2 3" xfId="51182"/>
    <cellStyle name="Normal 3 6 2 2 3 3 3" xfId="51183"/>
    <cellStyle name="Normal 3 6 2 2 3 3 3 2" xfId="51184"/>
    <cellStyle name="Normal 3 6 2 2 3 3 4" xfId="51185"/>
    <cellStyle name="Normal 3 6 2 2 3 4" xfId="51186"/>
    <cellStyle name="Normal 3 6 2 2 3 4 2" xfId="9912"/>
    <cellStyle name="Normal 3 6 2 2 3 4 2 2" xfId="1701"/>
    <cellStyle name="Normal 3 6 2 2 3 4 3" xfId="9917"/>
    <cellStyle name="Normal 3 6 2 2 3 5" xfId="51187"/>
    <cellStyle name="Normal 3 6 2 2 3 5 2" xfId="9933"/>
    <cellStyle name="Normal 3 6 2 2 3 6" xfId="51188"/>
    <cellStyle name="Normal 3 6 2 2 4" xfId="51189"/>
    <cellStyle name="Normal 3 6 2 2 4 2" xfId="51190"/>
    <cellStyle name="Normal 3 6 2 2 4 2 2" xfId="51191"/>
    <cellStyle name="Normal 3 6 2 2 4 2 2 2" xfId="51192"/>
    <cellStyle name="Normal 3 6 2 2 4 2 2 2 2" xfId="51193"/>
    <cellStyle name="Normal 3 6 2 2 4 2 2 3" xfId="51194"/>
    <cellStyle name="Normal 3 6 2 2 4 2 3" xfId="51195"/>
    <cellStyle name="Normal 3 6 2 2 4 2 3 2" xfId="51196"/>
    <cellStyle name="Normal 3 6 2 2 4 2 4" xfId="1515"/>
    <cellStyle name="Normal 3 6 2 2 4 3" xfId="51197"/>
    <cellStyle name="Normal 3 6 2 2 4 3 2" xfId="51198"/>
    <cellStyle name="Normal 3 6 2 2 4 3 2 2" xfId="51199"/>
    <cellStyle name="Normal 3 6 2 2 4 3 3" xfId="51200"/>
    <cellStyle name="Normal 3 6 2 2 4 4" xfId="51201"/>
    <cellStyle name="Normal 3 6 2 2 4 4 2" xfId="9952"/>
    <cellStyle name="Normal 3 6 2 2 4 5" xfId="51202"/>
    <cellStyle name="Normal 3 6 2 2 5" xfId="51203"/>
    <cellStyle name="Normal 3 6 2 2 5 2" xfId="51204"/>
    <cellStyle name="Normal 3 6 2 2 5 2 2" xfId="51206"/>
    <cellStyle name="Normal 3 6 2 2 5 2 2 2" xfId="51207"/>
    <cellStyle name="Normal 3 6 2 2 5 2 3" xfId="51208"/>
    <cellStyle name="Normal 3 6 2 2 5 3" xfId="51209"/>
    <cellStyle name="Normal 3 6 2 2 5 3 2" xfId="51210"/>
    <cellStyle name="Normal 3 6 2 2 5 4" xfId="51211"/>
    <cellStyle name="Normal 3 6 2 2 6" xfId="51212"/>
    <cellStyle name="Normal 3 6 2 2 6 2" xfId="51213"/>
    <cellStyle name="Normal 3 6 2 2 6 2 2" xfId="51214"/>
    <cellStyle name="Normal 3 6 2 2 6 3" xfId="51215"/>
    <cellStyle name="Normal 3 6 2 2 7" xfId="51216"/>
    <cellStyle name="Normal 3 6 2 2 7 2" xfId="51217"/>
    <cellStyle name="Normal 3 6 2 2 8" xfId="51218"/>
    <cellStyle name="Normal 3 6 2 3" xfId="51220"/>
    <cellStyle name="Normal 3 6 2 3 2" xfId="51221"/>
    <cellStyle name="Normal 3 6 2 3 2 2" xfId="51222"/>
    <cellStyle name="Normal 3 6 2 3 2 2 2" xfId="51223"/>
    <cellStyle name="Normal 3 6 2 3 2 2 2 2" xfId="51224"/>
    <cellStyle name="Normal 3 6 2 3 2 2 2 2 2" xfId="6998"/>
    <cellStyle name="Normal 3 6 2 3 2 2 2 2 2 2" xfId="7006"/>
    <cellStyle name="Normal 3 6 2 3 2 2 2 2 3" xfId="7010"/>
    <cellStyle name="Normal 3 6 2 3 2 2 2 3" xfId="51225"/>
    <cellStyle name="Normal 3 6 2 3 2 2 2 3 2" xfId="7031"/>
    <cellStyle name="Normal 3 6 2 3 2 2 2 4" xfId="36126"/>
    <cellStyle name="Normal 3 6 2 3 2 2 3" xfId="44879"/>
    <cellStyle name="Normal 3 6 2 3 2 2 3 2" xfId="44881"/>
    <cellStyle name="Normal 3 6 2 3 2 2 3 2 2" xfId="4819"/>
    <cellStyle name="Normal 3 6 2 3 2 2 3 3" xfId="44889"/>
    <cellStyle name="Normal 3 6 2 3 2 2 4" xfId="44897"/>
    <cellStyle name="Normal 3 6 2 3 2 2 4 2" xfId="44899"/>
    <cellStyle name="Normal 3 6 2 3 2 2 5" xfId="37679"/>
    <cellStyle name="Normal 3 6 2 3 2 3" xfId="9995"/>
    <cellStyle name="Normal 3 6 2 3 2 3 2" xfId="51226"/>
    <cellStyle name="Normal 3 6 2 3 2 3 2 2" xfId="51227"/>
    <cellStyle name="Normal 3 6 2 3 2 3 2 2 2" xfId="7509"/>
    <cellStyle name="Normal 3 6 2 3 2 3 2 3" xfId="51228"/>
    <cellStyle name="Normal 3 6 2 3 2 3 3" xfId="44908"/>
    <cellStyle name="Normal 3 6 2 3 2 3 3 2" xfId="44910"/>
    <cellStyle name="Normal 3 6 2 3 2 3 4" xfId="44917"/>
    <cellStyle name="Normal 3 6 2 3 2 4" xfId="51229"/>
    <cellStyle name="Normal 3 6 2 3 2 4 2" xfId="51230"/>
    <cellStyle name="Normal 3 6 2 3 2 4 2 2" xfId="51231"/>
    <cellStyle name="Normal 3 6 2 3 2 4 3" xfId="10292"/>
    <cellStyle name="Normal 3 6 2 3 2 5" xfId="51232"/>
    <cellStyle name="Normal 3 6 2 3 2 5 2" xfId="51233"/>
    <cellStyle name="Normal 3 6 2 3 2 6" xfId="51234"/>
    <cellStyle name="Normal 3 6 2 3 3" xfId="51235"/>
    <cellStyle name="Normal 3 6 2 3 3 2" xfId="51236"/>
    <cellStyle name="Normal 3 6 2 3 3 2 2" xfId="51237"/>
    <cellStyle name="Normal 3 6 2 3 3 2 2 2" xfId="51238"/>
    <cellStyle name="Normal 3 6 2 3 3 2 2 2 2" xfId="8974"/>
    <cellStyle name="Normal 3 6 2 3 3 2 2 3" xfId="51239"/>
    <cellStyle name="Normal 3 6 2 3 3 2 3" xfId="44924"/>
    <cellStyle name="Normal 3 6 2 3 3 2 3 2" xfId="44926"/>
    <cellStyle name="Normal 3 6 2 3 3 2 4" xfId="44934"/>
    <cellStyle name="Normal 3 6 2 3 3 3" xfId="51240"/>
    <cellStyle name="Normal 3 6 2 3 3 3 2" xfId="51241"/>
    <cellStyle name="Normal 3 6 2 3 3 3 2 2" xfId="51242"/>
    <cellStyle name="Normal 3 6 2 3 3 3 3" xfId="44940"/>
    <cellStyle name="Normal 3 6 2 3 3 4" xfId="51243"/>
    <cellStyle name="Normal 3 6 2 3 3 4 2" xfId="10349"/>
    <cellStyle name="Normal 3 6 2 3 3 5" xfId="51244"/>
    <cellStyle name="Normal 3 6 2 3 4" xfId="51245"/>
    <cellStyle name="Normal 3 6 2 3 4 2" xfId="51246"/>
    <cellStyle name="Normal 3 6 2 3 4 2 2" xfId="51247"/>
    <cellStyle name="Normal 3 6 2 3 4 2 2 2" xfId="22821"/>
    <cellStyle name="Normal 3 6 2 3 4 2 3" xfId="44949"/>
    <cellStyle name="Normal 3 6 2 3 4 3" xfId="51248"/>
    <cellStyle name="Normal 3 6 2 3 4 3 2" xfId="51249"/>
    <cellStyle name="Normal 3 6 2 3 4 4" xfId="51250"/>
    <cellStyle name="Normal 3 6 2 3 5" xfId="51251"/>
    <cellStyle name="Normal 3 6 2 3 5 2" xfId="51252"/>
    <cellStyle name="Normal 3 6 2 3 5 2 2" xfId="51253"/>
    <cellStyle name="Normal 3 6 2 3 5 3" xfId="51254"/>
    <cellStyle name="Normal 3 6 2 3 6" xfId="51255"/>
    <cellStyle name="Normal 3 6 2 3 6 2" xfId="51256"/>
    <cellStyle name="Normal 3 6 2 3 7" xfId="51257"/>
    <cellStyle name="Normal 3 6 2 4" xfId="51258"/>
    <cellStyle name="Normal 3 6 2 4 2" xfId="51259"/>
    <cellStyle name="Normal 3 6 2 4 2 2" xfId="51260"/>
    <cellStyle name="Normal 3 6 2 4 2 2 2" xfId="51261"/>
    <cellStyle name="Normal 3 6 2 4 2 2 2 2" xfId="51262"/>
    <cellStyle name="Normal 3 6 2 4 2 2 2 2 2" xfId="1276"/>
    <cellStyle name="Normal 3 6 2 4 2 2 2 3" xfId="21019"/>
    <cellStyle name="Normal 3 6 2 4 2 2 3" xfId="45015"/>
    <cellStyle name="Normal 3 6 2 4 2 2 3 2" xfId="45017"/>
    <cellStyle name="Normal 3 6 2 4 2 2 4" xfId="45020"/>
    <cellStyle name="Normal 3 6 2 4 2 3" xfId="51263"/>
    <cellStyle name="Normal 3 6 2 4 2 3 2" xfId="51264"/>
    <cellStyle name="Normal 3 6 2 4 2 3 2 2" xfId="51265"/>
    <cellStyle name="Normal 3 6 2 4 2 3 3" xfId="45024"/>
    <cellStyle name="Normal 3 6 2 4 2 4" xfId="51266"/>
    <cellStyle name="Normal 3 6 2 4 2 4 2" xfId="51267"/>
    <cellStyle name="Normal 3 6 2 4 2 5" xfId="51268"/>
    <cellStyle name="Normal 3 6 2 4 3" xfId="51269"/>
    <cellStyle name="Normal 3 6 2 4 3 2" xfId="51270"/>
    <cellStyle name="Normal 3 6 2 4 3 2 2" xfId="48393"/>
    <cellStyle name="Normal 3 6 2 4 3 2 2 2" xfId="48395"/>
    <cellStyle name="Normal 3 6 2 4 3 2 3" xfId="45033"/>
    <cellStyle name="Normal 3 6 2 4 3 3" xfId="51271"/>
    <cellStyle name="Normal 3 6 2 4 3 3 2" xfId="48406"/>
    <cellStyle name="Normal 3 6 2 4 3 4" xfId="51272"/>
    <cellStyle name="Normal 3 6 2 4 4" xfId="51273"/>
    <cellStyle name="Normal 3 6 2 4 4 2" xfId="51274"/>
    <cellStyle name="Normal 3 6 2 4 4 2 2" xfId="48415"/>
    <cellStyle name="Normal 3 6 2 4 4 3" xfId="51275"/>
    <cellStyle name="Normal 3 6 2 4 5" xfId="51276"/>
    <cellStyle name="Normal 3 6 2 4 5 2" xfId="51277"/>
    <cellStyle name="Normal 3 6 2 4 6" xfId="51278"/>
    <cellStyle name="Normal 3 6 2 5" xfId="51279"/>
    <cellStyle name="Normal 3 6 2 5 2" xfId="51280"/>
    <cellStyle name="Normal 3 6 2 5 2 2" xfId="51281"/>
    <cellStyle name="Normal 3 6 2 5 2 2 2" xfId="51282"/>
    <cellStyle name="Normal 3 6 2 5 2 2 2 2" xfId="51283"/>
    <cellStyle name="Normal 3 6 2 5 2 2 3" xfId="45096"/>
    <cellStyle name="Normal 3 6 2 5 2 3" xfId="51284"/>
    <cellStyle name="Normal 3 6 2 5 2 3 2" xfId="51285"/>
    <cellStyle name="Normal 3 6 2 5 2 4" xfId="51286"/>
    <cellStyle name="Normal 3 6 2 5 3" xfId="51287"/>
    <cellStyle name="Normal 3 6 2 5 3 2" xfId="51288"/>
    <cellStyle name="Normal 3 6 2 5 3 2 2" xfId="48455"/>
    <cellStyle name="Normal 3 6 2 5 3 3" xfId="51289"/>
    <cellStyle name="Normal 3 6 2 5 4" xfId="51290"/>
    <cellStyle name="Normal 3 6 2 5 4 2" xfId="51291"/>
    <cellStyle name="Normal 3 6 2 5 5" xfId="51292"/>
    <cellStyle name="Normal 3 6 2 6" xfId="4983"/>
    <cellStyle name="Normal 3 6 2 6 2" xfId="51293"/>
    <cellStyle name="Normal 3 6 2 6 2 2" xfId="51294"/>
    <cellStyle name="Normal 3 6 2 6 2 2 2" xfId="51295"/>
    <cellStyle name="Normal 3 6 2 6 2 3" xfId="51296"/>
    <cellStyle name="Normal 3 6 2 6 3" xfId="51297"/>
    <cellStyle name="Normal 3 6 2 6 3 2" xfId="51298"/>
    <cellStyle name="Normal 3 6 2 6 4" xfId="51299"/>
    <cellStyle name="Normal 3 6 2 7" xfId="51300"/>
    <cellStyle name="Normal 3 6 2 7 2" xfId="51301"/>
    <cellStyle name="Normal 3 6 2 7 2 2" xfId="51302"/>
    <cellStyle name="Normal 3 6 2 7 3" xfId="51303"/>
    <cellStyle name="Normal 3 6 2 8" xfId="51304"/>
    <cellStyle name="Normal 3 6 2 8 2" xfId="51305"/>
    <cellStyle name="Normal 3 6 2 9" xfId="51306"/>
    <cellStyle name="Normal 3 6 3" xfId="51308"/>
    <cellStyle name="Normal 3 6 3 2" xfId="51310"/>
    <cellStyle name="Normal 3 6 3 2 2" xfId="51312"/>
    <cellStyle name="Normal 3 6 3 2 2 2" xfId="51314"/>
    <cellStyle name="Normal 3 6 3 2 2 2 2" xfId="51315"/>
    <cellStyle name="Normal 3 6 3 2 2 2 2 2" xfId="51316"/>
    <cellStyle name="Normal 3 6 3 2 2 2 2 2 2" xfId="51317"/>
    <cellStyle name="Normal 3 6 3 2 2 2 2 2 2 2" xfId="51318"/>
    <cellStyle name="Normal 3 6 3 2 2 2 2 2 3" xfId="51319"/>
    <cellStyle name="Normal 3 6 3 2 2 2 2 3" xfId="51320"/>
    <cellStyle name="Normal 3 6 3 2 2 2 2 3 2" xfId="51321"/>
    <cellStyle name="Normal 3 6 3 2 2 2 2 4" xfId="36244"/>
    <cellStyle name="Normal 3 6 3 2 2 2 3" xfId="51322"/>
    <cellStyle name="Normal 3 6 3 2 2 2 3 2" xfId="51323"/>
    <cellStyle name="Normal 3 6 3 2 2 2 3 2 2" xfId="51324"/>
    <cellStyle name="Normal 3 6 3 2 2 2 3 3" xfId="51325"/>
    <cellStyle name="Normal 3 6 3 2 2 2 4" xfId="51326"/>
    <cellStyle name="Normal 3 6 3 2 2 2 4 2" xfId="51327"/>
    <cellStyle name="Normal 3 6 3 2 2 2 5" xfId="38281"/>
    <cellStyle name="Normal 3 6 3 2 2 3" xfId="505"/>
    <cellStyle name="Normal 3 6 3 2 2 3 2" xfId="51328"/>
    <cellStyle name="Normal 3 6 3 2 2 3 2 2" xfId="51329"/>
    <cellStyle name="Normal 3 6 3 2 2 3 2 2 2" xfId="51330"/>
    <cellStyle name="Normal 3 6 3 2 2 3 2 3" xfId="51331"/>
    <cellStyle name="Normal 3 6 3 2 2 3 3" xfId="51332"/>
    <cellStyle name="Normal 3 6 3 2 2 3 3 2" xfId="51333"/>
    <cellStyle name="Normal 3 6 3 2 2 3 4" xfId="51334"/>
    <cellStyle name="Normal 3 6 3 2 2 4" xfId="51335"/>
    <cellStyle name="Normal 3 6 3 2 2 4 2" xfId="51336"/>
    <cellStyle name="Normal 3 6 3 2 2 4 2 2" xfId="51337"/>
    <cellStyle name="Normal 3 6 3 2 2 4 3" xfId="14037"/>
    <cellStyle name="Normal 3 6 3 2 2 5" xfId="51338"/>
    <cellStyle name="Normal 3 6 3 2 2 5 2" xfId="51339"/>
    <cellStyle name="Normal 3 6 3 2 2 6" xfId="51340"/>
    <cellStyle name="Normal 3 6 3 2 3" xfId="51342"/>
    <cellStyle name="Normal 3 6 3 2 3 2" xfId="51343"/>
    <cellStyle name="Normal 3 6 3 2 3 2 2" xfId="51344"/>
    <cellStyle name="Normal 3 6 3 2 3 2 2 2" xfId="51345"/>
    <cellStyle name="Normal 3 6 3 2 3 2 2 2 2" xfId="51346"/>
    <cellStyle name="Normal 3 6 3 2 3 2 2 3" xfId="51347"/>
    <cellStyle name="Normal 3 6 3 2 3 2 3" xfId="51348"/>
    <cellStyle name="Normal 3 6 3 2 3 2 3 2" xfId="51349"/>
    <cellStyle name="Normal 3 6 3 2 3 2 4" xfId="51350"/>
    <cellStyle name="Normal 3 6 3 2 3 3" xfId="51351"/>
    <cellStyle name="Normal 3 6 3 2 3 3 2" xfId="51352"/>
    <cellStyle name="Normal 3 6 3 2 3 3 2 2" xfId="51353"/>
    <cellStyle name="Normal 3 6 3 2 3 3 3" xfId="51354"/>
    <cellStyle name="Normal 3 6 3 2 3 4" xfId="51355"/>
    <cellStyle name="Normal 3 6 3 2 3 4 2" xfId="14078"/>
    <cellStyle name="Normal 3 6 3 2 3 5" xfId="51356"/>
    <cellStyle name="Normal 3 6 3 2 4" xfId="51357"/>
    <cellStyle name="Normal 3 6 3 2 4 2" xfId="51358"/>
    <cellStyle name="Normal 3 6 3 2 4 2 2" xfId="51359"/>
    <cellStyle name="Normal 3 6 3 2 4 2 2 2" xfId="51360"/>
    <cellStyle name="Normal 3 6 3 2 4 2 3" xfId="51361"/>
    <cellStyle name="Normal 3 6 3 2 4 3" xfId="51362"/>
    <cellStyle name="Normal 3 6 3 2 4 3 2" xfId="51363"/>
    <cellStyle name="Normal 3 6 3 2 4 4" xfId="51364"/>
    <cellStyle name="Normal 3 6 3 2 5" xfId="51365"/>
    <cellStyle name="Normal 3 6 3 2 5 2" xfId="51366"/>
    <cellStyle name="Normal 3 6 3 2 5 2 2" xfId="51367"/>
    <cellStyle name="Normal 3 6 3 2 5 3" xfId="51368"/>
    <cellStyle name="Normal 3 6 3 2 6" xfId="51369"/>
    <cellStyle name="Normal 3 6 3 2 6 2" xfId="51370"/>
    <cellStyle name="Normal 3 6 3 2 7" xfId="51371"/>
    <cellStyle name="Normal 3 6 3 3" xfId="51373"/>
    <cellStyle name="Normal 3 6 3 3 2" xfId="51375"/>
    <cellStyle name="Normal 3 6 3 3 2 2" xfId="51376"/>
    <cellStyle name="Normal 3 6 3 3 2 2 2" xfId="36913"/>
    <cellStyle name="Normal 3 6 3 3 2 2 2 2" xfId="36915"/>
    <cellStyle name="Normal 3 6 3 3 2 2 2 2 2" xfId="19203"/>
    <cellStyle name="Normal 3 6 3 3 2 2 2 3" xfId="36917"/>
    <cellStyle name="Normal 3 6 3 3 2 2 3" xfId="36919"/>
    <cellStyle name="Normal 3 6 3 3 2 2 3 2" xfId="36922"/>
    <cellStyle name="Normal 3 6 3 3 2 2 4" xfId="36925"/>
    <cellStyle name="Normal 3 6 3 3 2 3" xfId="51377"/>
    <cellStyle name="Normal 3 6 3 3 2 3 2" xfId="36933"/>
    <cellStyle name="Normal 3 6 3 3 2 3 2 2" xfId="36935"/>
    <cellStyle name="Normal 3 6 3 3 2 3 3" xfId="36937"/>
    <cellStyle name="Normal 3 6 3 3 2 4" xfId="51378"/>
    <cellStyle name="Normal 3 6 3 3 2 4 2" xfId="36943"/>
    <cellStyle name="Normal 3 6 3 3 2 5" xfId="51379"/>
    <cellStyle name="Normal 3 6 3 3 3" xfId="51380"/>
    <cellStyle name="Normal 3 6 3 3 3 2" xfId="51381"/>
    <cellStyle name="Normal 3 6 3 3 3 2 2" xfId="36954"/>
    <cellStyle name="Normal 3 6 3 3 3 2 2 2" xfId="36956"/>
    <cellStyle name="Normal 3 6 3 3 3 2 3" xfId="36958"/>
    <cellStyle name="Normal 3 6 3 3 3 3" xfId="51382"/>
    <cellStyle name="Normal 3 6 3 3 3 3 2" xfId="36964"/>
    <cellStyle name="Normal 3 6 3 3 3 4" xfId="51383"/>
    <cellStyle name="Normal 3 6 3 3 4" xfId="51384"/>
    <cellStyle name="Normal 3 6 3 3 4 2" xfId="51385"/>
    <cellStyle name="Normal 3 6 3 3 4 2 2" xfId="36971"/>
    <cellStyle name="Normal 3 6 3 3 4 3" xfId="51386"/>
    <cellStyle name="Normal 3 6 3 3 5" xfId="51387"/>
    <cellStyle name="Normal 3 6 3 3 5 2" xfId="51388"/>
    <cellStyle name="Normal 3 6 3 3 6" xfId="51389"/>
    <cellStyle name="Normal 3 6 3 4" xfId="51392"/>
    <cellStyle name="Normal 3 6 3 4 2" xfId="51393"/>
    <cellStyle name="Normal 3 6 3 4 2 2" xfId="51394"/>
    <cellStyle name="Normal 3 6 3 4 2 2 2" xfId="51395"/>
    <cellStyle name="Normal 3 6 3 4 2 2 2 2" xfId="51396"/>
    <cellStyle name="Normal 3 6 3 4 2 2 3" xfId="45283"/>
    <cellStyle name="Normal 3 6 3 4 2 3" xfId="51397"/>
    <cellStyle name="Normal 3 6 3 4 2 3 2" xfId="51398"/>
    <cellStyle name="Normal 3 6 3 4 2 4" xfId="51399"/>
    <cellStyle name="Normal 3 6 3 4 3" xfId="51400"/>
    <cellStyle name="Normal 3 6 3 4 3 2" xfId="51401"/>
    <cellStyle name="Normal 3 6 3 4 3 2 2" xfId="48561"/>
    <cellStyle name="Normal 3 6 3 4 3 3" xfId="51402"/>
    <cellStyle name="Normal 3 6 3 4 4" xfId="51403"/>
    <cellStyle name="Normal 3 6 3 4 4 2" xfId="51404"/>
    <cellStyle name="Normal 3 6 3 4 5" xfId="51405"/>
    <cellStyle name="Normal 3 6 3 5" xfId="51406"/>
    <cellStyle name="Normal 3 6 3 5 2" xfId="51407"/>
    <cellStyle name="Normal 3 6 3 5 2 2" xfId="51408"/>
    <cellStyle name="Normal 3 6 3 5 2 2 2" xfId="51409"/>
    <cellStyle name="Normal 3 6 3 5 2 3" xfId="51410"/>
    <cellStyle name="Normal 3 6 3 5 3" xfId="51411"/>
    <cellStyle name="Normal 3 6 3 5 3 2" xfId="51412"/>
    <cellStyle name="Normal 3 6 3 5 4" xfId="51413"/>
    <cellStyle name="Normal 3 6 3 6" xfId="51414"/>
    <cellStyle name="Normal 3 6 3 6 2" xfId="51415"/>
    <cellStyle name="Normal 3 6 3 6 2 2" xfId="51416"/>
    <cellStyle name="Normal 3 6 3 6 3" xfId="51417"/>
    <cellStyle name="Normal 3 6 3 7" xfId="22187"/>
    <cellStyle name="Normal 3 6 3 7 2" xfId="51418"/>
    <cellStyle name="Normal 3 6 3 8" xfId="51419"/>
    <cellStyle name="Normal 3 6 4" xfId="51421"/>
    <cellStyle name="Normal 3 6 4 2" xfId="51423"/>
    <cellStyle name="Normal 3 6 4 2 2" xfId="51425"/>
    <cellStyle name="Normal 3 6 4 2 2 2" xfId="51426"/>
    <cellStyle name="Normal 3 6 4 2 2 2 2" xfId="51427"/>
    <cellStyle name="Normal 3 6 4 2 2 2 2 2" xfId="51428"/>
    <cellStyle name="Normal 3 6 4 2 2 2 2 2 2" xfId="51429"/>
    <cellStyle name="Normal 3 6 4 2 2 2 2 3" xfId="51430"/>
    <cellStyle name="Normal 3 6 4 2 2 2 3" xfId="51431"/>
    <cellStyle name="Normal 3 6 4 2 2 2 3 2" xfId="51432"/>
    <cellStyle name="Normal 3 6 4 2 2 2 4" xfId="51433"/>
    <cellStyle name="Normal 3 6 4 2 2 3" xfId="51434"/>
    <cellStyle name="Normal 3 6 4 2 2 3 2" xfId="51435"/>
    <cellStyle name="Normal 3 6 4 2 2 3 2 2" xfId="2383"/>
    <cellStyle name="Normal 3 6 4 2 2 3 3" xfId="51436"/>
    <cellStyle name="Normal 3 6 4 2 2 4" xfId="51437"/>
    <cellStyle name="Normal 3 6 4 2 2 4 2" xfId="51438"/>
    <cellStyle name="Normal 3 6 4 2 2 5" xfId="51439"/>
    <cellStyle name="Normal 3 6 4 2 3" xfId="51440"/>
    <cellStyle name="Normal 3 6 4 2 3 2" xfId="51441"/>
    <cellStyle name="Normal 3 6 4 2 3 2 2" xfId="51442"/>
    <cellStyle name="Normal 3 6 4 2 3 2 2 2" xfId="51443"/>
    <cellStyle name="Normal 3 6 4 2 3 2 3" xfId="51444"/>
    <cellStyle name="Normal 3 6 4 2 3 3" xfId="51445"/>
    <cellStyle name="Normal 3 6 4 2 3 3 2" xfId="51446"/>
    <cellStyle name="Normal 3 6 4 2 3 4" xfId="51447"/>
    <cellStyle name="Normal 3 6 4 2 4" xfId="51448"/>
    <cellStyle name="Normal 3 6 4 2 4 2" xfId="51449"/>
    <cellStyle name="Normal 3 6 4 2 4 2 2" xfId="51450"/>
    <cellStyle name="Normal 3 6 4 2 4 3" xfId="51451"/>
    <cellStyle name="Normal 3 6 4 2 5" xfId="51452"/>
    <cellStyle name="Normal 3 6 4 2 5 2" xfId="51453"/>
    <cellStyle name="Normal 3 6 4 2 6" xfId="51454"/>
    <cellStyle name="Normal 3 6 4 3" xfId="51456"/>
    <cellStyle name="Normal 3 6 4 3 2" xfId="51457"/>
    <cellStyle name="Normal 3 6 4 3 2 2" xfId="51458"/>
    <cellStyle name="Normal 3 6 4 3 2 2 2" xfId="51459"/>
    <cellStyle name="Normal 3 6 4 3 2 2 2 2" xfId="51460"/>
    <cellStyle name="Normal 3 6 4 3 2 2 3" xfId="45424"/>
    <cellStyle name="Normal 3 6 4 3 2 3" xfId="51461"/>
    <cellStyle name="Normal 3 6 4 3 2 3 2" xfId="51462"/>
    <cellStyle name="Normal 3 6 4 3 2 4" xfId="37488"/>
    <cellStyle name="Normal 3 6 4 3 3" xfId="51463"/>
    <cellStyle name="Normal 3 6 4 3 3 2" xfId="51464"/>
    <cellStyle name="Normal 3 6 4 3 3 2 2" xfId="51465"/>
    <cellStyle name="Normal 3 6 4 3 3 3" xfId="51466"/>
    <cellStyle name="Normal 3 6 4 3 4" xfId="51467"/>
    <cellStyle name="Normal 3 6 4 3 4 2" xfId="36198"/>
    <cellStyle name="Normal 3 6 4 3 5" xfId="51468"/>
    <cellStyle name="Normal 3 6 4 4" xfId="51469"/>
    <cellStyle name="Normal 3 6 4 4 2" xfId="51470"/>
    <cellStyle name="Normal 3 6 4 4 2 2" xfId="51471"/>
    <cellStyle name="Normal 3 6 4 4 2 2 2" xfId="51472"/>
    <cellStyle name="Normal 3 6 4 4 2 3" xfId="51473"/>
    <cellStyle name="Normal 3 6 4 4 3" xfId="51474"/>
    <cellStyle name="Normal 3 6 4 4 3 2" xfId="51475"/>
    <cellStyle name="Normal 3 6 4 4 4" xfId="51476"/>
    <cellStyle name="Normal 3 6 4 5" xfId="51477"/>
    <cellStyle name="Normal 3 6 4 5 2" xfId="51478"/>
    <cellStyle name="Normal 3 6 4 5 2 2" xfId="51479"/>
    <cellStyle name="Normal 3 6 4 5 3" xfId="51480"/>
    <cellStyle name="Normal 3 6 4 6" xfId="51481"/>
    <cellStyle name="Normal 3 6 4 6 2" xfId="51482"/>
    <cellStyle name="Normal 3 6 4 7" xfId="51483"/>
    <cellStyle name="Normal 3 6 5" xfId="51485"/>
    <cellStyle name="Normal 3 6 5 2" xfId="51487"/>
    <cellStyle name="Normal 3 6 5 2 2" xfId="51488"/>
    <cellStyle name="Normal 3 6 5 2 2 2" xfId="51489"/>
    <cellStyle name="Normal 3 6 5 2 2 2 2" xfId="51490"/>
    <cellStyle name="Normal 3 6 5 2 2 2 2 2" xfId="51491"/>
    <cellStyle name="Normal 3 6 5 2 2 2 3" xfId="51492"/>
    <cellStyle name="Normal 3 6 5 2 2 3" xfId="51493"/>
    <cellStyle name="Normal 3 6 5 2 2 3 2" xfId="51494"/>
    <cellStyle name="Normal 3 6 5 2 2 4" xfId="51495"/>
    <cellStyle name="Normal 3 6 5 2 3" xfId="51496"/>
    <cellStyle name="Normal 3 6 5 2 3 2" xfId="51497"/>
    <cellStyle name="Normal 3 6 5 2 3 2 2" xfId="51498"/>
    <cellStyle name="Normal 3 6 5 2 3 3" xfId="51499"/>
    <cellStyle name="Normal 3 6 5 2 4" xfId="51500"/>
    <cellStyle name="Normal 3 6 5 2 4 2" xfId="51501"/>
    <cellStyle name="Normal 3 6 5 2 5" xfId="51502"/>
    <cellStyle name="Normal 3 6 5 3" xfId="51503"/>
    <cellStyle name="Normal 3 6 5 3 2" xfId="51504"/>
    <cellStyle name="Normal 3 6 5 3 2 2" xfId="51505"/>
    <cellStyle name="Normal 3 6 5 3 2 2 2" xfId="51506"/>
    <cellStyle name="Normal 3 6 5 3 2 3" xfId="51507"/>
    <cellStyle name="Normal 3 6 5 3 3" xfId="51508"/>
    <cellStyle name="Normal 3 6 5 3 3 2" xfId="51509"/>
    <cellStyle name="Normal 3 6 5 3 4" xfId="51510"/>
    <cellStyle name="Normal 3 6 5 4" xfId="51511"/>
    <cellStyle name="Normal 3 6 5 4 2" xfId="51512"/>
    <cellStyle name="Normal 3 6 5 4 2 2" xfId="51513"/>
    <cellStyle name="Normal 3 6 5 4 3" xfId="51514"/>
    <cellStyle name="Normal 3 6 5 5" xfId="16191"/>
    <cellStyle name="Normal 3 6 5 5 2" xfId="41168"/>
    <cellStyle name="Normal 3 6 5 6" xfId="41196"/>
    <cellStyle name="Normal 3 6 6" xfId="51516"/>
    <cellStyle name="Normal 3 6 6 2" xfId="51517"/>
    <cellStyle name="Normal 3 6 6 2 2" xfId="51518"/>
    <cellStyle name="Normal 3 6 6 2 2 2" xfId="51519"/>
    <cellStyle name="Normal 3 6 6 2 2 2 2" xfId="51520"/>
    <cellStyle name="Normal 3 6 6 2 2 3" xfId="51521"/>
    <cellStyle name="Normal 3 6 6 2 3" xfId="51522"/>
    <cellStyle name="Normal 3 6 6 2 3 2" xfId="51523"/>
    <cellStyle name="Normal 3 6 6 2 4" xfId="51524"/>
    <cellStyle name="Normal 3 6 6 3" xfId="51525"/>
    <cellStyle name="Normal 3 6 6 3 2" xfId="51526"/>
    <cellStyle name="Normal 3 6 6 3 2 2" xfId="51527"/>
    <cellStyle name="Normal 3 6 6 3 3" xfId="51528"/>
    <cellStyle name="Normal 3 6 6 4" xfId="51529"/>
    <cellStyle name="Normal 3 6 6 4 2" xfId="51530"/>
    <cellStyle name="Normal 3 6 6 5" xfId="41212"/>
    <cellStyle name="Normal 3 6 7" xfId="51531"/>
    <cellStyle name="Normal 3 6 7 2" xfId="51532"/>
    <cellStyle name="Normal 3 6 7 2 2" xfId="51533"/>
    <cellStyle name="Normal 3 6 7 2 2 2" xfId="51534"/>
    <cellStyle name="Normal 3 6 7 2 3" xfId="51535"/>
    <cellStyle name="Normal 3 6 7 3" xfId="51536"/>
    <cellStyle name="Normal 3 6 7 3 2" xfId="51537"/>
    <cellStyle name="Normal 3 6 7 4" xfId="51538"/>
    <cellStyle name="Normal 3 6 8" xfId="51539"/>
    <cellStyle name="Normal 3 6 8 2" xfId="51540"/>
    <cellStyle name="Normal 3 6 8 2 2" xfId="51541"/>
    <cellStyle name="Normal 3 6 8 3" xfId="51542"/>
    <cellStyle name="Normal 3 6 9" xfId="51543"/>
    <cellStyle name="Normal 3 6 9 2" xfId="51544"/>
    <cellStyle name="Normal 3 7" xfId="51545"/>
    <cellStyle name="Normal 3 7 2" xfId="51546"/>
    <cellStyle name="Normal 3 7 2 2" xfId="51547"/>
    <cellStyle name="Normal 3 7 2 2 2" xfId="51548"/>
    <cellStyle name="Normal 3 7 2 2 2 2" xfId="51549"/>
    <cellStyle name="Normal 3 7 2 2 2 2 2" xfId="51550"/>
    <cellStyle name="Normal 3 7 2 2 2 2 2 2" xfId="51551"/>
    <cellStyle name="Normal 3 7 2 2 2 2 2 2 2" xfId="51552"/>
    <cellStyle name="Normal 3 7 2 2 2 2 2 2 2 2" xfId="51553"/>
    <cellStyle name="Normal 3 7 2 2 2 2 2 2 3" xfId="5421"/>
    <cellStyle name="Normal 3 7 2 2 2 2 2 3" xfId="51554"/>
    <cellStyle name="Normal 3 7 2 2 2 2 2 3 2" xfId="51555"/>
    <cellStyle name="Normal 3 7 2 2 2 2 2 4" xfId="36518"/>
    <cellStyle name="Normal 3 7 2 2 2 2 3" xfId="51556"/>
    <cellStyle name="Normal 3 7 2 2 2 2 3 2" xfId="51557"/>
    <cellStyle name="Normal 3 7 2 2 2 2 3 2 2" xfId="51558"/>
    <cellStyle name="Normal 3 7 2 2 2 2 3 3" xfId="51559"/>
    <cellStyle name="Normal 3 7 2 2 2 2 4" xfId="51560"/>
    <cellStyle name="Normal 3 7 2 2 2 2 4 2" xfId="51561"/>
    <cellStyle name="Normal 3 7 2 2 2 2 5" xfId="39283"/>
    <cellStyle name="Normal 3 7 2 2 2 3" xfId="9411"/>
    <cellStyle name="Normal 3 7 2 2 2 3 2" xfId="51562"/>
    <cellStyle name="Normal 3 7 2 2 2 3 2 2" xfId="51563"/>
    <cellStyle name="Normal 3 7 2 2 2 3 2 2 2" xfId="51564"/>
    <cellStyle name="Normal 3 7 2 2 2 3 2 3" xfId="51565"/>
    <cellStyle name="Normal 3 7 2 2 2 3 3" xfId="51566"/>
    <cellStyle name="Normal 3 7 2 2 2 3 3 2" xfId="51567"/>
    <cellStyle name="Normal 3 7 2 2 2 3 4" xfId="51568"/>
    <cellStyle name="Normal 3 7 2 2 2 4" xfId="51569"/>
    <cellStyle name="Normal 3 7 2 2 2 4 2" xfId="51570"/>
    <cellStyle name="Normal 3 7 2 2 2 4 2 2" xfId="51571"/>
    <cellStyle name="Normal 3 7 2 2 2 4 3" xfId="20433"/>
    <cellStyle name="Normal 3 7 2 2 2 5" xfId="51572"/>
    <cellStyle name="Normal 3 7 2 2 2 5 2" xfId="51573"/>
    <cellStyle name="Normal 3 7 2 2 2 6" xfId="51574"/>
    <cellStyle name="Normal 3 7 2 2 3" xfId="51575"/>
    <cellStyle name="Normal 3 7 2 2 3 2" xfId="51576"/>
    <cellStyle name="Normal 3 7 2 2 3 2 2" xfId="51577"/>
    <cellStyle name="Normal 3 7 2 2 3 2 2 2" xfId="51578"/>
    <cellStyle name="Normal 3 7 2 2 3 2 2 2 2" xfId="51579"/>
    <cellStyle name="Normal 3 7 2 2 3 2 2 3" xfId="51580"/>
    <cellStyle name="Normal 3 7 2 2 3 2 3" xfId="51581"/>
    <cellStyle name="Normal 3 7 2 2 3 2 3 2" xfId="51582"/>
    <cellStyle name="Normal 3 7 2 2 3 2 4" xfId="51583"/>
    <cellStyle name="Normal 3 7 2 2 3 3" xfId="51584"/>
    <cellStyle name="Normal 3 7 2 2 3 3 2" xfId="20466"/>
    <cellStyle name="Normal 3 7 2 2 3 3 2 2" xfId="20470"/>
    <cellStyle name="Normal 3 7 2 2 3 3 3" xfId="20481"/>
    <cellStyle name="Normal 3 7 2 2 3 4" xfId="51585"/>
    <cellStyle name="Normal 3 7 2 2 3 4 2" xfId="20488"/>
    <cellStyle name="Normal 3 7 2 2 3 5" xfId="51586"/>
    <cellStyle name="Normal 3 7 2 2 4" xfId="51587"/>
    <cellStyle name="Normal 3 7 2 2 4 2" xfId="51588"/>
    <cellStyle name="Normal 3 7 2 2 4 2 2" xfId="51589"/>
    <cellStyle name="Normal 3 7 2 2 4 2 2 2" xfId="51590"/>
    <cellStyle name="Normal 3 7 2 2 4 2 3" xfId="51591"/>
    <cellStyle name="Normal 3 7 2 2 4 3" xfId="51592"/>
    <cellStyle name="Normal 3 7 2 2 4 3 2" xfId="20512"/>
    <cellStyle name="Normal 3 7 2 2 4 4" xfId="51593"/>
    <cellStyle name="Normal 3 7 2 2 5" xfId="51594"/>
    <cellStyle name="Normal 3 7 2 2 5 2" xfId="51595"/>
    <cellStyle name="Normal 3 7 2 2 5 2 2" xfId="51596"/>
    <cellStyle name="Normal 3 7 2 2 5 3" xfId="51597"/>
    <cellStyle name="Normal 3 7 2 2 6" xfId="51598"/>
    <cellStyle name="Normal 3 7 2 2 6 2" xfId="51599"/>
    <cellStyle name="Normal 3 7 2 2 7" xfId="51600"/>
    <cellStyle name="Normal 3 7 2 3" xfId="51601"/>
    <cellStyle name="Normal 3 7 2 3 2" xfId="51602"/>
    <cellStyle name="Normal 3 7 2 3 2 2" xfId="51603"/>
    <cellStyle name="Normal 3 7 2 3 2 2 2" xfId="51604"/>
    <cellStyle name="Normal 3 7 2 3 2 2 2 2" xfId="51605"/>
    <cellStyle name="Normal 3 7 2 3 2 2 2 2 2" xfId="28292"/>
    <cellStyle name="Normal 3 7 2 3 2 2 2 3" xfId="51606"/>
    <cellStyle name="Normal 3 7 2 3 2 2 3" xfId="45694"/>
    <cellStyle name="Normal 3 7 2 3 2 2 3 2" xfId="45696"/>
    <cellStyle name="Normal 3 7 2 3 2 2 4" xfId="45704"/>
    <cellStyle name="Normal 3 7 2 3 2 3" xfId="51607"/>
    <cellStyle name="Normal 3 7 2 3 2 3 2" xfId="51608"/>
    <cellStyle name="Normal 3 7 2 3 2 3 2 2" xfId="51609"/>
    <cellStyle name="Normal 3 7 2 3 2 3 3" xfId="45710"/>
    <cellStyle name="Normal 3 7 2 3 2 4" xfId="51610"/>
    <cellStyle name="Normal 3 7 2 3 2 4 2" xfId="51611"/>
    <cellStyle name="Normal 3 7 2 3 2 5" xfId="51612"/>
    <cellStyle name="Normal 3 7 2 3 3" xfId="51613"/>
    <cellStyle name="Normal 3 7 2 3 3 2" xfId="51614"/>
    <cellStyle name="Normal 3 7 2 3 3 2 2" xfId="51615"/>
    <cellStyle name="Normal 3 7 2 3 3 2 2 2" xfId="51616"/>
    <cellStyle name="Normal 3 7 2 3 3 2 3" xfId="45719"/>
    <cellStyle name="Normal 3 7 2 3 3 3" xfId="51617"/>
    <cellStyle name="Normal 3 7 2 3 3 3 2" xfId="20724"/>
    <cellStyle name="Normal 3 7 2 3 3 4" xfId="51618"/>
    <cellStyle name="Normal 3 7 2 3 4" xfId="51619"/>
    <cellStyle name="Normal 3 7 2 3 4 2" xfId="51620"/>
    <cellStyle name="Normal 3 7 2 3 4 2 2" xfId="51621"/>
    <cellStyle name="Normal 3 7 2 3 4 3" xfId="51622"/>
    <cellStyle name="Normal 3 7 2 3 5" xfId="51623"/>
    <cellStyle name="Normal 3 7 2 3 5 2" xfId="51624"/>
    <cellStyle name="Normal 3 7 2 3 6" xfId="51625"/>
    <cellStyle name="Normal 3 7 2 4" xfId="51626"/>
    <cellStyle name="Normal 3 7 2 4 2" xfId="51627"/>
    <cellStyle name="Normal 3 7 2 4 2 2" xfId="51628"/>
    <cellStyle name="Normal 3 7 2 4 2 2 2" xfId="51629"/>
    <cellStyle name="Normal 3 7 2 4 2 2 2 2" xfId="51630"/>
    <cellStyle name="Normal 3 7 2 4 2 2 3" xfId="45764"/>
    <cellStyle name="Normal 3 7 2 4 2 3" xfId="51631"/>
    <cellStyle name="Normal 3 7 2 4 2 3 2" xfId="51632"/>
    <cellStyle name="Normal 3 7 2 4 2 4" xfId="51633"/>
    <cellStyle name="Normal 3 7 2 4 3" xfId="51634"/>
    <cellStyle name="Normal 3 7 2 4 3 2" xfId="51635"/>
    <cellStyle name="Normal 3 7 2 4 3 2 2" xfId="48787"/>
    <cellStyle name="Normal 3 7 2 4 3 3" xfId="51636"/>
    <cellStyle name="Normal 3 7 2 4 4" xfId="51637"/>
    <cellStyle name="Normal 3 7 2 4 4 2" xfId="51638"/>
    <cellStyle name="Normal 3 7 2 4 5" xfId="51639"/>
    <cellStyle name="Normal 3 7 2 5" xfId="51640"/>
    <cellStyle name="Normal 3 7 2 5 2" xfId="51641"/>
    <cellStyle name="Normal 3 7 2 5 2 2" xfId="51642"/>
    <cellStyle name="Normal 3 7 2 5 2 2 2" xfId="51643"/>
    <cellStyle name="Normal 3 7 2 5 2 3" xfId="51644"/>
    <cellStyle name="Normal 3 7 2 5 3" xfId="51645"/>
    <cellStyle name="Normal 3 7 2 5 3 2" xfId="51646"/>
    <cellStyle name="Normal 3 7 2 5 4" xfId="51647"/>
    <cellStyle name="Normal 3 7 2 6" xfId="51648"/>
    <cellStyle name="Normal 3 7 2 6 2" xfId="51649"/>
    <cellStyle name="Normal 3 7 2 6 2 2" xfId="51650"/>
    <cellStyle name="Normal 3 7 2 6 3" xfId="51651"/>
    <cellStyle name="Normal 3 7 2 7" xfId="45767"/>
    <cellStyle name="Normal 3 7 2 7 2" xfId="51652"/>
    <cellStyle name="Normal 3 7 2 8" xfId="51653"/>
    <cellStyle name="Normal 3 7 3" xfId="51655"/>
    <cellStyle name="Normal 3 7 3 2" xfId="51658"/>
    <cellStyle name="Normal 3 7 3 2 2" xfId="51660"/>
    <cellStyle name="Normal 3 7 3 2 2 2" xfId="51661"/>
    <cellStyle name="Normal 3 7 3 2 2 2 2" xfId="51662"/>
    <cellStyle name="Normal 3 7 3 2 2 2 2 2" xfId="51663"/>
    <cellStyle name="Normal 3 7 3 2 2 2 2 2 2" xfId="51664"/>
    <cellStyle name="Normal 3 7 3 2 2 2 2 3" xfId="51665"/>
    <cellStyle name="Normal 3 7 3 2 2 2 3" xfId="51666"/>
    <cellStyle name="Normal 3 7 3 2 2 2 3 2" xfId="51667"/>
    <cellStyle name="Normal 3 7 3 2 2 2 4" xfId="51668"/>
    <cellStyle name="Normal 3 7 3 2 2 3" xfId="51669"/>
    <cellStyle name="Normal 3 7 3 2 2 3 2" xfId="51670"/>
    <cellStyle name="Normal 3 7 3 2 2 3 2 2" xfId="51671"/>
    <cellStyle name="Normal 3 7 3 2 2 3 3" xfId="51672"/>
    <cellStyle name="Normal 3 7 3 2 2 4" xfId="51673"/>
    <cellStyle name="Normal 3 7 3 2 2 4 2" xfId="51674"/>
    <cellStyle name="Normal 3 7 3 2 2 5" xfId="51675"/>
    <cellStyle name="Normal 3 7 3 2 3" xfId="51676"/>
    <cellStyle name="Normal 3 7 3 2 3 2" xfId="51677"/>
    <cellStyle name="Normal 3 7 3 2 3 2 2" xfId="51678"/>
    <cellStyle name="Normal 3 7 3 2 3 2 2 2" xfId="51679"/>
    <cellStyle name="Normal 3 7 3 2 3 2 3" xfId="51680"/>
    <cellStyle name="Normal 3 7 3 2 3 3" xfId="51681"/>
    <cellStyle name="Normal 3 7 3 2 3 3 2" xfId="21957"/>
    <cellStyle name="Normal 3 7 3 2 3 4" xfId="51682"/>
    <cellStyle name="Normal 3 7 3 2 4" xfId="51683"/>
    <cellStyle name="Normal 3 7 3 2 4 2" xfId="51684"/>
    <cellStyle name="Normal 3 7 3 2 4 2 2" xfId="51685"/>
    <cellStyle name="Normal 3 7 3 2 4 3" xfId="51686"/>
    <cellStyle name="Normal 3 7 3 2 5" xfId="51687"/>
    <cellStyle name="Normal 3 7 3 2 5 2" xfId="51688"/>
    <cellStyle name="Normal 3 7 3 2 6" xfId="51689"/>
    <cellStyle name="Normal 3 7 3 3" xfId="51691"/>
    <cellStyle name="Normal 3 7 3 3 2" xfId="51692"/>
    <cellStyle name="Normal 3 7 3 3 2 2" xfId="51693"/>
    <cellStyle name="Normal 3 7 3 3 2 2 2" xfId="51694"/>
    <cellStyle name="Normal 3 7 3 3 2 2 2 2" xfId="51695"/>
    <cellStyle name="Normal 3 7 3 3 2 2 3" xfId="45874"/>
    <cellStyle name="Normal 3 7 3 3 2 3" xfId="51696"/>
    <cellStyle name="Normal 3 7 3 3 2 3 2" xfId="51697"/>
    <cellStyle name="Normal 3 7 3 3 2 4" xfId="51698"/>
    <cellStyle name="Normal 3 7 3 3 3" xfId="51699"/>
    <cellStyle name="Normal 3 7 3 3 3 2" xfId="51700"/>
    <cellStyle name="Normal 3 7 3 3 3 2 2" xfId="51701"/>
    <cellStyle name="Normal 3 7 3 3 3 3" xfId="51702"/>
    <cellStyle name="Normal 3 7 3 3 4" xfId="51703"/>
    <cellStyle name="Normal 3 7 3 3 4 2" xfId="51704"/>
    <cellStyle name="Normal 3 7 3 3 5" xfId="51705"/>
    <cellStyle name="Normal 3 7 3 4" xfId="51706"/>
    <cellStyle name="Normal 3 7 3 4 2" xfId="51707"/>
    <cellStyle name="Normal 3 7 3 4 2 2" xfId="51708"/>
    <cellStyle name="Normal 3 7 3 4 2 2 2" xfId="51709"/>
    <cellStyle name="Normal 3 7 3 4 2 3" xfId="51710"/>
    <cellStyle name="Normal 3 7 3 4 3" xfId="51711"/>
    <cellStyle name="Normal 3 7 3 4 3 2" xfId="51712"/>
    <cellStyle name="Normal 3 7 3 4 4" xfId="51713"/>
    <cellStyle name="Normal 3 7 3 5" xfId="51714"/>
    <cellStyle name="Normal 3 7 3 5 2" xfId="51715"/>
    <cellStyle name="Normal 3 7 3 5 2 2" xfId="51716"/>
    <cellStyle name="Normal 3 7 3 5 3" xfId="51717"/>
    <cellStyle name="Normal 3 7 3 6" xfId="51718"/>
    <cellStyle name="Normal 3 7 3 6 2" xfId="51719"/>
    <cellStyle name="Normal 3 7 3 7" xfId="51720"/>
    <cellStyle name="Normal 3 7 4" xfId="51722"/>
    <cellStyle name="Normal 3 7 4 2" xfId="51724"/>
    <cellStyle name="Normal 3 7 4 2 2" xfId="51725"/>
    <cellStyle name="Normal 3 7 4 2 2 2" xfId="51726"/>
    <cellStyle name="Normal 3 7 4 2 2 2 2" xfId="17737"/>
    <cellStyle name="Normal 3 7 4 2 2 2 2 2" xfId="17739"/>
    <cellStyle name="Normal 3 7 4 2 2 2 3" xfId="17741"/>
    <cellStyle name="Normal 3 7 4 2 2 3" xfId="51727"/>
    <cellStyle name="Normal 3 7 4 2 2 3 2" xfId="51728"/>
    <cellStyle name="Normal 3 7 4 2 2 4" xfId="51729"/>
    <cellStyle name="Normal 3 7 4 2 3" xfId="51730"/>
    <cellStyle name="Normal 3 7 4 2 3 2" xfId="51731"/>
    <cellStyle name="Normal 3 7 4 2 3 2 2" xfId="51732"/>
    <cellStyle name="Normal 3 7 4 2 3 3" xfId="51733"/>
    <cellStyle name="Normal 3 7 4 2 4" xfId="51734"/>
    <cellStyle name="Normal 3 7 4 2 4 2" xfId="51735"/>
    <cellStyle name="Normal 3 7 4 2 5" xfId="51736"/>
    <cellStyle name="Normal 3 7 4 3" xfId="51737"/>
    <cellStyle name="Normal 3 7 4 3 2" xfId="51738"/>
    <cellStyle name="Normal 3 7 4 3 2 2" xfId="51739"/>
    <cellStyle name="Normal 3 7 4 3 2 2 2" xfId="51740"/>
    <cellStyle name="Normal 3 7 4 3 2 3" xfId="51741"/>
    <cellStyle name="Normal 3 7 4 3 3" xfId="51742"/>
    <cellStyle name="Normal 3 7 4 3 3 2" xfId="51743"/>
    <cellStyle name="Normal 3 7 4 3 4" xfId="51744"/>
    <cellStyle name="Normal 3 7 4 4" xfId="51745"/>
    <cellStyle name="Normal 3 7 4 4 2" xfId="51746"/>
    <cellStyle name="Normal 3 7 4 4 2 2" xfId="51747"/>
    <cellStyle name="Normal 3 7 4 4 3" xfId="51748"/>
    <cellStyle name="Normal 3 7 4 5" xfId="51749"/>
    <cellStyle name="Normal 3 7 4 5 2" xfId="51750"/>
    <cellStyle name="Normal 3 7 4 6" xfId="51751"/>
    <cellStyle name="Normal 3 7 5" xfId="51753"/>
    <cellStyle name="Normal 3 7 5 2" xfId="51754"/>
    <cellStyle name="Normal 3 7 5 2 2" xfId="51755"/>
    <cellStyle name="Normal 3 7 5 2 2 2" xfId="51756"/>
    <cellStyle name="Normal 3 7 5 2 2 2 2" xfId="51757"/>
    <cellStyle name="Normal 3 7 5 2 2 3" xfId="51758"/>
    <cellStyle name="Normal 3 7 5 2 3" xfId="51759"/>
    <cellStyle name="Normal 3 7 5 2 3 2" xfId="51760"/>
    <cellStyle name="Normal 3 7 5 2 4" xfId="51761"/>
    <cellStyle name="Normal 3 7 5 3" xfId="51762"/>
    <cellStyle name="Normal 3 7 5 3 2" xfId="51763"/>
    <cellStyle name="Normal 3 7 5 3 2 2" xfId="51764"/>
    <cellStyle name="Normal 3 7 5 3 3" xfId="51765"/>
    <cellStyle name="Normal 3 7 5 4" xfId="51766"/>
    <cellStyle name="Normal 3 7 5 4 2" xfId="51767"/>
    <cellStyle name="Normal 3 7 5 5" xfId="41283"/>
    <cellStyle name="Normal 3 7 6" xfId="51768"/>
    <cellStyle name="Normal 3 7 6 2" xfId="51769"/>
    <cellStyle name="Normal 3 7 6 2 2" xfId="51770"/>
    <cellStyle name="Normal 3 7 6 2 2 2" xfId="51771"/>
    <cellStyle name="Normal 3 7 6 2 3" xfId="51772"/>
    <cellStyle name="Normal 3 7 6 3" xfId="51773"/>
    <cellStyle name="Normal 3 7 6 3 2" xfId="51774"/>
    <cellStyle name="Normal 3 7 6 4" xfId="51775"/>
    <cellStyle name="Normal 3 7 7" xfId="51776"/>
    <cellStyle name="Normal 3 7 7 2" xfId="51777"/>
    <cellStyle name="Normal 3 7 7 2 2" xfId="51778"/>
    <cellStyle name="Normal 3 7 7 3" xfId="51779"/>
    <cellStyle name="Normal 3 7 8" xfId="51780"/>
    <cellStyle name="Normal 3 7 8 2" xfId="51781"/>
    <cellStyle name="Normal 3 7 9" xfId="51782"/>
    <cellStyle name="Normal 3 8" xfId="51783"/>
    <cellStyle name="Normal 3 8 2" xfId="18397"/>
    <cellStyle name="Normal 3 8 2 2" xfId="18400"/>
    <cellStyle name="Normal 3 8 2 2 2" xfId="18405"/>
    <cellStyle name="Normal 3 8 2 2 2 2" xfId="51784"/>
    <cellStyle name="Normal 3 8 2 2 2 2 2" xfId="51785"/>
    <cellStyle name="Normal 3 8 2 2 2 2 2 2" xfId="51786"/>
    <cellStyle name="Normal 3 8 2 2 2 2 2 2 2" xfId="51787"/>
    <cellStyle name="Normal 3 8 2 2 2 2 2 3" xfId="51788"/>
    <cellStyle name="Normal 3 8 2 2 2 2 3" xfId="51789"/>
    <cellStyle name="Normal 3 8 2 2 2 2 3 2" xfId="51790"/>
    <cellStyle name="Normal 3 8 2 2 2 2 4" xfId="51791"/>
    <cellStyle name="Normal 3 8 2 2 2 3" xfId="51792"/>
    <cellStyle name="Normal 3 8 2 2 2 3 2" xfId="7016"/>
    <cellStyle name="Normal 3 8 2 2 2 3 2 2" xfId="7021"/>
    <cellStyle name="Normal 3 8 2 2 2 3 3" xfId="7036"/>
    <cellStyle name="Normal 3 8 2 2 2 4" xfId="51793"/>
    <cellStyle name="Normal 3 8 2 2 2 4 2" xfId="7217"/>
    <cellStyle name="Normal 3 8 2 2 2 5" xfId="51794"/>
    <cellStyle name="Normal 3 8 2 2 3" xfId="51795"/>
    <cellStyle name="Normal 3 8 2 2 3 2" xfId="51796"/>
    <cellStyle name="Normal 3 8 2 2 3 2 2" xfId="51797"/>
    <cellStyle name="Normal 3 8 2 2 3 2 2 2" xfId="51798"/>
    <cellStyle name="Normal 3 8 2 2 3 2 3" xfId="51799"/>
    <cellStyle name="Normal 3 8 2 2 3 3" xfId="51800"/>
    <cellStyle name="Normal 3 8 2 2 3 3 2" xfId="7512"/>
    <cellStyle name="Normal 3 8 2 2 3 4" xfId="51801"/>
    <cellStyle name="Normal 3 8 2 2 4" xfId="51802"/>
    <cellStyle name="Normal 3 8 2 2 4 2" xfId="51803"/>
    <cellStyle name="Normal 3 8 2 2 4 2 2" xfId="51804"/>
    <cellStyle name="Normal 3 8 2 2 4 3" xfId="51805"/>
    <cellStyle name="Normal 3 8 2 2 5" xfId="51806"/>
    <cellStyle name="Normal 3 8 2 2 5 2" xfId="51807"/>
    <cellStyle name="Normal 3 8 2 2 6" xfId="51808"/>
    <cellStyle name="Normal 3 8 2 3" xfId="18430"/>
    <cellStyle name="Normal 3 8 2 3 2" xfId="51809"/>
    <cellStyle name="Normal 3 8 2 3 2 2" xfId="51810"/>
    <cellStyle name="Normal 3 8 2 3 2 2 2" xfId="51811"/>
    <cellStyle name="Normal 3 8 2 3 2 2 2 2" xfId="51812"/>
    <cellStyle name="Normal 3 8 2 3 2 2 3" xfId="46122"/>
    <cellStyle name="Normal 3 8 2 3 2 3" xfId="51813"/>
    <cellStyle name="Normal 3 8 2 3 2 3 2" xfId="8980"/>
    <cellStyle name="Normal 3 8 2 3 2 4" xfId="51814"/>
    <cellStyle name="Normal 3 8 2 3 3" xfId="51815"/>
    <cellStyle name="Normal 3 8 2 3 3 2" xfId="51816"/>
    <cellStyle name="Normal 3 8 2 3 3 2 2" xfId="51817"/>
    <cellStyle name="Normal 3 8 2 3 3 3" xfId="51818"/>
    <cellStyle name="Normal 3 8 2 3 4" xfId="51819"/>
    <cellStyle name="Normal 3 8 2 3 4 2" xfId="51820"/>
    <cellStyle name="Normal 3 8 2 3 5" xfId="51821"/>
    <cellStyle name="Normal 3 8 2 4" xfId="2801"/>
    <cellStyle name="Normal 3 8 2 4 2" xfId="51822"/>
    <cellStyle name="Normal 3 8 2 4 2 2" xfId="1951"/>
    <cellStyle name="Normal 3 8 2 4 2 2 2" xfId="51823"/>
    <cellStyle name="Normal 3 8 2 4 2 3" xfId="51824"/>
    <cellStyle name="Normal 3 8 2 4 3" xfId="51825"/>
    <cellStyle name="Normal 3 8 2 4 3 2" xfId="51826"/>
    <cellStyle name="Normal 3 8 2 4 4" xfId="51827"/>
    <cellStyle name="Normal 3 8 2 5" xfId="51828"/>
    <cellStyle name="Normal 3 8 2 5 2" xfId="51829"/>
    <cellStyle name="Normal 3 8 2 5 2 2" xfId="51830"/>
    <cellStyle name="Normal 3 8 2 5 3" xfId="51831"/>
    <cellStyle name="Normal 3 8 2 6" xfId="51832"/>
    <cellStyle name="Normal 3 8 2 6 2" xfId="51833"/>
    <cellStyle name="Normal 3 8 2 7" xfId="51834"/>
    <cellStyle name="Normal 3 8 3" xfId="18442"/>
    <cellStyle name="Normal 3 8 3 2" xfId="18447"/>
    <cellStyle name="Normal 3 8 3 2 2" xfId="51835"/>
    <cellStyle name="Normal 3 8 3 2 2 2" xfId="38988"/>
    <cellStyle name="Normal 3 8 3 2 2 2 2" xfId="38990"/>
    <cellStyle name="Normal 3 8 3 2 2 2 2 2" xfId="31807"/>
    <cellStyle name="Normal 3 8 3 2 2 2 3" xfId="38992"/>
    <cellStyle name="Normal 3 8 3 2 2 3" xfId="38994"/>
    <cellStyle name="Normal 3 8 3 2 2 3 2" xfId="1451"/>
    <cellStyle name="Normal 3 8 3 2 2 4" xfId="38996"/>
    <cellStyle name="Normal 3 8 3 2 3" xfId="51836"/>
    <cellStyle name="Normal 3 8 3 2 3 2" xfId="39060"/>
    <cellStyle name="Normal 3 8 3 2 3 2 2" xfId="39062"/>
    <cellStyle name="Normal 3 8 3 2 3 3" xfId="39064"/>
    <cellStyle name="Normal 3 8 3 2 4" xfId="51837"/>
    <cellStyle name="Normal 3 8 3 2 4 2" xfId="39092"/>
    <cellStyle name="Normal 3 8 3 2 5" xfId="51838"/>
    <cellStyle name="Normal 3 8 3 3" xfId="51839"/>
    <cellStyle name="Normal 3 8 3 3 2" xfId="51840"/>
    <cellStyle name="Normal 3 8 3 3 2 2" xfId="39977"/>
    <cellStyle name="Normal 3 8 3 3 2 2 2" xfId="39979"/>
    <cellStyle name="Normal 3 8 3 3 2 3" xfId="39981"/>
    <cellStyle name="Normal 3 8 3 3 3" xfId="51841"/>
    <cellStyle name="Normal 3 8 3 3 3 2" xfId="40013"/>
    <cellStyle name="Normal 3 8 3 3 4" xfId="51842"/>
    <cellStyle name="Normal 3 8 3 4" xfId="51843"/>
    <cellStyle name="Normal 3 8 3 4 2" xfId="51844"/>
    <cellStyle name="Normal 3 8 3 4 2 2" xfId="40503"/>
    <cellStyle name="Normal 3 8 3 4 3" xfId="51845"/>
    <cellStyle name="Normal 3 8 3 5" xfId="51846"/>
    <cellStyle name="Normal 3 8 3 5 2" xfId="51847"/>
    <cellStyle name="Normal 3 8 3 6" xfId="51848"/>
    <cellStyle name="Normal 3 8 4" xfId="51850"/>
    <cellStyle name="Normal 3 8 4 2" xfId="51851"/>
    <cellStyle name="Normal 3 8 4 2 2" xfId="51852"/>
    <cellStyle name="Normal 3 8 4 2 2 2" xfId="41882"/>
    <cellStyle name="Normal 3 8 4 2 2 2 2" xfId="41884"/>
    <cellStyle name="Normal 3 8 4 2 2 3" xfId="41886"/>
    <cellStyle name="Normal 3 8 4 2 3" xfId="51853"/>
    <cellStyle name="Normal 3 8 4 2 3 2" xfId="41920"/>
    <cellStyle name="Normal 3 8 4 2 4" xfId="51854"/>
    <cellStyle name="Normal 3 8 4 3" xfId="51855"/>
    <cellStyle name="Normal 3 8 4 3 2" xfId="51856"/>
    <cellStyle name="Normal 3 8 4 3 2 2" xfId="42410"/>
    <cellStyle name="Normal 3 8 4 3 3" xfId="51857"/>
    <cellStyle name="Normal 3 8 4 4" xfId="51858"/>
    <cellStyle name="Normal 3 8 4 4 2" xfId="51859"/>
    <cellStyle name="Normal 3 8 4 5" xfId="51860"/>
    <cellStyle name="Normal 3 8 5" xfId="51861"/>
    <cellStyle name="Normal 3 8 5 2" xfId="51862"/>
    <cellStyle name="Normal 3 8 5 2 2" xfId="51863"/>
    <cellStyle name="Normal 3 8 5 2 2 2" xfId="43346"/>
    <cellStyle name="Normal 3 8 5 2 3" xfId="51864"/>
    <cellStyle name="Normal 3 8 5 3" xfId="16883"/>
    <cellStyle name="Normal 3 8 5 3 2" xfId="51865"/>
    <cellStyle name="Normal 3 8 5 4" xfId="51866"/>
    <cellStyle name="Normal 3 8 6" xfId="51867"/>
    <cellStyle name="Normal 3 8 6 2" xfId="51868"/>
    <cellStyle name="Normal 3 8 6 2 2" xfId="51869"/>
    <cellStyle name="Normal 3 8 6 3" xfId="51870"/>
    <cellStyle name="Normal 3 8 7" xfId="51871"/>
    <cellStyle name="Normal 3 8 7 2" xfId="51872"/>
    <cellStyle name="Normal 3 8 8" xfId="51873"/>
    <cellStyle name="Normal 3 9" xfId="51874"/>
    <cellStyle name="Normal 3 9 2" xfId="18479"/>
    <cellStyle name="Normal 3 9 2 2" xfId="18483"/>
    <cellStyle name="Normal 3 9 2 2 2" xfId="51875"/>
    <cellStyle name="Normal 3 9 2 2 2 2" xfId="51876"/>
    <cellStyle name="Normal 3 9 2 2 2 2 2" xfId="51877"/>
    <cellStyle name="Normal 3 9 2 2 2 2 2 2" xfId="51878"/>
    <cellStyle name="Normal 3 9 2 2 2 2 3" xfId="51879"/>
    <cellStyle name="Normal 3 9 2 2 2 3" xfId="51880"/>
    <cellStyle name="Normal 3 9 2 2 2 3 2" xfId="19209"/>
    <cellStyle name="Normal 3 9 2 2 2 4" xfId="51881"/>
    <cellStyle name="Normal 3 9 2 2 3" xfId="51882"/>
    <cellStyle name="Normal 3 9 2 2 3 2" xfId="51883"/>
    <cellStyle name="Normal 3 9 2 2 3 2 2" xfId="51884"/>
    <cellStyle name="Normal 3 9 2 2 3 3" xfId="51885"/>
    <cellStyle name="Normal 3 9 2 2 4" xfId="51886"/>
    <cellStyle name="Normal 3 9 2 2 4 2" xfId="51887"/>
    <cellStyle name="Normal 3 9 2 2 5" xfId="51888"/>
    <cellStyle name="Normal 3 9 2 3" xfId="51889"/>
    <cellStyle name="Normal 3 9 2 3 2" xfId="51890"/>
    <cellStyle name="Normal 3 9 2 3 2 2" xfId="51891"/>
    <cellStyle name="Normal 3 9 2 3 2 2 2" xfId="51892"/>
    <cellStyle name="Normal 3 9 2 3 2 3" xfId="51893"/>
    <cellStyle name="Normal 3 9 2 3 3" xfId="51894"/>
    <cellStyle name="Normal 3 9 2 3 3 2" xfId="51895"/>
    <cellStyle name="Normal 3 9 2 3 4" xfId="51896"/>
    <cellStyle name="Normal 3 9 2 4" xfId="51897"/>
    <cellStyle name="Normal 3 9 2 4 2" xfId="51898"/>
    <cellStyle name="Normal 3 9 2 4 2 2" xfId="51899"/>
    <cellStyle name="Normal 3 9 2 4 3" xfId="51900"/>
    <cellStyle name="Normal 3 9 2 5" xfId="51901"/>
    <cellStyle name="Normal 3 9 2 5 2" xfId="51902"/>
    <cellStyle name="Normal 3 9 2 6" xfId="51903"/>
    <cellStyle name="Normal 3 9 3" xfId="51905"/>
    <cellStyle name="Normal 3 9 3 2" xfId="51906"/>
    <cellStyle name="Normal 3 9 3 2 2" xfId="51907"/>
    <cellStyle name="Normal 3 9 3 2 2 2" xfId="45581"/>
    <cellStyle name="Normal 3 9 3 2 2 2 2" xfId="45583"/>
    <cellStyle name="Normal 3 9 3 2 2 3" xfId="45585"/>
    <cellStyle name="Normal 3 9 3 2 3" xfId="51908"/>
    <cellStyle name="Normal 3 9 3 2 3 2" xfId="45618"/>
    <cellStyle name="Normal 3 9 3 2 4" xfId="51909"/>
    <cellStyle name="Normal 3 9 3 3" xfId="51910"/>
    <cellStyle name="Normal 3 9 3 3 2" xfId="51911"/>
    <cellStyle name="Normal 3 9 3 3 2 2" xfId="46064"/>
    <cellStyle name="Normal 3 9 3 3 3" xfId="51912"/>
    <cellStyle name="Normal 3 9 3 4" xfId="51913"/>
    <cellStyle name="Normal 3 9 3 4 2" xfId="51914"/>
    <cellStyle name="Normal 3 9 3 5" xfId="51915"/>
    <cellStyle name="Normal 3 9 4" xfId="51916"/>
    <cellStyle name="Normal 3 9 4 2" xfId="51917"/>
    <cellStyle name="Normal 3 9 4 2 2" xfId="51918"/>
    <cellStyle name="Normal 3 9 4 2 2 2" xfId="46948"/>
    <cellStyle name="Normal 3 9 4 2 3" xfId="51919"/>
    <cellStyle name="Normal 3 9 4 3" xfId="51920"/>
    <cellStyle name="Normal 3 9 4 3 2" xfId="51921"/>
    <cellStyle name="Normal 3 9 4 4" xfId="51922"/>
    <cellStyle name="Normal 3 9 5" xfId="51923"/>
    <cellStyle name="Normal 3 9 5 2" xfId="51924"/>
    <cellStyle name="Normal 3 9 5 2 2" xfId="51925"/>
    <cellStyle name="Normal 3 9 5 3" xfId="51926"/>
    <cellStyle name="Normal 3 9 6" xfId="51927"/>
    <cellStyle name="Normal 3 9 6 2" xfId="51928"/>
    <cellStyle name="Normal 3 9 7" xfId="51929"/>
    <cellStyle name="Normal 4" xfId="51930"/>
    <cellStyle name="Normal 4 10" xfId="51931"/>
    <cellStyle name="Normal 4 10 2" xfId="51932"/>
    <cellStyle name="Normal 4 10 2 2" xfId="51933"/>
    <cellStyle name="Normal 4 10 2 2 2" xfId="51934"/>
    <cellStyle name="Normal 4 10 2 2 2 2" xfId="43658"/>
    <cellStyle name="Normal 4 10 2 2 3" xfId="51935"/>
    <cellStyle name="Normal 4 10 2 3" xfId="51936"/>
    <cellStyle name="Normal 4 10 2 3 2" xfId="51937"/>
    <cellStyle name="Normal 4 10 2 4" xfId="51938"/>
    <cellStyle name="Normal 4 10 3" xfId="51939"/>
    <cellStyle name="Normal 4 10 3 2" xfId="51940"/>
    <cellStyle name="Normal 4 10 3 2 2" xfId="51941"/>
    <cellStyle name="Normal 4 10 3 3" xfId="51942"/>
    <cellStyle name="Normal 4 10 4" xfId="51943"/>
    <cellStyle name="Normal 4 10 4 2" xfId="51944"/>
    <cellStyle name="Normal 4 10 5" xfId="51945"/>
    <cellStyle name="Normal 4 11" xfId="48659"/>
    <cellStyle name="Normal 4 11 2" xfId="48662"/>
    <cellStyle name="Normal 4 11 2 2" xfId="51946"/>
    <cellStyle name="Normal 4 11 2 2 2" xfId="51947"/>
    <cellStyle name="Normal 4 11 2 3" xfId="51948"/>
    <cellStyle name="Normal 4 11 3" xfId="51949"/>
    <cellStyle name="Normal 4 11 3 2" xfId="51950"/>
    <cellStyle name="Normal 4 11 4" xfId="51951"/>
    <cellStyle name="Normal 4 12" xfId="48664"/>
    <cellStyle name="Normal 4 12 2" xfId="51952"/>
    <cellStyle name="Normal 4 12 2 2" xfId="51953"/>
    <cellStyle name="Normal 4 12 3" xfId="51954"/>
    <cellStyle name="Normal 4 13" xfId="51955"/>
    <cellStyle name="Normal 4 13 2" xfId="51956"/>
    <cellStyle name="Normal 4 14" xfId="40824"/>
    <cellStyle name="Normal 4 2" xfId="51957"/>
    <cellStyle name="Normal 4 2 10" xfId="51958"/>
    <cellStyle name="Normal 4 2 10 2" xfId="51959"/>
    <cellStyle name="Normal 4 2 10 2 2" xfId="51960"/>
    <cellStyle name="Normal 4 2 10 2 2 2" xfId="24045"/>
    <cellStyle name="Normal 4 2 10 2 3" xfId="51961"/>
    <cellStyle name="Normal 4 2 10 3" xfId="51962"/>
    <cellStyle name="Normal 4 2 10 3 2" xfId="51963"/>
    <cellStyle name="Normal 4 2 10 4" xfId="51964"/>
    <cellStyle name="Normal 4 2 11" xfId="31518"/>
    <cellStyle name="Normal 4 2 11 2" xfId="31520"/>
    <cellStyle name="Normal 4 2 11 2 2" xfId="51965"/>
    <cellStyle name="Normal 4 2 11 3" xfId="51967"/>
    <cellStyle name="Normal 4 2 12" xfId="31522"/>
    <cellStyle name="Normal 4 2 12 2" xfId="51968"/>
    <cellStyle name="Normal 4 2 13" xfId="51969"/>
    <cellStyle name="Normal 4 2 2" xfId="43876"/>
    <cellStyle name="Normal 4 2 2 10" xfId="51970"/>
    <cellStyle name="Normal 4 2 2 10 2" xfId="51971"/>
    <cellStyle name="Normal 4 2 2 10 2 2" xfId="51972"/>
    <cellStyle name="Normal 4 2 2 10 3" xfId="51973"/>
    <cellStyle name="Normal 4 2 2 11" xfId="51974"/>
    <cellStyle name="Normal 4 2 2 11 2" xfId="51975"/>
    <cellStyle name="Normal 4 2 2 12" xfId="51977"/>
    <cellStyle name="Normal 4 2 2 2" xfId="43878"/>
    <cellStyle name="Normal 4 2 2 2 10" xfId="51978"/>
    <cellStyle name="Normal 4 2 2 2 10 2" xfId="51979"/>
    <cellStyle name="Normal 4 2 2 2 11" xfId="51980"/>
    <cellStyle name="Normal 4 2 2 2 2" xfId="51981"/>
    <cellStyle name="Normal 4 2 2 2 2 10" xfId="51982"/>
    <cellStyle name="Normal 4 2 2 2 2 2" xfId="51983"/>
    <cellStyle name="Normal 4 2 2 2 2 2 2" xfId="51984"/>
    <cellStyle name="Normal 4 2 2 2 2 2 2 2" xfId="51985"/>
    <cellStyle name="Normal 4 2 2 2 2 2 2 2 2" xfId="51986"/>
    <cellStyle name="Normal 4 2 2 2 2 2 2 2 2 2" xfId="51987"/>
    <cellStyle name="Normal 4 2 2 2 2 2 2 2 2 2 2" xfId="51988"/>
    <cellStyle name="Normal 4 2 2 2 2 2 2 2 2 2 2 2" xfId="51989"/>
    <cellStyle name="Normal 4 2 2 2 2 2 2 2 2 2 2 2 2" xfId="51990"/>
    <cellStyle name="Normal 4 2 2 2 2 2 2 2 2 2 2 2 2 2" xfId="51991"/>
    <cellStyle name="Normal 4 2 2 2 2 2 2 2 2 2 2 2 3" xfId="51992"/>
    <cellStyle name="Normal 4 2 2 2 2 2 2 2 2 2 2 3" xfId="51993"/>
    <cellStyle name="Normal 4 2 2 2 2 2 2 2 2 2 2 3 2" xfId="51994"/>
    <cellStyle name="Normal 4 2 2 2 2 2 2 2 2 2 2 4" xfId="51995"/>
    <cellStyle name="Normal 4 2 2 2 2 2 2 2 2 2 3" xfId="9632"/>
    <cellStyle name="Normal 4 2 2 2 2 2 2 2 2 2 3 2" xfId="51996"/>
    <cellStyle name="Normal 4 2 2 2 2 2 2 2 2 2 3 2 2" xfId="51998"/>
    <cellStyle name="Normal 4 2 2 2 2 2 2 2 2 2 3 3" xfId="51999"/>
    <cellStyle name="Normal 4 2 2 2 2 2 2 2 2 2 4" xfId="52000"/>
    <cellStyle name="Normal 4 2 2 2 2 2 2 2 2 2 4 2" xfId="52001"/>
    <cellStyle name="Normal 4 2 2 2 2 2 2 2 2 2 5" xfId="52002"/>
    <cellStyle name="Normal 4 2 2 2 2 2 2 2 2 3" xfId="52003"/>
    <cellStyle name="Normal 4 2 2 2 2 2 2 2 2 3 2" xfId="52004"/>
    <cellStyle name="Normal 4 2 2 2 2 2 2 2 2 3 2 2" xfId="52005"/>
    <cellStyle name="Normal 4 2 2 2 2 2 2 2 2 3 2 2 2" xfId="52006"/>
    <cellStyle name="Normal 4 2 2 2 2 2 2 2 2 3 2 3" xfId="52007"/>
    <cellStyle name="Normal 4 2 2 2 2 2 2 2 2 3 3" xfId="52008"/>
    <cellStyle name="Normal 4 2 2 2 2 2 2 2 2 3 3 2" xfId="52009"/>
    <cellStyle name="Normal 4 2 2 2 2 2 2 2 2 3 4" xfId="52010"/>
    <cellStyle name="Normal 4 2 2 2 2 2 2 2 2 4" xfId="52011"/>
    <cellStyle name="Normal 4 2 2 2 2 2 2 2 2 4 2" xfId="36966"/>
    <cellStyle name="Normal 4 2 2 2 2 2 2 2 2 4 2 2" xfId="36968"/>
    <cellStyle name="Normal 4 2 2 2 2 2 2 2 2 4 3" xfId="36975"/>
    <cellStyle name="Normal 4 2 2 2 2 2 2 2 2 5" xfId="52012"/>
    <cellStyle name="Normal 4 2 2 2 2 2 2 2 2 5 2" xfId="48571"/>
    <cellStyle name="Normal 4 2 2 2 2 2 2 2 2 6" xfId="52013"/>
    <cellStyle name="Normal 4 2 2 2 2 2 2 2 3" xfId="52014"/>
    <cellStyle name="Normal 4 2 2 2 2 2 2 2 3 2" xfId="52015"/>
    <cellStyle name="Normal 4 2 2 2 2 2 2 2 3 2 2" xfId="40080"/>
    <cellStyle name="Normal 4 2 2 2 2 2 2 2 3 2 2 2" xfId="52016"/>
    <cellStyle name="Normal 4 2 2 2 2 2 2 2 3 2 2 2 2" xfId="52017"/>
    <cellStyle name="Normal 4 2 2 2 2 2 2 2 3 2 2 3" xfId="52018"/>
    <cellStyle name="Normal 4 2 2 2 2 2 2 2 3 2 3" xfId="52019"/>
    <cellStyle name="Normal 4 2 2 2 2 2 2 2 3 2 3 2" xfId="52020"/>
    <cellStyle name="Normal 4 2 2 2 2 2 2 2 3 2 4" xfId="52021"/>
    <cellStyle name="Normal 4 2 2 2 2 2 2 2 3 3" xfId="52022"/>
    <cellStyle name="Normal 4 2 2 2 2 2 2 2 3 3 2" xfId="52023"/>
    <cellStyle name="Normal 4 2 2 2 2 2 2 2 3 3 2 2" xfId="52024"/>
    <cellStyle name="Normal 4 2 2 2 2 2 2 2 3 3 3" xfId="52025"/>
    <cellStyle name="Normal 4 2 2 2 2 2 2 2 3 4" xfId="52026"/>
    <cellStyle name="Normal 4 2 2 2 2 2 2 2 3 4 2" xfId="52027"/>
    <cellStyle name="Normal 4 2 2 2 2 2 2 2 3 5" xfId="52028"/>
    <cellStyle name="Normal 4 2 2 2 2 2 2 2 4" xfId="52029"/>
    <cellStyle name="Normal 4 2 2 2 2 2 2 2 4 2" xfId="52030"/>
    <cellStyle name="Normal 4 2 2 2 2 2 2 2 4 2 2" xfId="52031"/>
    <cellStyle name="Normal 4 2 2 2 2 2 2 2 4 2 2 2" xfId="52032"/>
    <cellStyle name="Normal 4 2 2 2 2 2 2 2 4 2 3" xfId="52033"/>
    <cellStyle name="Normal 4 2 2 2 2 2 2 2 4 3" xfId="52035"/>
    <cellStyle name="Normal 4 2 2 2 2 2 2 2 4 3 2" xfId="52036"/>
    <cellStyle name="Normal 4 2 2 2 2 2 2 2 4 4" xfId="52037"/>
    <cellStyle name="Normal 4 2 2 2 2 2 2 2 5" xfId="52038"/>
    <cellStyle name="Normal 4 2 2 2 2 2 2 2 5 2" xfId="52039"/>
    <cellStyle name="Normal 4 2 2 2 2 2 2 2 5 2 2" xfId="52040"/>
    <cellStyle name="Normal 4 2 2 2 2 2 2 2 5 3" xfId="52041"/>
    <cellStyle name="Normal 4 2 2 2 2 2 2 2 6" xfId="52043"/>
    <cellStyle name="Normal 4 2 2 2 2 2 2 2 6 2" xfId="52045"/>
    <cellStyle name="Normal 4 2 2 2 2 2 2 2 7" xfId="52047"/>
    <cellStyle name="Normal 4 2 2 2 2 2 2 3" xfId="52048"/>
    <cellStyle name="Normal 4 2 2 2 2 2 2 3 2" xfId="52049"/>
    <cellStyle name="Normal 4 2 2 2 2 2 2 3 2 2" xfId="52050"/>
    <cellStyle name="Normal 4 2 2 2 2 2 2 3 2 2 2" xfId="52051"/>
    <cellStyle name="Normal 4 2 2 2 2 2 2 3 2 2 2 2" xfId="52052"/>
    <cellStyle name="Normal 4 2 2 2 2 2 2 3 2 2 2 2 2" xfId="52053"/>
    <cellStyle name="Normal 4 2 2 2 2 2 2 3 2 2 2 3" xfId="52054"/>
    <cellStyle name="Normal 4 2 2 2 2 2 2 3 2 2 3" xfId="52055"/>
    <cellStyle name="Normal 4 2 2 2 2 2 2 3 2 2 3 2" xfId="52056"/>
    <cellStyle name="Normal 4 2 2 2 2 2 2 3 2 2 4" xfId="52057"/>
    <cellStyle name="Normal 4 2 2 2 2 2 2 3 2 3" xfId="52058"/>
    <cellStyle name="Normal 4 2 2 2 2 2 2 3 2 3 2" xfId="52059"/>
    <cellStyle name="Normal 4 2 2 2 2 2 2 3 2 3 2 2" xfId="52060"/>
    <cellStyle name="Normal 4 2 2 2 2 2 2 3 2 3 3" xfId="52061"/>
    <cellStyle name="Normal 4 2 2 2 2 2 2 3 2 4" xfId="52062"/>
    <cellStyle name="Normal 4 2 2 2 2 2 2 3 2 4 2" xfId="52063"/>
    <cellStyle name="Normal 4 2 2 2 2 2 2 3 2 5" xfId="52064"/>
    <cellStyle name="Normal 4 2 2 2 2 2 2 3 3" xfId="52065"/>
    <cellStyle name="Normal 4 2 2 2 2 2 2 3 3 2" xfId="52066"/>
    <cellStyle name="Normal 4 2 2 2 2 2 2 3 3 2 2" xfId="52067"/>
    <cellStyle name="Normal 4 2 2 2 2 2 2 3 3 2 2 2" xfId="52068"/>
    <cellStyle name="Normal 4 2 2 2 2 2 2 3 3 2 3" xfId="52069"/>
    <cellStyle name="Normal 4 2 2 2 2 2 2 3 3 3" xfId="52070"/>
    <cellStyle name="Normal 4 2 2 2 2 2 2 3 3 3 2" xfId="52071"/>
    <cellStyle name="Normal 4 2 2 2 2 2 2 3 3 4" xfId="52072"/>
    <cellStyle name="Normal 4 2 2 2 2 2 2 3 4" xfId="52073"/>
    <cellStyle name="Normal 4 2 2 2 2 2 2 3 4 2" xfId="52074"/>
    <cellStyle name="Normal 4 2 2 2 2 2 2 3 4 2 2" xfId="52076"/>
    <cellStyle name="Normal 4 2 2 2 2 2 2 3 4 3" xfId="52077"/>
    <cellStyle name="Normal 4 2 2 2 2 2 2 3 5" xfId="52078"/>
    <cellStyle name="Normal 4 2 2 2 2 2 2 3 5 2" xfId="52079"/>
    <cellStyle name="Normal 4 2 2 2 2 2 2 3 6" xfId="52081"/>
    <cellStyle name="Normal 4 2 2 2 2 2 2 4" xfId="38436"/>
    <cellStyle name="Normal 4 2 2 2 2 2 2 4 2" xfId="38438"/>
    <cellStyle name="Normal 4 2 2 2 2 2 2 4 2 2" xfId="38440"/>
    <cellStyle name="Normal 4 2 2 2 2 2 2 4 2 2 2" xfId="38442"/>
    <cellStyle name="Normal 4 2 2 2 2 2 2 4 2 2 2 2" xfId="38444"/>
    <cellStyle name="Normal 4 2 2 2 2 2 2 4 2 2 3" xfId="38446"/>
    <cellStyle name="Normal 4 2 2 2 2 2 2 4 2 3" xfId="38448"/>
    <cellStyle name="Normal 4 2 2 2 2 2 2 4 2 3 2" xfId="38450"/>
    <cellStyle name="Normal 4 2 2 2 2 2 2 4 2 4" xfId="38452"/>
    <cellStyle name="Normal 4 2 2 2 2 2 2 4 3" xfId="38454"/>
    <cellStyle name="Normal 4 2 2 2 2 2 2 4 3 2" xfId="38456"/>
    <cellStyle name="Normal 4 2 2 2 2 2 2 4 3 2 2" xfId="38458"/>
    <cellStyle name="Normal 4 2 2 2 2 2 2 4 3 3" xfId="38460"/>
    <cellStyle name="Normal 4 2 2 2 2 2 2 4 4" xfId="38462"/>
    <cellStyle name="Normal 4 2 2 2 2 2 2 4 4 2" xfId="38464"/>
    <cellStyle name="Normal 4 2 2 2 2 2 2 4 5" xfId="38466"/>
    <cellStyle name="Normal 4 2 2 2 2 2 2 5" xfId="38468"/>
    <cellStyle name="Normal 4 2 2 2 2 2 2 5 2" xfId="38470"/>
    <cellStyle name="Normal 4 2 2 2 2 2 2 5 2 2" xfId="38472"/>
    <cellStyle name="Normal 4 2 2 2 2 2 2 5 2 2 2" xfId="38474"/>
    <cellStyle name="Normal 4 2 2 2 2 2 2 5 2 3" xfId="38476"/>
    <cellStyle name="Normal 4 2 2 2 2 2 2 5 3" xfId="38478"/>
    <cellStyle name="Normal 4 2 2 2 2 2 2 5 3 2" xfId="38480"/>
    <cellStyle name="Normal 4 2 2 2 2 2 2 5 4" xfId="38482"/>
    <cellStyle name="Normal 4 2 2 2 2 2 2 6" xfId="9948"/>
    <cellStyle name="Normal 4 2 2 2 2 2 2 6 2" xfId="513"/>
    <cellStyle name="Normal 4 2 2 2 2 2 2 6 2 2" xfId="518"/>
    <cellStyle name="Normal 4 2 2 2 2 2 2 6 3" xfId="523"/>
    <cellStyle name="Normal 4 2 2 2 2 2 2 7" xfId="9517"/>
    <cellStyle name="Normal 4 2 2 2 2 2 2 7 2" xfId="473"/>
    <cellStyle name="Normal 4 2 2 2 2 2 2 8" xfId="9524"/>
    <cellStyle name="Normal 4 2 2 2 2 2 3" xfId="52082"/>
    <cellStyle name="Normal 4 2 2 2 2 2 3 2" xfId="52083"/>
    <cellStyle name="Normal 4 2 2 2 2 2 3 2 2" xfId="52084"/>
    <cellStyle name="Normal 4 2 2 2 2 2 3 2 2 2" xfId="52085"/>
    <cellStyle name="Normal 4 2 2 2 2 2 3 2 2 2 2" xfId="52086"/>
    <cellStyle name="Normal 4 2 2 2 2 2 3 2 2 2 2 2" xfId="52087"/>
    <cellStyle name="Normal 4 2 2 2 2 2 3 2 2 2 2 2 2" xfId="52088"/>
    <cellStyle name="Normal 4 2 2 2 2 2 3 2 2 2 2 3" xfId="52089"/>
    <cellStyle name="Normal 4 2 2 2 2 2 3 2 2 2 3" xfId="52090"/>
    <cellStyle name="Normal 4 2 2 2 2 2 3 2 2 2 3 2" xfId="26334"/>
    <cellStyle name="Normal 4 2 2 2 2 2 3 2 2 2 4" xfId="52091"/>
    <cellStyle name="Normal 4 2 2 2 2 2 3 2 2 3" xfId="52092"/>
    <cellStyle name="Normal 4 2 2 2 2 2 3 2 2 3 2" xfId="52093"/>
    <cellStyle name="Normal 4 2 2 2 2 2 3 2 2 3 2 2" xfId="52094"/>
    <cellStyle name="Normal 4 2 2 2 2 2 3 2 2 3 3" xfId="52095"/>
    <cellStyle name="Normal 4 2 2 2 2 2 3 2 2 4" xfId="52096"/>
    <cellStyle name="Normal 4 2 2 2 2 2 3 2 2 4 2" xfId="52097"/>
    <cellStyle name="Normal 4 2 2 2 2 2 3 2 2 5" xfId="52098"/>
    <cellStyle name="Normal 4 2 2 2 2 2 3 2 3" xfId="52099"/>
    <cellStyle name="Normal 4 2 2 2 2 2 3 2 3 2" xfId="52100"/>
    <cellStyle name="Normal 4 2 2 2 2 2 3 2 3 2 2" xfId="52101"/>
    <cellStyle name="Normal 4 2 2 2 2 2 3 2 3 2 2 2" xfId="52102"/>
    <cellStyle name="Normal 4 2 2 2 2 2 3 2 3 2 3" xfId="52103"/>
    <cellStyle name="Normal 4 2 2 2 2 2 3 2 3 3" xfId="52104"/>
    <cellStyle name="Normal 4 2 2 2 2 2 3 2 3 3 2" xfId="52105"/>
    <cellStyle name="Normal 4 2 2 2 2 2 3 2 3 4" xfId="52106"/>
    <cellStyle name="Normal 4 2 2 2 2 2 3 2 4" xfId="52107"/>
    <cellStyle name="Normal 4 2 2 2 2 2 3 2 4 2" xfId="52108"/>
    <cellStyle name="Normal 4 2 2 2 2 2 3 2 4 2 2" xfId="52109"/>
    <cellStyle name="Normal 4 2 2 2 2 2 3 2 4 3" xfId="52110"/>
    <cellStyle name="Normal 4 2 2 2 2 2 3 2 5" xfId="52111"/>
    <cellStyle name="Normal 4 2 2 2 2 2 3 2 5 2" xfId="52112"/>
    <cellStyle name="Normal 4 2 2 2 2 2 3 2 6" xfId="52114"/>
    <cellStyle name="Normal 4 2 2 2 2 2 3 3" xfId="52115"/>
    <cellStyle name="Normal 4 2 2 2 2 2 3 3 2" xfId="52116"/>
    <cellStyle name="Normal 4 2 2 2 2 2 3 3 2 2" xfId="52117"/>
    <cellStyle name="Normal 4 2 2 2 2 2 3 3 2 2 2" xfId="52118"/>
    <cellStyle name="Normal 4 2 2 2 2 2 3 3 2 2 2 2" xfId="52119"/>
    <cellStyle name="Normal 4 2 2 2 2 2 3 3 2 2 3" xfId="52120"/>
    <cellStyle name="Normal 4 2 2 2 2 2 3 3 2 3" xfId="52121"/>
    <cellStyle name="Normal 4 2 2 2 2 2 3 3 2 3 2" xfId="52122"/>
    <cellStyle name="Normal 4 2 2 2 2 2 3 3 2 4" xfId="52123"/>
    <cellStyle name="Normal 4 2 2 2 2 2 3 3 3" xfId="52124"/>
    <cellStyle name="Normal 4 2 2 2 2 2 3 3 3 2" xfId="52125"/>
    <cellStyle name="Normal 4 2 2 2 2 2 3 3 3 2 2" xfId="52126"/>
    <cellStyle name="Normal 4 2 2 2 2 2 3 3 3 3" xfId="52127"/>
    <cellStyle name="Normal 4 2 2 2 2 2 3 3 4" xfId="52128"/>
    <cellStyle name="Normal 4 2 2 2 2 2 3 3 4 2" xfId="52129"/>
    <cellStyle name="Normal 4 2 2 2 2 2 3 3 5" xfId="52130"/>
    <cellStyle name="Normal 4 2 2 2 2 2 3 4" xfId="38485"/>
    <cellStyle name="Normal 4 2 2 2 2 2 3 4 2" xfId="38487"/>
    <cellStyle name="Normal 4 2 2 2 2 2 3 4 2 2" xfId="38490"/>
    <cellStyle name="Normal 4 2 2 2 2 2 3 4 2 2 2" xfId="38493"/>
    <cellStyle name="Normal 4 2 2 2 2 2 3 4 2 3" xfId="38496"/>
    <cellStyle name="Normal 4 2 2 2 2 2 3 4 3" xfId="38498"/>
    <cellStyle name="Normal 4 2 2 2 2 2 3 4 3 2" xfId="38501"/>
    <cellStyle name="Normal 4 2 2 2 2 2 3 4 4" xfId="38503"/>
    <cellStyle name="Normal 4 2 2 2 2 2 3 5" xfId="38505"/>
    <cellStyle name="Normal 4 2 2 2 2 2 3 5 2" xfId="38507"/>
    <cellStyle name="Normal 4 2 2 2 2 2 3 5 2 2" xfId="38510"/>
    <cellStyle name="Normal 4 2 2 2 2 2 3 5 3" xfId="38512"/>
    <cellStyle name="Normal 4 2 2 2 2 2 3 6" xfId="9954"/>
    <cellStyle name="Normal 4 2 2 2 2 2 3 6 2" xfId="677"/>
    <cellStyle name="Normal 4 2 2 2 2 2 3 7" xfId="9537"/>
    <cellStyle name="Normal 4 2 2 2 2 2 4" xfId="52131"/>
    <cellStyle name="Normal 4 2 2 2 2 2 4 2" xfId="52132"/>
    <cellStyle name="Normal 4 2 2 2 2 2 4 2 2" xfId="52133"/>
    <cellStyle name="Normal 4 2 2 2 2 2 4 2 2 2" xfId="52134"/>
    <cellStyle name="Normal 4 2 2 2 2 2 4 2 2 2 2" xfId="52135"/>
    <cellStyle name="Normal 4 2 2 2 2 2 4 2 2 2 2 2" xfId="52136"/>
    <cellStyle name="Normal 4 2 2 2 2 2 4 2 2 2 3" xfId="52137"/>
    <cellStyle name="Normal 4 2 2 2 2 2 4 2 2 3" xfId="52138"/>
    <cellStyle name="Normal 4 2 2 2 2 2 4 2 2 3 2" xfId="52139"/>
    <cellStyle name="Normal 4 2 2 2 2 2 4 2 2 4" xfId="52140"/>
    <cellStyle name="Normal 4 2 2 2 2 2 4 2 3" xfId="52141"/>
    <cellStyle name="Normal 4 2 2 2 2 2 4 2 3 2" xfId="52142"/>
    <cellStyle name="Normal 4 2 2 2 2 2 4 2 3 2 2" xfId="52143"/>
    <cellStyle name="Normal 4 2 2 2 2 2 4 2 3 3" xfId="52144"/>
    <cellStyle name="Normal 4 2 2 2 2 2 4 2 4" xfId="52145"/>
    <cellStyle name="Normal 4 2 2 2 2 2 4 2 4 2" xfId="52146"/>
    <cellStyle name="Normal 4 2 2 2 2 2 4 2 5" xfId="52147"/>
    <cellStyle name="Normal 4 2 2 2 2 2 4 3" xfId="52148"/>
    <cellStyle name="Normal 4 2 2 2 2 2 4 3 2" xfId="52149"/>
    <cellStyle name="Normal 4 2 2 2 2 2 4 3 2 2" xfId="52150"/>
    <cellStyle name="Normal 4 2 2 2 2 2 4 3 2 2 2" xfId="52151"/>
    <cellStyle name="Normal 4 2 2 2 2 2 4 3 2 3" xfId="52152"/>
    <cellStyle name="Normal 4 2 2 2 2 2 4 3 3" xfId="52153"/>
    <cellStyle name="Normal 4 2 2 2 2 2 4 3 3 2" xfId="52154"/>
    <cellStyle name="Normal 4 2 2 2 2 2 4 3 4" xfId="52155"/>
    <cellStyle name="Normal 4 2 2 2 2 2 4 4" xfId="38515"/>
    <cellStyle name="Normal 4 2 2 2 2 2 4 4 2" xfId="38517"/>
    <cellStyle name="Normal 4 2 2 2 2 2 4 4 2 2" xfId="38521"/>
    <cellStyle name="Normal 4 2 2 2 2 2 4 4 3" xfId="38524"/>
    <cellStyle name="Normal 4 2 2 2 2 2 4 5" xfId="38527"/>
    <cellStyle name="Normal 4 2 2 2 2 2 4 5 2" xfId="38529"/>
    <cellStyle name="Normal 4 2 2 2 2 2 4 6" xfId="9959"/>
    <cellStyle name="Normal 4 2 2 2 2 2 5" xfId="52156"/>
    <cellStyle name="Normal 4 2 2 2 2 2 5 2" xfId="52157"/>
    <cellStyle name="Normal 4 2 2 2 2 2 5 2 2" xfId="52158"/>
    <cellStyle name="Normal 4 2 2 2 2 2 5 2 2 2" xfId="52159"/>
    <cellStyle name="Normal 4 2 2 2 2 2 5 2 2 2 2" xfId="52160"/>
    <cellStyle name="Normal 4 2 2 2 2 2 5 2 2 3" xfId="52161"/>
    <cellStyle name="Normal 4 2 2 2 2 2 5 2 3" xfId="52162"/>
    <cellStyle name="Normal 4 2 2 2 2 2 5 2 3 2" xfId="52163"/>
    <cellStyle name="Normal 4 2 2 2 2 2 5 2 4" xfId="39384"/>
    <cellStyle name="Normal 4 2 2 2 2 2 5 3" xfId="52164"/>
    <cellStyle name="Normal 4 2 2 2 2 2 5 3 2" xfId="52165"/>
    <cellStyle name="Normal 4 2 2 2 2 2 5 3 2 2" xfId="52166"/>
    <cellStyle name="Normal 4 2 2 2 2 2 5 3 3" xfId="52167"/>
    <cellStyle name="Normal 4 2 2 2 2 2 5 4" xfId="38533"/>
    <cellStyle name="Normal 4 2 2 2 2 2 5 4 2" xfId="38535"/>
    <cellStyle name="Normal 4 2 2 2 2 2 5 5" xfId="38538"/>
    <cellStyle name="Normal 4 2 2 2 2 2 6" xfId="52168"/>
    <cellStyle name="Normal 4 2 2 2 2 2 6 2" xfId="52169"/>
    <cellStyle name="Normal 4 2 2 2 2 2 6 2 2" xfId="52170"/>
    <cellStyle name="Normal 4 2 2 2 2 2 6 2 2 2" xfId="52171"/>
    <cellStyle name="Normal 4 2 2 2 2 2 6 2 3" xfId="52172"/>
    <cellStyle name="Normal 4 2 2 2 2 2 6 3" xfId="52173"/>
    <cellStyle name="Normal 4 2 2 2 2 2 6 3 2" xfId="52174"/>
    <cellStyle name="Normal 4 2 2 2 2 2 6 4" xfId="38541"/>
    <cellStyle name="Normal 4 2 2 2 2 2 7" xfId="42073"/>
    <cellStyle name="Normal 4 2 2 2 2 2 7 2" xfId="42075"/>
    <cellStyle name="Normal 4 2 2 2 2 2 7 2 2" xfId="42077"/>
    <cellStyle name="Normal 4 2 2 2 2 2 7 3" xfId="42081"/>
    <cellStyle name="Normal 4 2 2 2 2 2 8" xfId="42086"/>
    <cellStyle name="Normal 4 2 2 2 2 2 8 2" xfId="42088"/>
    <cellStyle name="Normal 4 2 2 2 2 2 9" xfId="21813"/>
    <cellStyle name="Normal 4 2 2 2 2 3" xfId="52175"/>
    <cellStyle name="Normal 4 2 2 2 2 3 2" xfId="52176"/>
    <cellStyle name="Normal 4 2 2 2 2 3 2 2" xfId="52177"/>
    <cellStyle name="Normal 4 2 2 2 2 3 2 2 2" xfId="52178"/>
    <cellStyle name="Normal 4 2 2 2 2 3 2 2 2 2" xfId="52179"/>
    <cellStyle name="Normal 4 2 2 2 2 3 2 2 2 2 2" xfId="52180"/>
    <cellStyle name="Normal 4 2 2 2 2 3 2 2 2 2 2 2" xfId="52181"/>
    <cellStyle name="Normal 4 2 2 2 2 3 2 2 2 2 2 2 2" xfId="52183"/>
    <cellStyle name="Normal 4 2 2 2 2 3 2 2 2 2 2 3" xfId="52184"/>
    <cellStyle name="Normal 4 2 2 2 2 3 2 2 2 2 3" xfId="52185"/>
    <cellStyle name="Normal 4 2 2 2 2 3 2 2 2 2 3 2" xfId="52186"/>
    <cellStyle name="Normal 4 2 2 2 2 3 2 2 2 2 4" xfId="52187"/>
    <cellStyle name="Normal 4 2 2 2 2 3 2 2 2 3" xfId="1630"/>
    <cellStyle name="Normal 4 2 2 2 2 3 2 2 2 3 2" xfId="1643"/>
    <cellStyle name="Normal 4 2 2 2 2 3 2 2 2 3 2 2" xfId="52188"/>
    <cellStyle name="Normal 4 2 2 2 2 3 2 2 2 3 3" xfId="52189"/>
    <cellStyle name="Normal 4 2 2 2 2 3 2 2 2 4" xfId="1659"/>
    <cellStyle name="Normal 4 2 2 2 2 3 2 2 2 4 2" xfId="52190"/>
    <cellStyle name="Normal 4 2 2 2 2 3 2 2 2 5" xfId="52191"/>
    <cellStyle name="Normal 4 2 2 2 2 3 2 2 3" xfId="52192"/>
    <cellStyle name="Normal 4 2 2 2 2 3 2 2 3 2" xfId="52193"/>
    <cellStyle name="Normal 4 2 2 2 2 3 2 2 3 2 2" xfId="52194"/>
    <cellStyle name="Normal 4 2 2 2 2 3 2 2 3 2 2 2" xfId="52195"/>
    <cellStyle name="Normal 4 2 2 2 2 3 2 2 3 2 3" xfId="52196"/>
    <cellStyle name="Normal 4 2 2 2 2 3 2 2 3 3" xfId="5584"/>
    <cellStyle name="Normal 4 2 2 2 2 3 2 2 3 3 2" xfId="52197"/>
    <cellStyle name="Normal 4 2 2 2 2 3 2 2 3 4" xfId="52198"/>
    <cellStyle name="Normal 4 2 2 2 2 3 2 2 4" xfId="52199"/>
    <cellStyle name="Normal 4 2 2 2 2 3 2 2 4 2" xfId="52200"/>
    <cellStyle name="Normal 4 2 2 2 2 3 2 2 4 2 2" xfId="52201"/>
    <cellStyle name="Normal 4 2 2 2 2 3 2 2 4 3" xfId="3585"/>
    <cellStyle name="Normal 4 2 2 2 2 3 2 2 5" xfId="34470"/>
    <cellStyle name="Normal 4 2 2 2 2 3 2 2 5 2" xfId="52202"/>
    <cellStyle name="Normal 4 2 2 2 2 3 2 2 6" xfId="52204"/>
    <cellStyle name="Normal 4 2 2 2 2 3 2 3" xfId="52205"/>
    <cellStyle name="Normal 4 2 2 2 2 3 2 3 2" xfId="52206"/>
    <cellStyle name="Normal 4 2 2 2 2 3 2 3 2 2" xfId="52207"/>
    <cellStyle name="Normal 4 2 2 2 2 3 2 3 2 2 2" xfId="52208"/>
    <cellStyle name="Normal 4 2 2 2 2 3 2 3 2 2 2 2" xfId="52209"/>
    <cellStyle name="Normal 4 2 2 2 2 3 2 3 2 2 3" xfId="52210"/>
    <cellStyle name="Normal 4 2 2 2 2 3 2 3 2 3" xfId="743"/>
    <cellStyle name="Normal 4 2 2 2 2 3 2 3 2 3 2" xfId="52211"/>
    <cellStyle name="Normal 4 2 2 2 2 3 2 3 2 4" xfId="52212"/>
    <cellStyle name="Normal 4 2 2 2 2 3 2 3 3" xfId="52213"/>
    <cellStyle name="Normal 4 2 2 2 2 3 2 3 3 2" xfId="52214"/>
    <cellStyle name="Normal 4 2 2 2 2 3 2 3 3 2 2" xfId="52215"/>
    <cellStyle name="Normal 4 2 2 2 2 3 2 3 3 3" xfId="52216"/>
    <cellStyle name="Normal 4 2 2 2 2 3 2 3 4" xfId="52217"/>
    <cellStyle name="Normal 4 2 2 2 2 3 2 3 4 2" xfId="52218"/>
    <cellStyle name="Normal 4 2 2 2 2 3 2 3 5" xfId="52219"/>
    <cellStyle name="Normal 4 2 2 2 2 3 2 4" xfId="38546"/>
    <cellStyle name="Normal 4 2 2 2 2 3 2 4 2" xfId="38548"/>
    <cellStyle name="Normal 4 2 2 2 2 3 2 4 2 2" xfId="38550"/>
    <cellStyle name="Normal 4 2 2 2 2 3 2 4 2 2 2" xfId="38552"/>
    <cellStyle name="Normal 4 2 2 2 2 3 2 4 2 3" xfId="38554"/>
    <cellStyle name="Normal 4 2 2 2 2 3 2 4 3" xfId="38556"/>
    <cellStyle name="Normal 4 2 2 2 2 3 2 4 3 2" xfId="38558"/>
    <cellStyle name="Normal 4 2 2 2 2 3 2 4 4" xfId="38560"/>
    <cellStyle name="Normal 4 2 2 2 2 3 2 5" xfId="38562"/>
    <cellStyle name="Normal 4 2 2 2 2 3 2 5 2" xfId="38564"/>
    <cellStyle name="Normal 4 2 2 2 2 3 2 5 2 2" xfId="38566"/>
    <cellStyle name="Normal 4 2 2 2 2 3 2 5 3" xfId="38568"/>
    <cellStyle name="Normal 4 2 2 2 2 3 2 6" xfId="6783"/>
    <cellStyle name="Normal 4 2 2 2 2 3 2 6 2" xfId="6790"/>
    <cellStyle name="Normal 4 2 2 2 2 3 2 7" xfId="94"/>
    <cellStyle name="Normal 4 2 2 2 2 3 3" xfId="52220"/>
    <cellStyle name="Normal 4 2 2 2 2 3 3 2" xfId="52221"/>
    <cellStyle name="Normal 4 2 2 2 2 3 3 2 2" xfId="52222"/>
    <cellStyle name="Normal 4 2 2 2 2 3 3 2 2 2" xfId="2204"/>
    <cellStyle name="Normal 4 2 2 2 2 3 3 2 2 2 2" xfId="2207"/>
    <cellStyle name="Normal 4 2 2 2 2 3 3 2 2 2 2 2" xfId="52223"/>
    <cellStyle name="Normal 4 2 2 2 2 3 3 2 2 2 3" xfId="52224"/>
    <cellStyle name="Normal 4 2 2 2 2 3 3 2 2 3" xfId="2215"/>
    <cellStyle name="Normal 4 2 2 2 2 3 3 2 2 3 2" xfId="52225"/>
    <cellStyle name="Normal 4 2 2 2 2 3 3 2 2 4" xfId="52226"/>
    <cellStyle name="Normal 4 2 2 2 2 3 3 2 3" xfId="52227"/>
    <cellStyle name="Normal 4 2 2 2 2 3 3 2 3 2" xfId="2265"/>
    <cellStyle name="Normal 4 2 2 2 2 3 3 2 3 2 2" xfId="52228"/>
    <cellStyle name="Normal 4 2 2 2 2 3 3 2 3 3" xfId="52229"/>
    <cellStyle name="Normal 4 2 2 2 2 3 3 2 4" xfId="52230"/>
    <cellStyle name="Normal 4 2 2 2 2 3 3 2 4 2" xfId="52231"/>
    <cellStyle name="Normal 4 2 2 2 2 3 3 2 5" xfId="52232"/>
    <cellStyle name="Normal 4 2 2 2 2 3 3 3" xfId="52233"/>
    <cellStyle name="Normal 4 2 2 2 2 3 3 3 2" xfId="52234"/>
    <cellStyle name="Normal 4 2 2 2 2 3 3 3 2 2" xfId="2422"/>
    <cellStyle name="Normal 4 2 2 2 2 3 3 3 2 2 2" xfId="52235"/>
    <cellStyle name="Normal 4 2 2 2 2 3 3 3 2 3" xfId="52236"/>
    <cellStyle name="Normal 4 2 2 2 2 3 3 3 3" xfId="52237"/>
    <cellStyle name="Normal 4 2 2 2 2 3 3 3 3 2" xfId="52238"/>
    <cellStyle name="Normal 4 2 2 2 2 3 3 3 4" xfId="52239"/>
    <cellStyle name="Normal 4 2 2 2 2 3 3 4" xfId="38571"/>
    <cellStyle name="Normal 4 2 2 2 2 3 3 4 2" xfId="38573"/>
    <cellStyle name="Normal 4 2 2 2 2 3 3 4 2 2" xfId="38576"/>
    <cellStyle name="Normal 4 2 2 2 2 3 3 4 3" xfId="38578"/>
    <cellStyle name="Normal 4 2 2 2 2 3 3 5" xfId="38580"/>
    <cellStyle name="Normal 4 2 2 2 2 3 3 5 2" xfId="38582"/>
    <cellStyle name="Normal 4 2 2 2 2 3 3 6" xfId="6843"/>
    <cellStyle name="Normal 4 2 2 2 2 3 4" xfId="52240"/>
    <cellStyle name="Normal 4 2 2 2 2 3 4 2" xfId="52241"/>
    <cellStyle name="Normal 4 2 2 2 2 3 4 2 2" xfId="52243"/>
    <cellStyle name="Normal 4 2 2 2 2 3 4 2 2 2" xfId="2933"/>
    <cellStyle name="Normal 4 2 2 2 2 3 4 2 2 2 2" xfId="52245"/>
    <cellStyle name="Normal 4 2 2 2 2 3 4 2 2 3" xfId="52247"/>
    <cellStyle name="Normal 4 2 2 2 2 3 4 2 3" xfId="52249"/>
    <cellStyle name="Normal 4 2 2 2 2 3 4 2 3 2" xfId="52251"/>
    <cellStyle name="Normal 4 2 2 2 2 3 4 2 4" xfId="52253"/>
    <cellStyle name="Normal 4 2 2 2 2 3 4 3" xfId="52254"/>
    <cellStyle name="Normal 4 2 2 2 2 3 4 3 2" xfId="52256"/>
    <cellStyle name="Normal 4 2 2 2 2 3 4 3 2 2" xfId="52258"/>
    <cellStyle name="Normal 4 2 2 2 2 3 4 3 3" xfId="52260"/>
    <cellStyle name="Normal 4 2 2 2 2 3 4 4" xfId="38585"/>
    <cellStyle name="Normal 4 2 2 2 2 3 4 4 2" xfId="38588"/>
    <cellStyle name="Normal 4 2 2 2 2 3 4 5" xfId="11403"/>
    <cellStyle name="Normal 4 2 2 2 2 3 5" xfId="52261"/>
    <cellStyle name="Normal 4 2 2 2 2 3 5 2" xfId="52262"/>
    <cellStyle name="Normal 4 2 2 2 2 3 5 2 2" xfId="52264"/>
    <cellStyle name="Normal 4 2 2 2 2 3 5 2 2 2" xfId="52266"/>
    <cellStyle name="Normal 4 2 2 2 2 3 5 2 3" xfId="52268"/>
    <cellStyle name="Normal 4 2 2 2 2 3 5 3" xfId="52269"/>
    <cellStyle name="Normal 4 2 2 2 2 3 5 3 2" xfId="52271"/>
    <cellStyle name="Normal 4 2 2 2 2 3 5 4" xfId="38592"/>
    <cellStyle name="Normal 4 2 2 2 2 3 6" xfId="52272"/>
    <cellStyle name="Normal 4 2 2 2 2 3 6 2" xfId="52273"/>
    <cellStyle name="Normal 4 2 2 2 2 3 6 2 2" xfId="52275"/>
    <cellStyle name="Normal 4 2 2 2 2 3 6 3" xfId="52276"/>
    <cellStyle name="Normal 4 2 2 2 2 3 7" xfId="42093"/>
    <cellStyle name="Normal 4 2 2 2 2 3 7 2" xfId="42095"/>
    <cellStyle name="Normal 4 2 2 2 2 3 8" xfId="42102"/>
    <cellStyle name="Normal 4 2 2 2 2 4" xfId="50794"/>
    <cellStyle name="Normal 4 2 2 2 2 4 2" xfId="52277"/>
    <cellStyle name="Normal 4 2 2 2 2 4 2 2" xfId="52278"/>
    <cellStyle name="Normal 4 2 2 2 2 4 2 2 2" xfId="52279"/>
    <cellStyle name="Normal 4 2 2 2 2 4 2 2 2 2" xfId="52280"/>
    <cellStyle name="Normal 4 2 2 2 2 4 2 2 2 2 2" xfId="52281"/>
    <cellStyle name="Normal 4 2 2 2 2 4 2 2 2 2 2 2" xfId="52282"/>
    <cellStyle name="Normal 4 2 2 2 2 4 2 2 2 2 3" xfId="52283"/>
    <cellStyle name="Normal 4 2 2 2 2 4 2 2 2 3" xfId="6119"/>
    <cellStyle name="Normal 4 2 2 2 2 4 2 2 2 3 2" xfId="52284"/>
    <cellStyle name="Normal 4 2 2 2 2 4 2 2 2 4" xfId="52285"/>
    <cellStyle name="Normal 4 2 2 2 2 4 2 2 3" xfId="49745"/>
    <cellStyle name="Normal 4 2 2 2 2 4 2 2 3 2" xfId="49747"/>
    <cellStyle name="Normal 4 2 2 2 2 4 2 2 3 2 2" xfId="52287"/>
    <cellStyle name="Normal 4 2 2 2 2 4 2 2 3 3" xfId="52288"/>
    <cellStyle name="Normal 4 2 2 2 2 4 2 2 4" xfId="49749"/>
    <cellStyle name="Normal 4 2 2 2 2 4 2 2 4 2" xfId="52289"/>
    <cellStyle name="Normal 4 2 2 2 2 4 2 2 5" xfId="52290"/>
    <cellStyle name="Normal 4 2 2 2 2 4 2 3" xfId="52291"/>
    <cellStyle name="Normal 4 2 2 2 2 4 2 3 2" xfId="52292"/>
    <cellStyle name="Normal 4 2 2 2 2 4 2 3 2 2" xfId="52293"/>
    <cellStyle name="Normal 4 2 2 2 2 4 2 3 2 2 2" xfId="52294"/>
    <cellStyle name="Normal 4 2 2 2 2 4 2 3 2 3" xfId="52295"/>
    <cellStyle name="Normal 4 2 2 2 2 4 2 3 3" xfId="49752"/>
    <cellStyle name="Normal 4 2 2 2 2 4 2 3 3 2" xfId="52296"/>
    <cellStyle name="Normal 4 2 2 2 2 4 2 3 4" xfId="52297"/>
    <cellStyle name="Normal 4 2 2 2 2 4 2 4" xfId="38598"/>
    <cellStyle name="Normal 4 2 2 2 2 4 2 4 2" xfId="38600"/>
    <cellStyle name="Normal 4 2 2 2 2 4 2 4 2 2" xfId="38602"/>
    <cellStyle name="Normal 4 2 2 2 2 4 2 4 3" xfId="38604"/>
    <cellStyle name="Normal 4 2 2 2 2 4 2 5" xfId="38606"/>
    <cellStyle name="Normal 4 2 2 2 2 4 2 5 2" xfId="38608"/>
    <cellStyle name="Normal 4 2 2 2 2 4 2 6" xfId="6909"/>
    <cellStyle name="Normal 4 2 2 2 2 4 3" xfId="52298"/>
    <cellStyle name="Normal 4 2 2 2 2 4 3 2" xfId="52299"/>
    <cellStyle name="Normal 4 2 2 2 2 4 3 2 2" xfId="52300"/>
    <cellStyle name="Normal 4 2 2 2 2 4 3 2 2 2" xfId="4045"/>
    <cellStyle name="Normal 4 2 2 2 2 4 3 2 2 2 2" xfId="52301"/>
    <cellStyle name="Normal 4 2 2 2 2 4 3 2 2 3" xfId="4053"/>
    <cellStyle name="Normal 4 2 2 2 2 4 3 2 3" xfId="49757"/>
    <cellStyle name="Normal 4 2 2 2 2 4 3 2 3 2" xfId="52302"/>
    <cellStyle name="Normal 4 2 2 2 2 4 3 2 4" xfId="52303"/>
    <cellStyle name="Normal 4 2 2 2 2 4 3 3" xfId="52304"/>
    <cellStyle name="Normal 4 2 2 2 2 4 3 3 2" xfId="52305"/>
    <cellStyle name="Normal 4 2 2 2 2 4 3 3 2 2" xfId="52306"/>
    <cellStyle name="Normal 4 2 2 2 2 4 3 3 3" xfId="52307"/>
    <cellStyle name="Normal 4 2 2 2 2 4 3 4" xfId="38611"/>
    <cellStyle name="Normal 4 2 2 2 2 4 3 4 2" xfId="38613"/>
    <cellStyle name="Normal 4 2 2 2 2 4 3 5" xfId="38615"/>
    <cellStyle name="Normal 4 2 2 2 2 4 4" xfId="52308"/>
    <cellStyle name="Normal 4 2 2 2 2 4 4 2" xfId="52309"/>
    <cellStyle name="Normal 4 2 2 2 2 4 4 2 2" xfId="52311"/>
    <cellStyle name="Normal 4 2 2 2 2 4 4 2 2 2" xfId="52313"/>
    <cellStyle name="Normal 4 2 2 2 2 4 4 2 3" xfId="52315"/>
    <cellStyle name="Normal 4 2 2 2 2 4 4 3" xfId="52316"/>
    <cellStyle name="Normal 4 2 2 2 2 4 4 3 2" xfId="52318"/>
    <cellStyle name="Normal 4 2 2 2 2 4 4 4" xfId="38618"/>
    <cellStyle name="Normal 4 2 2 2 2 4 5" xfId="52319"/>
    <cellStyle name="Normal 4 2 2 2 2 4 5 2" xfId="52320"/>
    <cellStyle name="Normal 4 2 2 2 2 4 5 2 2" xfId="52322"/>
    <cellStyle name="Normal 4 2 2 2 2 4 5 3" xfId="52323"/>
    <cellStyle name="Normal 4 2 2 2 2 4 6" xfId="52324"/>
    <cellStyle name="Normal 4 2 2 2 2 4 6 2" xfId="52325"/>
    <cellStyle name="Normal 4 2 2 2 2 4 7" xfId="42107"/>
    <cellStyle name="Normal 4 2 2 2 2 5" xfId="52326"/>
    <cellStyle name="Normal 4 2 2 2 2 5 2" xfId="52327"/>
    <cellStyle name="Normal 4 2 2 2 2 5 2 2" xfId="52328"/>
    <cellStyle name="Normal 4 2 2 2 2 5 2 2 2" xfId="52330"/>
    <cellStyle name="Normal 4 2 2 2 2 5 2 2 2 2" xfId="52332"/>
    <cellStyle name="Normal 4 2 2 2 2 5 2 2 2 2 2" xfId="52333"/>
    <cellStyle name="Normal 4 2 2 2 2 5 2 2 2 3" xfId="52334"/>
    <cellStyle name="Normal 4 2 2 2 2 5 2 2 3" xfId="49789"/>
    <cellStyle name="Normal 4 2 2 2 2 5 2 2 3 2" xfId="52335"/>
    <cellStyle name="Normal 4 2 2 2 2 5 2 2 4" xfId="52336"/>
    <cellStyle name="Normal 4 2 2 2 2 5 2 3" xfId="52337"/>
    <cellStyle name="Normal 4 2 2 2 2 5 2 3 2" xfId="52339"/>
    <cellStyle name="Normal 4 2 2 2 2 5 2 3 2 2" xfId="52340"/>
    <cellStyle name="Normal 4 2 2 2 2 5 2 3 3" xfId="52341"/>
    <cellStyle name="Normal 4 2 2 2 2 5 2 4" xfId="11349"/>
    <cellStyle name="Normal 4 2 2 2 2 5 2 4 2" xfId="11354"/>
    <cellStyle name="Normal 4 2 2 2 2 5 2 5" xfId="11363"/>
    <cellStyle name="Normal 4 2 2 2 2 5 3" xfId="52342"/>
    <cellStyle name="Normal 4 2 2 2 2 5 3 2" xfId="52343"/>
    <cellStyle name="Normal 4 2 2 2 2 5 3 2 2" xfId="52345"/>
    <cellStyle name="Normal 4 2 2 2 2 5 3 2 2 2" xfId="52346"/>
    <cellStyle name="Normal 4 2 2 2 2 5 3 2 3" xfId="52347"/>
    <cellStyle name="Normal 4 2 2 2 2 5 3 3" xfId="52348"/>
    <cellStyle name="Normal 4 2 2 2 2 5 3 3 2" xfId="52349"/>
    <cellStyle name="Normal 4 2 2 2 2 5 3 4" xfId="11377"/>
    <cellStyle name="Normal 4 2 2 2 2 5 4" xfId="52350"/>
    <cellStyle name="Normal 4 2 2 2 2 5 4 2" xfId="52351"/>
    <cellStyle name="Normal 4 2 2 2 2 5 4 2 2" xfId="52353"/>
    <cellStyle name="Normal 4 2 2 2 2 5 4 3" xfId="52354"/>
    <cellStyle name="Normal 4 2 2 2 2 5 5" xfId="52355"/>
    <cellStyle name="Normal 4 2 2 2 2 5 5 2" xfId="52356"/>
    <cellStyle name="Normal 4 2 2 2 2 5 6" xfId="52358"/>
    <cellStyle name="Normal 4 2 2 2 2 6" xfId="52359"/>
    <cellStyle name="Normal 4 2 2 2 2 6 2" xfId="52360"/>
    <cellStyle name="Normal 4 2 2 2 2 6 2 2" xfId="52361"/>
    <cellStyle name="Normal 4 2 2 2 2 6 2 2 2" xfId="52363"/>
    <cellStyle name="Normal 4 2 2 2 2 6 2 2 2 2" xfId="52364"/>
    <cellStyle name="Normal 4 2 2 2 2 6 2 2 3" xfId="52365"/>
    <cellStyle name="Normal 4 2 2 2 2 6 2 3" xfId="52366"/>
    <cellStyle name="Normal 4 2 2 2 2 6 2 3 2" xfId="52367"/>
    <cellStyle name="Normal 4 2 2 2 2 6 2 4" xfId="8207"/>
    <cellStyle name="Normal 4 2 2 2 2 6 3" xfId="52368"/>
    <cellStyle name="Normal 4 2 2 2 2 6 3 2" xfId="52369"/>
    <cellStyle name="Normal 4 2 2 2 2 6 3 2 2" xfId="52370"/>
    <cellStyle name="Normal 4 2 2 2 2 6 3 3" xfId="52371"/>
    <cellStyle name="Normal 4 2 2 2 2 6 4" xfId="52372"/>
    <cellStyle name="Normal 4 2 2 2 2 6 4 2" xfId="52373"/>
    <cellStyle name="Normal 4 2 2 2 2 6 5" xfId="42563"/>
    <cellStyle name="Normal 4 2 2 2 2 7" xfId="52374"/>
    <cellStyle name="Normal 4 2 2 2 2 7 2" xfId="52375"/>
    <cellStyle name="Normal 4 2 2 2 2 7 2 2" xfId="52376"/>
    <cellStyle name="Normal 4 2 2 2 2 7 2 2 2" xfId="52377"/>
    <cellStyle name="Normal 4 2 2 2 2 7 2 3" xfId="52378"/>
    <cellStyle name="Normal 4 2 2 2 2 7 3" xfId="52379"/>
    <cellStyle name="Normal 4 2 2 2 2 7 3 2" xfId="52380"/>
    <cellStyle name="Normal 4 2 2 2 2 7 4" xfId="52381"/>
    <cellStyle name="Normal 4 2 2 2 2 8" xfId="52382"/>
    <cellStyle name="Normal 4 2 2 2 2 8 2" xfId="52383"/>
    <cellStyle name="Normal 4 2 2 2 2 8 2 2" xfId="52384"/>
    <cellStyle name="Normal 4 2 2 2 2 8 3" xfId="52385"/>
    <cellStyle name="Normal 4 2 2 2 2 9" xfId="52386"/>
    <cellStyle name="Normal 4 2 2 2 2 9 2" xfId="52387"/>
    <cellStyle name="Normal 4 2 2 2 3" xfId="52388"/>
    <cellStyle name="Normal 4 2 2 2 3 2" xfId="52389"/>
    <cellStyle name="Normal 4 2 2 2 3 2 2" xfId="52390"/>
    <cellStyle name="Normal 4 2 2 2 3 2 2 2" xfId="52391"/>
    <cellStyle name="Normal 4 2 2 2 3 2 2 2 2" xfId="52392"/>
    <cellStyle name="Normal 4 2 2 2 3 2 2 2 2 2" xfId="20086"/>
    <cellStyle name="Normal 4 2 2 2 3 2 2 2 2 2 2" xfId="52393"/>
    <cellStyle name="Normal 4 2 2 2 3 2 2 2 2 2 2 2" xfId="52394"/>
    <cellStyle name="Normal 4 2 2 2 3 2 2 2 2 2 2 2 2" xfId="52395"/>
    <cellStyle name="Normal 4 2 2 2 3 2 2 2 2 2 2 3" xfId="52396"/>
    <cellStyle name="Normal 4 2 2 2 3 2 2 2 2 2 3" xfId="52397"/>
    <cellStyle name="Normal 4 2 2 2 3 2 2 2 2 2 3 2" xfId="52398"/>
    <cellStyle name="Normal 4 2 2 2 3 2 2 2 2 2 4" xfId="52399"/>
    <cellStyle name="Normal 4 2 2 2 3 2 2 2 2 3" xfId="52400"/>
    <cellStyle name="Normal 4 2 2 2 3 2 2 2 2 3 2" xfId="52401"/>
    <cellStyle name="Normal 4 2 2 2 3 2 2 2 2 3 2 2" xfId="52402"/>
    <cellStyle name="Normal 4 2 2 2 3 2 2 2 2 3 3" xfId="52403"/>
    <cellStyle name="Normal 4 2 2 2 3 2 2 2 2 4" xfId="52404"/>
    <cellStyle name="Normal 4 2 2 2 3 2 2 2 2 4 2" xfId="52405"/>
    <cellStyle name="Normal 4 2 2 2 3 2 2 2 2 5" xfId="52406"/>
    <cellStyle name="Normal 4 2 2 2 3 2 2 2 3" xfId="52407"/>
    <cellStyle name="Normal 4 2 2 2 3 2 2 2 3 2" xfId="52408"/>
    <cellStyle name="Normal 4 2 2 2 3 2 2 2 3 2 2" xfId="52409"/>
    <cellStyle name="Normal 4 2 2 2 3 2 2 2 3 2 2 2" xfId="52410"/>
    <cellStyle name="Normal 4 2 2 2 3 2 2 2 3 2 3" xfId="6108"/>
    <cellStyle name="Normal 4 2 2 2 3 2 2 2 3 3" xfId="52411"/>
    <cellStyle name="Normal 4 2 2 2 3 2 2 2 3 3 2" xfId="52412"/>
    <cellStyle name="Normal 4 2 2 2 3 2 2 2 3 4" xfId="52413"/>
    <cellStyle name="Normal 4 2 2 2 3 2 2 2 4" xfId="52414"/>
    <cellStyle name="Normal 4 2 2 2 3 2 2 2 4 2" xfId="52415"/>
    <cellStyle name="Normal 4 2 2 2 3 2 2 2 4 2 2" xfId="52416"/>
    <cellStyle name="Normal 4 2 2 2 3 2 2 2 4 3" xfId="52417"/>
    <cellStyle name="Normal 4 2 2 2 3 2 2 2 5" xfId="52418"/>
    <cellStyle name="Normal 4 2 2 2 3 2 2 2 5 2" xfId="52419"/>
    <cellStyle name="Normal 4 2 2 2 3 2 2 2 6" xfId="52421"/>
    <cellStyle name="Normal 4 2 2 2 3 2 2 3" xfId="52422"/>
    <cellStyle name="Normal 4 2 2 2 3 2 2 3 2" xfId="52423"/>
    <cellStyle name="Normal 4 2 2 2 3 2 2 3 2 2" xfId="52424"/>
    <cellStyle name="Normal 4 2 2 2 3 2 2 3 2 2 2" xfId="52425"/>
    <cellStyle name="Normal 4 2 2 2 3 2 2 3 2 2 2 2" xfId="52426"/>
    <cellStyle name="Normal 4 2 2 2 3 2 2 3 2 2 3" xfId="52427"/>
    <cellStyle name="Normal 4 2 2 2 3 2 2 3 2 3" xfId="52428"/>
    <cellStyle name="Normal 4 2 2 2 3 2 2 3 2 3 2" xfId="52429"/>
    <cellStyle name="Normal 4 2 2 2 3 2 2 3 2 4" xfId="52430"/>
    <cellStyle name="Normal 4 2 2 2 3 2 2 3 3" xfId="52431"/>
    <cellStyle name="Normal 4 2 2 2 3 2 2 3 3 2" xfId="52432"/>
    <cellStyle name="Normal 4 2 2 2 3 2 2 3 3 2 2" xfId="52433"/>
    <cellStyle name="Normal 4 2 2 2 3 2 2 3 3 3" xfId="52434"/>
    <cellStyle name="Normal 4 2 2 2 3 2 2 3 4" xfId="52435"/>
    <cellStyle name="Normal 4 2 2 2 3 2 2 3 4 2" xfId="52436"/>
    <cellStyle name="Normal 4 2 2 2 3 2 2 3 5" xfId="52437"/>
    <cellStyle name="Normal 4 2 2 2 3 2 2 4" xfId="38784"/>
    <cellStyle name="Normal 4 2 2 2 3 2 2 4 2" xfId="38786"/>
    <cellStyle name="Normal 4 2 2 2 3 2 2 4 2 2" xfId="38788"/>
    <cellStyle name="Normal 4 2 2 2 3 2 2 4 2 2 2" xfId="38790"/>
    <cellStyle name="Normal 4 2 2 2 3 2 2 4 2 3" xfId="38792"/>
    <cellStyle name="Normal 4 2 2 2 3 2 2 4 3" xfId="38794"/>
    <cellStyle name="Normal 4 2 2 2 3 2 2 4 3 2" xfId="38796"/>
    <cellStyle name="Normal 4 2 2 2 3 2 2 4 4" xfId="38798"/>
    <cellStyle name="Normal 4 2 2 2 3 2 2 5" xfId="38800"/>
    <cellStyle name="Normal 4 2 2 2 3 2 2 5 2" xfId="38802"/>
    <cellStyle name="Normal 4 2 2 2 3 2 2 5 2 2" xfId="38804"/>
    <cellStyle name="Normal 4 2 2 2 3 2 2 5 3" xfId="38806"/>
    <cellStyle name="Normal 4 2 2 2 3 2 2 6" xfId="10374"/>
    <cellStyle name="Normal 4 2 2 2 3 2 2 6 2" xfId="10378"/>
    <cellStyle name="Normal 4 2 2 2 3 2 2 7" xfId="10383"/>
    <cellStyle name="Normal 4 2 2 2 3 2 3" xfId="52438"/>
    <cellStyle name="Normal 4 2 2 2 3 2 3 2" xfId="52439"/>
    <cellStyle name="Normal 4 2 2 2 3 2 3 2 2" xfId="52440"/>
    <cellStyle name="Normal 4 2 2 2 3 2 3 2 2 2" xfId="52441"/>
    <cellStyle name="Normal 4 2 2 2 3 2 3 2 2 2 2" xfId="52442"/>
    <cellStyle name="Normal 4 2 2 2 3 2 3 2 2 2 2 2" xfId="52443"/>
    <cellStyle name="Normal 4 2 2 2 3 2 3 2 2 2 3" xfId="27530"/>
    <cellStyle name="Normal 4 2 2 2 3 2 3 2 2 3" xfId="52444"/>
    <cellStyle name="Normal 4 2 2 2 3 2 3 2 2 3 2" xfId="52445"/>
    <cellStyle name="Normal 4 2 2 2 3 2 3 2 2 4" xfId="52446"/>
    <cellStyle name="Normal 4 2 2 2 3 2 3 2 3" xfId="52447"/>
    <cellStyle name="Normal 4 2 2 2 3 2 3 2 3 2" xfId="52448"/>
    <cellStyle name="Normal 4 2 2 2 3 2 3 2 3 2 2" xfId="52449"/>
    <cellStyle name="Normal 4 2 2 2 3 2 3 2 3 3" xfId="52450"/>
    <cellStyle name="Normal 4 2 2 2 3 2 3 2 4" xfId="52451"/>
    <cellStyle name="Normal 4 2 2 2 3 2 3 2 4 2" xfId="52452"/>
    <cellStyle name="Normal 4 2 2 2 3 2 3 2 5" xfId="52453"/>
    <cellStyle name="Normal 4 2 2 2 3 2 3 3" xfId="52454"/>
    <cellStyle name="Normal 4 2 2 2 3 2 3 3 2" xfId="52455"/>
    <cellStyle name="Normal 4 2 2 2 3 2 3 3 2 2" xfId="52456"/>
    <cellStyle name="Normal 4 2 2 2 3 2 3 3 2 2 2" xfId="52457"/>
    <cellStyle name="Normal 4 2 2 2 3 2 3 3 2 3" xfId="52458"/>
    <cellStyle name="Normal 4 2 2 2 3 2 3 3 3" xfId="52459"/>
    <cellStyle name="Normal 4 2 2 2 3 2 3 3 3 2" xfId="52460"/>
    <cellStyle name="Normal 4 2 2 2 3 2 3 3 4" xfId="52461"/>
    <cellStyle name="Normal 4 2 2 2 3 2 3 4" xfId="38809"/>
    <cellStyle name="Normal 4 2 2 2 3 2 3 4 2" xfId="38811"/>
    <cellStyle name="Normal 4 2 2 2 3 2 3 4 2 2" xfId="38814"/>
    <cellStyle name="Normal 4 2 2 2 3 2 3 4 3" xfId="38816"/>
    <cellStyle name="Normal 4 2 2 2 3 2 3 5" xfId="38818"/>
    <cellStyle name="Normal 4 2 2 2 3 2 3 5 2" xfId="38820"/>
    <cellStyle name="Normal 4 2 2 2 3 2 3 6" xfId="10392"/>
    <cellStyle name="Normal 4 2 2 2 3 2 4" xfId="52462"/>
    <cellStyle name="Normal 4 2 2 2 3 2 4 2" xfId="11041"/>
    <cellStyle name="Normal 4 2 2 2 3 2 4 2 2" xfId="52463"/>
    <cellStyle name="Normal 4 2 2 2 3 2 4 2 2 2" xfId="52464"/>
    <cellStyle name="Normal 4 2 2 2 3 2 4 2 2 2 2" xfId="52465"/>
    <cellStyle name="Normal 4 2 2 2 3 2 4 2 2 3" xfId="52466"/>
    <cellStyle name="Normal 4 2 2 2 3 2 4 2 3" xfId="52467"/>
    <cellStyle name="Normal 4 2 2 2 3 2 4 2 3 2" xfId="52468"/>
    <cellStyle name="Normal 4 2 2 2 3 2 4 2 4" xfId="52469"/>
    <cellStyle name="Normal 4 2 2 2 3 2 4 3" xfId="52470"/>
    <cellStyle name="Normal 4 2 2 2 3 2 4 3 2" xfId="52471"/>
    <cellStyle name="Normal 4 2 2 2 3 2 4 3 2 2" xfId="52472"/>
    <cellStyle name="Normal 4 2 2 2 3 2 4 3 3" xfId="52473"/>
    <cellStyle name="Normal 4 2 2 2 3 2 4 4" xfId="38823"/>
    <cellStyle name="Normal 4 2 2 2 3 2 4 4 2" xfId="38825"/>
    <cellStyle name="Normal 4 2 2 2 3 2 4 5" xfId="38828"/>
    <cellStyle name="Normal 4 2 2 2 3 2 5" xfId="52474"/>
    <cellStyle name="Normal 4 2 2 2 3 2 5 2" xfId="52475"/>
    <cellStyle name="Normal 4 2 2 2 3 2 5 2 2" xfId="52476"/>
    <cellStyle name="Normal 4 2 2 2 3 2 5 2 2 2" xfId="52477"/>
    <cellStyle name="Normal 4 2 2 2 3 2 5 2 3" xfId="52478"/>
    <cellStyle name="Normal 4 2 2 2 3 2 5 3" xfId="52479"/>
    <cellStyle name="Normal 4 2 2 2 3 2 5 3 2" xfId="52480"/>
    <cellStyle name="Normal 4 2 2 2 3 2 5 4" xfId="38831"/>
    <cellStyle name="Normal 4 2 2 2 3 2 6" xfId="52481"/>
    <cellStyle name="Normal 4 2 2 2 3 2 6 2" xfId="52482"/>
    <cellStyle name="Normal 4 2 2 2 3 2 6 2 2" xfId="52483"/>
    <cellStyle name="Normal 4 2 2 2 3 2 6 3" xfId="52484"/>
    <cellStyle name="Normal 4 2 2 2 3 2 7" xfId="42129"/>
    <cellStyle name="Normal 4 2 2 2 3 2 7 2" xfId="42131"/>
    <cellStyle name="Normal 4 2 2 2 3 2 8" xfId="42135"/>
    <cellStyle name="Normal 4 2 2 2 3 3" xfId="52485"/>
    <cellStyle name="Normal 4 2 2 2 3 3 2" xfId="52486"/>
    <cellStyle name="Normal 4 2 2 2 3 3 2 2" xfId="52487"/>
    <cellStyle name="Normal 4 2 2 2 3 3 2 2 2" xfId="52488"/>
    <cellStyle name="Normal 4 2 2 2 3 3 2 2 2 2" xfId="52489"/>
    <cellStyle name="Normal 4 2 2 2 3 3 2 2 2 2 2" xfId="52490"/>
    <cellStyle name="Normal 4 2 2 2 3 3 2 2 2 2 2 2" xfId="52491"/>
    <cellStyle name="Normal 4 2 2 2 3 3 2 2 2 2 3" xfId="52492"/>
    <cellStyle name="Normal 4 2 2 2 3 3 2 2 2 3" xfId="11840"/>
    <cellStyle name="Normal 4 2 2 2 3 3 2 2 2 3 2" xfId="52493"/>
    <cellStyle name="Normal 4 2 2 2 3 3 2 2 2 4" xfId="52494"/>
    <cellStyle name="Normal 4 2 2 2 3 3 2 2 3" xfId="52495"/>
    <cellStyle name="Normal 4 2 2 2 3 3 2 2 3 2" xfId="52496"/>
    <cellStyle name="Normal 4 2 2 2 3 3 2 2 3 2 2" xfId="52497"/>
    <cellStyle name="Normal 4 2 2 2 3 3 2 2 3 3" xfId="52498"/>
    <cellStyle name="Normal 4 2 2 2 3 3 2 2 4" xfId="52499"/>
    <cellStyle name="Normal 4 2 2 2 3 3 2 2 4 2" xfId="52500"/>
    <cellStyle name="Normal 4 2 2 2 3 3 2 2 5" xfId="52501"/>
    <cellStyle name="Normal 4 2 2 2 3 3 2 3" xfId="52502"/>
    <cellStyle name="Normal 4 2 2 2 3 3 2 3 2" xfId="52503"/>
    <cellStyle name="Normal 4 2 2 2 3 3 2 3 2 2" xfId="52504"/>
    <cellStyle name="Normal 4 2 2 2 3 3 2 3 2 2 2" xfId="52505"/>
    <cellStyle name="Normal 4 2 2 2 3 3 2 3 2 3" xfId="52506"/>
    <cellStyle name="Normal 4 2 2 2 3 3 2 3 3" xfId="52507"/>
    <cellStyle name="Normal 4 2 2 2 3 3 2 3 3 2" xfId="52508"/>
    <cellStyle name="Normal 4 2 2 2 3 3 2 3 4" xfId="52509"/>
    <cellStyle name="Normal 4 2 2 2 3 3 2 4" xfId="38836"/>
    <cellStyle name="Normal 4 2 2 2 3 3 2 4 2" xfId="38838"/>
    <cellStyle name="Normal 4 2 2 2 3 3 2 4 2 2" xfId="38840"/>
    <cellStyle name="Normal 4 2 2 2 3 3 2 4 3" xfId="38842"/>
    <cellStyle name="Normal 4 2 2 2 3 3 2 5" xfId="38844"/>
    <cellStyle name="Normal 4 2 2 2 3 3 2 5 2" xfId="38846"/>
    <cellStyle name="Normal 4 2 2 2 3 3 2 6" xfId="10404"/>
    <cellStyle name="Normal 4 2 2 2 3 3 3" xfId="52510"/>
    <cellStyle name="Normal 4 2 2 2 3 3 3 2" xfId="52511"/>
    <cellStyle name="Normal 4 2 2 2 3 3 3 2 2" xfId="52512"/>
    <cellStyle name="Normal 4 2 2 2 3 3 3 2 2 2" xfId="1654"/>
    <cellStyle name="Normal 4 2 2 2 3 3 3 2 2 2 2" xfId="52513"/>
    <cellStyle name="Normal 4 2 2 2 3 3 3 2 2 3" xfId="52514"/>
    <cellStyle name="Normal 4 2 2 2 3 3 3 2 3" xfId="52515"/>
    <cellStyle name="Normal 4 2 2 2 3 3 3 2 3 2" xfId="52516"/>
    <cellStyle name="Normal 4 2 2 2 3 3 3 2 4" xfId="52517"/>
    <cellStyle name="Normal 4 2 2 2 3 3 3 3" xfId="52518"/>
    <cellStyle name="Normal 4 2 2 2 3 3 3 3 2" xfId="52519"/>
    <cellStyle name="Normal 4 2 2 2 3 3 3 3 2 2" xfId="52520"/>
    <cellStyle name="Normal 4 2 2 2 3 3 3 3 3" xfId="52521"/>
    <cellStyle name="Normal 4 2 2 2 3 3 3 4" xfId="38849"/>
    <cellStyle name="Normal 4 2 2 2 3 3 3 4 2" xfId="38851"/>
    <cellStyle name="Normal 4 2 2 2 3 3 3 5" xfId="38853"/>
    <cellStyle name="Normal 4 2 2 2 3 3 4" xfId="52522"/>
    <cellStyle name="Normal 4 2 2 2 3 3 4 2" xfId="52523"/>
    <cellStyle name="Normal 4 2 2 2 3 3 4 2 2" xfId="52525"/>
    <cellStyle name="Normal 4 2 2 2 3 3 4 2 2 2" xfId="52527"/>
    <cellStyle name="Normal 4 2 2 2 3 3 4 2 3" xfId="52529"/>
    <cellStyle name="Normal 4 2 2 2 3 3 4 3" xfId="52530"/>
    <cellStyle name="Normal 4 2 2 2 3 3 4 3 2" xfId="52532"/>
    <cellStyle name="Normal 4 2 2 2 3 3 4 4" xfId="38856"/>
    <cellStyle name="Normal 4 2 2 2 3 3 5" xfId="52533"/>
    <cellStyle name="Normal 4 2 2 2 3 3 5 2" xfId="52534"/>
    <cellStyle name="Normal 4 2 2 2 3 3 5 2 2" xfId="52536"/>
    <cellStyle name="Normal 4 2 2 2 3 3 5 3" xfId="52537"/>
    <cellStyle name="Normal 4 2 2 2 3 3 6" xfId="52538"/>
    <cellStyle name="Normal 4 2 2 2 3 3 6 2" xfId="52539"/>
    <cellStyle name="Normal 4 2 2 2 3 3 7" xfId="42139"/>
    <cellStyle name="Normal 4 2 2 2 3 4" xfId="52540"/>
    <cellStyle name="Normal 4 2 2 2 3 4 2" xfId="52541"/>
    <cellStyle name="Normal 4 2 2 2 3 4 2 2" xfId="52543"/>
    <cellStyle name="Normal 4 2 2 2 3 4 2 2 2" xfId="52545"/>
    <cellStyle name="Normal 4 2 2 2 3 4 2 2 2 2" xfId="52547"/>
    <cellStyle name="Normal 4 2 2 2 3 4 2 2 2 2 2" xfId="52549"/>
    <cellStyle name="Normal 4 2 2 2 3 4 2 2 2 3" xfId="52551"/>
    <cellStyle name="Normal 4 2 2 2 3 4 2 2 3" xfId="49851"/>
    <cellStyle name="Normal 4 2 2 2 3 4 2 2 3 2" xfId="52553"/>
    <cellStyle name="Normal 4 2 2 2 3 4 2 2 4" xfId="52555"/>
    <cellStyle name="Normal 4 2 2 2 3 4 2 3" xfId="52557"/>
    <cellStyle name="Normal 4 2 2 2 3 4 2 3 2" xfId="52559"/>
    <cellStyle name="Normal 4 2 2 2 3 4 2 3 2 2" xfId="52561"/>
    <cellStyle name="Normal 4 2 2 2 3 4 2 3 3" xfId="52563"/>
    <cellStyle name="Normal 4 2 2 2 3 4 2 4" xfId="38862"/>
    <cellStyle name="Normal 4 2 2 2 3 4 2 4 2" xfId="38865"/>
    <cellStyle name="Normal 4 2 2 2 3 4 2 5" xfId="38868"/>
    <cellStyle name="Normal 4 2 2 2 3 4 3" xfId="52564"/>
    <cellStyle name="Normal 4 2 2 2 3 4 3 2" xfId="52566"/>
    <cellStyle name="Normal 4 2 2 2 3 4 3 2 2" xfId="52568"/>
    <cellStyle name="Normal 4 2 2 2 3 4 3 2 2 2" xfId="52571"/>
    <cellStyle name="Normal 4 2 2 2 3 4 3 2 3" xfId="52573"/>
    <cellStyle name="Normal 4 2 2 2 3 4 3 3" xfId="52575"/>
    <cellStyle name="Normal 4 2 2 2 3 4 3 3 2" xfId="52577"/>
    <cellStyle name="Normal 4 2 2 2 3 4 3 4" xfId="38872"/>
    <cellStyle name="Normal 4 2 2 2 3 4 4" xfId="52578"/>
    <cellStyle name="Normal 4 2 2 2 3 4 4 2" xfId="52580"/>
    <cellStyle name="Normal 4 2 2 2 3 4 4 2 2" xfId="52583"/>
    <cellStyle name="Normal 4 2 2 2 3 4 4 3" xfId="52585"/>
    <cellStyle name="Normal 4 2 2 2 3 4 5" xfId="52586"/>
    <cellStyle name="Normal 4 2 2 2 3 4 5 2" xfId="52588"/>
    <cellStyle name="Normal 4 2 2 2 3 4 6" xfId="52589"/>
    <cellStyle name="Normal 4 2 2 2 3 5" xfId="52590"/>
    <cellStyle name="Normal 4 2 2 2 3 5 2" xfId="52591"/>
    <cellStyle name="Normal 4 2 2 2 3 5 2 2" xfId="52593"/>
    <cellStyle name="Normal 4 2 2 2 3 5 2 2 2" xfId="52596"/>
    <cellStyle name="Normal 4 2 2 2 3 5 2 2 2 2" xfId="52598"/>
    <cellStyle name="Normal 4 2 2 2 3 5 2 2 3" xfId="52600"/>
    <cellStyle name="Normal 4 2 2 2 3 5 2 3" xfId="52602"/>
    <cellStyle name="Normal 4 2 2 2 3 5 2 3 2" xfId="52604"/>
    <cellStyle name="Normal 4 2 2 2 3 5 2 4" xfId="12060"/>
    <cellStyle name="Normal 4 2 2 2 3 5 3" xfId="52605"/>
    <cellStyle name="Normal 4 2 2 2 3 5 3 2" xfId="52607"/>
    <cellStyle name="Normal 4 2 2 2 3 5 3 2 2" xfId="52609"/>
    <cellStyle name="Normal 4 2 2 2 3 5 3 3" xfId="52611"/>
    <cellStyle name="Normal 4 2 2 2 3 5 4" xfId="52612"/>
    <cellStyle name="Normal 4 2 2 2 3 5 4 2" xfId="52614"/>
    <cellStyle name="Normal 4 2 2 2 3 5 5" xfId="52615"/>
    <cellStyle name="Normal 4 2 2 2 3 6" xfId="52616"/>
    <cellStyle name="Normal 4 2 2 2 3 6 2" xfId="52617"/>
    <cellStyle name="Normal 4 2 2 2 3 6 2 2" xfId="52619"/>
    <cellStyle name="Normal 4 2 2 2 3 6 2 2 2" xfId="52621"/>
    <cellStyle name="Normal 4 2 2 2 3 6 2 3" xfId="52623"/>
    <cellStyle name="Normal 4 2 2 2 3 6 3" xfId="52624"/>
    <cellStyle name="Normal 4 2 2 2 3 6 3 2" xfId="52626"/>
    <cellStyle name="Normal 4 2 2 2 3 6 4" xfId="52627"/>
    <cellStyle name="Normal 4 2 2 2 3 7" xfId="52628"/>
    <cellStyle name="Normal 4 2 2 2 3 7 2" xfId="19791"/>
    <cellStyle name="Normal 4 2 2 2 3 7 2 2" xfId="2987"/>
    <cellStyle name="Normal 4 2 2 2 3 7 3" xfId="13314"/>
    <cellStyle name="Normal 4 2 2 2 3 8" xfId="52629"/>
    <cellStyle name="Normal 4 2 2 2 3 8 2" xfId="19823"/>
    <cellStyle name="Normal 4 2 2 2 3 9" xfId="52630"/>
    <cellStyle name="Normal 4 2 2 2 4" xfId="52631"/>
    <cellStyle name="Normal 4 2 2 2 4 2" xfId="52632"/>
    <cellStyle name="Normal 4 2 2 2 4 2 2" xfId="52633"/>
    <cellStyle name="Normal 4 2 2 2 4 2 2 2" xfId="52634"/>
    <cellStyle name="Normal 4 2 2 2 4 2 2 2 2" xfId="52635"/>
    <cellStyle name="Normal 4 2 2 2 4 2 2 2 2 2" xfId="52636"/>
    <cellStyle name="Normal 4 2 2 2 4 2 2 2 2 2 2" xfId="52637"/>
    <cellStyle name="Normal 4 2 2 2 4 2 2 2 2 2 2 2" xfId="52638"/>
    <cellStyle name="Normal 4 2 2 2 4 2 2 2 2 2 3" xfId="52639"/>
    <cellStyle name="Normal 4 2 2 2 4 2 2 2 2 3" xfId="52640"/>
    <cellStyle name="Normal 4 2 2 2 4 2 2 2 2 3 2" xfId="52641"/>
    <cellStyle name="Normal 4 2 2 2 4 2 2 2 2 4" xfId="52642"/>
    <cellStyle name="Normal 4 2 2 2 4 2 2 2 3" xfId="52643"/>
    <cellStyle name="Normal 4 2 2 2 4 2 2 2 3 2" xfId="52644"/>
    <cellStyle name="Normal 4 2 2 2 4 2 2 2 3 2 2" xfId="33900"/>
    <cellStyle name="Normal 4 2 2 2 4 2 2 2 3 3" xfId="52645"/>
    <cellStyle name="Normal 4 2 2 2 4 2 2 2 4" xfId="52646"/>
    <cellStyle name="Normal 4 2 2 2 4 2 2 2 4 2" xfId="52647"/>
    <cellStyle name="Normal 4 2 2 2 4 2 2 2 5" xfId="52648"/>
    <cellStyle name="Normal 4 2 2 2 4 2 2 3" xfId="52649"/>
    <cellStyle name="Normal 4 2 2 2 4 2 2 3 2" xfId="52650"/>
    <cellStyle name="Normal 4 2 2 2 4 2 2 3 2 2" xfId="52651"/>
    <cellStyle name="Normal 4 2 2 2 4 2 2 3 2 2 2" xfId="52652"/>
    <cellStyle name="Normal 4 2 2 2 4 2 2 3 2 3" xfId="52653"/>
    <cellStyle name="Normal 4 2 2 2 4 2 2 3 3" xfId="52654"/>
    <cellStyle name="Normal 4 2 2 2 4 2 2 3 3 2" xfId="52655"/>
    <cellStyle name="Normal 4 2 2 2 4 2 2 3 4" xfId="52656"/>
    <cellStyle name="Normal 4 2 2 2 4 2 2 4" xfId="38963"/>
    <cellStyle name="Normal 4 2 2 2 4 2 2 4 2" xfId="7689"/>
    <cellStyle name="Normal 4 2 2 2 4 2 2 4 2 2" xfId="38965"/>
    <cellStyle name="Normal 4 2 2 2 4 2 2 4 3" xfId="38967"/>
    <cellStyle name="Normal 4 2 2 2 4 2 2 5" xfId="38969"/>
    <cellStyle name="Normal 4 2 2 2 4 2 2 5 2" xfId="38971"/>
    <cellStyle name="Normal 4 2 2 2 4 2 2 6" xfId="10678"/>
    <cellStyle name="Normal 4 2 2 2 4 2 3" xfId="52657"/>
    <cellStyle name="Normal 4 2 2 2 4 2 3 2" xfId="52658"/>
    <cellStyle name="Normal 4 2 2 2 4 2 3 2 2" xfId="52659"/>
    <cellStyle name="Normal 4 2 2 2 4 2 3 2 2 2" xfId="52660"/>
    <cellStyle name="Normal 4 2 2 2 4 2 3 2 2 2 2" xfId="52661"/>
    <cellStyle name="Normal 4 2 2 2 4 2 3 2 2 3" xfId="52662"/>
    <cellStyle name="Normal 4 2 2 2 4 2 3 2 3" xfId="52663"/>
    <cellStyle name="Normal 4 2 2 2 4 2 3 2 3 2" xfId="52664"/>
    <cellStyle name="Normal 4 2 2 2 4 2 3 2 4" xfId="52665"/>
    <cellStyle name="Normal 4 2 2 2 4 2 3 3" xfId="52666"/>
    <cellStyle name="Normal 4 2 2 2 4 2 3 3 2" xfId="52667"/>
    <cellStyle name="Normal 4 2 2 2 4 2 3 3 2 2" xfId="52668"/>
    <cellStyle name="Normal 4 2 2 2 4 2 3 3 3" xfId="52669"/>
    <cellStyle name="Normal 4 2 2 2 4 2 3 4" xfId="38974"/>
    <cellStyle name="Normal 4 2 2 2 4 2 3 4 2" xfId="38976"/>
    <cellStyle name="Normal 4 2 2 2 4 2 3 5" xfId="38978"/>
    <cellStyle name="Normal 4 2 2 2 4 2 4" xfId="52670"/>
    <cellStyle name="Normal 4 2 2 2 4 2 4 2" xfId="52671"/>
    <cellStyle name="Normal 4 2 2 2 4 2 4 2 2" xfId="52672"/>
    <cellStyle name="Normal 4 2 2 2 4 2 4 2 2 2" xfId="52673"/>
    <cellStyle name="Normal 4 2 2 2 4 2 4 2 3" xfId="52674"/>
    <cellStyle name="Normal 4 2 2 2 4 2 4 3" xfId="52675"/>
    <cellStyle name="Normal 4 2 2 2 4 2 4 3 2" xfId="52676"/>
    <cellStyle name="Normal 4 2 2 2 4 2 4 4" xfId="38981"/>
    <cellStyle name="Normal 4 2 2 2 4 2 5" xfId="52677"/>
    <cellStyle name="Normal 4 2 2 2 4 2 5 2" xfId="52678"/>
    <cellStyle name="Normal 4 2 2 2 4 2 5 2 2" xfId="52679"/>
    <cellStyle name="Normal 4 2 2 2 4 2 5 3" xfId="52680"/>
    <cellStyle name="Normal 4 2 2 2 4 2 6" xfId="52681"/>
    <cellStyle name="Normal 4 2 2 2 4 2 6 2" xfId="52682"/>
    <cellStyle name="Normal 4 2 2 2 4 2 7" xfId="42156"/>
    <cellStyle name="Normal 4 2 2 2 4 3" xfId="52683"/>
    <cellStyle name="Normal 4 2 2 2 4 3 2" xfId="52684"/>
    <cellStyle name="Normal 4 2 2 2 4 3 2 2" xfId="23130"/>
    <cellStyle name="Normal 4 2 2 2 4 3 2 2 2" xfId="23134"/>
    <cellStyle name="Normal 4 2 2 2 4 3 2 2 2 2" xfId="655"/>
    <cellStyle name="Normal 4 2 2 2 4 3 2 2 2 2 2" xfId="23136"/>
    <cellStyle name="Normal 4 2 2 2 4 3 2 2 2 3" xfId="23176"/>
    <cellStyle name="Normal 4 2 2 2 4 3 2 2 3" xfId="23227"/>
    <cellStyle name="Normal 4 2 2 2 4 3 2 2 3 2" xfId="23229"/>
    <cellStyle name="Normal 4 2 2 2 4 3 2 2 4" xfId="23284"/>
    <cellStyle name="Normal 4 2 2 2 4 3 2 3" xfId="23320"/>
    <cellStyle name="Normal 4 2 2 2 4 3 2 3 2" xfId="14778"/>
    <cellStyle name="Normal 4 2 2 2 4 3 2 3 2 2" xfId="14782"/>
    <cellStyle name="Normal 4 2 2 2 4 3 2 3 3" xfId="14787"/>
    <cellStyle name="Normal 4 2 2 2 4 3 2 4" xfId="23388"/>
    <cellStyle name="Normal 4 2 2 2 4 3 2 4 2" xfId="14838"/>
    <cellStyle name="Normal 4 2 2 2 4 3 2 5" xfId="20966"/>
    <cellStyle name="Normal 4 2 2 2 4 3 3" xfId="52685"/>
    <cellStyle name="Normal 4 2 2 2 4 3 3 2" xfId="25459"/>
    <cellStyle name="Normal 4 2 2 2 4 3 3 2 2" xfId="25461"/>
    <cellStyle name="Normal 4 2 2 2 4 3 3 2 2 2" xfId="6837"/>
    <cellStyle name="Normal 4 2 2 2 4 3 3 2 3" xfId="25493"/>
    <cellStyle name="Normal 4 2 2 2 4 3 3 3" xfId="25535"/>
    <cellStyle name="Normal 4 2 2 2 4 3 3 3 2" xfId="14890"/>
    <cellStyle name="Normal 4 2 2 2 4 3 3 4" xfId="25569"/>
    <cellStyle name="Normal 4 2 2 2 4 3 4" xfId="52686"/>
    <cellStyle name="Normal 4 2 2 2 4 3 4 2" xfId="26426"/>
    <cellStyle name="Normal 4 2 2 2 4 3 4 2 2" xfId="26429"/>
    <cellStyle name="Normal 4 2 2 2 4 3 4 3" xfId="26468"/>
    <cellStyle name="Normal 4 2 2 2 4 3 5" xfId="52687"/>
    <cellStyle name="Normal 4 2 2 2 4 3 5 2" xfId="26939"/>
    <cellStyle name="Normal 4 2 2 2 4 3 6" xfId="52688"/>
    <cellStyle name="Normal 4 2 2 2 4 4" xfId="52689"/>
    <cellStyle name="Normal 4 2 2 2 4 4 2" xfId="52690"/>
    <cellStyle name="Normal 4 2 2 2 4 4 2 2" xfId="31723"/>
    <cellStyle name="Normal 4 2 2 2 4 4 2 2 2" xfId="31726"/>
    <cellStyle name="Normal 4 2 2 2 4 4 2 2 2 2" xfId="22761"/>
    <cellStyle name="Normal 4 2 2 2 4 4 2 2 3" xfId="31755"/>
    <cellStyle name="Normal 4 2 2 2 4 4 2 3" xfId="31776"/>
    <cellStyle name="Normal 4 2 2 2 4 4 2 3 2" xfId="15112"/>
    <cellStyle name="Normal 4 2 2 2 4 4 2 4" xfId="31806"/>
    <cellStyle name="Normal 4 2 2 2 4 4 3" xfId="52691"/>
    <cellStyle name="Normal 4 2 2 2 4 4 3 2" xfId="32384"/>
    <cellStyle name="Normal 4 2 2 2 4 4 3 2 2" xfId="32387"/>
    <cellStyle name="Normal 4 2 2 2 4 4 3 3" xfId="32405"/>
    <cellStyle name="Normal 4 2 2 2 4 4 4" xfId="52692"/>
    <cellStyle name="Normal 4 2 2 2 4 4 4 2" xfId="32503"/>
    <cellStyle name="Normal 4 2 2 2 4 4 5" xfId="52693"/>
    <cellStyle name="Normal 4 2 2 2 4 5" xfId="8156"/>
    <cellStyle name="Normal 4 2 2 2 4 5 2" xfId="52694"/>
    <cellStyle name="Normal 4 2 2 2 4 5 2 2" xfId="19853"/>
    <cellStyle name="Normal 4 2 2 2 4 5 2 2 2" xfId="19857"/>
    <cellStyle name="Normal 4 2 2 2 4 5 2 3" xfId="19863"/>
    <cellStyle name="Normal 4 2 2 2 4 5 3" xfId="52695"/>
    <cellStyle name="Normal 4 2 2 2 4 5 3 2" xfId="19871"/>
    <cellStyle name="Normal 4 2 2 2 4 5 4" xfId="52696"/>
    <cellStyle name="Normal 4 2 2 2 4 6" xfId="52697"/>
    <cellStyle name="Normal 4 2 2 2 4 6 2" xfId="52698"/>
    <cellStyle name="Normal 4 2 2 2 4 6 2 2" xfId="4089"/>
    <cellStyle name="Normal 4 2 2 2 4 6 3" xfId="52699"/>
    <cellStyle name="Normal 4 2 2 2 4 7" xfId="52700"/>
    <cellStyle name="Normal 4 2 2 2 4 7 2" xfId="19937"/>
    <cellStyle name="Normal 4 2 2 2 4 8" xfId="52701"/>
    <cellStyle name="Normal 4 2 2 2 5" xfId="52702"/>
    <cellStyle name="Normal 4 2 2 2 5 2" xfId="52703"/>
    <cellStyle name="Normal 4 2 2 2 5 2 2" xfId="52704"/>
    <cellStyle name="Normal 4 2 2 2 5 2 2 2" xfId="12684"/>
    <cellStyle name="Normal 4 2 2 2 5 2 2 2 2" xfId="52706"/>
    <cellStyle name="Normal 4 2 2 2 5 2 2 2 2 2" xfId="52707"/>
    <cellStyle name="Normal 4 2 2 2 5 2 2 2 2 2 2" xfId="52708"/>
    <cellStyle name="Normal 4 2 2 2 5 2 2 2 2 3" xfId="52709"/>
    <cellStyle name="Normal 4 2 2 2 5 2 2 2 3" xfId="52710"/>
    <cellStyle name="Normal 4 2 2 2 5 2 2 2 3 2" xfId="52711"/>
    <cellStyle name="Normal 4 2 2 2 5 2 2 2 4" xfId="52712"/>
    <cellStyle name="Normal 4 2 2 2 5 2 2 3" xfId="52714"/>
    <cellStyle name="Normal 4 2 2 2 5 2 2 3 2" xfId="52715"/>
    <cellStyle name="Normal 4 2 2 2 5 2 2 3 2 2" xfId="52716"/>
    <cellStyle name="Normal 4 2 2 2 5 2 2 3 3" xfId="52717"/>
    <cellStyle name="Normal 4 2 2 2 5 2 2 4" xfId="39044"/>
    <cellStyle name="Normal 4 2 2 2 5 2 2 4 2" xfId="39046"/>
    <cellStyle name="Normal 4 2 2 2 5 2 2 5" xfId="39048"/>
    <cellStyle name="Normal 4 2 2 2 5 2 3" xfId="52718"/>
    <cellStyle name="Normal 4 2 2 2 5 2 3 2" xfId="52720"/>
    <cellStyle name="Normal 4 2 2 2 5 2 3 2 2" xfId="52721"/>
    <cellStyle name="Normal 4 2 2 2 5 2 3 2 2 2" xfId="52722"/>
    <cellStyle name="Normal 4 2 2 2 5 2 3 2 3" xfId="52723"/>
    <cellStyle name="Normal 4 2 2 2 5 2 3 3" xfId="52724"/>
    <cellStyle name="Normal 4 2 2 2 5 2 3 3 2" xfId="52725"/>
    <cellStyle name="Normal 4 2 2 2 5 2 3 4" xfId="39051"/>
    <cellStyle name="Normal 4 2 2 2 5 2 4" xfId="52726"/>
    <cellStyle name="Normal 4 2 2 2 5 2 4 2" xfId="52727"/>
    <cellStyle name="Normal 4 2 2 2 5 2 4 2 2" xfId="52728"/>
    <cellStyle name="Normal 4 2 2 2 5 2 4 3" xfId="52729"/>
    <cellStyle name="Normal 4 2 2 2 5 2 5" xfId="52730"/>
    <cellStyle name="Normal 4 2 2 2 5 2 5 2" xfId="52731"/>
    <cellStyle name="Normal 4 2 2 2 5 2 6" xfId="52732"/>
    <cellStyle name="Normal 4 2 2 2 5 3" xfId="52733"/>
    <cellStyle name="Normal 4 2 2 2 5 3 2" xfId="52734"/>
    <cellStyle name="Normal 4 2 2 2 5 3 2 2" xfId="42812"/>
    <cellStyle name="Normal 4 2 2 2 5 3 2 2 2" xfId="42814"/>
    <cellStyle name="Normal 4 2 2 2 5 3 2 2 2 2" xfId="42816"/>
    <cellStyle name="Normal 4 2 2 2 5 3 2 2 3" xfId="42848"/>
    <cellStyle name="Normal 4 2 2 2 5 3 2 3" xfId="42877"/>
    <cellStyle name="Normal 4 2 2 2 5 3 2 3 2" xfId="42879"/>
    <cellStyle name="Normal 4 2 2 2 5 3 2 4" xfId="39056"/>
    <cellStyle name="Normal 4 2 2 2 5 3 3" xfId="52735"/>
    <cellStyle name="Normal 4 2 2 2 5 3 3 2" xfId="43799"/>
    <cellStyle name="Normal 4 2 2 2 5 3 3 2 2" xfId="43801"/>
    <cellStyle name="Normal 4 2 2 2 5 3 3 3" xfId="43831"/>
    <cellStyle name="Normal 4 2 2 2 5 3 4" xfId="52736"/>
    <cellStyle name="Normal 4 2 2 2 5 3 4 2" xfId="44307"/>
    <cellStyle name="Normal 4 2 2 2 5 3 5" xfId="52737"/>
    <cellStyle name="Normal 4 2 2 2 5 4" xfId="52738"/>
    <cellStyle name="Normal 4 2 2 2 5 4 2" xfId="52739"/>
    <cellStyle name="Normal 4 2 2 2 5 4 2 2" xfId="47405"/>
    <cellStyle name="Normal 4 2 2 2 5 4 2 2 2" xfId="47408"/>
    <cellStyle name="Normal 4 2 2 2 5 4 2 3" xfId="47434"/>
    <cellStyle name="Normal 4 2 2 2 5 4 3" xfId="52740"/>
    <cellStyle name="Normal 4 2 2 2 5 4 3 2" xfId="47897"/>
    <cellStyle name="Normal 4 2 2 2 5 4 4" xfId="52741"/>
    <cellStyle name="Normal 4 2 2 2 5 5" xfId="52742"/>
    <cellStyle name="Normal 4 2 2 2 5 5 2" xfId="52743"/>
    <cellStyle name="Normal 4 2 2 2 5 5 2 2" xfId="49676"/>
    <cellStyle name="Normal 4 2 2 2 5 5 3" xfId="52744"/>
    <cellStyle name="Normal 4 2 2 2 5 6" xfId="52746"/>
    <cellStyle name="Normal 4 2 2 2 5 6 2" xfId="52748"/>
    <cellStyle name="Normal 4 2 2 2 5 7" xfId="52750"/>
    <cellStyle name="Normal 4 2 2 2 6" xfId="52751"/>
    <cellStyle name="Normal 4 2 2 2 6 2" xfId="52752"/>
    <cellStyle name="Normal 4 2 2 2 6 2 2" xfId="52753"/>
    <cellStyle name="Normal 4 2 2 2 6 2 2 2" xfId="52755"/>
    <cellStyle name="Normal 4 2 2 2 6 2 2 2 2" xfId="52756"/>
    <cellStyle name="Normal 4 2 2 2 6 2 2 2 2 2" xfId="52757"/>
    <cellStyle name="Normal 4 2 2 2 6 2 2 2 3" xfId="52758"/>
    <cellStyle name="Normal 4 2 2 2 6 2 2 3" xfId="52759"/>
    <cellStyle name="Normal 4 2 2 2 6 2 2 3 2" xfId="7455"/>
    <cellStyle name="Normal 4 2 2 2 6 2 2 4" xfId="39087"/>
    <cellStyle name="Normal 4 2 2 2 6 2 3" xfId="52760"/>
    <cellStyle name="Normal 4 2 2 2 6 2 3 2" xfId="52761"/>
    <cellStyle name="Normal 4 2 2 2 6 2 3 2 2" xfId="52762"/>
    <cellStyle name="Normal 4 2 2 2 6 2 3 3" xfId="52763"/>
    <cellStyle name="Normal 4 2 2 2 6 2 4" xfId="52764"/>
    <cellStyle name="Normal 4 2 2 2 6 2 4 2" xfId="52765"/>
    <cellStyle name="Normal 4 2 2 2 6 2 5" xfId="52766"/>
    <cellStyle name="Normal 4 2 2 2 6 3" xfId="52767"/>
    <cellStyle name="Normal 4 2 2 2 6 3 2" xfId="52768"/>
    <cellStyle name="Normal 4 2 2 2 6 3 2 2" xfId="52770"/>
    <cellStyle name="Normal 4 2 2 2 6 3 2 2 2" xfId="52772"/>
    <cellStyle name="Normal 4 2 2 2 6 3 2 3" xfId="52774"/>
    <cellStyle name="Normal 4 2 2 2 6 3 3" xfId="52775"/>
    <cellStyle name="Normal 4 2 2 2 6 3 3 2" xfId="52777"/>
    <cellStyle name="Normal 4 2 2 2 6 3 4" xfId="52778"/>
    <cellStyle name="Normal 4 2 2 2 6 4" xfId="52779"/>
    <cellStyle name="Normal 4 2 2 2 6 4 2" xfId="52780"/>
    <cellStyle name="Normal 4 2 2 2 6 4 2 2" xfId="52783"/>
    <cellStyle name="Normal 4 2 2 2 6 4 3" xfId="52784"/>
    <cellStyle name="Normal 4 2 2 2 6 5" xfId="52785"/>
    <cellStyle name="Normal 4 2 2 2 6 5 2" xfId="52786"/>
    <cellStyle name="Normal 4 2 2 2 6 6" xfId="52788"/>
    <cellStyle name="Normal 4 2 2 2 7" xfId="52789"/>
    <cellStyle name="Normal 4 2 2 2 7 2" xfId="52790"/>
    <cellStyle name="Normal 4 2 2 2 7 2 2" xfId="52791"/>
    <cellStyle name="Normal 4 2 2 2 7 2 2 2" xfId="52792"/>
    <cellStyle name="Normal 4 2 2 2 7 2 2 2 2" xfId="37578"/>
    <cellStyle name="Normal 4 2 2 2 7 2 2 3" xfId="52793"/>
    <cellStyle name="Normal 4 2 2 2 7 2 3" xfId="52794"/>
    <cellStyle name="Normal 4 2 2 2 7 2 3 2" xfId="52795"/>
    <cellStyle name="Normal 4 2 2 2 7 2 4" xfId="52796"/>
    <cellStyle name="Normal 4 2 2 2 7 3" xfId="52797"/>
    <cellStyle name="Normal 4 2 2 2 7 3 2" xfId="52798"/>
    <cellStyle name="Normal 4 2 2 2 7 3 2 2" xfId="38054"/>
    <cellStyle name="Normal 4 2 2 2 7 3 3" xfId="52799"/>
    <cellStyle name="Normal 4 2 2 2 7 4" xfId="52800"/>
    <cellStyle name="Normal 4 2 2 2 7 4 2" xfId="52801"/>
    <cellStyle name="Normal 4 2 2 2 7 5" xfId="52802"/>
    <cellStyle name="Normal 4 2 2 2 8" xfId="52803"/>
    <cellStyle name="Normal 4 2 2 2 8 2" xfId="52804"/>
    <cellStyle name="Normal 4 2 2 2 8 2 2" xfId="52805"/>
    <cellStyle name="Normal 4 2 2 2 8 2 2 2" xfId="52806"/>
    <cellStyle name="Normal 4 2 2 2 8 2 3" xfId="33567"/>
    <cellStyle name="Normal 4 2 2 2 8 3" xfId="52807"/>
    <cellStyle name="Normal 4 2 2 2 8 3 2" xfId="52808"/>
    <cellStyle name="Normal 4 2 2 2 8 4" xfId="52809"/>
    <cellStyle name="Normal 4 2 2 2 9" xfId="52810"/>
    <cellStyle name="Normal 4 2 2 2 9 2" xfId="52811"/>
    <cellStyle name="Normal 4 2 2 2 9 2 2" xfId="52812"/>
    <cellStyle name="Normal 4 2 2 2 9 3" xfId="52813"/>
    <cellStyle name="Normal 4 2 2 3" xfId="52815"/>
    <cellStyle name="Normal 4 2 2 3 10" xfId="18365"/>
    <cellStyle name="Normal 4 2 2 3 2" xfId="52817"/>
    <cellStyle name="Normal 4 2 2 3 2 2" xfId="52819"/>
    <cellStyle name="Normal 4 2 2 3 2 2 2" xfId="52821"/>
    <cellStyle name="Normal 4 2 2 3 2 2 2 2" xfId="52822"/>
    <cellStyle name="Normal 4 2 2 3 2 2 2 2 2" xfId="52823"/>
    <cellStyle name="Normal 4 2 2 3 2 2 2 2 2 2" xfId="52824"/>
    <cellStyle name="Normal 4 2 2 3 2 2 2 2 2 2 2" xfId="40188"/>
    <cellStyle name="Normal 4 2 2 3 2 2 2 2 2 2 2 2" xfId="52825"/>
    <cellStyle name="Normal 4 2 2 3 2 2 2 2 2 2 2 2 2" xfId="52826"/>
    <cellStyle name="Normal 4 2 2 3 2 2 2 2 2 2 2 3" xfId="52827"/>
    <cellStyle name="Normal 4 2 2 3 2 2 2 2 2 2 3" xfId="52828"/>
    <cellStyle name="Normal 4 2 2 3 2 2 2 2 2 2 3 2" xfId="52829"/>
    <cellStyle name="Normal 4 2 2 3 2 2 2 2 2 2 4" xfId="52075"/>
    <cellStyle name="Normal 4 2 2 3 2 2 2 2 2 3" xfId="52830"/>
    <cellStyle name="Normal 4 2 2 3 2 2 2 2 2 3 2" xfId="52831"/>
    <cellStyle name="Normal 4 2 2 3 2 2 2 2 2 3 2 2" xfId="52832"/>
    <cellStyle name="Normal 4 2 2 3 2 2 2 2 2 3 3" xfId="52833"/>
    <cellStyle name="Normal 4 2 2 3 2 2 2 2 2 4" xfId="52834"/>
    <cellStyle name="Normal 4 2 2 3 2 2 2 2 2 4 2" xfId="52835"/>
    <cellStyle name="Normal 4 2 2 3 2 2 2 2 2 5" xfId="52836"/>
    <cellStyle name="Normal 4 2 2 3 2 2 2 2 3" xfId="52837"/>
    <cellStyle name="Normal 4 2 2 3 2 2 2 2 3 2" xfId="52838"/>
    <cellStyle name="Normal 4 2 2 3 2 2 2 2 3 2 2" xfId="52839"/>
    <cellStyle name="Normal 4 2 2 3 2 2 2 2 3 2 2 2" xfId="52840"/>
    <cellStyle name="Normal 4 2 2 3 2 2 2 2 3 2 3" xfId="52841"/>
    <cellStyle name="Normal 4 2 2 3 2 2 2 2 3 3" xfId="52842"/>
    <cellStyle name="Normal 4 2 2 3 2 2 2 2 3 3 2" xfId="52843"/>
    <cellStyle name="Normal 4 2 2 3 2 2 2 2 3 4" xfId="52844"/>
    <cellStyle name="Normal 4 2 2 3 2 2 2 2 4" xfId="52845"/>
    <cellStyle name="Normal 4 2 2 3 2 2 2 2 4 2" xfId="39822"/>
    <cellStyle name="Normal 4 2 2 3 2 2 2 2 4 2 2" xfId="52846"/>
    <cellStyle name="Normal 4 2 2 3 2 2 2 2 4 3" xfId="52847"/>
    <cellStyle name="Normal 4 2 2 3 2 2 2 2 5" xfId="52848"/>
    <cellStyle name="Normal 4 2 2 3 2 2 2 2 5 2" xfId="52849"/>
    <cellStyle name="Normal 4 2 2 3 2 2 2 2 6" xfId="52850"/>
    <cellStyle name="Normal 4 2 2 3 2 2 2 3" xfId="52851"/>
    <cellStyle name="Normal 4 2 2 3 2 2 2 3 2" xfId="52852"/>
    <cellStyle name="Normal 4 2 2 3 2 2 2 3 2 2" xfId="52853"/>
    <cellStyle name="Normal 4 2 2 3 2 2 2 3 2 2 2" xfId="52854"/>
    <cellStyle name="Normal 4 2 2 3 2 2 2 3 2 2 2 2" xfId="52855"/>
    <cellStyle name="Normal 4 2 2 3 2 2 2 3 2 2 3" xfId="52856"/>
    <cellStyle name="Normal 4 2 2 3 2 2 2 3 2 3" xfId="52857"/>
    <cellStyle name="Normal 4 2 2 3 2 2 2 3 2 3 2" xfId="52858"/>
    <cellStyle name="Normal 4 2 2 3 2 2 2 3 2 4" xfId="52859"/>
    <cellStyle name="Normal 4 2 2 3 2 2 2 3 3" xfId="52860"/>
    <cellStyle name="Normal 4 2 2 3 2 2 2 3 3 2" xfId="52861"/>
    <cellStyle name="Normal 4 2 2 3 2 2 2 3 3 2 2" xfId="52862"/>
    <cellStyle name="Normal 4 2 2 3 2 2 2 3 3 3" xfId="52863"/>
    <cellStyle name="Normal 4 2 2 3 2 2 2 3 4" xfId="52864"/>
    <cellStyle name="Normal 4 2 2 3 2 2 2 3 4 2" xfId="52865"/>
    <cellStyle name="Normal 4 2 2 3 2 2 2 3 5" xfId="52866"/>
    <cellStyle name="Normal 4 2 2 3 2 2 2 4" xfId="39698"/>
    <cellStyle name="Normal 4 2 2 3 2 2 2 4 2" xfId="39700"/>
    <cellStyle name="Normal 4 2 2 3 2 2 2 4 2 2" xfId="39702"/>
    <cellStyle name="Normal 4 2 2 3 2 2 2 4 2 2 2" xfId="39704"/>
    <cellStyle name="Normal 4 2 2 3 2 2 2 4 2 3" xfId="39706"/>
    <cellStyle name="Normal 4 2 2 3 2 2 2 4 3" xfId="39708"/>
    <cellStyle name="Normal 4 2 2 3 2 2 2 4 3 2" xfId="39710"/>
    <cellStyle name="Normal 4 2 2 3 2 2 2 4 4" xfId="39712"/>
    <cellStyle name="Normal 4 2 2 3 2 2 2 5" xfId="39714"/>
    <cellStyle name="Normal 4 2 2 3 2 2 2 5 2" xfId="39716"/>
    <cellStyle name="Normal 4 2 2 3 2 2 2 5 2 2" xfId="39718"/>
    <cellStyle name="Normal 4 2 2 3 2 2 2 5 3" xfId="39720"/>
    <cellStyle name="Normal 4 2 2 3 2 2 2 6" xfId="14096"/>
    <cellStyle name="Normal 4 2 2 3 2 2 2 6 2" xfId="14101"/>
    <cellStyle name="Normal 4 2 2 3 2 2 2 7" xfId="14104"/>
    <cellStyle name="Normal 4 2 2 3 2 2 3" xfId="52867"/>
    <cellStyle name="Normal 4 2 2 3 2 2 3 2" xfId="52868"/>
    <cellStyle name="Normal 4 2 2 3 2 2 3 2 2" xfId="52869"/>
    <cellStyle name="Normal 4 2 2 3 2 2 3 2 2 2" xfId="52870"/>
    <cellStyle name="Normal 4 2 2 3 2 2 3 2 2 2 2" xfId="52871"/>
    <cellStyle name="Normal 4 2 2 3 2 2 3 2 2 2 2 2" xfId="52872"/>
    <cellStyle name="Normal 4 2 2 3 2 2 3 2 2 2 3" xfId="52873"/>
    <cellStyle name="Normal 4 2 2 3 2 2 3 2 2 3" xfId="52874"/>
    <cellStyle name="Normal 4 2 2 3 2 2 3 2 2 3 2" xfId="52875"/>
    <cellStyle name="Normal 4 2 2 3 2 2 3 2 2 4" xfId="52876"/>
    <cellStyle name="Normal 4 2 2 3 2 2 3 2 3" xfId="52877"/>
    <cellStyle name="Normal 4 2 2 3 2 2 3 2 3 2" xfId="52878"/>
    <cellStyle name="Normal 4 2 2 3 2 2 3 2 3 2 2" xfId="52879"/>
    <cellStyle name="Normal 4 2 2 3 2 2 3 2 3 3" xfId="52880"/>
    <cellStyle name="Normal 4 2 2 3 2 2 3 2 4" xfId="52881"/>
    <cellStyle name="Normal 4 2 2 3 2 2 3 2 4 2" xfId="52882"/>
    <cellStyle name="Normal 4 2 2 3 2 2 3 2 5" xfId="52883"/>
    <cellStyle name="Normal 4 2 2 3 2 2 3 3" xfId="52884"/>
    <cellStyle name="Normal 4 2 2 3 2 2 3 3 2" xfId="52885"/>
    <cellStyle name="Normal 4 2 2 3 2 2 3 3 2 2" xfId="52886"/>
    <cellStyle name="Normal 4 2 2 3 2 2 3 3 2 2 2" xfId="52887"/>
    <cellStyle name="Normal 4 2 2 3 2 2 3 3 2 3" xfId="52888"/>
    <cellStyle name="Normal 4 2 2 3 2 2 3 3 3" xfId="52889"/>
    <cellStyle name="Normal 4 2 2 3 2 2 3 3 3 2" xfId="52890"/>
    <cellStyle name="Normal 4 2 2 3 2 2 3 3 4" xfId="52891"/>
    <cellStyle name="Normal 4 2 2 3 2 2 3 4" xfId="39723"/>
    <cellStyle name="Normal 4 2 2 3 2 2 3 4 2" xfId="39725"/>
    <cellStyle name="Normal 4 2 2 3 2 2 3 4 2 2" xfId="39728"/>
    <cellStyle name="Normal 4 2 2 3 2 2 3 4 3" xfId="39730"/>
    <cellStyle name="Normal 4 2 2 3 2 2 3 5" xfId="39732"/>
    <cellStyle name="Normal 4 2 2 3 2 2 3 5 2" xfId="39734"/>
    <cellStyle name="Normal 4 2 2 3 2 2 3 6" xfId="14109"/>
    <cellStyle name="Normal 4 2 2 3 2 2 4" xfId="52892"/>
    <cellStyle name="Normal 4 2 2 3 2 2 4 2" xfId="52893"/>
    <cellStyle name="Normal 4 2 2 3 2 2 4 2 2" xfId="52894"/>
    <cellStyle name="Normal 4 2 2 3 2 2 4 2 2 2" xfId="52896"/>
    <cellStyle name="Normal 4 2 2 3 2 2 4 2 2 2 2" xfId="52897"/>
    <cellStyle name="Normal 4 2 2 3 2 2 4 2 2 3" xfId="52898"/>
    <cellStyle name="Normal 4 2 2 3 2 2 4 2 3" xfId="52899"/>
    <cellStyle name="Normal 4 2 2 3 2 2 4 2 3 2" xfId="52900"/>
    <cellStyle name="Normal 4 2 2 3 2 2 4 2 4" xfId="52901"/>
    <cellStyle name="Normal 4 2 2 3 2 2 4 3" xfId="52902"/>
    <cellStyle name="Normal 4 2 2 3 2 2 4 3 2" xfId="52903"/>
    <cellStyle name="Normal 4 2 2 3 2 2 4 3 2 2" xfId="52904"/>
    <cellStyle name="Normal 4 2 2 3 2 2 4 3 3" xfId="52905"/>
    <cellStyle name="Normal 4 2 2 3 2 2 4 4" xfId="39737"/>
    <cellStyle name="Normal 4 2 2 3 2 2 4 4 2" xfId="39739"/>
    <cellStyle name="Normal 4 2 2 3 2 2 4 5" xfId="39742"/>
    <cellStyle name="Normal 4 2 2 3 2 2 5" xfId="52906"/>
    <cellStyle name="Normal 4 2 2 3 2 2 5 2" xfId="52907"/>
    <cellStyle name="Normal 4 2 2 3 2 2 5 2 2" xfId="52908"/>
    <cellStyle name="Normal 4 2 2 3 2 2 5 2 2 2" xfId="52909"/>
    <cellStyle name="Normal 4 2 2 3 2 2 5 2 3" xfId="52910"/>
    <cellStyle name="Normal 4 2 2 3 2 2 5 3" xfId="52911"/>
    <cellStyle name="Normal 4 2 2 3 2 2 5 3 2" xfId="52912"/>
    <cellStyle name="Normal 4 2 2 3 2 2 5 4" xfId="39745"/>
    <cellStyle name="Normal 4 2 2 3 2 2 6" xfId="52913"/>
    <cellStyle name="Normal 4 2 2 3 2 2 6 2" xfId="52914"/>
    <cellStyle name="Normal 4 2 2 3 2 2 6 2 2" xfId="52915"/>
    <cellStyle name="Normal 4 2 2 3 2 2 6 3" xfId="52916"/>
    <cellStyle name="Normal 4 2 2 3 2 2 7" xfId="42247"/>
    <cellStyle name="Normal 4 2 2 3 2 2 7 2" xfId="42249"/>
    <cellStyle name="Normal 4 2 2 3 2 2 8" xfId="42253"/>
    <cellStyle name="Normal 4 2 2 3 2 3" xfId="52918"/>
    <cellStyle name="Normal 4 2 2 3 2 3 2" xfId="52919"/>
    <cellStyle name="Normal 4 2 2 3 2 3 2 2" xfId="52920"/>
    <cellStyle name="Normal 4 2 2 3 2 3 2 2 2" xfId="52921"/>
    <cellStyle name="Normal 4 2 2 3 2 3 2 2 2 2" xfId="52922"/>
    <cellStyle name="Normal 4 2 2 3 2 3 2 2 2 2 2" xfId="52923"/>
    <cellStyle name="Normal 4 2 2 3 2 3 2 2 2 2 2 2" xfId="52924"/>
    <cellStyle name="Normal 4 2 2 3 2 3 2 2 2 2 3" xfId="52925"/>
    <cellStyle name="Normal 4 2 2 3 2 3 2 2 2 3" xfId="18733"/>
    <cellStyle name="Normal 4 2 2 3 2 3 2 2 2 3 2" xfId="52926"/>
    <cellStyle name="Normal 4 2 2 3 2 3 2 2 2 4" xfId="52927"/>
    <cellStyle name="Normal 4 2 2 3 2 3 2 2 3" xfId="52928"/>
    <cellStyle name="Normal 4 2 2 3 2 3 2 2 3 2" xfId="52929"/>
    <cellStyle name="Normal 4 2 2 3 2 3 2 2 3 2 2" xfId="52930"/>
    <cellStyle name="Normal 4 2 2 3 2 3 2 2 3 3" xfId="52931"/>
    <cellStyle name="Normal 4 2 2 3 2 3 2 2 4" xfId="52932"/>
    <cellStyle name="Normal 4 2 2 3 2 3 2 2 4 2" xfId="52933"/>
    <cellStyle name="Normal 4 2 2 3 2 3 2 2 5" xfId="49432"/>
    <cellStyle name="Normal 4 2 2 3 2 3 2 3" xfId="52934"/>
    <cellStyle name="Normal 4 2 2 3 2 3 2 3 2" xfId="52935"/>
    <cellStyle name="Normal 4 2 2 3 2 3 2 3 2 2" xfId="52936"/>
    <cellStyle name="Normal 4 2 2 3 2 3 2 3 2 2 2" xfId="52937"/>
    <cellStyle name="Normal 4 2 2 3 2 3 2 3 2 3" xfId="52938"/>
    <cellStyle name="Normal 4 2 2 3 2 3 2 3 3" xfId="52939"/>
    <cellStyle name="Normal 4 2 2 3 2 3 2 3 3 2" xfId="52940"/>
    <cellStyle name="Normal 4 2 2 3 2 3 2 3 4" xfId="52941"/>
    <cellStyle name="Normal 4 2 2 3 2 3 2 4" xfId="39750"/>
    <cellStyle name="Normal 4 2 2 3 2 3 2 4 2" xfId="39752"/>
    <cellStyle name="Normal 4 2 2 3 2 3 2 4 2 2" xfId="39754"/>
    <cellStyle name="Normal 4 2 2 3 2 3 2 4 3" xfId="39756"/>
    <cellStyle name="Normal 4 2 2 3 2 3 2 5" xfId="39758"/>
    <cellStyle name="Normal 4 2 2 3 2 3 2 5 2" xfId="39760"/>
    <cellStyle name="Normal 4 2 2 3 2 3 2 6" xfId="14116"/>
    <cellStyle name="Normal 4 2 2 3 2 3 3" xfId="52942"/>
    <cellStyle name="Normal 4 2 2 3 2 3 3 2" xfId="52943"/>
    <cellStyle name="Normal 4 2 2 3 2 3 3 2 2" xfId="52944"/>
    <cellStyle name="Normal 4 2 2 3 2 3 3 2 2 2" xfId="8170"/>
    <cellStyle name="Normal 4 2 2 3 2 3 3 2 2 2 2" xfId="52945"/>
    <cellStyle name="Normal 4 2 2 3 2 3 3 2 2 3" xfId="52946"/>
    <cellStyle name="Normal 4 2 2 3 2 3 3 2 3" xfId="52947"/>
    <cellStyle name="Normal 4 2 2 3 2 3 3 2 3 2" xfId="52948"/>
    <cellStyle name="Normal 4 2 2 3 2 3 3 2 4" xfId="52949"/>
    <cellStyle name="Normal 4 2 2 3 2 3 3 3" xfId="52950"/>
    <cellStyle name="Normal 4 2 2 3 2 3 3 3 2" xfId="52951"/>
    <cellStyle name="Normal 4 2 2 3 2 3 3 3 2 2" xfId="52952"/>
    <cellStyle name="Normal 4 2 2 3 2 3 3 3 3" xfId="52953"/>
    <cellStyle name="Normal 4 2 2 3 2 3 3 4" xfId="39763"/>
    <cellStyle name="Normal 4 2 2 3 2 3 3 4 2" xfId="39765"/>
    <cellStyle name="Normal 4 2 2 3 2 3 3 5" xfId="39767"/>
    <cellStyle name="Normal 4 2 2 3 2 3 4" xfId="52954"/>
    <cellStyle name="Normal 4 2 2 3 2 3 4 2" xfId="52955"/>
    <cellStyle name="Normal 4 2 2 3 2 3 4 2 2" xfId="52957"/>
    <cellStyle name="Normal 4 2 2 3 2 3 4 2 2 2" xfId="52959"/>
    <cellStyle name="Normal 4 2 2 3 2 3 4 2 3" xfId="52961"/>
    <cellStyle name="Normal 4 2 2 3 2 3 4 3" xfId="52962"/>
    <cellStyle name="Normal 4 2 2 3 2 3 4 3 2" xfId="52964"/>
    <cellStyle name="Normal 4 2 2 3 2 3 4 4" xfId="39770"/>
    <cellStyle name="Normal 4 2 2 3 2 3 5" xfId="52965"/>
    <cellStyle name="Normal 4 2 2 3 2 3 5 2" xfId="37018"/>
    <cellStyle name="Normal 4 2 2 3 2 3 5 2 2" xfId="37021"/>
    <cellStyle name="Normal 4 2 2 3 2 3 5 3" xfId="37023"/>
    <cellStyle name="Normal 4 2 2 3 2 3 6" xfId="52966"/>
    <cellStyle name="Normal 4 2 2 3 2 3 6 2" xfId="37028"/>
    <cellStyle name="Normal 4 2 2 3 2 3 7" xfId="42257"/>
    <cellStyle name="Normal 4 2 2 3 2 4" xfId="52967"/>
    <cellStyle name="Normal 4 2 2 3 2 4 2" xfId="52968"/>
    <cellStyle name="Normal 4 2 2 3 2 4 2 2" xfId="52969"/>
    <cellStyle name="Normal 4 2 2 3 2 4 2 2 2" xfId="52970"/>
    <cellStyle name="Normal 4 2 2 3 2 4 2 2 2 2" xfId="52971"/>
    <cellStyle name="Normal 4 2 2 3 2 4 2 2 2 2 2" xfId="52972"/>
    <cellStyle name="Normal 4 2 2 3 2 4 2 2 2 3" xfId="52973"/>
    <cellStyle name="Normal 4 2 2 3 2 4 2 2 3" xfId="49968"/>
    <cellStyle name="Normal 4 2 2 3 2 4 2 2 3 2" xfId="52974"/>
    <cellStyle name="Normal 4 2 2 3 2 4 2 2 4" xfId="52975"/>
    <cellStyle name="Normal 4 2 2 3 2 4 2 3" xfId="52976"/>
    <cellStyle name="Normal 4 2 2 3 2 4 2 3 2" xfId="52977"/>
    <cellStyle name="Normal 4 2 2 3 2 4 2 3 2 2" xfId="52978"/>
    <cellStyle name="Normal 4 2 2 3 2 4 2 3 3" xfId="52979"/>
    <cellStyle name="Normal 4 2 2 3 2 4 2 4" xfId="39775"/>
    <cellStyle name="Normal 4 2 2 3 2 4 2 4 2" xfId="39777"/>
    <cellStyle name="Normal 4 2 2 3 2 4 2 5" xfId="39779"/>
    <cellStyle name="Normal 4 2 2 3 2 4 3" xfId="52980"/>
    <cellStyle name="Normal 4 2 2 3 2 4 3 2" xfId="52981"/>
    <cellStyle name="Normal 4 2 2 3 2 4 3 2 2" xfId="52982"/>
    <cellStyle name="Normal 4 2 2 3 2 4 3 2 2 2" xfId="52983"/>
    <cellStyle name="Normal 4 2 2 3 2 4 3 2 3" xfId="52984"/>
    <cellStyle name="Normal 4 2 2 3 2 4 3 3" xfId="52985"/>
    <cellStyle name="Normal 4 2 2 3 2 4 3 3 2" xfId="52986"/>
    <cellStyle name="Normal 4 2 2 3 2 4 3 4" xfId="39782"/>
    <cellStyle name="Normal 4 2 2 3 2 4 4" xfId="52987"/>
    <cellStyle name="Normal 4 2 2 3 2 4 4 2" xfId="52988"/>
    <cellStyle name="Normal 4 2 2 3 2 4 4 2 2" xfId="52990"/>
    <cellStyle name="Normal 4 2 2 3 2 4 4 3" xfId="52991"/>
    <cellStyle name="Normal 4 2 2 3 2 4 5" xfId="52992"/>
    <cellStyle name="Normal 4 2 2 3 2 4 5 2" xfId="52993"/>
    <cellStyle name="Normal 4 2 2 3 2 4 6" xfId="52994"/>
    <cellStyle name="Normal 4 2 2 3 2 5" xfId="52995"/>
    <cellStyle name="Normal 4 2 2 3 2 5 2" xfId="52996"/>
    <cellStyle name="Normal 4 2 2 3 2 5 2 2" xfId="52997"/>
    <cellStyle name="Normal 4 2 2 3 2 5 2 2 2" xfId="52999"/>
    <cellStyle name="Normal 4 2 2 3 2 5 2 2 2 2" xfId="53000"/>
    <cellStyle name="Normal 4 2 2 3 2 5 2 2 3" xfId="53001"/>
    <cellStyle name="Normal 4 2 2 3 2 5 2 3" xfId="53002"/>
    <cellStyle name="Normal 4 2 2 3 2 5 2 3 2" xfId="53003"/>
    <cellStyle name="Normal 4 2 2 3 2 5 2 4" xfId="12861"/>
    <cellStyle name="Normal 4 2 2 3 2 5 3" xfId="53004"/>
    <cellStyle name="Normal 4 2 2 3 2 5 3 2" xfId="53005"/>
    <cellStyle name="Normal 4 2 2 3 2 5 3 2 2" xfId="53006"/>
    <cellStyle name="Normal 4 2 2 3 2 5 3 3" xfId="53007"/>
    <cellStyle name="Normal 4 2 2 3 2 5 4" xfId="53008"/>
    <cellStyle name="Normal 4 2 2 3 2 5 4 2" xfId="53009"/>
    <cellStyle name="Normal 4 2 2 3 2 5 5" xfId="53010"/>
    <cellStyle name="Normal 4 2 2 3 2 6" xfId="53011"/>
    <cellStyle name="Normal 4 2 2 3 2 6 2" xfId="53012"/>
    <cellStyle name="Normal 4 2 2 3 2 6 2 2" xfId="53013"/>
    <cellStyle name="Normal 4 2 2 3 2 6 2 2 2" xfId="53014"/>
    <cellStyle name="Normal 4 2 2 3 2 6 2 3" xfId="53015"/>
    <cellStyle name="Normal 4 2 2 3 2 6 3" xfId="53016"/>
    <cellStyle name="Normal 4 2 2 3 2 6 3 2" xfId="53017"/>
    <cellStyle name="Normal 4 2 2 3 2 6 4" xfId="53018"/>
    <cellStyle name="Normal 4 2 2 3 2 7" xfId="53019"/>
    <cellStyle name="Normal 4 2 2 3 2 7 2" xfId="53020"/>
    <cellStyle name="Normal 4 2 2 3 2 7 2 2" xfId="53021"/>
    <cellStyle name="Normal 4 2 2 3 2 7 3" xfId="53022"/>
    <cellStyle name="Normal 4 2 2 3 2 8" xfId="53023"/>
    <cellStyle name="Normal 4 2 2 3 2 8 2" xfId="53024"/>
    <cellStyle name="Normal 4 2 2 3 2 9" xfId="53025"/>
    <cellStyle name="Normal 4 2 2 3 3" xfId="53027"/>
    <cellStyle name="Normal 4 2 2 3 3 2" xfId="53029"/>
    <cellStyle name="Normal 4 2 2 3 3 2 2" xfId="53030"/>
    <cellStyle name="Normal 4 2 2 3 3 2 2 2" xfId="53031"/>
    <cellStyle name="Normal 4 2 2 3 3 2 2 2 2" xfId="53032"/>
    <cellStyle name="Normal 4 2 2 3 3 2 2 2 2 2" xfId="53033"/>
    <cellStyle name="Normal 4 2 2 3 3 2 2 2 2 2 2" xfId="53034"/>
    <cellStyle name="Normal 4 2 2 3 3 2 2 2 2 2 2 2" xfId="53035"/>
    <cellStyle name="Normal 4 2 2 3 3 2 2 2 2 2 3" xfId="53036"/>
    <cellStyle name="Normal 4 2 2 3 3 2 2 2 2 3" xfId="53037"/>
    <cellStyle name="Normal 4 2 2 3 3 2 2 2 2 3 2" xfId="53038"/>
    <cellStyle name="Normal 4 2 2 3 3 2 2 2 2 4" xfId="53039"/>
    <cellStyle name="Normal 4 2 2 3 3 2 2 2 3" xfId="53040"/>
    <cellStyle name="Normal 4 2 2 3 3 2 2 2 3 2" xfId="53041"/>
    <cellStyle name="Normal 4 2 2 3 3 2 2 2 3 2 2" xfId="53042"/>
    <cellStyle name="Normal 4 2 2 3 3 2 2 2 3 3" xfId="53043"/>
    <cellStyle name="Normal 4 2 2 3 3 2 2 2 4" xfId="53044"/>
    <cellStyle name="Normal 4 2 2 3 3 2 2 2 4 2" xfId="53045"/>
    <cellStyle name="Normal 4 2 2 3 3 2 2 2 5" xfId="53046"/>
    <cellStyle name="Normal 4 2 2 3 3 2 2 3" xfId="53047"/>
    <cellStyle name="Normal 4 2 2 3 3 2 2 3 2" xfId="53048"/>
    <cellStyle name="Normal 4 2 2 3 3 2 2 3 2 2" xfId="53049"/>
    <cellStyle name="Normal 4 2 2 3 3 2 2 3 2 2 2" xfId="53050"/>
    <cellStyle name="Normal 4 2 2 3 3 2 2 3 2 3" xfId="53051"/>
    <cellStyle name="Normal 4 2 2 3 3 2 2 3 3" xfId="53052"/>
    <cellStyle name="Normal 4 2 2 3 3 2 2 3 3 2" xfId="53053"/>
    <cellStyle name="Normal 4 2 2 3 3 2 2 3 4" xfId="53054"/>
    <cellStyle name="Normal 4 2 2 3 3 2 2 4" xfId="39874"/>
    <cellStyle name="Normal 4 2 2 3 3 2 2 4 2" xfId="39876"/>
    <cellStyle name="Normal 4 2 2 3 3 2 2 4 2 2" xfId="39878"/>
    <cellStyle name="Normal 4 2 2 3 3 2 2 4 3" xfId="39880"/>
    <cellStyle name="Normal 4 2 2 3 3 2 2 5" xfId="39882"/>
    <cellStyle name="Normal 4 2 2 3 3 2 2 5 2" xfId="39884"/>
    <cellStyle name="Normal 4 2 2 3 3 2 2 6" xfId="14323"/>
    <cellStyle name="Normal 4 2 2 3 3 2 3" xfId="53055"/>
    <cellStyle name="Normal 4 2 2 3 3 2 3 2" xfId="53056"/>
    <cellStyle name="Normal 4 2 2 3 3 2 3 2 2" xfId="53057"/>
    <cellStyle name="Normal 4 2 2 3 3 2 3 2 2 2" xfId="53058"/>
    <cellStyle name="Normal 4 2 2 3 3 2 3 2 2 2 2" xfId="53059"/>
    <cellStyle name="Normal 4 2 2 3 3 2 3 2 2 3" xfId="53060"/>
    <cellStyle name="Normal 4 2 2 3 3 2 3 2 3" xfId="53061"/>
    <cellStyle name="Normal 4 2 2 3 3 2 3 2 3 2" xfId="53062"/>
    <cellStyle name="Normal 4 2 2 3 3 2 3 2 4" xfId="52895"/>
    <cellStyle name="Normal 4 2 2 3 3 2 3 3" xfId="53063"/>
    <cellStyle name="Normal 4 2 2 3 3 2 3 3 2" xfId="53064"/>
    <cellStyle name="Normal 4 2 2 3 3 2 3 3 2 2" xfId="53065"/>
    <cellStyle name="Normal 4 2 2 3 3 2 3 3 3" xfId="53066"/>
    <cellStyle name="Normal 4 2 2 3 3 2 3 4" xfId="39887"/>
    <cellStyle name="Normal 4 2 2 3 3 2 3 4 2" xfId="39889"/>
    <cellStyle name="Normal 4 2 2 3 3 2 3 5" xfId="39891"/>
    <cellStyle name="Normal 4 2 2 3 3 2 4" xfId="53067"/>
    <cellStyle name="Normal 4 2 2 3 3 2 4 2" xfId="53068"/>
    <cellStyle name="Normal 4 2 2 3 3 2 4 2 2" xfId="53069"/>
    <cellStyle name="Normal 4 2 2 3 3 2 4 2 2 2" xfId="53070"/>
    <cellStyle name="Normal 4 2 2 3 3 2 4 2 3" xfId="53071"/>
    <cellStyle name="Normal 4 2 2 3 3 2 4 3" xfId="53072"/>
    <cellStyle name="Normal 4 2 2 3 3 2 4 3 2" xfId="53073"/>
    <cellStyle name="Normal 4 2 2 3 3 2 4 4" xfId="39894"/>
    <cellStyle name="Normal 4 2 2 3 3 2 5" xfId="53075"/>
    <cellStyle name="Normal 4 2 2 3 3 2 5 2" xfId="53077"/>
    <cellStyle name="Normal 4 2 2 3 3 2 5 2 2" xfId="53079"/>
    <cellStyle name="Normal 4 2 2 3 3 2 5 3" xfId="53081"/>
    <cellStyle name="Normal 4 2 2 3 3 2 6" xfId="53083"/>
    <cellStyle name="Normal 4 2 2 3 3 2 6 2" xfId="53085"/>
    <cellStyle name="Normal 4 2 2 3 3 2 7" xfId="42280"/>
    <cellStyle name="Normal 4 2 2 3 3 3" xfId="53086"/>
    <cellStyle name="Normal 4 2 2 3 3 3 2" xfId="53087"/>
    <cellStyle name="Normal 4 2 2 3 3 3 2 2" xfId="53088"/>
    <cellStyle name="Normal 4 2 2 3 3 3 2 2 2" xfId="53089"/>
    <cellStyle name="Normal 4 2 2 3 3 3 2 2 2 2" xfId="53090"/>
    <cellStyle name="Normal 4 2 2 3 3 3 2 2 2 2 2" xfId="53091"/>
    <cellStyle name="Normal 4 2 2 3 3 3 2 2 2 3" xfId="53092"/>
    <cellStyle name="Normal 4 2 2 3 3 3 2 2 3" xfId="53093"/>
    <cellStyle name="Normal 4 2 2 3 3 3 2 2 3 2" xfId="53094"/>
    <cellStyle name="Normal 4 2 2 3 3 3 2 2 4" xfId="53095"/>
    <cellStyle name="Normal 4 2 2 3 3 3 2 3" xfId="53096"/>
    <cellStyle name="Normal 4 2 2 3 3 3 2 3 2" xfId="53097"/>
    <cellStyle name="Normal 4 2 2 3 3 3 2 3 2 2" xfId="53098"/>
    <cellStyle name="Normal 4 2 2 3 3 3 2 3 3" xfId="53099"/>
    <cellStyle name="Normal 4 2 2 3 3 3 2 4" xfId="39899"/>
    <cellStyle name="Normal 4 2 2 3 3 3 2 4 2" xfId="39901"/>
    <cellStyle name="Normal 4 2 2 3 3 3 2 5" xfId="39903"/>
    <cellStyle name="Normal 4 2 2 3 3 3 3" xfId="53100"/>
    <cellStyle name="Normal 4 2 2 3 3 3 3 2" xfId="53101"/>
    <cellStyle name="Normal 4 2 2 3 3 3 3 2 2" xfId="53102"/>
    <cellStyle name="Normal 4 2 2 3 3 3 3 2 2 2" xfId="53103"/>
    <cellStyle name="Normal 4 2 2 3 3 3 3 2 3" xfId="53104"/>
    <cellStyle name="Normal 4 2 2 3 3 3 3 3" xfId="53105"/>
    <cellStyle name="Normal 4 2 2 3 3 3 3 3 2" xfId="53106"/>
    <cellStyle name="Normal 4 2 2 3 3 3 3 4" xfId="39906"/>
    <cellStyle name="Normal 4 2 2 3 3 3 4" xfId="53107"/>
    <cellStyle name="Normal 4 2 2 3 3 3 4 2" xfId="53108"/>
    <cellStyle name="Normal 4 2 2 3 3 3 4 2 2" xfId="53110"/>
    <cellStyle name="Normal 4 2 2 3 3 3 4 3" xfId="53111"/>
    <cellStyle name="Normal 4 2 2 3 3 3 5" xfId="53113"/>
    <cellStyle name="Normal 4 2 2 3 3 3 5 2" xfId="53115"/>
    <cellStyle name="Normal 4 2 2 3 3 3 6" xfId="53117"/>
    <cellStyle name="Normal 4 2 2 3 3 4" xfId="53118"/>
    <cellStyle name="Normal 4 2 2 3 3 4 2" xfId="53119"/>
    <cellStyle name="Normal 4 2 2 3 3 4 2 2" xfId="53121"/>
    <cellStyle name="Normal 4 2 2 3 3 4 2 2 2" xfId="53123"/>
    <cellStyle name="Normal 4 2 2 3 3 4 2 2 2 2" xfId="53125"/>
    <cellStyle name="Normal 4 2 2 3 3 4 2 2 3" xfId="53127"/>
    <cellStyle name="Normal 4 2 2 3 3 4 2 3" xfId="53129"/>
    <cellStyle name="Normal 4 2 2 3 3 4 2 3 2" xfId="53131"/>
    <cellStyle name="Normal 4 2 2 3 3 4 2 4" xfId="39912"/>
    <cellStyle name="Normal 4 2 2 3 3 4 3" xfId="53132"/>
    <cellStyle name="Normal 4 2 2 3 3 4 3 2" xfId="53134"/>
    <cellStyle name="Normal 4 2 2 3 3 4 3 2 2" xfId="53136"/>
    <cellStyle name="Normal 4 2 2 3 3 4 3 3" xfId="53138"/>
    <cellStyle name="Normal 4 2 2 3 3 4 4" xfId="53139"/>
    <cellStyle name="Normal 4 2 2 3 3 4 4 2" xfId="53141"/>
    <cellStyle name="Normal 4 2 2 3 3 4 5" xfId="53143"/>
    <cellStyle name="Normal 4 2 2 3 3 5" xfId="53144"/>
    <cellStyle name="Normal 4 2 2 3 3 5 2" xfId="53145"/>
    <cellStyle name="Normal 4 2 2 3 3 5 2 2" xfId="53147"/>
    <cellStyle name="Normal 4 2 2 3 3 5 2 2 2" xfId="53149"/>
    <cellStyle name="Normal 4 2 2 3 3 5 2 3" xfId="53151"/>
    <cellStyle name="Normal 4 2 2 3 3 5 3" xfId="53152"/>
    <cellStyle name="Normal 4 2 2 3 3 5 3 2" xfId="53154"/>
    <cellStyle name="Normal 4 2 2 3 3 5 4" xfId="53155"/>
    <cellStyle name="Normal 4 2 2 3 3 6" xfId="53156"/>
    <cellStyle name="Normal 4 2 2 3 3 6 2" xfId="53157"/>
    <cellStyle name="Normal 4 2 2 3 3 6 2 2" xfId="53159"/>
    <cellStyle name="Normal 4 2 2 3 3 6 3" xfId="53160"/>
    <cellStyle name="Normal 4 2 2 3 3 7" xfId="53161"/>
    <cellStyle name="Normal 4 2 2 3 3 7 2" xfId="20321"/>
    <cellStyle name="Normal 4 2 2 3 3 8" xfId="53162"/>
    <cellStyle name="Normal 4 2 2 3 4" xfId="53164"/>
    <cellStyle name="Normal 4 2 2 3 4 2" xfId="53165"/>
    <cellStyle name="Normal 4 2 2 3 4 2 2" xfId="53166"/>
    <cellStyle name="Normal 4 2 2 3 4 2 2 2" xfId="53167"/>
    <cellStyle name="Normal 4 2 2 3 4 2 2 2 2" xfId="22957"/>
    <cellStyle name="Normal 4 2 2 3 4 2 2 2 2 2" xfId="33914"/>
    <cellStyle name="Normal 4 2 2 3 4 2 2 2 2 2 2" xfId="33916"/>
    <cellStyle name="Normal 4 2 2 3 4 2 2 2 2 3" xfId="33918"/>
    <cellStyle name="Normal 4 2 2 3 4 2 2 2 3" xfId="8278"/>
    <cellStyle name="Normal 4 2 2 3 4 2 2 2 3 2" xfId="8282"/>
    <cellStyle name="Normal 4 2 2 3 4 2 2 2 4" xfId="8293"/>
    <cellStyle name="Normal 4 2 2 3 4 2 2 3" xfId="53168"/>
    <cellStyle name="Normal 4 2 2 3 4 2 2 3 2" xfId="33923"/>
    <cellStyle name="Normal 4 2 2 3 4 2 2 3 2 2" xfId="33925"/>
    <cellStyle name="Normal 4 2 2 3 4 2 2 3 3" xfId="8316"/>
    <cellStyle name="Normal 4 2 2 3 4 2 2 4" xfId="39964"/>
    <cellStyle name="Normal 4 2 2 3 4 2 2 4 2" xfId="33930"/>
    <cellStyle name="Normal 4 2 2 3 4 2 2 5" xfId="39966"/>
    <cellStyle name="Normal 4 2 2 3 4 2 3" xfId="53169"/>
    <cellStyle name="Normal 4 2 2 3 4 2 3 2" xfId="53170"/>
    <cellStyle name="Normal 4 2 2 3 4 2 3 2 2" xfId="33942"/>
    <cellStyle name="Normal 4 2 2 3 4 2 3 2 2 2" xfId="33944"/>
    <cellStyle name="Normal 4 2 2 3 4 2 3 2 3" xfId="3669"/>
    <cellStyle name="Normal 4 2 2 3 4 2 3 3" xfId="53171"/>
    <cellStyle name="Normal 4 2 2 3 4 2 3 3 2" xfId="30494"/>
    <cellStyle name="Normal 4 2 2 3 4 2 3 4" xfId="39969"/>
    <cellStyle name="Normal 4 2 2 3 4 2 4" xfId="53172"/>
    <cellStyle name="Normal 4 2 2 3 4 2 4 2" xfId="53173"/>
    <cellStyle name="Normal 4 2 2 3 4 2 4 2 2" xfId="12689"/>
    <cellStyle name="Normal 4 2 2 3 4 2 4 3" xfId="53174"/>
    <cellStyle name="Normal 4 2 2 3 4 2 5" xfId="53176"/>
    <cellStyle name="Normal 4 2 2 3 4 2 5 2" xfId="53178"/>
    <cellStyle name="Normal 4 2 2 3 4 2 6" xfId="53180"/>
    <cellStyle name="Normal 4 2 2 3 4 3" xfId="53181"/>
    <cellStyle name="Normal 4 2 2 3 4 3 2" xfId="53182"/>
    <cellStyle name="Normal 4 2 2 3 4 3 2 2" xfId="53183"/>
    <cellStyle name="Normal 4 2 2 3 4 3 2 2 2" xfId="33971"/>
    <cellStyle name="Normal 4 2 2 3 4 3 2 2 2 2" xfId="33973"/>
    <cellStyle name="Normal 4 2 2 3 4 3 2 2 3" xfId="8417"/>
    <cellStyle name="Normal 4 2 2 3 4 3 2 3" xfId="53184"/>
    <cellStyle name="Normal 4 2 2 3 4 3 2 3 2" xfId="16180"/>
    <cellStyle name="Normal 4 2 2 3 4 3 2 4" xfId="39974"/>
    <cellStyle name="Normal 4 2 2 3 4 3 3" xfId="53185"/>
    <cellStyle name="Normal 4 2 2 3 4 3 3 2" xfId="53186"/>
    <cellStyle name="Normal 4 2 2 3 4 3 3 2 2" xfId="33981"/>
    <cellStyle name="Normal 4 2 2 3 4 3 3 3" xfId="53187"/>
    <cellStyle name="Normal 4 2 2 3 4 3 4" xfId="53188"/>
    <cellStyle name="Normal 4 2 2 3 4 3 4 2" xfId="53189"/>
    <cellStyle name="Normal 4 2 2 3 4 3 5" xfId="53191"/>
    <cellStyle name="Normal 4 2 2 3 4 4" xfId="53192"/>
    <cellStyle name="Normal 4 2 2 3 4 4 2" xfId="53193"/>
    <cellStyle name="Normal 4 2 2 3 4 4 2 2" xfId="53195"/>
    <cellStyle name="Normal 4 2 2 3 4 4 2 2 2" xfId="34006"/>
    <cellStyle name="Normal 4 2 2 3 4 4 2 3" xfId="53197"/>
    <cellStyle name="Normal 4 2 2 3 4 4 3" xfId="53198"/>
    <cellStyle name="Normal 4 2 2 3 4 4 3 2" xfId="53200"/>
    <cellStyle name="Normal 4 2 2 3 4 4 4" xfId="53201"/>
    <cellStyle name="Normal 4 2 2 3 4 5" xfId="53202"/>
    <cellStyle name="Normal 4 2 2 3 4 5 2" xfId="53203"/>
    <cellStyle name="Normal 4 2 2 3 4 5 2 2" xfId="53205"/>
    <cellStyle name="Normal 4 2 2 3 4 5 3" xfId="53206"/>
    <cellStyle name="Normal 4 2 2 3 4 6" xfId="53207"/>
    <cellStyle name="Normal 4 2 2 3 4 6 2" xfId="53208"/>
    <cellStyle name="Normal 4 2 2 3 4 7" xfId="53209"/>
    <cellStyle name="Normal 4 2 2 3 5" xfId="53210"/>
    <cellStyle name="Normal 4 2 2 3 5 2" xfId="53211"/>
    <cellStyle name="Normal 4 2 2 3 5 2 2" xfId="53212"/>
    <cellStyle name="Normal 4 2 2 3 5 2 2 2" xfId="53214"/>
    <cellStyle name="Normal 4 2 2 3 5 2 2 2 2" xfId="18426"/>
    <cellStyle name="Normal 4 2 2 3 5 2 2 2 2 2" xfId="18433"/>
    <cellStyle name="Normal 4 2 2 3 5 2 2 2 3" xfId="2798"/>
    <cellStyle name="Normal 4 2 2 3 5 2 2 3" xfId="53215"/>
    <cellStyle name="Normal 4 2 2 3 5 2 2 3 2" xfId="18454"/>
    <cellStyle name="Normal 4 2 2 3 5 2 2 4" xfId="40008"/>
    <cellStyle name="Normal 4 2 2 3 5 2 3" xfId="53216"/>
    <cellStyle name="Normal 4 2 2 3 5 2 3 2" xfId="53217"/>
    <cellStyle name="Normal 4 2 2 3 5 2 3 2 2" xfId="18494"/>
    <cellStyle name="Normal 4 2 2 3 5 2 3 3" xfId="53218"/>
    <cellStyle name="Normal 4 2 2 3 5 2 4" xfId="53219"/>
    <cellStyle name="Normal 4 2 2 3 5 2 4 2" xfId="53220"/>
    <cellStyle name="Normal 4 2 2 3 5 2 5" xfId="53222"/>
    <cellStyle name="Normal 4 2 2 3 5 3" xfId="53223"/>
    <cellStyle name="Normal 4 2 2 3 5 3 2" xfId="53224"/>
    <cellStyle name="Normal 4 2 2 3 5 3 2 2" xfId="53225"/>
    <cellStyle name="Normal 4 2 2 3 5 3 2 2 2" xfId="18581"/>
    <cellStyle name="Normal 4 2 2 3 5 3 2 3" xfId="53226"/>
    <cellStyle name="Normal 4 2 2 3 5 3 3" xfId="53227"/>
    <cellStyle name="Normal 4 2 2 3 5 3 3 2" xfId="53228"/>
    <cellStyle name="Normal 4 2 2 3 5 3 4" xfId="53229"/>
    <cellStyle name="Normal 4 2 2 3 5 4" xfId="53230"/>
    <cellStyle name="Normal 4 2 2 3 5 4 2" xfId="53231"/>
    <cellStyle name="Normal 4 2 2 3 5 4 2 2" xfId="53233"/>
    <cellStyle name="Normal 4 2 2 3 5 4 3" xfId="53234"/>
    <cellStyle name="Normal 4 2 2 3 5 5" xfId="53235"/>
    <cellStyle name="Normal 4 2 2 3 5 5 2" xfId="53236"/>
    <cellStyle name="Normal 4 2 2 3 5 6" xfId="53238"/>
    <cellStyle name="Normal 4 2 2 3 6" xfId="53239"/>
    <cellStyle name="Normal 4 2 2 3 6 2" xfId="53240"/>
    <cellStyle name="Normal 4 2 2 3 6 2 2" xfId="53241"/>
    <cellStyle name="Normal 4 2 2 3 6 2 2 2" xfId="53242"/>
    <cellStyle name="Normal 4 2 2 3 6 2 2 2 2" xfId="467"/>
    <cellStyle name="Normal 4 2 2 3 6 2 2 3" xfId="53243"/>
    <cellStyle name="Normal 4 2 2 3 6 2 3" xfId="53244"/>
    <cellStyle name="Normal 4 2 2 3 6 2 3 2" xfId="53245"/>
    <cellStyle name="Normal 4 2 2 3 6 2 4" xfId="53246"/>
    <cellStyle name="Normal 4 2 2 3 6 3" xfId="53247"/>
    <cellStyle name="Normal 4 2 2 3 6 3 2" xfId="53248"/>
    <cellStyle name="Normal 4 2 2 3 6 3 2 2" xfId="53249"/>
    <cellStyle name="Normal 4 2 2 3 6 3 3" xfId="53250"/>
    <cellStyle name="Normal 4 2 2 3 6 4" xfId="53251"/>
    <cellStyle name="Normal 4 2 2 3 6 4 2" xfId="53252"/>
    <cellStyle name="Normal 4 2 2 3 6 5" xfId="53253"/>
    <cellStyle name="Normal 4 2 2 3 7" xfId="53254"/>
    <cellStyle name="Normal 4 2 2 3 7 2" xfId="53255"/>
    <cellStyle name="Normal 4 2 2 3 7 2 2" xfId="53256"/>
    <cellStyle name="Normal 4 2 2 3 7 2 2 2" xfId="53257"/>
    <cellStyle name="Normal 4 2 2 3 7 2 3" xfId="53258"/>
    <cellStyle name="Normal 4 2 2 3 7 3" xfId="53259"/>
    <cellStyle name="Normal 4 2 2 3 7 3 2" xfId="53260"/>
    <cellStyle name="Normal 4 2 2 3 7 4" xfId="53261"/>
    <cellStyle name="Normal 4 2 2 3 8" xfId="53262"/>
    <cellStyle name="Normal 4 2 2 3 8 2" xfId="53263"/>
    <cellStyle name="Normal 4 2 2 3 8 2 2" xfId="53264"/>
    <cellStyle name="Normal 4 2 2 3 8 3" xfId="53265"/>
    <cellStyle name="Normal 4 2 2 3 9" xfId="53266"/>
    <cellStyle name="Normal 4 2 2 3 9 2" xfId="53267"/>
    <cellStyle name="Normal 4 2 2 4" xfId="53269"/>
    <cellStyle name="Normal 4 2 2 4 2" xfId="53271"/>
    <cellStyle name="Normal 4 2 2 4 2 2" xfId="53273"/>
    <cellStyle name="Normal 4 2 2 4 2 2 2" xfId="53274"/>
    <cellStyle name="Normal 4 2 2 4 2 2 2 2" xfId="53275"/>
    <cellStyle name="Normal 4 2 2 4 2 2 2 2 2" xfId="40238"/>
    <cellStyle name="Normal 4 2 2 4 2 2 2 2 2 2" xfId="40240"/>
    <cellStyle name="Normal 4 2 2 4 2 2 2 2 2 2 2" xfId="53276"/>
    <cellStyle name="Normal 4 2 2 4 2 2 2 2 2 2 2 2" xfId="14791"/>
    <cellStyle name="Normal 4 2 2 4 2 2 2 2 2 2 3" xfId="53277"/>
    <cellStyle name="Normal 4 2 2 4 2 2 2 2 2 3" xfId="53278"/>
    <cellStyle name="Normal 4 2 2 4 2 2 2 2 2 3 2" xfId="53279"/>
    <cellStyle name="Normal 4 2 2 4 2 2 2 2 2 4" xfId="53280"/>
    <cellStyle name="Normal 4 2 2 4 2 2 2 2 3" xfId="40242"/>
    <cellStyle name="Normal 4 2 2 4 2 2 2 2 3 2" xfId="53281"/>
    <cellStyle name="Normal 4 2 2 4 2 2 2 2 3 2 2" xfId="53282"/>
    <cellStyle name="Normal 4 2 2 4 2 2 2 2 3 3" xfId="53283"/>
    <cellStyle name="Normal 4 2 2 4 2 2 2 2 4" xfId="53284"/>
    <cellStyle name="Normal 4 2 2 4 2 2 2 2 4 2" xfId="53285"/>
    <cellStyle name="Normal 4 2 2 4 2 2 2 2 5" xfId="53286"/>
    <cellStyle name="Normal 4 2 2 4 2 2 2 3" xfId="53287"/>
    <cellStyle name="Normal 4 2 2 4 2 2 2 3 2" xfId="40258"/>
    <cellStyle name="Normal 4 2 2 4 2 2 2 3 2 2" xfId="53288"/>
    <cellStyle name="Normal 4 2 2 4 2 2 2 3 2 2 2" xfId="53289"/>
    <cellStyle name="Normal 4 2 2 4 2 2 2 3 2 3" xfId="53290"/>
    <cellStyle name="Normal 4 2 2 4 2 2 2 3 3" xfId="53291"/>
    <cellStyle name="Normal 4 2 2 4 2 2 2 3 3 2" xfId="53292"/>
    <cellStyle name="Normal 4 2 2 4 2 2 2 3 4" xfId="53293"/>
    <cellStyle name="Normal 4 2 2 4 2 2 2 4" xfId="40362"/>
    <cellStyle name="Normal 4 2 2 4 2 2 2 4 2" xfId="40364"/>
    <cellStyle name="Normal 4 2 2 4 2 2 2 4 2 2" xfId="40366"/>
    <cellStyle name="Normal 4 2 2 4 2 2 2 4 3" xfId="40368"/>
    <cellStyle name="Normal 4 2 2 4 2 2 2 5" xfId="40370"/>
    <cellStyle name="Normal 4 2 2 4 2 2 2 5 2" xfId="40372"/>
    <cellStyle name="Normal 4 2 2 4 2 2 2 6" xfId="15836"/>
    <cellStyle name="Normal 4 2 2 4 2 2 3" xfId="53294"/>
    <cellStyle name="Normal 4 2 2 4 2 2 3 2" xfId="53295"/>
    <cellStyle name="Normal 4 2 2 4 2 2 3 2 2" xfId="40384"/>
    <cellStyle name="Normal 4 2 2 4 2 2 3 2 2 2" xfId="53296"/>
    <cellStyle name="Normal 4 2 2 4 2 2 3 2 2 2 2" xfId="53297"/>
    <cellStyle name="Normal 4 2 2 4 2 2 3 2 2 3" xfId="53298"/>
    <cellStyle name="Normal 4 2 2 4 2 2 3 2 3" xfId="53299"/>
    <cellStyle name="Normal 4 2 2 4 2 2 3 2 3 2" xfId="53300"/>
    <cellStyle name="Normal 4 2 2 4 2 2 3 2 4" xfId="53301"/>
    <cellStyle name="Normal 4 2 2 4 2 2 3 3" xfId="53302"/>
    <cellStyle name="Normal 4 2 2 4 2 2 3 3 2" xfId="53303"/>
    <cellStyle name="Normal 4 2 2 4 2 2 3 3 2 2" xfId="53304"/>
    <cellStyle name="Normal 4 2 2 4 2 2 3 3 3" xfId="53305"/>
    <cellStyle name="Normal 4 2 2 4 2 2 3 4" xfId="40375"/>
    <cellStyle name="Normal 4 2 2 4 2 2 3 4 2" xfId="40377"/>
    <cellStyle name="Normal 4 2 2 4 2 2 3 5" xfId="40379"/>
    <cellStyle name="Normal 4 2 2 4 2 2 4" xfId="53306"/>
    <cellStyle name="Normal 4 2 2 4 2 2 4 2" xfId="53307"/>
    <cellStyle name="Normal 4 2 2 4 2 2 4 2 2" xfId="53308"/>
    <cellStyle name="Normal 4 2 2 4 2 2 4 2 2 2" xfId="53309"/>
    <cellStyle name="Normal 4 2 2 4 2 2 4 2 3" xfId="53310"/>
    <cellStyle name="Normal 4 2 2 4 2 2 4 3" xfId="53311"/>
    <cellStyle name="Normal 4 2 2 4 2 2 4 3 2" xfId="53312"/>
    <cellStyle name="Normal 4 2 2 4 2 2 4 4" xfId="40382"/>
    <cellStyle name="Normal 4 2 2 4 2 2 5" xfId="53313"/>
    <cellStyle name="Normal 4 2 2 4 2 2 5 2" xfId="53314"/>
    <cellStyle name="Normal 4 2 2 4 2 2 5 2 2" xfId="53315"/>
    <cellStyle name="Normal 4 2 2 4 2 2 5 3" xfId="53316"/>
    <cellStyle name="Normal 4 2 2 4 2 2 6" xfId="53317"/>
    <cellStyle name="Normal 4 2 2 4 2 2 6 2" xfId="53318"/>
    <cellStyle name="Normal 4 2 2 4 2 2 7" xfId="42348"/>
    <cellStyle name="Normal 4 2 2 4 2 3" xfId="53319"/>
    <cellStyle name="Normal 4 2 2 4 2 3 2" xfId="53320"/>
    <cellStyle name="Normal 4 2 2 4 2 3 2 2" xfId="53321"/>
    <cellStyle name="Normal 4 2 2 4 2 3 2 2 2" xfId="40614"/>
    <cellStyle name="Normal 4 2 2 4 2 3 2 2 2 2" xfId="53322"/>
    <cellStyle name="Normal 4 2 2 4 2 3 2 2 2 2 2" xfId="53323"/>
    <cellStyle name="Normal 4 2 2 4 2 3 2 2 2 3" xfId="53324"/>
    <cellStyle name="Normal 4 2 2 4 2 3 2 2 3" xfId="53325"/>
    <cellStyle name="Normal 4 2 2 4 2 3 2 2 3 2" xfId="53326"/>
    <cellStyle name="Normal 4 2 2 4 2 3 2 2 4" xfId="53327"/>
    <cellStyle name="Normal 4 2 2 4 2 3 2 3" xfId="53328"/>
    <cellStyle name="Normal 4 2 2 4 2 3 2 3 2" xfId="53329"/>
    <cellStyle name="Normal 4 2 2 4 2 3 2 3 2 2" xfId="53330"/>
    <cellStyle name="Normal 4 2 2 4 2 3 2 3 3" xfId="53331"/>
    <cellStyle name="Normal 4 2 2 4 2 3 2 4" xfId="40388"/>
    <cellStyle name="Normal 4 2 2 4 2 3 2 4 2" xfId="40390"/>
    <cellStyle name="Normal 4 2 2 4 2 3 2 5" xfId="40392"/>
    <cellStyle name="Normal 4 2 2 4 2 3 3" xfId="53332"/>
    <cellStyle name="Normal 4 2 2 4 2 3 3 2" xfId="53333"/>
    <cellStyle name="Normal 4 2 2 4 2 3 3 2 2" xfId="53334"/>
    <cellStyle name="Normal 4 2 2 4 2 3 3 2 2 2" xfId="53335"/>
    <cellStyle name="Normal 4 2 2 4 2 3 3 2 3" xfId="53336"/>
    <cellStyle name="Normal 4 2 2 4 2 3 3 3" xfId="53337"/>
    <cellStyle name="Normal 4 2 2 4 2 3 3 3 2" xfId="53338"/>
    <cellStyle name="Normal 4 2 2 4 2 3 3 4" xfId="40395"/>
    <cellStyle name="Normal 4 2 2 4 2 3 4" xfId="14560"/>
    <cellStyle name="Normal 4 2 2 4 2 3 4 2" xfId="53339"/>
    <cellStyle name="Normal 4 2 2 4 2 3 4 2 2" xfId="53341"/>
    <cellStyle name="Normal 4 2 2 4 2 3 4 3" xfId="53342"/>
    <cellStyle name="Normal 4 2 2 4 2 3 5" xfId="53343"/>
    <cellStyle name="Normal 4 2 2 4 2 3 5 2" xfId="53344"/>
    <cellStyle name="Normal 4 2 2 4 2 3 6" xfId="53345"/>
    <cellStyle name="Normal 4 2 2 4 2 4" xfId="53346"/>
    <cellStyle name="Normal 4 2 2 4 2 4 2" xfId="53347"/>
    <cellStyle name="Normal 4 2 2 4 2 4 2 2" xfId="53348"/>
    <cellStyle name="Normal 4 2 2 4 2 4 2 2 2" xfId="53349"/>
    <cellStyle name="Normal 4 2 2 4 2 4 2 2 2 2" xfId="53350"/>
    <cellStyle name="Normal 4 2 2 4 2 4 2 2 3" xfId="53351"/>
    <cellStyle name="Normal 4 2 2 4 2 4 2 3" xfId="53352"/>
    <cellStyle name="Normal 4 2 2 4 2 4 2 3 2" xfId="53353"/>
    <cellStyle name="Normal 4 2 2 4 2 4 2 4" xfId="40400"/>
    <cellStyle name="Normal 4 2 2 4 2 4 3" xfId="53354"/>
    <cellStyle name="Normal 4 2 2 4 2 4 3 2" xfId="53355"/>
    <cellStyle name="Normal 4 2 2 4 2 4 3 2 2" xfId="53356"/>
    <cellStyle name="Normal 4 2 2 4 2 4 3 3" xfId="53357"/>
    <cellStyle name="Normal 4 2 2 4 2 4 4" xfId="53358"/>
    <cellStyle name="Normal 4 2 2 4 2 4 4 2" xfId="53359"/>
    <cellStyle name="Normal 4 2 2 4 2 4 5" xfId="53361"/>
    <cellStyle name="Normal 4 2 2 4 2 5" xfId="53362"/>
    <cellStyle name="Normal 4 2 2 4 2 5 2" xfId="53363"/>
    <cellStyle name="Normal 4 2 2 4 2 5 2 2" xfId="53364"/>
    <cellStyle name="Normal 4 2 2 4 2 5 2 2 2" xfId="53365"/>
    <cellStyle name="Normal 4 2 2 4 2 5 2 3" xfId="53366"/>
    <cellStyle name="Normal 4 2 2 4 2 5 3" xfId="53367"/>
    <cellStyle name="Normal 4 2 2 4 2 5 3 2" xfId="53368"/>
    <cellStyle name="Normal 4 2 2 4 2 5 4" xfId="53369"/>
    <cellStyle name="Normal 4 2 2 4 2 6" xfId="53370"/>
    <cellStyle name="Normal 4 2 2 4 2 6 2" xfId="53371"/>
    <cellStyle name="Normal 4 2 2 4 2 6 2 2" xfId="53372"/>
    <cellStyle name="Normal 4 2 2 4 2 6 3" xfId="53373"/>
    <cellStyle name="Normal 4 2 2 4 2 7" xfId="53374"/>
    <cellStyle name="Normal 4 2 2 4 2 7 2" xfId="53375"/>
    <cellStyle name="Normal 4 2 2 4 2 8" xfId="53376"/>
    <cellStyle name="Normal 4 2 2 4 3" xfId="53378"/>
    <cellStyle name="Normal 4 2 2 4 3 2" xfId="53379"/>
    <cellStyle name="Normal 4 2 2 4 3 2 2" xfId="53380"/>
    <cellStyle name="Normal 4 2 2 4 3 2 2 2" xfId="53381"/>
    <cellStyle name="Normal 4 2 2 4 3 2 2 2 2" xfId="42541"/>
    <cellStyle name="Normal 4 2 2 4 3 2 2 2 2 2" xfId="53382"/>
    <cellStyle name="Normal 4 2 2 4 3 2 2 2 2 2 2" xfId="53383"/>
    <cellStyle name="Normal 4 2 2 4 3 2 2 2 2 3" xfId="53384"/>
    <cellStyle name="Normal 4 2 2 4 3 2 2 2 3" xfId="53385"/>
    <cellStyle name="Normal 4 2 2 4 3 2 2 2 3 2" xfId="53386"/>
    <cellStyle name="Normal 4 2 2 4 3 2 2 2 4" xfId="53387"/>
    <cellStyle name="Normal 4 2 2 4 3 2 2 3" xfId="53388"/>
    <cellStyle name="Normal 4 2 2 4 3 2 2 3 2" xfId="53389"/>
    <cellStyle name="Normal 4 2 2 4 3 2 2 3 2 2" xfId="53390"/>
    <cellStyle name="Normal 4 2 2 4 3 2 2 3 3" xfId="53391"/>
    <cellStyle name="Normal 4 2 2 4 3 2 2 4" xfId="40456"/>
    <cellStyle name="Normal 4 2 2 4 3 2 2 4 2" xfId="40458"/>
    <cellStyle name="Normal 4 2 2 4 3 2 2 5" xfId="40460"/>
    <cellStyle name="Normal 4 2 2 4 3 2 3" xfId="53392"/>
    <cellStyle name="Normal 4 2 2 4 3 2 3 2" xfId="53393"/>
    <cellStyle name="Normal 4 2 2 4 3 2 3 2 2" xfId="53394"/>
    <cellStyle name="Normal 4 2 2 4 3 2 3 2 2 2" xfId="53395"/>
    <cellStyle name="Normal 4 2 2 4 3 2 3 2 3" xfId="53396"/>
    <cellStyle name="Normal 4 2 2 4 3 2 3 3" xfId="53397"/>
    <cellStyle name="Normal 4 2 2 4 3 2 3 3 2" xfId="53398"/>
    <cellStyle name="Normal 4 2 2 4 3 2 3 4" xfId="40463"/>
    <cellStyle name="Normal 4 2 2 4 3 2 4" xfId="53399"/>
    <cellStyle name="Normal 4 2 2 4 3 2 4 2" xfId="53400"/>
    <cellStyle name="Normal 4 2 2 4 3 2 4 2 2" xfId="53401"/>
    <cellStyle name="Normal 4 2 2 4 3 2 4 3" xfId="53402"/>
    <cellStyle name="Normal 4 2 2 4 3 2 5" xfId="53404"/>
    <cellStyle name="Normal 4 2 2 4 3 2 5 2" xfId="53406"/>
    <cellStyle name="Normal 4 2 2 4 3 2 6" xfId="53408"/>
    <cellStyle name="Normal 4 2 2 4 3 3" xfId="53409"/>
    <cellStyle name="Normal 4 2 2 4 3 3 2" xfId="53410"/>
    <cellStyle name="Normal 4 2 2 4 3 3 2 2" xfId="53411"/>
    <cellStyle name="Normal 4 2 2 4 3 3 2 2 2" xfId="53412"/>
    <cellStyle name="Normal 4 2 2 4 3 3 2 2 2 2" xfId="53413"/>
    <cellStyle name="Normal 4 2 2 4 3 3 2 2 3" xfId="53414"/>
    <cellStyle name="Normal 4 2 2 4 3 3 2 3" xfId="53415"/>
    <cellStyle name="Normal 4 2 2 4 3 3 2 3 2" xfId="53416"/>
    <cellStyle name="Normal 4 2 2 4 3 3 2 4" xfId="40468"/>
    <cellStyle name="Normal 4 2 2 4 3 3 3" xfId="53417"/>
    <cellStyle name="Normal 4 2 2 4 3 3 3 2" xfId="53418"/>
    <cellStyle name="Normal 4 2 2 4 3 3 3 2 2" xfId="53419"/>
    <cellStyle name="Normal 4 2 2 4 3 3 3 3" xfId="53420"/>
    <cellStyle name="Normal 4 2 2 4 3 3 4" xfId="53421"/>
    <cellStyle name="Normal 4 2 2 4 3 3 4 2" xfId="53422"/>
    <cellStyle name="Normal 4 2 2 4 3 3 5" xfId="53424"/>
    <cellStyle name="Normal 4 2 2 4 3 4" xfId="53425"/>
    <cellStyle name="Normal 4 2 2 4 3 4 2" xfId="53426"/>
    <cellStyle name="Normal 4 2 2 4 3 4 2 2" xfId="53428"/>
    <cellStyle name="Normal 4 2 2 4 3 4 2 2 2" xfId="53430"/>
    <cellStyle name="Normal 4 2 2 4 3 4 2 3" xfId="53432"/>
    <cellStyle name="Normal 4 2 2 4 3 4 3" xfId="53433"/>
    <cellStyle name="Normal 4 2 2 4 3 4 3 2" xfId="53435"/>
    <cellStyle name="Normal 4 2 2 4 3 4 4" xfId="53436"/>
    <cellStyle name="Normal 4 2 2 4 3 5" xfId="53437"/>
    <cellStyle name="Normal 4 2 2 4 3 5 2" xfId="53438"/>
    <cellStyle name="Normal 4 2 2 4 3 5 2 2" xfId="53440"/>
    <cellStyle name="Normal 4 2 2 4 3 5 3" xfId="53441"/>
    <cellStyle name="Normal 4 2 2 4 3 6" xfId="53442"/>
    <cellStyle name="Normal 4 2 2 4 3 6 2" xfId="53443"/>
    <cellStyle name="Normal 4 2 2 4 3 7" xfId="53444"/>
    <cellStyle name="Normal 4 2 2 4 4" xfId="53445"/>
    <cellStyle name="Normal 4 2 2 4 4 2" xfId="53446"/>
    <cellStyle name="Normal 4 2 2 4 4 2 2" xfId="53447"/>
    <cellStyle name="Normal 4 2 2 4 4 2 2 2" xfId="53448"/>
    <cellStyle name="Normal 4 2 2 4 4 2 2 2 2" xfId="33412"/>
    <cellStyle name="Normal 4 2 2 4 4 2 2 2 2 2" xfId="34220"/>
    <cellStyle name="Normal 4 2 2 4 4 2 2 2 3" xfId="8039"/>
    <cellStyle name="Normal 4 2 2 4 4 2 2 3" xfId="53449"/>
    <cellStyle name="Normal 4 2 2 4 4 2 2 3 2" xfId="32034"/>
    <cellStyle name="Normal 4 2 2 4 4 2 2 4" xfId="40499"/>
    <cellStyle name="Normal 4 2 2 4 4 2 3" xfId="53450"/>
    <cellStyle name="Normal 4 2 2 4 4 2 3 2" xfId="53451"/>
    <cellStyle name="Normal 4 2 2 4 4 2 3 2 2" xfId="34228"/>
    <cellStyle name="Normal 4 2 2 4 4 2 3 3" xfId="53452"/>
    <cellStyle name="Normal 4 2 2 4 4 2 4" xfId="53453"/>
    <cellStyle name="Normal 4 2 2 4 4 2 4 2" xfId="53454"/>
    <cellStyle name="Normal 4 2 2 4 4 2 5" xfId="53456"/>
    <cellStyle name="Normal 4 2 2 4 4 3" xfId="53457"/>
    <cellStyle name="Normal 4 2 2 4 4 3 2" xfId="53458"/>
    <cellStyle name="Normal 4 2 2 4 4 3 2 2" xfId="53459"/>
    <cellStyle name="Normal 4 2 2 4 4 3 2 2 2" xfId="34247"/>
    <cellStyle name="Normal 4 2 2 4 4 3 2 3" xfId="53460"/>
    <cellStyle name="Normal 4 2 2 4 4 3 3" xfId="53461"/>
    <cellStyle name="Normal 4 2 2 4 4 3 3 2" xfId="53462"/>
    <cellStyle name="Normal 4 2 2 4 4 3 4" xfId="53463"/>
    <cellStyle name="Normal 4 2 2 4 4 4" xfId="53464"/>
    <cellStyle name="Normal 4 2 2 4 4 4 2" xfId="53465"/>
    <cellStyle name="Normal 4 2 2 4 4 4 2 2" xfId="53467"/>
    <cellStyle name="Normal 4 2 2 4 4 4 3" xfId="53468"/>
    <cellStyle name="Normal 4 2 2 4 4 5" xfId="53469"/>
    <cellStyle name="Normal 4 2 2 4 4 5 2" xfId="53470"/>
    <cellStyle name="Normal 4 2 2 4 4 6" xfId="53471"/>
    <cellStyle name="Normal 4 2 2 4 5" xfId="53472"/>
    <cellStyle name="Normal 4 2 2 4 5 2" xfId="53473"/>
    <cellStyle name="Normal 4 2 2 4 5 2 2" xfId="53474"/>
    <cellStyle name="Normal 4 2 2 4 5 2 2 2" xfId="53475"/>
    <cellStyle name="Normal 4 2 2 4 5 2 2 2 2" xfId="1909"/>
    <cellStyle name="Normal 4 2 2 4 5 2 2 3" xfId="53476"/>
    <cellStyle name="Normal 4 2 2 4 5 2 3" xfId="53478"/>
    <cellStyle name="Normal 4 2 2 4 5 2 3 2" xfId="53480"/>
    <cellStyle name="Normal 4 2 2 4 5 2 4" xfId="53482"/>
    <cellStyle name="Normal 4 2 2 4 5 3" xfId="53483"/>
    <cellStyle name="Normal 4 2 2 4 5 3 2" xfId="53484"/>
    <cellStyle name="Normal 4 2 2 4 5 3 2 2" xfId="53485"/>
    <cellStyle name="Normal 4 2 2 4 5 3 3" xfId="53487"/>
    <cellStyle name="Normal 4 2 2 4 5 4" xfId="1954"/>
    <cellStyle name="Normal 4 2 2 4 5 4 2" xfId="53488"/>
    <cellStyle name="Normal 4 2 2 4 5 5" xfId="53489"/>
    <cellStyle name="Normal 4 2 2 4 6" xfId="53490"/>
    <cellStyle name="Normal 4 2 2 4 6 2" xfId="53491"/>
    <cellStyle name="Normal 4 2 2 4 6 2 2" xfId="53492"/>
    <cellStyle name="Normal 4 2 2 4 6 2 2 2" xfId="53493"/>
    <cellStyle name="Normal 4 2 2 4 6 2 3" xfId="53495"/>
    <cellStyle name="Normal 4 2 2 4 6 3" xfId="53496"/>
    <cellStyle name="Normal 4 2 2 4 6 3 2" xfId="53497"/>
    <cellStyle name="Normal 4 2 2 4 6 4" xfId="53498"/>
    <cellStyle name="Normal 4 2 2 4 7" xfId="53499"/>
    <cellStyle name="Normal 4 2 2 4 7 2" xfId="53500"/>
    <cellStyle name="Normal 4 2 2 4 7 2 2" xfId="53501"/>
    <cellStyle name="Normal 4 2 2 4 7 3" xfId="53502"/>
    <cellStyle name="Normal 4 2 2 4 8" xfId="53503"/>
    <cellStyle name="Normal 4 2 2 4 8 2" xfId="53504"/>
    <cellStyle name="Normal 4 2 2 4 9" xfId="53505"/>
    <cellStyle name="Normal 4 2 2 5" xfId="53507"/>
    <cellStyle name="Normal 4 2 2 5 2" xfId="53509"/>
    <cellStyle name="Normal 4 2 2 5 2 2" xfId="53510"/>
    <cellStyle name="Normal 4 2 2 5 2 2 2" xfId="53511"/>
    <cellStyle name="Normal 4 2 2 5 2 2 2 2" xfId="53512"/>
    <cellStyle name="Normal 4 2 2 5 2 2 2 2 2" xfId="46181"/>
    <cellStyle name="Normal 4 2 2 5 2 2 2 2 2 2" xfId="53513"/>
    <cellStyle name="Normal 4 2 2 5 2 2 2 2 2 2 2" xfId="53514"/>
    <cellStyle name="Normal 4 2 2 5 2 2 2 2 2 3" xfId="53515"/>
    <cellStyle name="Normal 4 2 2 5 2 2 2 2 3" xfId="53516"/>
    <cellStyle name="Normal 4 2 2 5 2 2 2 2 3 2" xfId="53517"/>
    <cellStyle name="Normal 4 2 2 5 2 2 2 2 4" xfId="53518"/>
    <cellStyle name="Normal 4 2 2 5 2 2 2 3" xfId="30275"/>
    <cellStyle name="Normal 4 2 2 5 2 2 2 3 2" xfId="30277"/>
    <cellStyle name="Normal 4 2 2 5 2 2 2 3 2 2" xfId="53519"/>
    <cellStyle name="Normal 4 2 2 5 2 2 2 3 3" xfId="53520"/>
    <cellStyle name="Normal 4 2 2 5 2 2 2 4" xfId="30280"/>
    <cellStyle name="Normal 4 2 2 5 2 2 2 4 2" xfId="40672"/>
    <cellStyle name="Normal 4 2 2 5 2 2 2 5" xfId="40674"/>
    <cellStyle name="Normal 4 2 2 5 2 2 3" xfId="53521"/>
    <cellStyle name="Normal 4 2 2 5 2 2 3 2" xfId="53522"/>
    <cellStyle name="Normal 4 2 2 5 2 2 3 2 2" xfId="53523"/>
    <cellStyle name="Normal 4 2 2 5 2 2 3 2 2 2" xfId="53524"/>
    <cellStyle name="Normal 4 2 2 5 2 2 3 2 3" xfId="53525"/>
    <cellStyle name="Normal 4 2 2 5 2 2 3 3" xfId="30284"/>
    <cellStyle name="Normal 4 2 2 5 2 2 3 3 2" xfId="53526"/>
    <cellStyle name="Normal 4 2 2 5 2 2 3 4" xfId="40677"/>
    <cellStyle name="Normal 4 2 2 5 2 2 4" xfId="53527"/>
    <cellStyle name="Normal 4 2 2 5 2 2 4 2" xfId="53528"/>
    <cellStyle name="Normal 4 2 2 5 2 2 4 2 2" xfId="53529"/>
    <cellStyle name="Normal 4 2 2 5 2 2 4 3" xfId="31884"/>
    <cellStyle name="Normal 4 2 2 5 2 2 5" xfId="53530"/>
    <cellStyle name="Normal 4 2 2 5 2 2 5 2" xfId="53531"/>
    <cellStyle name="Normal 4 2 2 5 2 2 6" xfId="53532"/>
    <cellStyle name="Normal 4 2 2 5 2 3" xfId="53534"/>
    <cellStyle name="Normal 4 2 2 5 2 3 2" xfId="53535"/>
    <cellStyle name="Normal 4 2 2 5 2 3 2 2" xfId="53536"/>
    <cellStyle name="Normal 4 2 2 5 2 3 2 2 2" xfId="53537"/>
    <cellStyle name="Normal 4 2 2 5 2 3 2 2 2 2" xfId="53538"/>
    <cellStyle name="Normal 4 2 2 5 2 3 2 2 3" xfId="53539"/>
    <cellStyle name="Normal 4 2 2 5 2 3 2 3" xfId="30310"/>
    <cellStyle name="Normal 4 2 2 5 2 3 2 3 2" xfId="53540"/>
    <cellStyle name="Normal 4 2 2 5 2 3 2 4" xfId="40682"/>
    <cellStyle name="Normal 4 2 2 5 2 3 3" xfId="53541"/>
    <cellStyle name="Normal 4 2 2 5 2 3 3 2" xfId="53542"/>
    <cellStyle name="Normal 4 2 2 5 2 3 3 2 2" xfId="53543"/>
    <cellStyle name="Normal 4 2 2 5 2 3 3 3" xfId="53544"/>
    <cellStyle name="Normal 4 2 2 5 2 3 4" xfId="53545"/>
    <cellStyle name="Normal 4 2 2 5 2 3 4 2" xfId="53546"/>
    <cellStyle name="Normal 4 2 2 5 2 3 5" xfId="53547"/>
    <cellStyle name="Normal 4 2 2 5 2 4" xfId="53548"/>
    <cellStyle name="Normal 4 2 2 5 2 4 2" xfId="53549"/>
    <cellStyle name="Normal 4 2 2 5 2 4 2 2" xfId="53550"/>
    <cellStyle name="Normal 4 2 2 5 2 4 2 2 2" xfId="53551"/>
    <cellStyle name="Normal 4 2 2 5 2 4 2 3" xfId="53552"/>
    <cellStyle name="Normal 4 2 2 5 2 4 3" xfId="53553"/>
    <cellStyle name="Normal 4 2 2 5 2 4 3 2" xfId="53554"/>
    <cellStyle name="Normal 4 2 2 5 2 4 4" xfId="53555"/>
    <cellStyle name="Normal 4 2 2 5 2 5" xfId="53556"/>
    <cellStyle name="Normal 4 2 2 5 2 5 2" xfId="53557"/>
    <cellStyle name="Normal 4 2 2 5 2 5 2 2" xfId="53558"/>
    <cellStyle name="Normal 4 2 2 5 2 5 3" xfId="53559"/>
    <cellStyle name="Normal 4 2 2 5 2 6" xfId="53560"/>
    <cellStyle name="Normal 4 2 2 5 2 6 2" xfId="53561"/>
    <cellStyle name="Normal 4 2 2 5 2 7" xfId="53562"/>
    <cellStyle name="Normal 4 2 2 5 3" xfId="53563"/>
    <cellStyle name="Normal 4 2 2 5 3 2" xfId="53564"/>
    <cellStyle name="Normal 4 2 2 5 3 2 2" xfId="53565"/>
    <cellStyle name="Normal 4 2 2 5 3 2 2 2" xfId="53566"/>
    <cellStyle name="Normal 4 2 2 5 3 2 2 2 2" xfId="53567"/>
    <cellStyle name="Normal 4 2 2 5 3 2 2 2 2 2" xfId="53568"/>
    <cellStyle name="Normal 4 2 2 5 3 2 2 2 3" xfId="53569"/>
    <cellStyle name="Normal 4 2 2 5 3 2 2 3" xfId="30445"/>
    <cellStyle name="Normal 4 2 2 5 3 2 2 3 2" xfId="53570"/>
    <cellStyle name="Normal 4 2 2 5 3 2 2 4" xfId="40713"/>
    <cellStyle name="Normal 4 2 2 5 3 2 3" xfId="53571"/>
    <cellStyle name="Normal 4 2 2 5 3 2 3 2" xfId="53572"/>
    <cellStyle name="Normal 4 2 2 5 3 2 3 2 2" xfId="53573"/>
    <cellStyle name="Normal 4 2 2 5 3 2 3 3" xfId="53574"/>
    <cellStyle name="Normal 4 2 2 5 3 2 4" xfId="53575"/>
    <cellStyle name="Normal 4 2 2 5 3 2 4 2" xfId="34395"/>
    <cellStyle name="Normal 4 2 2 5 3 2 5" xfId="53577"/>
    <cellStyle name="Normal 4 2 2 5 3 3" xfId="15009"/>
    <cellStyle name="Normal 4 2 2 5 3 3 2" xfId="15011"/>
    <cellStyle name="Normal 4 2 2 5 3 3 2 2" xfId="53578"/>
    <cellStyle name="Normal 4 2 2 5 3 3 2 2 2" xfId="53579"/>
    <cellStyle name="Normal 4 2 2 5 3 3 2 3" xfId="53580"/>
    <cellStyle name="Normal 4 2 2 5 3 3 3" xfId="53581"/>
    <cellStyle name="Normal 4 2 2 5 3 3 3 2" xfId="53582"/>
    <cellStyle name="Normal 4 2 2 5 3 3 4" xfId="53583"/>
    <cellStyle name="Normal 4 2 2 5 3 4" xfId="15013"/>
    <cellStyle name="Normal 4 2 2 5 3 4 2" xfId="53584"/>
    <cellStyle name="Normal 4 2 2 5 3 4 2 2" xfId="53586"/>
    <cellStyle name="Normal 4 2 2 5 3 4 3" xfId="53587"/>
    <cellStyle name="Normal 4 2 2 5 3 5" xfId="53588"/>
    <cellStyle name="Normal 4 2 2 5 3 5 2" xfId="53589"/>
    <cellStyle name="Normal 4 2 2 5 3 6" xfId="53590"/>
    <cellStyle name="Normal 4 2 2 5 4" xfId="53591"/>
    <cellStyle name="Normal 4 2 2 5 4 2" xfId="53592"/>
    <cellStyle name="Normal 4 2 2 5 4 2 2" xfId="53593"/>
    <cellStyle name="Normal 4 2 2 5 4 2 2 2" xfId="53594"/>
    <cellStyle name="Normal 4 2 2 5 4 2 2 2 2" xfId="18708"/>
    <cellStyle name="Normal 4 2 2 5 4 2 2 3" xfId="53595"/>
    <cellStyle name="Normal 4 2 2 5 4 2 3" xfId="53596"/>
    <cellStyle name="Normal 4 2 2 5 4 2 3 2" xfId="53597"/>
    <cellStyle name="Normal 4 2 2 5 4 2 4" xfId="53598"/>
    <cellStyle name="Normal 4 2 2 5 4 3" xfId="15016"/>
    <cellStyle name="Normal 4 2 2 5 4 3 2" xfId="53599"/>
    <cellStyle name="Normal 4 2 2 5 4 3 2 2" xfId="53600"/>
    <cellStyle name="Normal 4 2 2 5 4 3 3" xfId="53601"/>
    <cellStyle name="Normal 4 2 2 5 4 4" xfId="53602"/>
    <cellStyle name="Normal 4 2 2 5 4 4 2" xfId="53603"/>
    <cellStyle name="Normal 4 2 2 5 4 5" xfId="53604"/>
    <cellStyle name="Normal 4 2 2 5 5" xfId="53605"/>
    <cellStyle name="Normal 4 2 2 5 5 2" xfId="53606"/>
    <cellStyle name="Normal 4 2 2 5 5 2 2" xfId="53607"/>
    <cellStyle name="Normal 4 2 2 5 5 2 2 2" xfId="53608"/>
    <cellStyle name="Normal 4 2 2 5 5 2 3" xfId="53610"/>
    <cellStyle name="Normal 4 2 2 5 5 3" xfId="53611"/>
    <cellStyle name="Normal 4 2 2 5 5 3 2" xfId="53612"/>
    <cellStyle name="Normal 4 2 2 5 5 4" xfId="53613"/>
    <cellStyle name="Normal 4 2 2 5 6" xfId="53614"/>
    <cellStyle name="Normal 4 2 2 5 6 2" xfId="53615"/>
    <cellStyle name="Normal 4 2 2 5 6 2 2" xfId="53616"/>
    <cellStyle name="Normal 4 2 2 5 6 3" xfId="53617"/>
    <cellStyle name="Normal 4 2 2 5 7" xfId="53618"/>
    <cellStyle name="Normal 4 2 2 5 7 2" xfId="53619"/>
    <cellStyle name="Normal 4 2 2 5 8" xfId="53620"/>
    <cellStyle name="Normal 4 2 2 6" xfId="53622"/>
    <cellStyle name="Normal 4 2 2 6 2" xfId="53623"/>
    <cellStyle name="Normal 4 2 2 6 2 2" xfId="53624"/>
    <cellStyle name="Normal 4 2 2 6 2 2 2" xfId="53625"/>
    <cellStyle name="Normal 4 2 2 6 2 2 2 2" xfId="53626"/>
    <cellStyle name="Normal 4 2 2 6 2 2 2 2 2" xfId="53627"/>
    <cellStyle name="Normal 4 2 2 6 2 2 2 2 2 2" xfId="53628"/>
    <cellStyle name="Normal 4 2 2 6 2 2 2 2 3" xfId="53629"/>
    <cellStyle name="Normal 4 2 2 6 2 2 2 3" xfId="31700"/>
    <cellStyle name="Normal 4 2 2 6 2 2 2 3 2" xfId="53630"/>
    <cellStyle name="Normal 4 2 2 6 2 2 2 4" xfId="40838"/>
    <cellStyle name="Normal 4 2 2 6 2 2 3" xfId="53631"/>
    <cellStyle name="Normal 4 2 2 6 2 2 3 2" xfId="53632"/>
    <cellStyle name="Normal 4 2 2 6 2 2 3 2 2" xfId="53633"/>
    <cellStyle name="Normal 4 2 2 6 2 2 3 3" xfId="53634"/>
    <cellStyle name="Normal 4 2 2 6 2 2 4" xfId="53635"/>
    <cellStyle name="Normal 4 2 2 6 2 2 4 2" xfId="53636"/>
    <cellStyle name="Normal 4 2 2 6 2 2 5" xfId="53637"/>
    <cellStyle name="Normal 4 2 2 6 2 3" xfId="53638"/>
    <cellStyle name="Normal 4 2 2 6 2 3 2" xfId="53639"/>
    <cellStyle name="Normal 4 2 2 6 2 3 2 2" xfId="53640"/>
    <cellStyle name="Normal 4 2 2 6 2 3 2 2 2" xfId="53641"/>
    <cellStyle name="Normal 4 2 2 6 2 3 2 3" xfId="53642"/>
    <cellStyle name="Normal 4 2 2 6 2 3 3" xfId="53643"/>
    <cellStyle name="Normal 4 2 2 6 2 3 3 2" xfId="53644"/>
    <cellStyle name="Normal 4 2 2 6 2 3 4" xfId="53645"/>
    <cellStyle name="Normal 4 2 2 6 2 4" xfId="53646"/>
    <cellStyle name="Normal 4 2 2 6 2 4 2" xfId="53647"/>
    <cellStyle name="Normal 4 2 2 6 2 4 2 2" xfId="53648"/>
    <cellStyle name="Normal 4 2 2 6 2 4 3" xfId="53649"/>
    <cellStyle name="Normal 4 2 2 6 2 5" xfId="53650"/>
    <cellStyle name="Normal 4 2 2 6 2 5 2" xfId="53651"/>
    <cellStyle name="Normal 4 2 2 6 2 6" xfId="53652"/>
    <cellStyle name="Normal 4 2 2 6 3" xfId="53653"/>
    <cellStyle name="Normal 4 2 2 6 3 2" xfId="53655"/>
    <cellStyle name="Normal 4 2 2 6 3 2 2" xfId="53657"/>
    <cellStyle name="Normal 4 2 2 6 3 2 2 2" xfId="53659"/>
    <cellStyle name="Normal 4 2 2 6 3 2 2 2 2" xfId="53660"/>
    <cellStyle name="Normal 4 2 2 6 3 2 2 3" xfId="10913"/>
    <cellStyle name="Normal 4 2 2 6 3 2 3" xfId="53662"/>
    <cellStyle name="Normal 4 2 2 6 3 2 3 2" xfId="53663"/>
    <cellStyle name="Normal 4 2 2 6 3 2 4" xfId="53664"/>
    <cellStyle name="Normal 4 2 2 6 3 3" xfId="15024"/>
    <cellStyle name="Normal 4 2 2 6 3 3 2" xfId="53666"/>
    <cellStyle name="Normal 4 2 2 6 3 3 2 2" xfId="53667"/>
    <cellStyle name="Normal 4 2 2 6 3 3 3" xfId="53668"/>
    <cellStyle name="Normal 4 2 2 6 3 4" xfId="53670"/>
    <cellStyle name="Normal 4 2 2 6 3 4 2" xfId="53671"/>
    <cellStyle name="Normal 4 2 2 6 3 5" xfId="53672"/>
    <cellStyle name="Normal 4 2 2 6 4" xfId="53673"/>
    <cellStyle name="Normal 4 2 2 6 4 2" xfId="53675"/>
    <cellStyle name="Normal 4 2 2 6 4 2 2" xfId="53677"/>
    <cellStyle name="Normal 4 2 2 6 4 2 2 2" xfId="53678"/>
    <cellStyle name="Normal 4 2 2 6 4 2 3" xfId="53679"/>
    <cellStyle name="Normal 4 2 2 6 4 3" xfId="53681"/>
    <cellStyle name="Normal 4 2 2 6 4 3 2" xfId="53682"/>
    <cellStyle name="Normal 4 2 2 6 4 4" xfId="53683"/>
    <cellStyle name="Normal 4 2 2 6 5" xfId="1015"/>
    <cellStyle name="Normal 4 2 2 6 5 2" xfId="1028"/>
    <cellStyle name="Normal 4 2 2 6 5 2 2" xfId="53684"/>
    <cellStyle name="Normal 4 2 2 6 5 3" xfId="53685"/>
    <cellStyle name="Normal 4 2 2 6 6" xfId="1040"/>
    <cellStyle name="Normal 4 2 2 6 6 2" xfId="53686"/>
    <cellStyle name="Normal 4 2 2 6 7" xfId="53687"/>
    <cellStyle name="Normal 4 2 2 7" xfId="53688"/>
    <cellStyle name="Normal 4 2 2 7 2" xfId="53689"/>
    <cellStyle name="Normal 4 2 2 7 2 2" xfId="53690"/>
    <cellStyle name="Normal 4 2 2 7 2 2 2" xfId="53691"/>
    <cellStyle name="Normal 4 2 2 7 2 2 2 2" xfId="53692"/>
    <cellStyle name="Normal 4 2 2 7 2 2 2 2 2" xfId="53693"/>
    <cellStyle name="Normal 4 2 2 7 2 2 2 3" xfId="2246"/>
    <cellStyle name="Normal 4 2 2 7 2 2 3" xfId="27234"/>
    <cellStyle name="Normal 4 2 2 7 2 2 3 2" xfId="24057"/>
    <cellStyle name="Normal 4 2 2 7 2 2 4" xfId="27237"/>
    <cellStyle name="Normal 4 2 2 7 2 3" xfId="53694"/>
    <cellStyle name="Normal 4 2 2 7 2 3 2" xfId="53695"/>
    <cellStyle name="Normal 4 2 2 7 2 3 2 2" xfId="53696"/>
    <cellStyle name="Normal 4 2 2 7 2 3 3" xfId="25578"/>
    <cellStyle name="Normal 4 2 2 7 2 4" xfId="53697"/>
    <cellStyle name="Normal 4 2 2 7 2 4 2" xfId="53698"/>
    <cellStyle name="Normal 4 2 2 7 2 5" xfId="53699"/>
    <cellStyle name="Normal 4 2 2 7 3" xfId="53700"/>
    <cellStyle name="Normal 4 2 2 7 3 2" xfId="53702"/>
    <cellStyle name="Normal 4 2 2 7 3 2 2" xfId="53704"/>
    <cellStyle name="Normal 4 2 2 7 3 2 2 2" xfId="53705"/>
    <cellStyle name="Normal 4 2 2 7 3 2 3" xfId="27255"/>
    <cellStyle name="Normal 4 2 2 7 3 3" xfId="53707"/>
    <cellStyle name="Normal 4 2 2 7 3 3 2" xfId="53708"/>
    <cellStyle name="Normal 4 2 2 7 3 4" xfId="53709"/>
    <cellStyle name="Normal 4 2 2 7 4" xfId="53710"/>
    <cellStyle name="Normal 4 2 2 7 4 2" xfId="53712"/>
    <cellStyle name="Normal 4 2 2 7 4 2 2" xfId="53713"/>
    <cellStyle name="Normal 4 2 2 7 4 3" xfId="53714"/>
    <cellStyle name="Normal 4 2 2 7 5" xfId="164"/>
    <cellStyle name="Normal 4 2 2 7 5 2" xfId="53715"/>
    <cellStyle name="Normal 4 2 2 7 6" xfId="53716"/>
    <cellStyle name="Normal 4 2 2 8" xfId="53717"/>
    <cellStyle name="Normal 4 2 2 8 2" xfId="53718"/>
    <cellStyle name="Normal 4 2 2 8 2 2" xfId="53719"/>
    <cellStyle name="Normal 4 2 2 8 2 2 2" xfId="9317"/>
    <cellStyle name="Normal 4 2 2 8 2 2 2 2" xfId="9319"/>
    <cellStyle name="Normal 4 2 2 8 2 2 3" xfId="9324"/>
    <cellStyle name="Normal 4 2 2 8 2 3" xfId="53720"/>
    <cellStyle name="Normal 4 2 2 8 2 3 2" xfId="9347"/>
    <cellStyle name="Normal 4 2 2 8 2 4" xfId="53721"/>
    <cellStyle name="Normal 4 2 2 8 3" xfId="53722"/>
    <cellStyle name="Normal 4 2 2 8 3 2" xfId="53724"/>
    <cellStyle name="Normal 4 2 2 8 3 2 2" xfId="9962"/>
    <cellStyle name="Normal 4 2 2 8 3 3" xfId="53725"/>
    <cellStyle name="Normal 4 2 2 8 4" xfId="53726"/>
    <cellStyle name="Normal 4 2 2 8 4 2" xfId="53727"/>
    <cellStyle name="Normal 4 2 2 8 5" xfId="53728"/>
    <cellStyle name="Normal 4 2 2 9" xfId="53729"/>
    <cellStyle name="Normal 4 2 2 9 2" xfId="53730"/>
    <cellStyle name="Normal 4 2 2 9 2 2" xfId="53731"/>
    <cellStyle name="Normal 4 2 2 9 2 2 2" xfId="13678"/>
    <cellStyle name="Normal 4 2 2 9 2 3" xfId="53732"/>
    <cellStyle name="Normal 4 2 2 9 3" xfId="53733"/>
    <cellStyle name="Normal 4 2 2 9 3 2" xfId="53734"/>
    <cellStyle name="Normal 4 2 2 9 4" xfId="53735"/>
    <cellStyle name="Normal 4 2 3" xfId="43880"/>
    <cellStyle name="Normal 4 2 3 10" xfId="53736"/>
    <cellStyle name="Normal 4 2 3 10 2" xfId="49417"/>
    <cellStyle name="Normal 4 2 3 11" xfId="53737"/>
    <cellStyle name="Normal 4 2 3 2" xfId="53738"/>
    <cellStyle name="Normal 4 2 3 2 10" xfId="53739"/>
    <cellStyle name="Normal 4 2 3 2 2" xfId="53740"/>
    <cellStyle name="Normal 4 2 3 2 2 2" xfId="53741"/>
    <cellStyle name="Normal 4 2 3 2 2 2 2" xfId="53742"/>
    <cellStyle name="Normal 4 2 3 2 2 2 2 2" xfId="53744"/>
    <cellStyle name="Normal 4 2 3 2 2 2 2 2 2" xfId="53746"/>
    <cellStyle name="Normal 4 2 3 2 2 2 2 2 2 2" xfId="53747"/>
    <cellStyle name="Normal 4 2 3 2 2 2 2 2 2 2 2" xfId="53748"/>
    <cellStyle name="Normal 4 2 3 2 2 2 2 2 2 2 2 2" xfId="53749"/>
    <cellStyle name="Normal 4 2 3 2 2 2 2 2 2 2 2 2 2" xfId="53750"/>
    <cellStyle name="Normal 4 2 3 2 2 2 2 2 2 2 2 3" xfId="53751"/>
    <cellStyle name="Normal 4 2 3 2 2 2 2 2 2 2 3" xfId="53752"/>
    <cellStyle name="Normal 4 2 3 2 2 2 2 2 2 2 3 2" xfId="53753"/>
    <cellStyle name="Normal 4 2 3 2 2 2 2 2 2 2 4" xfId="53754"/>
    <cellStyle name="Normal 4 2 3 2 2 2 2 2 2 3" xfId="53755"/>
    <cellStyle name="Normal 4 2 3 2 2 2 2 2 2 3 2" xfId="53756"/>
    <cellStyle name="Normal 4 2 3 2 2 2 2 2 2 3 2 2" xfId="53757"/>
    <cellStyle name="Normal 4 2 3 2 2 2 2 2 2 3 3" xfId="53758"/>
    <cellStyle name="Normal 4 2 3 2 2 2 2 2 2 4" xfId="38489"/>
    <cellStyle name="Normal 4 2 3 2 2 2 2 2 2 4 2" xfId="38492"/>
    <cellStyle name="Normal 4 2 3 2 2 2 2 2 2 5" xfId="38495"/>
    <cellStyle name="Normal 4 2 3 2 2 2 2 2 3" xfId="53759"/>
    <cellStyle name="Normal 4 2 3 2 2 2 2 2 3 2" xfId="27440"/>
    <cellStyle name="Normal 4 2 3 2 2 2 2 2 3 2 2" xfId="53760"/>
    <cellStyle name="Normal 4 2 3 2 2 2 2 2 3 2 2 2" xfId="53761"/>
    <cellStyle name="Normal 4 2 3 2 2 2 2 2 3 2 3" xfId="53762"/>
    <cellStyle name="Normal 4 2 3 2 2 2 2 2 3 3" xfId="53763"/>
    <cellStyle name="Normal 4 2 3 2 2 2 2 2 3 3 2" xfId="53764"/>
    <cellStyle name="Normal 4 2 3 2 2 2 2 2 3 4" xfId="38500"/>
    <cellStyle name="Normal 4 2 3 2 2 2 2 2 4" xfId="53765"/>
    <cellStyle name="Normal 4 2 3 2 2 2 2 2 4 2" xfId="53766"/>
    <cellStyle name="Normal 4 2 3 2 2 2 2 2 4 2 2" xfId="53767"/>
    <cellStyle name="Normal 4 2 3 2 2 2 2 2 4 3" xfId="53768"/>
    <cellStyle name="Normal 4 2 3 2 2 2 2 2 5" xfId="53769"/>
    <cellStyle name="Normal 4 2 3 2 2 2 2 2 5 2" xfId="53770"/>
    <cellStyle name="Normal 4 2 3 2 2 2 2 2 6" xfId="53771"/>
    <cellStyle name="Normal 4 2 3 2 2 2 2 3" xfId="53773"/>
    <cellStyle name="Normal 4 2 3 2 2 2 2 3 2" xfId="53774"/>
    <cellStyle name="Normal 4 2 3 2 2 2 2 3 2 2" xfId="53775"/>
    <cellStyle name="Normal 4 2 3 2 2 2 2 3 2 2 2" xfId="53776"/>
    <cellStyle name="Normal 4 2 3 2 2 2 2 3 2 2 2 2" xfId="53777"/>
    <cellStyle name="Normal 4 2 3 2 2 2 2 3 2 2 3" xfId="53778"/>
    <cellStyle name="Normal 4 2 3 2 2 2 2 3 2 3" xfId="53779"/>
    <cellStyle name="Normal 4 2 3 2 2 2 2 3 2 3 2" xfId="53780"/>
    <cellStyle name="Normal 4 2 3 2 2 2 2 3 2 4" xfId="38509"/>
    <cellStyle name="Normal 4 2 3 2 2 2 2 3 3" xfId="53781"/>
    <cellStyle name="Normal 4 2 3 2 2 2 2 3 3 2" xfId="53782"/>
    <cellStyle name="Normal 4 2 3 2 2 2 2 3 3 2 2" xfId="53783"/>
    <cellStyle name="Normal 4 2 3 2 2 2 2 3 3 3" xfId="53784"/>
    <cellStyle name="Normal 4 2 3 2 2 2 2 3 4" xfId="53785"/>
    <cellStyle name="Normal 4 2 3 2 2 2 2 3 4 2" xfId="53786"/>
    <cellStyle name="Normal 4 2 3 2 2 2 2 3 5" xfId="53787"/>
    <cellStyle name="Normal 4 2 3 2 2 2 2 4" xfId="41600"/>
    <cellStyle name="Normal 4 2 3 2 2 2 2 4 2" xfId="41602"/>
    <cellStyle name="Normal 4 2 3 2 2 2 2 4 2 2" xfId="41604"/>
    <cellStyle name="Normal 4 2 3 2 2 2 2 4 2 2 2" xfId="41606"/>
    <cellStyle name="Normal 4 2 3 2 2 2 2 4 2 3" xfId="41608"/>
    <cellStyle name="Normal 4 2 3 2 2 2 2 4 3" xfId="41610"/>
    <cellStyle name="Normal 4 2 3 2 2 2 2 4 3 2" xfId="41612"/>
    <cellStyle name="Normal 4 2 3 2 2 2 2 4 4" xfId="41614"/>
    <cellStyle name="Normal 4 2 3 2 2 2 2 5" xfId="41616"/>
    <cellStyle name="Normal 4 2 3 2 2 2 2 5 2" xfId="41618"/>
    <cellStyle name="Normal 4 2 3 2 2 2 2 5 2 2" xfId="41620"/>
    <cellStyle name="Normal 4 2 3 2 2 2 2 5 3" xfId="41622"/>
    <cellStyle name="Normal 4 2 3 2 2 2 2 6" xfId="20514"/>
    <cellStyle name="Normal 4 2 3 2 2 2 2 6 2" xfId="20517"/>
    <cellStyle name="Normal 4 2 3 2 2 2 2 7" xfId="20520"/>
    <cellStyle name="Normal 4 2 3 2 2 2 3" xfId="53788"/>
    <cellStyle name="Normal 4 2 3 2 2 2 3 2" xfId="53790"/>
    <cellStyle name="Normal 4 2 3 2 2 2 3 2 2" xfId="53791"/>
    <cellStyle name="Normal 4 2 3 2 2 2 3 2 2 2" xfId="53792"/>
    <cellStyle name="Normal 4 2 3 2 2 2 3 2 2 2 2" xfId="53793"/>
    <cellStyle name="Normal 4 2 3 2 2 2 3 2 2 2 2 2" xfId="53794"/>
    <cellStyle name="Normal 4 2 3 2 2 2 3 2 2 2 3" xfId="53795"/>
    <cellStyle name="Normal 4 2 3 2 2 2 3 2 2 3" xfId="53796"/>
    <cellStyle name="Normal 4 2 3 2 2 2 3 2 2 3 2" xfId="53797"/>
    <cellStyle name="Normal 4 2 3 2 2 2 3 2 2 4" xfId="38520"/>
    <cellStyle name="Normal 4 2 3 2 2 2 3 2 3" xfId="53798"/>
    <cellStyle name="Normal 4 2 3 2 2 2 3 2 3 2" xfId="53799"/>
    <cellStyle name="Normal 4 2 3 2 2 2 3 2 3 2 2" xfId="53800"/>
    <cellStyle name="Normal 4 2 3 2 2 2 3 2 3 3" xfId="53801"/>
    <cellStyle name="Normal 4 2 3 2 2 2 3 2 4" xfId="53802"/>
    <cellStyle name="Normal 4 2 3 2 2 2 3 2 4 2" xfId="53803"/>
    <cellStyle name="Normal 4 2 3 2 2 2 3 2 5" xfId="53804"/>
    <cellStyle name="Normal 4 2 3 2 2 2 3 3" xfId="53805"/>
    <cellStyle name="Normal 4 2 3 2 2 2 3 3 2" xfId="53806"/>
    <cellStyle name="Normal 4 2 3 2 2 2 3 3 2 2" xfId="53807"/>
    <cellStyle name="Normal 4 2 3 2 2 2 3 3 2 2 2" xfId="53808"/>
    <cellStyle name="Normal 4 2 3 2 2 2 3 3 2 3" xfId="53809"/>
    <cellStyle name="Normal 4 2 3 2 2 2 3 3 3" xfId="53810"/>
    <cellStyle name="Normal 4 2 3 2 2 2 3 3 3 2" xfId="53811"/>
    <cellStyle name="Normal 4 2 3 2 2 2 3 3 4" xfId="53812"/>
    <cellStyle name="Normal 4 2 3 2 2 2 3 4" xfId="41625"/>
    <cellStyle name="Normal 4 2 3 2 2 2 3 4 2" xfId="41627"/>
    <cellStyle name="Normal 4 2 3 2 2 2 3 4 2 2" xfId="41630"/>
    <cellStyle name="Normal 4 2 3 2 2 2 3 4 3" xfId="41632"/>
    <cellStyle name="Normal 4 2 3 2 2 2 3 5" xfId="41634"/>
    <cellStyle name="Normal 4 2 3 2 2 2 3 5 2" xfId="41636"/>
    <cellStyle name="Normal 4 2 3 2 2 2 3 6" xfId="20525"/>
    <cellStyle name="Normal 4 2 3 2 2 2 4" xfId="53813"/>
    <cellStyle name="Normal 4 2 3 2 2 2 4 2" xfId="53814"/>
    <cellStyle name="Normal 4 2 3 2 2 2 4 2 2" xfId="53815"/>
    <cellStyle name="Normal 4 2 3 2 2 2 4 2 2 2" xfId="53816"/>
    <cellStyle name="Normal 4 2 3 2 2 2 4 2 2 2 2" xfId="53817"/>
    <cellStyle name="Normal 4 2 3 2 2 2 4 2 2 3" xfId="53818"/>
    <cellStyle name="Normal 4 2 3 2 2 2 4 2 3" xfId="53819"/>
    <cellStyle name="Normal 4 2 3 2 2 2 4 2 3 2" xfId="53820"/>
    <cellStyle name="Normal 4 2 3 2 2 2 4 2 4" xfId="53821"/>
    <cellStyle name="Normal 4 2 3 2 2 2 4 3" xfId="53822"/>
    <cellStyle name="Normal 4 2 3 2 2 2 4 3 2" xfId="53823"/>
    <cellStyle name="Normal 4 2 3 2 2 2 4 3 2 2" xfId="53824"/>
    <cellStyle name="Normal 4 2 3 2 2 2 4 3 3" xfId="53825"/>
    <cellStyle name="Normal 4 2 3 2 2 2 4 4" xfId="41639"/>
    <cellStyle name="Normal 4 2 3 2 2 2 4 4 2" xfId="41641"/>
    <cellStyle name="Normal 4 2 3 2 2 2 4 5" xfId="41644"/>
    <cellStyle name="Normal 4 2 3 2 2 2 5" xfId="53826"/>
    <cellStyle name="Normal 4 2 3 2 2 2 5 2" xfId="53827"/>
    <cellStyle name="Normal 4 2 3 2 2 2 5 2 2" xfId="53828"/>
    <cellStyle name="Normal 4 2 3 2 2 2 5 2 2 2" xfId="53829"/>
    <cellStyle name="Normal 4 2 3 2 2 2 5 2 3" xfId="53830"/>
    <cellStyle name="Normal 4 2 3 2 2 2 5 3" xfId="53831"/>
    <cellStyle name="Normal 4 2 3 2 2 2 5 3 2" xfId="53832"/>
    <cellStyle name="Normal 4 2 3 2 2 2 5 4" xfId="41647"/>
    <cellStyle name="Normal 4 2 3 2 2 2 6" xfId="53833"/>
    <cellStyle name="Normal 4 2 3 2 2 2 6 2" xfId="53834"/>
    <cellStyle name="Normal 4 2 3 2 2 2 6 2 2" xfId="53835"/>
    <cellStyle name="Normal 4 2 3 2 2 2 6 3" xfId="53836"/>
    <cellStyle name="Normal 4 2 3 2 2 2 7" xfId="42508"/>
    <cellStyle name="Normal 4 2 3 2 2 2 7 2" xfId="42510"/>
    <cellStyle name="Normal 4 2 3 2 2 2 8" xfId="42514"/>
    <cellStyle name="Normal 4 2 3 2 2 3" xfId="16903"/>
    <cellStyle name="Normal 4 2 3 2 2 3 2" xfId="16907"/>
    <cellStyle name="Normal 4 2 3 2 2 3 2 2" xfId="53838"/>
    <cellStyle name="Normal 4 2 3 2 2 3 2 2 2" xfId="53839"/>
    <cellStyle name="Normal 4 2 3 2 2 3 2 2 2 2" xfId="53840"/>
    <cellStyle name="Normal 4 2 3 2 2 3 2 2 2 2 2" xfId="53841"/>
    <cellStyle name="Normal 4 2 3 2 2 3 2 2 2 2 2 2" xfId="53842"/>
    <cellStyle name="Normal 4 2 3 2 2 3 2 2 2 2 3" xfId="53843"/>
    <cellStyle name="Normal 4 2 3 2 2 3 2 2 2 3" xfId="2528"/>
    <cellStyle name="Normal 4 2 3 2 2 3 2 2 2 3 2" xfId="53844"/>
    <cellStyle name="Normal 4 2 3 2 2 3 2 2 2 4" xfId="38575"/>
    <cellStyle name="Normal 4 2 3 2 2 3 2 2 3" xfId="53845"/>
    <cellStyle name="Normal 4 2 3 2 2 3 2 2 3 2" xfId="53846"/>
    <cellStyle name="Normal 4 2 3 2 2 3 2 2 3 2 2" xfId="53847"/>
    <cellStyle name="Normal 4 2 3 2 2 3 2 2 3 3" xfId="53848"/>
    <cellStyle name="Normal 4 2 3 2 2 3 2 2 4" xfId="53849"/>
    <cellStyle name="Normal 4 2 3 2 2 3 2 2 4 2" xfId="53850"/>
    <cellStyle name="Normal 4 2 3 2 2 3 2 2 5" xfId="53851"/>
    <cellStyle name="Normal 4 2 3 2 2 3 2 3" xfId="53852"/>
    <cellStyle name="Normal 4 2 3 2 2 3 2 3 2" xfId="53853"/>
    <cellStyle name="Normal 4 2 3 2 2 3 2 3 2 2" xfId="53854"/>
    <cellStyle name="Normal 4 2 3 2 2 3 2 3 2 2 2" xfId="53855"/>
    <cellStyle name="Normal 4 2 3 2 2 3 2 3 2 3" xfId="53856"/>
    <cellStyle name="Normal 4 2 3 2 2 3 2 3 3" xfId="53857"/>
    <cellStyle name="Normal 4 2 3 2 2 3 2 3 3 2" xfId="53858"/>
    <cellStyle name="Normal 4 2 3 2 2 3 2 3 4" xfId="53859"/>
    <cellStyle name="Normal 4 2 3 2 2 3 2 4" xfId="41652"/>
    <cellStyle name="Normal 4 2 3 2 2 3 2 4 2" xfId="41654"/>
    <cellStyle name="Normal 4 2 3 2 2 3 2 4 2 2" xfId="41656"/>
    <cellStyle name="Normal 4 2 3 2 2 3 2 4 3" xfId="41658"/>
    <cellStyle name="Normal 4 2 3 2 2 3 2 5" xfId="41660"/>
    <cellStyle name="Normal 4 2 3 2 2 3 2 5 2" xfId="41662"/>
    <cellStyle name="Normal 4 2 3 2 2 3 2 6" xfId="20532"/>
    <cellStyle name="Normal 4 2 3 2 2 3 3" xfId="53860"/>
    <cellStyle name="Normal 4 2 3 2 2 3 3 2" xfId="53861"/>
    <cellStyle name="Normal 4 2 3 2 2 3 3 2 2" xfId="53862"/>
    <cellStyle name="Normal 4 2 3 2 2 3 3 2 2 2" xfId="11049"/>
    <cellStyle name="Normal 4 2 3 2 2 3 3 2 2 2 2" xfId="53863"/>
    <cellStyle name="Normal 4 2 3 2 2 3 3 2 2 3" xfId="53864"/>
    <cellStyle name="Normal 4 2 3 2 2 3 3 2 3" xfId="53865"/>
    <cellStyle name="Normal 4 2 3 2 2 3 3 2 3 2" xfId="53866"/>
    <cellStyle name="Normal 4 2 3 2 2 3 3 2 4" xfId="53867"/>
    <cellStyle name="Normal 4 2 3 2 2 3 3 3" xfId="53868"/>
    <cellStyle name="Normal 4 2 3 2 2 3 3 3 2" xfId="53869"/>
    <cellStyle name="Normal 4 2 3 2 2 3 3 3 2 2" xfId="53870"/>
    <cellStyle name="Normal 4 2 3 2 2 3 3 3 3" xfId="53871"/>
    <cellStyle name="Normal 4 2 3 2 2 3 3 4" xfId="41665"/>
    <cellStyle name="Normal 4 2 3 2 2 3 3 4 2" xfId="41667"/>
    <cellStyle name="Normal 4 2 3 2 2 3 3 5" xfId="41669"/>
    <cellStyle name="Normal 4 2 3 2 2 3 4" xfId="53872"/>
    <cellStyle name="Normal 4 2 3 2 2 3 4 2" xfId="53873"/>
    <cellStyle name="Normal 4 2 3 2 2 3 4 2 2" xfId="53875"/>
    <cellStyle name="Normal 4 2 3 2 2 3 4 2 2 2" xfId="53877"/>
    <cellStyle name="Normal 4 2 3 2 2 3 4 2 3" xfId="53879"/>
    <cellStyle name="Normal 4 2 3 2 2 3 4 3" xfId="53880"/>
    <cellStyle name="Normal 4 2 3 2 2 3 4 3 2" xfId="53882"/>
    <cellStyle name="Normal 4 2 3 2 2 3 4 4" xfId="41672"/>
    <cellStyle name="Normal 4 2 3 2 2 3 5" xfId="53883"/>
    <cellStyle name="Normal 4 2 3 2 2 3 5 2" xfId="53884"/>
    <cellStyle name="Normal 4 2 3 2 2 3 5 2 2" xfId="53886"/>
    <cellStyle name="Normal 4 2 3 2 2 3 5 3" xfId="35940"/>
    <cellStyle name="Normal 4 2 3 2 2 3 6" xfId="53887"/>
    <cellStyle name="Normal 4 2 3 2 2 3 6 2" xfId="53888"/>
    <cellStyle name="Normal 4 2 3 2 2 3 7" xfId="42518"/>
    <cellStyle name="Normal 4 2 3 2 2 4" xfId="16913"/>
    <cellStyle name="Normal 4 2 3 2 2 4 2" xfId="53889"/>
    <cellStyle name="Normal 4 2 3 2 2 4 2 2" xfId="53890"/>
    <cellStyle name="Normal 4 2 3 2 2 4 2 2 2" xfId="53891"/>
    <cellStyle name="Normal 4 2 3 2 2 4 2 2 2 2" xfId="53892"/>
    <cellStyle name="Normal 4 2 3 2 2 4 2 2 2 2 2" xfId="53893"/>
    <cellStyle name="Normal 4 2 3 2 2 4 2 2 2 3" xfId="53894"/>
    <cellStyle name="Normal 4 2 3 2 2 4 2 2 3" xfId="50910"/>
    <cellStyle name="Normal 4 2 3 2 2 4 2 2 3 2" xfId="53895"/>
    <cellStyle name="Normal 4 2 3 2 2 4 2 2 4" xfId="53896"/>
    <cellStyle name="Normal 4 2 3 2 2 4 2 3" xfId="53897"/>
    <cellStyle name="Normal 4 2 3 2 2 4 2 3 2" xfId="53898"/>
    <cellStyle name="Normal 4 2 3 2 2 4 2 3 2 2" xfId="53899"/>
    <cellStyle name="Normal 4 2 3 2 2 4 2 3 3" xfId="53900"/>
    <cellStyle name="Normal 4 2 3 2 2 4 2 4" xfId="41677"/>
    <cellStyle name="Normal 4 2 3 2 2 4 2 4 2" xfId="41679"/>
    <cellStyle name="Normal 4 2 3 2 2 4 2 5" xfId="41681"/>
    <cellStyle name="Normal 4 2 3 2 2 4 3" xfId="53901"/>
    <cellStyle name="Normal 4 2 3 2 2 4 3 2" xfId="53902"/>
    <cellStyle name="Normal 4 2 3 2 2 4 3 2 2" xfId="53903"/>
    <cellStyle name="Normal 4 2 3 2 2 4 3 2 2 2" xfId="53904"/>
    <cellStyle name="Normal 4 2 3 2 2 4 3 2 3" xfId="53905"/>
    <cellStyle name="Normal 4 2 3 2 2 4 3 3" xfId="53906"/>
    <cellStyle name="Normal 4 2 3 2 2 4 3 3 2" xfId="53907"/>
    <cellStyle name="Normal 4 2 3 2 2 4 3 4" xfId="41684"/>
    <cellStyle name="Normal 4 2 3 2 2 4 4" xfId="53908"/>
    <cellStyle name="Normal 4 2 3 2 2 4 4 2" xfId="53909"/>
    <cellStyle name="Normal 4 2 3 2 2 4 4 2 2" xfId="53911"/>
    <cellStyle name="Normal 4 2 3 2 2 4 4 3" xfId="53912"/>
    <cellStyle name="Normal 4 2 3 2 2 4 5" xfId="53913"/>
    <cellStyle name="Normal 4 2 3 2 2 4 5 2" xfId="53914"/>
    <cellStyle name="Normal 4 2 3 2 2 4 6" xfId="53915"/>
    <cellStyle name="Normal 4 2 3 2 2 5" xfId="53916"/>
    <cellStyle name="Normal 4 2 3 2 2 5 2" xfId="53917"/>
    <cellStyle name="Normal 4 2 3 2 2 5 2 2" xfId="53918"/>
    <cellStyle name="Normal 4 2 3 2 2 5 2 2 2" xfId="53920"/>
    <cellStyle name="Normal 4 2 3 2 2 5 2 2 2 2" xfId="53921"/>
    <cellStyle name="Normal 4 2 3 2 2 5 2 2 3" xfId="53922"/>
    <cellStyle name="Normal 4 2 3 2 2 5 2 3" xfId="53923"/>
    <cellStyle name="Normal 4 2 3 2 2 5 2 3 2" xfId="53924"/>
    <cellStyle name="Normal 4 2 3 2 2 5 2 4" xfId="14721"/>
    <cellStyle name="Normal 4 2 3 2 2 5 3" xfId="53925"/>
    <cellStyle name="Normal 4 2 3 2 2 5 3 2" xfId="53926"/>
    <cellStyle name="Normal 4 2 3 2 2 5 3 2 2" xfId="53927"/>
    <cellStyle name="Normal 4 2 3 2 2 5 3 3" xfId="53928"/>
    <cellStyle name="Normal 4 2 3 2 2 5 4" xfId="53929"/>
    <cellStyle name="Normal 4 2 3 2 2 5 4 2" xfId="53930"/>
    <cellStyle name="Normal 4 2 3 2 2 5 5" xfId="53931"/>
    <cellStyle name="Normal 4 2 3 2 2 6" xfId="53932"/>
    <cellStyle name="Normal 4 2 3 2 2 6 2" xfId="53933"/>
    <cellStyle name="Normal 4 2 3 2 2 6 2 2" xfId="53934"/>
    <cellStyle name="Normal 4 2 3 2 2 6 2 2 2" xfId="53935"/>
    <cellStyle name="Normal 4 2 3 2 2 6 2 3" xfId="20552"/>
    <cellStyle name="Normal 4 2 3 2 2 6 3" xfId="53936"/>
    <cellStyle name="Normal 4 2 3 2 2 6 3 2" xfId="53937"/>
    <cellStyle name="Normal 4 2 3 2 2 6 4" xfId="53938"/>
    <cellStyle name="Normal 4 2 3 2 2 7" xfId="53939"/>
    <cellStyle name="Normal 4 2 3 2 2 7 2" xfId="53940"/>
    <cellStyle name="Normal 4 2 3 2 2 7 2 2" xfId="53941"/>
    <cellStyle name="Normal 4 2 3 2 2 7 3" xfId="53942"/>
    <cellStyle name="Normal 4 2 3 2 2 8" xfId="53943"/>
    <cellStyle name="Normal 4 2 3 2 2 8 2" xfId="53944"/>
    <cellStyle name="Normal 4 2 3 2 2 9" xfId="53945"/>
    <cellStyle name="Normal 4 2 3 2 3" xfId="53946"/>
    <cellStyle name="Normal 4 2 3 2 3 2" xfId="53947"/>
    <cellStyle name="Normal 4 2 3 2 3 2 2" xfId="53948"/>
    <cellStyle name="Normal 4 2 3 2 3 2 2 2" xfId="53950"/>
    <cellStyle name="Normal 4 2 3 2 3 2 2 2 2" xfId="53951"/>
    <cellStyle name="Normal 4 2 3 2 3 2 2 2 2 2" xfId="53952"/>
    <cellStyle name="Normal 4 2 3 2 3 2 2 2 2 2 2" xfId="53953"/>
    <cellStyle name="Normal 4 2 3 2 3 2 2 2 2 2 2 2" xfId="53954"/>
    <cellStyle name="Normal 4 2 3 2 3 2 2 2 2 2 3" xfId="27656"/>
    <cellStyle name="Normal 4 2 3 2 3 2 2 2 2 3" xfId="53955"/>
    <cellStyle name="Normal 4 2 3 2 3 2 2 2 2 3 2" xfId="53956"/>
    <cellStyle name="Normal 4 2 3 2 3 2 2 2 2 4" xfId="38813"/>
    <cellStyle name="Normal 4 2 3 2 3 2 2 2 3" xfId="53957"/>
    <cellStyle name="Normal 4 2 3 2 3 2 2 2 3 2" xfId="53958"/>
    <cellStyle name="Normal 4 2 3 2 3 2 2 2 3 2 2" xfId="29348"/>
    <cellStyle name="Normal 4 2 3 2 3 2 2 2 3 3" xfId="53959"/>
    <cellStyle name="Normal 4 2 3 2 3 2 2 2 4" xfId="53960"/>
    <cellStyle name="Normal 4 2 3 2 3 2 2 2 4 2" xfId="53961"/>
    <cellStyle name="Normal 4 2 3 2 3 2 2 2 5" xfId="53962"/>
    <cellStyle name="Normal 4 2 3 2 3 2 2 3" xfId="53963"/>
    <cellStyle name="Normal 4 2 3 2 3 2 2 3 2" xfId="53964"/>
    <cellStyle name="Normal 4 2 3 2 3 2 2 3 2 2" xfId="53965"/>
    <cellStyle name="Normal 4 2 3 2 3 2 2 3 2 2 2" xfId="53966"/>
    <cellStyle name="Normal 4 2 3 2 3 2 2 3 2 3" xfId="53967"/>
    <cellStyle name="Normal 4 2 3 2 3 2 2 3 3" xfId="53968"/>
    <cellStyle name="Normal 4 2 3 2 3 2 2 3 3 2" xfId="53969"/>
    <cellStyle name="Normal 4 2 3 2 3 2 2 3 4" xfId="53970"/>
    <cellStyle name="Normal 4 2 3 2 3 2 2 4" xfId="41776"/>
    <cellStyle name="Normal 4 2 3 2 3 2 2 4 2" xfId="41778"/>
    <cellStyle name="Normal 4 2 3 2 3 2 2 4 2 2" xfId="41780"/>
    <cellStyle name="Normal 4 2 3 2 3 2 2 4 3" xfId="41782"/>
    <cellStyle name="Normal 4 2 3 2 3 2 2 5" xfId="41784"/>
    <cellStyle name="Normal 4 2 3 2 3 2 2 5 2" xfId="41786"/>
    <cellStyle name="Normal 4 2 3 2 3 2 2 6" xfId="20737"/>
    <cellStyle name="Normal 4 2 3 2 3 2 3" xfId="53971"/>
    <cellStyle name="Normal 4 2 3 2 3 2 3 2" xfId="53972"/>
    <cellStyle name="Normal 4 2 3 2 3 2 3 2 2" xfId="53973"/>
    <cellStyle name="Normal 4 2 3 2 3 2 3 2 2 2" xfId="53974"/>
    <cellStyle name="Normal 4 2 3 2 3 2 3 2 2 2 2" xfId="53975"/>
    <cellStyle name="Normal 4 2 3 2 3 2 3 2 2 3" xfId="53976"/>
    <cellStyle name="Normal 4 2 3 2 3 2 3 2 3" xfId="53977"/>
    <cellStyle name="Normal 4 2 3 2 3 2 3 2 3 2" xfId="53978"/>
    <cellStyle name="Normal 4 2 3 2 3 2 3 2 4" xfId="53979"/>
    <cellStyle name="Normal 4 2 3 2 3 2 3 3" xfId="53980"/>
    <cellStyle name="Normal 4 2 3 2 3 2 3 3 2" xfId="53981"/>
    <cellStyle name="Normal 4 2 3 2 3 2 3 3 2 2" xfId="53982"/>
    <cellStyle name="Normal 4 2 3 2 3 2 3 3 3" xfId="53983"/>
    <cellStyle name="Normal 4 2 3 2 3 2 3 4" xfId="41789"/>
    <cellStyle name="Normal 4 2 3 2 3 2 3 4 2" xfId="41791"/>
    <cellStyle name="Normal 4 2 3 2 3 2 3 5" xfId="41793"/>
    <cellStyle name="Normal 4 2 3 2 3 2 4" xfId="53984"/>
    <cellStyle name="Normal 4 2 3 2 3 2 4 2" xfId="53985"/>
    <cellStyle name="Normal 4 2 3 2 3 2 4 2 2" xfId="53986"/>
    <cellStyle name="Normal 4 2 3 2 3 2 4 2 2 2" xfId="53987"/>
    <cellStyle name="Normal 4 2 3 2 3 2 4 2 3" xfId="53988"/>
    <cellStyle name="Normal 4 2 3 2 3 2 4 3" xfId="53989"/>
    <cellStyle name="Normal 4 2 3 2 3 2 4 3 2" xfId="53990"/>
    <cellStyle name="Normal 4 2 3 2 3 2 4 4" xfId="41796"/>
    <cellStyle name="Normal 4 2 3 2 3 2 5" xfId="53991"/>
    <cellStyle name="Normal 4 2 3 2 3 2 5 2" xfId="53992"/>
    <cellStyle name="Normal 4 2 3 2 3 2 5 2 2" xfId="53993"/>
    <cellStyle name="Normal 4 2 3 2 3 2 5 3" xfId="53994"/>
    <cellStyle name="Normal 4 2 3 2 3 2 6" xfId="53995"/>
    <cellStyle name="Normal 4 2 3 2 3 2 6 2" xfId="53996"/>
    <cellStyle name="Normal 4 2 3 2 3 2 7" xfId="42535"/>
    <cellStyle name="Normal 4 2 3 2 3 3" xfId="16921"/>
    <cellStyle name="Normal 4 2 3 2 3 3 2" xfId="53997"/>
    <cellStyle name="Normal 4 2 3 2 3 3 2 2" xfId="53998"/>
    <cellStyle name="Normal 4 2 3 2 3 3 2 2 2" xfId="53999"/>
    <cellStyle name="Normal 4 2 3 2 3 3 2 2 2 2" xfId="54000"/>
    <cellStyle name="Normal 4 2 3 2 3 3 2 2 2 2 2" xfId="54001"/>
    <cellStyle name="Normal 4 2 3 2 3 3 2 2 2 3" xfId="54002"/>
    <cellStyle name="Normal 4 2 3 2 3 3 2 2 3" xfId="54003"/>
    <cellStyle name="Normal 4 2 3 2 3 3 2 2 3 2" xfId="54004"/>
    <cellStyle name="Normal 4 2 3 2 3 3 2 2 4" xfId="54005"/>
    <cellStyle name="Normal 4 2 3 2 3 3 2 3" xfId="54006"/>
    <cellStyle name="Normal 4 2 3 2 3 3 2 3 2" xfId="54007"/>
    <cellStyle name="Normal 4 2 3 2 3 3 2 3 2 2" xfId="54008"/>
    <cellStyle name="Normal 4 2 3 2 3 3 2 3 3" xfId="54009"/>
    <cellStyle name="Normal 4 2 3 2 3 3 2 4" xfId="41801"/>
    <cellStyle name="Normal 4 2 3 2 3 3 2 4 2" xfId="41803"/>
    <cellStyle name="Normal 4 2 3 2 3 3 2 5" xfId="41805"/>
    <cellStyle name="Normal 4 2 3 2 3 3 3" xfId="54010"/>
    <cellStyle name="Normal 4 2 3 2 3 3 3 2" xfId="54011"/>
    <cellStyle name="Normal 4 2 3 2 3 3 3 2 2" xfId="54012"/>
    <cellStyle name="Normal 4 2 3 2 3 3 3 2 2 2" xfId="54013"/>
    <cellStyle name="Normal 4 2 3 2 3 3 3 2 3" xfId="54014"/>
    <cellStyle name="Normal 4 2 3 2 3 3 3 3" xfId="54015"/>
    <cellStyle name="Normal 4 2 3 2 3 3 3 3 2" xfId="54016"/>
    <cellStyle name="Normal 4 2 3 2 3 3 3 4" xfId="41808"/>
    <cellStyle name="Normal 4 2 3 2 3 3 4" xfId="54017"/>
    <cellStyle name="Normal 4 2 3 2 3 3 4 2" xfId="54018"/>
    <cellStyle name="Normal 4 2 3 2 3 3 4 2 2" xfId="54020"/>
    <cellStyle name="Normal 4 2 3 2 3 3 4 3" xfId="54021"/>
    <cellStyle name="Normal 4 2 3 2 3 3 5" xfId="54022"/>
    <cellStyle name="Normal 4 2 3 2 3 3 5 2" xfId="54023"/>
    <cellStyle name="Normal 4 2 3 2 3 3 6" xfId="54024"/>
    <cellStyle name="Normal 4 2 3 2 3 4" xfId="54025"/>
    <cellStyle name="Normal 4 2 3 2 3 4 2" xfId="54026"/>
    <cellStyle name="Normal 4 2 3 2 3 4 2 2" xfId="54028"/>
    <cellStyle name="Normal 4 2 3 2 3 4 2 2 2" xfId="54030"/>
    <cellStyle name="Normal 4 2 3 2 3 4 2 2 2 2" xfId="54032"/>
    <cellStyle name="Normal 4 2 3 2 3 4 2 2 3" xfId="37054"/>
    <cellStyle name="Normal 4 2 3 2 3 4 2 3" xfId="54034"/>
    <cellStyle name="Normal 4 2 3 2 3 4 2 3 2" xfId="54036"/>
    <cellStyle name="Normal 4 2 3 2 3 4 2 4" xfId="41814"/>
    <cellStyle name="Normal 4 2 3 2 3 4 3" xfId="54037"/>
    <cellStyle name="Normal 4 2 3 2 3 4 3 2" xfId="54039"/>
    <cellStyle name="Normal 4 2 3 2 3 4 3 2 2" xfId="54041"/>
    <cellStyle name="Normal 4 2 3 2 3 4 3 3" xfId="54043"/>
    <cellStyle name="Normal 4 2 3 2 3 4 4" xfId="54044"/>
    <cellStyle name="Normal 4 2 3 2 3 4 4 2" xfId="54046"/>
    <cellStyle name="Normal 4 2 3 2 3 4 5" xfId="54047"/>
    <cellStyle name="Normal 4 2 3 2 3 5" xfId="54048"/>
    <cellStyle name="Normal 4 2 3 2 3 5 2" xfId="54049"/>
    <cellStyle name="Normal 4 2 3 2 3 5 2 2" xfId="54051"/>
    <cellStyle name="Normal 4 2 3 2 3 5 2 2 2" xfId="54054"/>
    <cellStyle name="Normal 4 2 3 2 3 5 2 3" xfId="54056"/>
    <cellStyle name="Normal 4 2 3 2 3 5 3" xfId="54057"/>
    <cellStyle name="Normal 4 2 3 2 3 5 3 2" xfId="54059"/>
    <cellStyle name="Normal 4 2 3 2 3 5 4" xfId="54060"/>
    <cellStyle name="Normal 4 2 3 2 3 6" xfId="54061"/>
    <cellStyle name="Normal 4 2 3 2 3 6 2" xfId="54062"/>
    <cellStyle name="Normal 4 2 3 2 3 6 2 2" xfId="8215"/>
    <cellStyle name="Normal 4 2 3 2 3 6 3" xfId="54063"/>
    <cellStyle name="Normal 4 2 3 2 3 7" xfId="54064"/>
    <cellStyle name="Normal 4 2 3 2 3 7 2" xfId="21711"/>
    <cellStyle name="Normal 4 2 3 2 3 8" xfId="54065"/>
    <cellStyle name="Normal 4 2 3 2 4" xfId="54066"/>
    <cellStyle name="Normal 4 2 3 2 4 2" xfId="54067"/>
    <cellStyle name="Normal 4 2 3 2 4 2 2" xfId="54068"/>
    <cellStyle name="Normal 4 2 3 2 4 2 2 2" xfId="54069"/>
    <cellStyle name="Normal 4 2 3 2 4 2 2 2 2" xfId="54070"/>
    <cellStyle name="Normal 4 2 3 2 4 2 2 2 2 2" xfId="54071"/>
    <cellStyle name="Normal 4 2 3 2 4 2 2 2 2 2 2" xfId="54072"/>
    <cellStyle name="Normal 4 2 3 2 4 2 2 2 2 3" xfId="54073"/>
    <cellStyle name="Normal 4 2 3 2 4 2 2 2 3" xfId="54074"/>
    <cellStyle name="Normal 4 2 3 2 4 2 2 2 3 2" xfId="54075"/>
    <cellStyle name="Normal 4 2 3 2 4 2 2 2 4" xfId="54076"/>
    <cellStyle name="Normal 4 2 3 2 4 2 2 3" xfId="54077"/>
    <cellStyle name="Normal 4 2 3 2 4 2 2 3 2" xfId="54078"/>
    <cellStyle name="Normal 4 2 3 2 4 2 2 3 2 2" xfId="54079"/>
    <cellStyle name="Normal 4 2 3 2 4 2 2 3 3" xfId="54080"/>
    <cellStyle name="Normal 4 2 3 2 4 2 2 4" xfId="41867"/>
    <cellStyle name="Normal 4 2 3 2 4 2 2 4 2" xfId="41869"/>
    <cellStyle name="Normal 4 2 3 2 4 2 2 5" xfId="41871"/>
    <cellStyle name="Normal 4 2 3 2 4 2 3" xfId="54081"/>
    <cellStyle name="Normal 4 2 3 2 4 2 3 2" xfId="54082"/>
    <cellStyle name="Normal 4 2 3 2 4 2 3 2 2" xfId="54083"/>
    <cellStyle name="Normal 4 2 3 2 4 2 3 2 2 2" xfId="54084"/>
    <cellStyle name="Normal 4 2 3 2 4 2 3 2 3" xfId="54085"/>
    <cellStyle name="Normal 4 2 3 2 4 2 3 3" xfId="54086"/>
    <cellStyle name="Normal 4 2 3 2 4 2 3 3 2" xfId="54087"/>
    <cellStyle name="Normal 4 2 3 2 4 2 3 4" xfId="41874"/>
    <cellStyle name="Normal 4 2 3 2 4 2 4" xfId="54088"/>
    <cellStyle name="Normal 4 2 3 2 4 2 4 2" xfId="54089"/>
    <cellStyle name="Normal 4 2 3 2 4 2 4 2 2" xfId="54090"/>
    <cellStyle name="Normal 4 2 3 2 4 2 4 3" xfId="54091"/>
    <cellStyle name="Normal 4 2 3 2 4 2 5" xfId="54092"/>
    <cellStyle name="Normal 4 2 3 2 4 2 5 2" xfId="54093"/>
    <cellStyle name="Normal 4 2 3 2 4 2 6" xfId="54094"/>
    <cellStyle name="Normal 4 2 3 2 4 3" xfId="54095"/>
    <cellStyle name="Normal 4 2 3 2 4 3 2" xfId="54096"/>
    <cellStyle name="Normal 4 2 3 2 4 3 2 2" xfId="54097"/>
    <cellStyle name="Normal 4 2 3 2 4 3 2 2 2" xfId="54098"/>
    <cellStyle name="Normal 4 2 3 2 4 3 2 2 2 2" xfId="54099"/>
    <cellStyle name="Normal 4 2 3 2 4 3 2 2 3" xfId="54100"/>
    <cellStyle name="Normal 4 2 3 2 4 3 2 3" xfId="54101"/>
    <cellStyle name="Normal 4 2 3 2 4 3 2 3 2" xfId="54102"/>
    <cellStyle name="Normal 4 2 3 2 4 3 2 4" xfId="41879"/>
    <cellStyle name="Normal 4 2 3 2 4 3 3" xfId="54103"/>
    <cellStyle name="Normal 4 2 3 2 4 3 3 2" xfId="54104"/>
    <cellStyle name="Normal 4 2 3 2 4 3 3 2 2" xfId="54105"/>
    <cellStyle name="Normal 4 2 3 2 4 3 3 3" xfId="54106"/>
    <cellStyle name="Normal 4 2 3 2 4 3 4" xfId="54107"/>
    <cellStyle name="Normal 4 2 3 2 4 3 4 2" xfId="54108"/>
    <cellStyle name="Normal 4 2 3 2 4 3 5" xfId="54109"/>
    <cellStyle name="Normal 4 2 3 2 4 4" xfId="54110"/>
    <cellStyle name="Normal 4 2 3 2 4 4 2" xfId="54111"/>
    <cellStyle name="Normal 4 2 3 2 4 4 2 2" xfId="54113"/>
    <cellStyle name="Normal 4 2 3 2 4 4 2 2 2" xfId="54115"/>
    <cellStyle name="Normal 4 2 3 2 4 4 2 3" xfId="54117"/>
    <cellStyle name="Normal 4 2 3 2 4 4 3" xfId="54118"/>
    <cellStyle name="Normal 4 2 3 2 4 4 3 2" xfId="54120"/>
    <cellStyle name="Normal 4 2 3 2 4 4 4" xfId="54121"/>
    <cellStyle name="Normal 4 2 3 2 4 5" xfId="54122"/>
    <cellStyle name="Normal 4 2 3 2 4 5 2" xfId="54123"/>
    <cellStyle name="Normal 4 2 3 2 4 5 2 2" xfId="3605"/>
    <cellStyle name="Normal 4 2 3 2 4 5 3" xfId="54124"/>
    <cellStyle name="Normal 4 2 3 2 4 6" xfId="54125"/>
    <cellStyle name="Normal 4 2 3 2 4 6 2" xfId="54126"/>
    <cellStyle name="Normal 4 2 3 2 4 7" xfId="54127"/>
    <cellStyle name="Normal 4 2 3 2 5" xfId="54129"/>
    <cellStyle name="Normal 4 2 3 2 5 2" xfId="54130"/>
    <cellStyle name="Normal 4 2 3 2 5 2 2" xfId="54131"/>
    <cellStyle name="Normal 4 2 3 2 5 2 2 2" xfId="54133"/>
    <cellStyle name="Normal 4 2 3 2 5 2 2 2 2" xfId="54134"/>
    <cellStyle name="Normal 4 2 3 2 5 2 2 2 2 2" xfId="54135"/>
    <cellStyle name="Normal 4 2 3 2 5 2 2 2 3" xfId="54136"/>
    <cellStyle name="Normal 4 2 3 2 5 2 2 3" xfId="54137"/>
    <cellStyle name="Normal 4 2 3 2 5 2 2 3 2" xfId="54138"/>
    <cellStyle name="Normal 4 2 3 2 5 2 2 4" xfId="41915"/>
    <cellStyle name="Normal 4 2 3 2 5 2 3" xfId="54139"/>
    <cellStyle name="Normal 4 2 3 2 5 2 3 2" xfId="54140"/>
    <cellStyle name="Normal 4 2 3 2 5 2 3 2 2" xfId="54141"/>
    <cellStyle name="Normal 4 2 3 2 5 2 3 3" xfId="54142"/>
    <cellStyle name="Normal 4 2 3 2 5 2 4" xfId="54143"/>
    <cellStyle name="Normal 4 2 3 2 5 2 4 2" xfId="54144"/>
    <cellStyle name="Normal 4 2 3 2 5 2 5" xfId="54145"/>
    <cellStyle name="Normal 4 2 3 2 5 3" xfId="54146"/>
    <cellStyle name="Normal 4 2 3 2 5 3 2" xfId="54147"/>
    <cellStyle name="Normal 4 2 3 2 5 3 2 2" xfId="54148"/>
    <cellStyle name="Normal 4 2 3 2 5 3 2 2 2" xfId="54149"/>
    <cellStyle name="Normal 4 2 3 2 5 3 2 3" xfId="54150"/>
    <cellStyle name="Normal 4 2 3 2 5 3 3" xfId="54151"/>
    <cellStyle name="Normal 4 2 3 2 5 3 3 2" xfId="54152"/>
    <cellStyle name="Normal 4 2 3 2 5 3 4" xfId="54153"/>
    <cellStyle name="Normal 4 2 3 2 5 4" xfId="54154"/>
    <cellStyle name="Normal 4 2 3 2 5 4 2" xfId="54155"/>
    <cellStyle name="Normal 4 2 3 2 5 4 2 2" xfId="54157"/>
    <cellStyle name="Normal 4 2 3 2 5 4 3" xfId="54158"/>
    <cellStyle name="Normal 4 2 3 2 5 5" xfId="54159"/>
    <cellStyle name="Normal 4 2 3 2 5 5 2" xfId="54160"/>
    <cellStyle name="Normal 4 2 3 2 5 6" xfId="54162"/>
    <cellStyle name="Normal 4 2 3 2 6" xfId="54163"/>
    <cellStyle name="Normal 4 2 3 2 6 2" xfId="54164"/>
    <cellStyle name="Normal 4 2 3 2 6 2 2" xfId="54165"/>
    <cellStyle name="Normal 4 2 3 2 6 2 2 2" xfId="27039"/>
    <cellStyle name="Normal 4 2 3 2 6 2 2 2 2" xfId="54166"/>
    <cellStyle name="Normal 4 2 3 2 6 2 2 3" xfId="54167"/>
    <cellStyle name="Normal 4 2 3 2 6 2 3" xfId="54168"/>
    <cellStyle name="Normal 4 2 3 2 6 2 3 2" xfId="54169"/>
    <cellStyle name="Normal 4 2 3 2 6 2 4" xfId="54170"/>
    <cellStyle name="Normal 4 2 3 2 6 3" xfId="54171"/>
    <cellStyle name="Normal 4 2 3 2 6 3 2" xfId="54172"/>
    <cellStyle name="Normal 4 2 3 2 6 3 2 2" xfId="54173"/>
    <cellStyle name="Normal 4 2 3 2 6 3 3" xfId="54174"/>
    <cellStyle name="Normal 4 2 3 2 6 4" xfId="54175"/>
    <cellStyle name="Normal 4 2 3 2 6 4 2" xfId="54176"/>
    <cellStyle name="Normal 4 2 3 2 6 5" xfId="54177"/>
    <cellStyle name="Normal 4 2 3 2 7" xfId="54178"/>
    <cellStyle name="Normal 4 2 3 2 7 2" xfId="54179"/>
    <cellStyle name="Normal 4 2 3 2 7 2 2" xfId="54180"/>
    <cellStyle name="Normal 4 2 3 2 7 2 2 2" xfId="54181"/>
    <cellStyle name="Normal 4 2 3 2 7 2 3" xfId="54182"/>
    <cellStyle name="Normal 4 2 3 2 7 3" xfId="54183"/>
    <cellStyle name="Normal 4 2 3 2 7 3 2" xfId="54184"/>
    <cellStyle name="Normal 4 2 3 2 7 4" xfId="54185"/>
    <cellStyle name="Normal 4 2 3 2 8" xfId="54186"/>
    <cellStyle name="Normal 4 2 3 2 8 2" xfId="54187"/>
    <cellStyle name="Normal 4 2 3 2 8 2 2" xfId="54188"/>
    <cellStyle name="Normal 4 2 3 2 8 3" xfId="54189"/>
    <cellStyle name="Normal 4 2 3 2 9" xfId="54190"/>
    <cellStyle name="Normal 4 2 3 2 9 2" xfId="54191"/>
    <cellStyle name="Normal 4 2 3 3" xfId="54193"/>
    <cellStyle name="Normal 4 2 3 3 2" xfId="54195"/>
    <cellStyle name="Normal 4 2 3 3 2 2" xfId="54197"/>
    <cellStyle name="Normal 4 2 3 3 2 2 2" xfId="54198"/>
    <cellStyle name="Normal 4 2 3 3 2 2 2 2" xfId="54199"/>
    <cellStyle name="Normal 4 2 3 3 2 2 2 2 2" xfId="54200"/>
    <cellStyle name="Normal 4 2 3 3 2 2 2 2 2 2" xfId="54201"/>
    <cellStyle name="Normal 4 2 3 3 2 2 2 2 2 2 2" xfId="54202"/>
    <cellStyle name="Normal 4 2 3 3 2 2 2 2 2 2 2 2" xfId="54203"/>
    <cellStyle name="Normal 4 2 3 3 2 2 2 2 2 2 3" xfId="54204"/>
    <cellStyle name="Normal 4 2 3 3 2 2 2 2 2 3" xfId="54205"/>
    <cellStyle name="Normal 4 2 3 3 2 2 2 2 2 3 2" xfId="54206"/>
    <cellStyle name="Normal 4 2 3 3 2 2 2 2 2 4" xfId="39727"/>
    <cellStyle name="Normal 4 2 3 3 2 2 2 2 3" xfId="54207"/>
    <cellStyle name="Normal 4 2 3 3 2 2 2 2 3 2" xfId="54208"/>
    <cellStyle name="Normal 4 2 3 3 2 2 2 2 3 2 2" xfId="54209"/>
    <cellStyle name="Normal 4 2 3 3 2 2 2 2 3 3" xfId="54210"/>
    <cellStyle name="Normal 4 2 3 3 2 2 2 2 4" xfId="39869"/>
    <cellStyle name="Normal 4 2 3 3 2 2 2 2 4 2" xfId="54211"/>
    <cellStyle name="Normal 4 2 3 3 2 2 2 2 5" xfId="54212"/>
    <cellStyle name="Normal 4 2 3 3 2 2 2 3" xfId="54213"/>
    <cellStyle name="Normal 4 2 3 3 2 2 2 3 2" xfId="54214"/>
    <cellStyle name="Normal 4 2 3 3 2 2 2 3 2 2" xfId="54215"/>
    <cellStyle name="Normal 4 2 3 3 2 2 2 3 2 2 2" xfId="54216"/>
    <cellStyle name="Normal 4 2 3 3 2 2 2 3 2 3" xfId="54217"/>
    <cellStyle name="Normal 4 2 3 3 2 2 2 3 3" xfId="54218"/>
    <cellStyle name="Normal 4 2 3 3 2 2 2 3 3 2" xfId="54219"/>
    <cellStyle name="Normal 4 2 3 3 2 2 2 3 4" xfId="54220"/>
    <cellStyle name="Normal 4 2 3 3 2 2 2 4" xfId="42266"/>
    <cellStyle name="Normal 4 2 3 3 2 2 2 4 2" xfId="42268"/>
    <cellStyle name="Normal 4 2 3 3 2 2 2 4 2 2" xfId="42270"/>
    <cellStyle name="Normal 4 2 3 3 2 2 2 4 3" xfId="42272"/>
    <cellStyle name="Normal 4 2 3 3 2 2 2 5" xfId="42274"/>
    <cellStyle name="Normal 4 2 3 3 2 2 2 5 2" xfId="42276"/>
    <cellStyle name="Normal 4 2 3 3 2 2 2 6" xfId="21969"/>
    <cellStyle name="Normal 4 2 3 3 2 2 3" xfId="54221"/>
    <cellStyle name="Normal 4 2 3 3 2 2 3 2" xfId="53074"/>
    <cellStyle name="Normal 4 2 3 3 2 2 3 2 2" xfId="53076"/>
    <cellStyle name="Normal 4 2 3 3 2 2 3 2 2 2" xfId="53078"/>
    <cellStyle name="Normal 4 2 3 3 2 2 3 2 2 2 2" xfId="54222"/>
    <cellStyle name="Normal 4 2 3 3 2 2 3 2 2 3" xfId="54223"/>
    <cellStyle name="Normal 4 2 3 3 2 2 3 2 3" xfId="53080"/>
    <cellStyle name="Normal 4 2 3 3 2 2 3 2 3 2" xfId="54225"/>
    <cellStyle name="Normal 4 2 3 3 2 2 3 2 4" xfId="54226"/>
    <cellStyle name="Normal 4 2 3 3 2 2 3 3" xfId="53082"/>
    <cellStyle name="Normal 4 2 3 3 2 2 3 3 2" xfId="53084"/>
    <cellStyle name="Normal 4 2 3 3 2 2 3 3 2 2" xfId="54227"/>
    <cellStyle name="Normal 4 2 3 3 2 2 3 3 3" xfId="54228"/>
    <cellStyle name="Normal 4 2 3 3 2 2 3 4" xfId="42279"/>
    <cellStyle name="Normal 4 2 3 3 2 2 3 4 2" xfId="42282"/>
    <cellStyle name="Normal 4 2 3 3 2 2 3 5" xfId="42284"/>
    <cellStyle name="Normal 4 2 3 3 2 2 4" xfId="54229"/>
    <cellStyle name="Normal 4 2 3 3 2 2 4 2" xfId="53112"/>
    <cellStyle name="Normal 4 2 3 3 2 2 4 2 2" xfId="53114"/>
    <cellStyle name="Normal 4 2 3 3 2 2 4 2 2 2" xfId="54230"/>
    <cellStyle name="Normal 4 2 3 3 2 2 4 2 3" xfId="54231"/>
    <cellStyle name="Normal 4 2 3 3 2 2 4 3" xfId="53116"/>
    <cellStyle name="Normal 4 2 3 3 2 2 4 3 2" xfId="54232"/>
    <cellStyle name="Normal 4 2 3 3 2 2 4 4" xfId="42287"/>
    <cellStyle name="Normal 4 2 3 3 2 2 5" xfId="54233"/>
    <cellStyle name="Normal 4 2 3 3 2 2 5 2" xfId="53142"/>
    <cellStyle name="Normal 4 2 3 3 2 2 5 2 2" xfId="54234"/>
    <cellStyle name="Normal 4 2 3 3 2 2 5 3" xfId="54235"/>
    <cellStyle name="Normal 4 2 3 3 2 2 6" xfId="54236"/>
    <cellStyle name="Normal 4 2 3 3 2 2 6 2" xfId="54237"/>
    <cellStyle name="Normal 4 2 3 3 2 2 7" xfId="42602"/>
    <cellStyle name="Normal 4 2 3 3 2 3" xfId="16937"/>
    <cellStyle name="Normal 4 2 3 3 2 3 2" xfId="54238"/>
    <cellStyle name="Normal 4 2 3 3 2 3 2 2" xfId="54239"/>
    <cellStyle name="Normal 4 2 3 3 2 3 2 2 2" xfId="54240"/>
    <cellStyle name="Normal 4 2 3 3 2 3 2 2 2 2" xfId="54241"/>
    <cellStyle name="Normal 4 2 3 3 2 3 2 2 2 2 2" xfId="54242"/>
    <cellStyle name="Normal 4 2 3 3 2 3 2 2 2 3" xfId="54243"/>
    <cellStyle name="Normal 4 2 3 3 2 3 2 2 3" xfId="54244"/>
    <cellStyle name="Normal 4 2 3 3 2 3 2 2 3 2" xfId="54245"/>
    <cellStyle name="Normal 4 2 3 3 2 3 2 2 4" xfId="54246"/>
    <cellStyle name="Normal 4 2 3 3 2 3 2 3" xfId="54247"/>
    <cellStyle name="Normal 4 2 3 3 2 3 2 3 2" xfId="54248"/>
    <cellStyle name="Normal 4 2 3 3 2 3 2 3 2 2" xfId="54249"/>
    <cellStyle name="Normal 4 2 3 3 2 3 2 3 3" xfId="54250"/>
    <cellStyle name="Normal 4 2 3 3 2 3 2 4" xfId="42292"/>
    <cellStyle name="Normal 4 2 3 3 2 3 2 4 2" xfId="42294"/>
    <cellStyle name="Normal 4 2 3 3 2 3 2 5" xfId="42296"/>
    <cellStyle name="Normal 4 2 3 3 2 3 3" xfId="54251"/>
    <cellStyle name="Normal 4 2 3 3 2 3 3 2" xfId="53175"/>
    <cellStyle name="Normal 4 2 3 3 2 3 3 2 2" xfId="53177"/>
    <cellStyle name="Normal 4 2 3 3 2 3 3 2 2 2" xfId="54252"/>
    <cellStyle name="Normal 4 2 3 3 2 3 3 2 3" xfId="54253"/>
    <cellStyle name="Normal 4 2 3 3 2 3 3 3" xfId="53179"/>
    <cellStyle name="Normal 4 2 3 3 2 3 3 3 2" xfId="54254"/>
    <cellStyle name="Normal 4 2 3 3 2 3 3 4" xfId="42299"/>
    <cellStyle name="Normal 4 2 3 3 2 3 4" xfId="54255"/>
    <cellStyle name="Normal 4 2 3 3 2 3 4 2" xfId="53190"/>
    <cellStyle name="Normal 4 2 3 3 2 3 4 2 2" xfId="54257"/>
    <cellStyle name="Normal 4 2 3 3 2 3 4 3" xfId="54258"/>
    <cellStyle name="Normal 4 2 3 3 2 3 5" xfId="54259"/>
    <cellStyle name="Normal 4 2 3 3 2 3 5 2" xfId="54260"/>
    <cellStyle name="Normal 4 2 3 3 2 3 6" xfId="54261"/>
    <cellStyle name="Normal 4 2 3 3 2 4" xfId="54262"/>
    <cellStyle name="Normal 4 2 3 3 2 4 2" xfId="54263"/>
    <cellStyle name="Normal 4 2 3 3 2 4 2 2" xfId="54264"/>
    <cellStyle name="Normal 4 2 3 3 2 4 2 2 2" xfId="54265"/>
    <cellStyle name="Normal 4 2 3 3 2 4 2 2 2 2" xfId="54266"/>
    <cellStyle name="Normal 4 2 3 3 2 4 2 2 3" xfId="54267"/>
    <cellStyle name="Normal 4 2 3 3 2 4 2 3" xfId="54268"/>
    <cellStyle name="Normal 4 2 3 3 2 4 2 3 2" xfId="54269"/>
    <cellStyle name="Normal 4 2 3 3 2 4 2 4" xfId="42304"/>
    <cellStyle name="Normal 4 2 3 3 2 4 3" xfId="54270"/>
    <cellStyle name="Normal 4 2 3 3 2 4 3 2" xfId="53221"/>
    <cellStyle name="Normal 4 2 3 3 2 4 3 2 2" xfId="54271"/>
    <cellStyle name="Normal 4 2 3 3 2 4 3 3" xfId="54272"/>
    <cellStyle name="Normal 4 2 3 3 2 4 4" xfId="54273"/>
    <cellStyle name="Normal 4 2 3 3 2 4 4 2" xfId="54274"/>
    <cellStyle name="Normal 4 2 3 3 2 4 5" xfId="54275"/>
    <cellStyle name="Normal 4 2 3 3 2 5" xfId="54276"/>
    <cellStyle name="Normal 4 2 3 3 2 5 2" xfId="54277"/>
    <cellStyle name="Normal 4 2 3 3 2 5 2 2" xfId="54278"/>
    <cellStyle name="Normal 4 2 3 3 2 5 2 2 2" xfId="54279"/>
    <cellStyle name="Normal 4 2 3 3 2 5 2 3" xfId="54280"/>
    <cellStyle name="Normal 4 2 3 3 2 5 3" xfId="54281"/>
    <cellStyle name="Normal 4 2 3 3 2 5 3 2" xfId="54282"/>
    <cellStyle name="Normal 4 2 3 3 2 5 4" xfId="54283"/>
    <cellStyle name="Normal 4 2 3 3 2 6" xfId="54284"/>
    <cellStyle name="Normal 4 2 3 3 2 6 2" xfId="54285"/>
    <cellStyle name="Normal 4 2 3 3 2 6 2 2" xfId="54286"/>
    <cellStyle name="Normal 4 2 3 3 2 6 3" xfId="54287"/>
    <cellStyle name="Normal 4 2 3 3 2 7" xfId="54288"/>
    <cellStyle name="Normal 4 2 3 3 2 7 2" xfId="54289"/>
    <cellStyle name="Normal 4 2 3 3 2 8" xfId="54290"/>
    <cellStyle name="Normal 4 2 3 3 3" xfId="54292"/>
    <cellStyle name="Normal 4 2 3 3 3 2" xfId="54293"/>
    <cellStyle name="Normal 4 2 3 3 3 2 2" xfId="54294"/>
    <cellStyle name="Normal 4 2 3 3 3 2 2 2" xfId="54295"/>
    <cellStyle name="Normal 4 2 3 3 3 2 2 2 2" xfId="54296"/>
    <cellStyle name="Normal 4 2 3 3 3 2 2 2 2 2" xfId="54297"/>
    <cellStyle name="Normal 4 2 3 3 3 2 2 2 2 2 2" xfId="54298"/>
    <cellStyle name="Normal 4 2 3 3 3 2 2 2 2 3" xfId="54299"/>
    <cellStyle name="Normal 4 2 3 3 3 2 2 2 3" xfId="54300"/>
    <cellStyle name="Normal 4 2 3 3 3 2 2 2 3 2" xfId="54301"/>
    <cellStyle name="Normal 4 2 3 3 3 2 2 2 4" xfId="54302"/>
    <cellStyle name="Normal 4 2 3 3 3 2 2 3" xfId="54303"/>
    <cellStyle name="Normal 4 2 3 3 3 2 2 3 2" xfId="54304"/>
    <cellStyle name="Normal 4 2 3 3 3 2 2 3 2 2" xfId="54305"/>
    <cellStyle name="Normal 4 2 3 3 3 2 2 3 3" xfId="54306"/>
    <cellStyle name="Normal 4 2 3 3 3 2 2 4" xfId="42357"/>
    <cellStyle name="Normal 4 2 3 3 3 2 2 4 2" xfId="42359"/>
    <cellStyle name="Normal 4 2 3 3 3 2 2 5" xfId="42361"/>
    <cellStyle name="Normal 4 2 3 3 3 2 3" xfId="54307"/>
    <cellStyle name="Normal 4 2 3 3 3 2 3 2" xfId="53403"/>
    <cellStyle name="Normal 4 2 3 3 3 2 3 2 2" xfId="53405"/>
    <cellStyle name="Normal 4 2 3 3 3 2 3 2 2 2" xfId="54308"/>
    <cellStyle name="Normal 4 2 3 3 3 2 3 2 3" xfId="54309"/>
    <cellStyle name="Normal 4 2 3 3 3 2 3 3" xfId="53407"/>
    <cellStyle name="Normal 4 2 3 3 3 2 3 3 2" xfId="54310"/>
    <cellStyle name="Normal 4 2 3 3 3 2 3 4" xfId="42365"/>
    <cellStyle name="Normal 4 2 3 3 3 2 4" xfId="54311"/>
    <cellStyle name="Normal 4 2 3 3 3 2 4 2" xfId="53423"/>
    <cellStyle name="Normal 4 2 3 3 3 2 4 2 2" xfId="54312"/>
    <cellStyle name="Normal 4 2 3 3 3 2 4 3" xfId="54313"/>
    <cellStyle name="Normal 4 2 3 3 3 2 5" xfId="54315"/>
    <cellStyle name="Normal 4 2 3 3 3 2 5 2" xfId="54317"/>
    <cellStyle name="Normal 4 2 3 3 3 2 6" xfId="54319"/>
    <cellStyle name="Normal 4 2 3 3 3 3" xfId="54320"/>
    <cellStyle name="Normal 4 2 3 3 3 3 2" xfId="54321"/>
    <cellStyle name="Normal 4 2 3 3 3 3 2 2" xfId="54322"/>
    <cellStyle name="Normal 4 2 3 3 3 3 2 2 2" xfId="54323"/>
    <cellStyle name="Normal 4 2 3 3 3 3 2 2 2 2" xfId="54324"/>
    <cellStyle name="Normal 4 2 3 3 3 3 2 2 3" xfId="54325"/>
    <cellStyle name="Normal 4 2 3 3 3 3 2 3" xfId="54326"/>
    <cellStyle name="Normal 4 2 3 3 3 3 2 3 2" xfId="54327"/>
    <cellStyle name="Normal 4 2 3 3 3 3 2 4" xfId="42372"/>
    <cellStyle name="Normal 4 2 3 3 3 3 3" xfId="54328"/>
    <cellStyle name="Normal 4 2 3 3 3 3 3 2" xfId="53455"/>
    <cellStyle name="Normal 4 2 3 3 3 3 3 2 2" xfId="54329"/>
    <cellStyle name="Normal 4 2 3 3 3 3 3 3" xfId="54330"/>
    <cellStyle name="Normal 4 2 3 3 3 3 4" xfId="54331"/>
    <cellStyle name="Normal 4 2 3 3 3 3 4 2" xfId="54332"/>
    <cellStyle name="Normal 4 2 3 3 3 3 5" xfId="54334"/>
    <cellStyle name="Normal 4 2 3 3 3 4" xfId="54335"/>
    <cellStyle name="Normal 4 2 3 3 3 4 2" xfId="54336"/>
    <cellStyle name="Normal 4 2 3 3 3 4 2 2" xfId="54338"/>
    <cellStyle name="Normal 4 2 3 3 3 4 2 2 2" xfId="54340"/>
    <cellStyle name="Normal 4 2 3 3 3 4 2 3" xfId="54342"/>
    <cellStyle name="Normal 4 2 3 3 3 4 3" xfId="54343"/>
    <cellStyle name="Normal 4 2 3 3 3 4 3 2" xfId="54345"/>
    <cellStyle name="Normal 4 2 3 3 3 4 4" xfId="54346"/>
    <cellStyle name="Normal 4 2 3 3 3 5" xfId="54347"/>
    <cellStyle name="Normal 4 2 3 3 3 5 2" xfId="54348"/>
    <cellStyle name="Normal 4 2 3 3 3 5 2 2" xfId="54350"/>
    <cellStyle name="Normal 4 2 3 3 3 5 3" xfId="54351"/>
    <cellStyle name="Normal 4 2 3 3 3 6" xfId="54352"/>
    <cellStyle name="Normal 4 2 3 3 3 6 2" xfId="54353"/>
    <cellStyle name="Normal 4 2 3 3 3 7" xfId="54354"/>
    <cellStyle name="Normal 4 2 3 3 4" xfId="54355"/>
    <cellStyle name="Normal 4 2 3 3 4 2" xfId="54356"/>
    <cellStyle name="Normal 4 2 3 3 4 2 2" xfId="54357"/>
    <cellStyle name="Normal 4 2 3 3 4 2 2 2" xfId="54358"/>
    <cellStyle name="Normal 4 2 3 3 4 2 2 2 2" xfId="34379"/>
    <cellStyle name="Normal 4 2 3 3 4 2 2 2 2 2" xfId="34381"/>
    <cellStyle name="Normal 4 2 3 3 4 2 2 2 3" xfId="7239"/>
    <cellStyle name="Normal 4 2 3 3 4 2 2 3" xfId="54359"/>
    <cellStyle name="Normal 4 2 3 3 4 2 2 3 2" xfId="34386"/>
    <cellStyle name="Normal 4 2 3 3 4 2 2 4" xfId="42405"/>
    <cellStyle name="Normal 4 2 3 3 4 2 3" xfId="54360"/>
    <cellStyle name="Normal 4 2 3 3 4 2 3 2" xfId="53576"/>
    <cellStyle name="Normal 4 2 3 3 4 2 3 2 2" xfId="34401"/>
    <cellStyle name="Normal 4 2 3 3 4 2 3 3" xfId="54361"/>
    <cellStyle name="Normal 4 2 3 3 4 2 4" xfId="54362"/>
    <cellStyle name="Normal 4 2 3 3 4 2 4 2" xfId="54363"/>
    <cellStyle name="Normal 4 2 3 3 4 2 5" xfId="54365"/>
    <cellStyle name="Normal 4 2 3 3 4 3" xfId="54366"/>
    <cellStyle name="Normal 4 2 3 3 4 3 2" xfId="54367"/>
    <cellStyle name="Normal 4 2 3 3 4 3 2 2" xfId="54368"/>
    <cellStyle name="Normal 4 2 3 3 4 3 2 2 2" xfId="34426"/>
    <cellStyle name="Normal 4 2 3 3 4 3 2 3" xfId="54369"/>
    <cellStyle name="Normal 4 2 3 3 4 3 3" xfId="54370"/>
    <cellStyle name="Normal 4 2 3 3 4 3 3 2" xfId="54371"/>
    <cellStyle name="Normal 4 2 3 3 4 3 4" xfId="54372"/>
    <cellStyle name="Normal 4 2 3 3 4 4" xfId="54373"/>
    <cellStyle name="Normal 4 2 3 3 4 4 2" xfId="54374"/>
    <cellStyle name="Normal 4 2 3 3 4 4 2 2" xfId="709"/>
    <cellStyle name="Normal 4 2 3 3 4 4 3" xfId="54375"/>
    <cellStyle name="Normal 4 2 3 3 4 5" xfId="54376"/>
    <cellStyle name="Normal 4 2 3 3 4 5 2" xfId="54377"/>
    <cellStyle name="Normal 4 2 3 3 4 6" xfId="54378"/>
    <cellStyle name="Normal 4 2 3 3 5" xfId="54379"/>
    <cellStyle name="Normal 4 2 3 3 5 2" xfId="54380"/>
    <cellStyle name="Normal 4 2 3 3 5 2 2" xfId="54381"/>
    <cellStyle name="Normal 4 2 3 3 5 2 2 2" xfId="54382"/>
    <cellStyle name="Normal 4 2 3 3 5 2 2 2 2" xfId="16910"/>
    <cellStyle name="Normal 4 2 3 3 5 2 2 3" xfId="54383"/>
    <cellStyle name="Normal 4 2 3 3 5 2 3" xfId="54384"/>
    <cellStyle name="Normal 4 2 3 3 5 2 3 2" xfId="54385"/>
    <cellStyle name="Normal 4 2 3 3 5 2 4" xfId="54386"/>
    <cellStyle name="Normal 4 2 3 3 5 3" xfId="54387"/>
    <cellStyle name="Normal 4 2 3 3 5 3 2" xfId="54388"/>
    <cellStyle name="Normal 4 2 3 3 5 3 2 2" xfId="54389"/>
    <cellStyle name="Normal 4 2 3 3 5 3 3" xfId="54390"/>
    <cellStyle name="Normal 4 2 3 3 5 4" xfId="54391"/>
    <cellStyle name="Normal 4 2 3 3 5 4 2" xfId="54392"/>
    <cellStyle name="Normal 4 2 3 3 5 5" xfId="54393"/>
    <cellStyle name="Normal 4 2 3 3 6" xfId="54394"/>
    <cellStyle name="Normal 4 2 3 3 6 2" xfId="54395"/>
    <cellStyle name="Normal 4 2 3 3 6 2 2" xfId="54396"/>
    <cellStyle name="Normal 4 2 3 3 6 2 2 2" xfId="54397"/>
    <cellStyle name="Normal 4 2 3 3 6 2 3" xfId="54398"/>
    <cellStyle name="Normal 4 2 3 3 6 3" xfId="54399"/>
    <cellStyle name="Normal 4 2 3 3 6 3 2" xfId="54400"/>
    <cellStyle name="Normal 4 2 3 3 6 4" xfId="54401"/>
    <cellStyle name="Normal 4 2 3 3 7" xfId="54402"/>
    <cellStyle name="Normal 4 2 3 3 7 2" xfId="54403"/>
    <cellStyle name="Normal 4 2 3 3 7 2 2" xfId="54404"/>
    <cellStyle name="Normal 4 2 3 3 7 3" xfId="36682"/>
    <cellStyle name="Normal 4 2 3 3 8" xfId="54405"/>
    <cellStyle name="Normal 4 2 3 3 8 2" xfId="54406"/>
    <cellStyle name="Normal 4 2 3 3 9" xfId="54407"/>
    <cellStyle name="Normal 4 2 3 4" xfId="54409"/>
    <cellStyle name="Normal 4 2 3 4 2" xfId="54411"/>
    <cellStyle name="Normal 4 2 3 4 2 2" xfId="54412"/>
    <cellStyle name="Normal 4 2 3 4 2 2 2" xfId="54413"/>
    <cellStyle name="Normal 4 2 3 4 2 2 2 2" xfId="54414"/>
    <cellStyle name="Normal 4 2 3 4 2 2 2 2 2" xfId="53360"/>
    <cellStyle name="Normal 4 2 3 4 2 2 2 2 2 2" xfId="54415"/>
    <cellStyle name="Normal 4 2 3 4 2 2 2 2 2 2 2" xfId="54416"/>
    <cellStyle name="Normal 4 2 3 4 2 2 2 2 2 3" xfId="54417"/>
    <cellStyle name="Normal 4 2 3 4 2 2 2 2 3" xfId="54418"/>
    <cellStyle name="Normal 4 2 3 4 2 2 2 2 3 2" xfId="54419"/>
    <cellStyle name="Normal 4 2 3 4 2 2 2 2 4" xfId="54420"/>
    <cellStyle name="Normal 4 2 3 4 2 2 2 3" xfId="54421"/>
    <cellStyle name="Normal 4 2 3 4 2 2 2 3 2" xfId="54422"/>
    <cellStyle name="Normal 4 2 3 4 2 2 2 3 2 2" xfId="54423"/>
    <cellStyle name="Normal 4 2 3 4 2 2 2 3 3" xfId="54424"/>
    <cellStyle name="Normal 4 2 3 4 2 2 2 4" xfId="42611"/>
    <cellStyle name="Normal 4 2 3 4 2 2 2 4 2" xfId="42613"/>
    <cellStyle name="Normal 4 2 3 4 2 2 2 5" xfId="42615"/>
    <cellStyle name="Normal 4 2 3 4 2 2 3" xfId="54425"/>
    <cellStyle name="Normal 4 2 3 4 2 2 3 2" xfId="54314"/>
    <cellStyle name="Normal 4 2 3 4 2 2 3 2 2" xfId="54316"/>
    <cellStyle name="Normal 4 2 3 4 2 2 3 2 2 2" xfId="54426"/>
    <cellStyle name="Normal 4 2 3 4 2 2 3 2 3" xfId="54427"/>
    <cellStyle name="Normal 4 2 3 4 2 2 3 3" xfId="54318"/>
    <cellStyle name="Normal 4 2 3 4 2 2 3 3 2" xfId="54428"/>
    <cellStyle name="Normal 4 2 3 4 2 2 3 4" xfId="42618"/>
    <cellStyle name="Normal 4 2 3 4 2 2 4" xfId="54429"/>
    <cellStyle name="Normal 4 2 3 4 2 2 4 2" xfId="54333"/>
    <cellStyle name="Normal 4 2 3 4 2 2 4 2 2" xfId="54430"/>
    <cellStyle name="Normal 4 2 3 4 2 2 4 3" xfId="54431"/>
    <cellStyle name="Normal 4 2 3 4 2 2 5" xfId="54432"/>
    <cellStyle name="Normal 4 2 3 4 2 2 5 2" xfId="54433"/>
    <cellStyle name="Normal 4 2 3 4 2 2 6" xfId="54434"/>
    <cellStyle name="Normal 4 2 3 4 2 3" xfId="54435"/>
    <cellStyle name="Normal 4 2 3 4 2 3 2" xfId="54436"/>
    <cellStyle name="Normal 4 2 3 4 2 3 2 2" xfId="54437"/>
    <cellStyle name="Normal 4 2 3 4 2 3 2 2 2" xfId="54438"/>
    <cellStyle name="Normal 4 2 3 4 2 3 2 2 2 2" xfId="54439"/>
    <cellStyle name="Normal 4 2 3 4 2 3 2 2 3" xfId="54440"/>
    <cellStyle name="Normal 4 2 3 4 2 3 2 3" xfId="54441"/>
    <cellStyle name="Normal 4 2 3 4 2 3 2 3 2" xfId="54442"/>
    <cellStyle name="Normal 4 2 3 4 2 3 2 4" xfId="42623"/>
    <cellStyle name="Normal 4 2 3 4 2 3 3" xfId="54443"/>
    <cellStyle name="Normal 4 2 3 4 2 3 3 2" xfId="54364"/>
    <cellStyle name="Normal 4 2 3 4 2 3 3 2 2" xfId="54444"/>
    <cellStyle name="Normal 4 2 3 4 2 3 3 3" xfId="54445"/>
    <cellStyle name="Normal 4 2 3 4 2 3 4" xfId="54446"/>
    <cellStyle name="Normal 4 2 3 4 2 3 4 2" xfId="54447"/>
    <cellStyle name="Normal 4 2 3 4 2 3 5" xfId="54448"/>
    <cellStyle name="Normal 4 2 3 4 2 4" xfId="54449"/>
    <cellStyle name="Normal 4 2 3 4 2 4 2" xfId="54450"/>
    <cellStyle name="Normal 4 2 3 4 2 4 2 2" xfId="54451"/>
    <cellStyle name="Normal 4 2 3 4 2 4 2 2 2" xfId="54452"/>
    <cellStyle name="Normal 4 2 3 4 2 4 2 3" xfId="54453"/>
    <cellStyle name="Normal 4 2 3 4 2 4 3" xfId="54454"/>
    <cellStyle name="Normal 4 2 3 4 2 4 3 2" xfId="54455"/>
    <cellStyle name="Normal 4 2 3 4 2 4 4" xfId="54456"/>
    <cellStyle name="Normal 4 2 3 4 2 5" xfId="54457"/>
    <cellStyle name="Normal 4 2 3 4 2 5 2" xfId="54458"/>
    <cellStyle name="Normal 4 2 3 4 2 5 2 2" xfId="54459"/>
    <cellStyle name="Normal 4 2 3 4 2 5 3" xfId="54460"/>
    <cellStyle name="Normal 4 2 3 4 2 6" xfId="54461"/>
    <cellStyle name="Normal 4 2 3 4 2 6 2" xfId="54462"/>
    <cellStyle name="Normal 4 2 3 4 2 7" xfId="54463"/>
    <cellStyle name="Normal 4 2 3 4 3" xfId="54464"/>
    <cellStyle name="Normal 4 2 3 4 3 2" xfId="54465"/>
    <cellStyle name="Normal 4 2 3 4 3 2 2" xfId="54466"/>
    <cellStyle name="Normal 4 2 3 4 3 2 2 2" xfId="54467"/>
    <cellStyle name="Normal 4 2 3 4 3 2 2 2 2" xfId="54468"/>
    <cellStyle name="Normal 4 2 3 4 3 2 2 2 2 2" xfId="54469"/>
    <cellStyle name="Normal 4 2 3 4 3 2 2 2 3" xfId="54470"/>
    <cellStyle name="Normal 4 2 3 4 3 2 2 3" xfId="54471"/>
    <cellStyle name="Normal 4 2 3 4 3 2 2 3 2" xfId="54472"/>
    <cellStyle name="Normal 4 2 3 4 3 2 2 4" xfId="42656"/>
    <cellStyle name="Normal 4 2 3 4 3 2 3" xfId="54473"/>
    <cellStyle name="Normal 4 2 3 4 3 2 3 2" xfId="54475"/>
    <cellStyle name="Normal 4 2 3 4 3 2 3 2 2" xfId="54476"/>
    <cellStyle name="Normal 4 2 3 4 3 2 3 3" xfId="54477"/>
    <cellStyle name="Normal 4 2 3 4 3 2 4" xfId="54478"/>
    <cellStyle name="Normal 4 2 3 4 3 2 4 2" xfId="54479"/>
    <cellStyle name="Normal 4 2 3 4 3 2 5" xfId="54474"/>
    <cellStyle name="Normal 4 2 3 4 3 3" xfId="54480"/>
    <cellStyle name="Normal 4 2 3 4 3 3 2" xfId="54481"/>
    <cellStyle name="Normal 4 2 3 4 3 3 2 2" xfId="54482"/>
    <cellStyle name="Normal 4 2 3 4 3 3 2 2 2" xfId="54483"/>
    <cellStyle name="Normal 4 2 3 4 3 3 2 3" xfId="54484"/>
    <cellStyle name="Normal 4 2 3 4 3 3 3" xfId="54485"/>
    <cellStyle name="Normal 4 2 3 4 3 3 3 2" xfId="54486"/>
    <cellStyle name="Normal 4 2 3 4 3 3 4" xfId="54487"/>
    <cellStyle name="Normal 4 2 3 4 3 4" xfId="54488"/>
    <cellStyle name="Normal 4 2 3 4 3 4 2" xfId="54489"/>
    <cellStyle name="Normal 4 2 3 4 3 4 2 2" xfId="54491"/>
    <cellStyle name="Normal 4 2 3 4 3 4 3" xfId="54492"/>
    <cellStyle name="Normal 4 2 3 4 3 5" xfId="54493"/>
    <cellStyle name="Normal 4 2 3 4 3 5 2" xfId="54494"/>
    <cellStyle name="Normal 4 2 3 4 3 6" xfId="54495"/>
    <cellStyle name="Normal 4 2 3 4 4" xfId="54496"/>
    <cellStyle name="Normal 4 2 3 4 4 2" xfId="54497"/>
    <cellStyle name="Normal 4 2 3 4 4 2 2" xfId="54498"/>
    <cellStyle name="Normal 4 2 3 4 4 2 2 2" xfId="54499"/>
    <cellStyle name="Normal 4 2 3 4 4 2 2 2 2" xfId="34509"/>
    <cellStyle name="Normal 4 2 3 4 4 2 2 3" xfId="54500"/>
    <cellStyle name="Normal 4 2 3 4 4 2 3" xfId="54501"/>
    <cellStyle name="Normal 4 2 3 4 4 2 3 2" xfId="54502"/>
    <cellStyle name="Normal 4 2 3 4 4 2 4" xfId="54503"/>
    <cellStyle name="Normal 4 2 3 4 4 3" xfId="54504"/>
    <cellStyle name="Normal 4 2 3 4 4 3 2" xfId="54505"/>
    <cellStyle name="Normal 4 2 3 4 4 3 2 2" xfId="54506"/>
    <cellStyle name="Normal 4 2 3 4 4 3 3" xfId="54507"/>
    <cellStyle name="Normal 4 2 3 4 4 4" xfId="54508"/>
    <cellStyle name="Normal 4 2 3 4 4 4 2" xfId="54509"/>
    <cellStyle name="Normal 4 2 3 4 4 5" xfId="54510"/>
    <cellStyle name="Normal 4 2 3 4 5" xfId="54511"/>
    <cellStyle name="Normal 4 2 3 4 5 2" xfId="54512"/>
    <cellStyle name="Normal 4 2 3 4 5 2 2" xfId="54513"/>
    <cellStyle name="Normal 4 2 3 4 5 2 2 2" xfId="54514"/>
    <cellStyle name="Normal 4 2 3 4 5 2 3" xfId="54516"/>
    <cellStyle name="Normal 4 2 3 4 5 3" xfId="54517"/>
    <cellStyle name="Normal 4 2 3 4 5 3 2" xfId="54518"/>
    <cellStyle name="Normal 4 2 3 4 5 4" xfId="54519"/>
    <cellStyle name="Normal 4 2 3 4 6" xfId="54520"/>
    <cellStyle name="Normal 4 2 3 4 6 2" xfId="54521"/>
    <cellStyle name="Normal 4 2 3 4 6 2 2" xfId="54522"/>
    <cellStyle name="Normal 4 2 3 4 6 3" xfId="54523"/>
    <cellStyle name="Normal 4 2 3 4 7" xfId="54524"/>
    <cellStyle name="Normal 4 2 3 4 7 2" xfId="54525"/>
    <cellStyle name="Normal 4 2 3 4 8" xfId="54526"/>
    <cellStyle name="Normal 4 2 3 5" xfId="54528"/>
    <cellStyle name="Normal 4 2 3 5 2" xfId="54529"/>
    <cellStyle name="Normal 4 2 3 5 2 2" xfId="54530"/>
    <cellStyle name="Normal 4 2 3 5 2 2 2" xfId="54531"/>
    <cellStyle name="Normal 4 2 3 5 2 2 2 2" xfId="54532"/>
    <cellStyle name="Normal 4 2 3 5 2 2 2 2 2" xfId="54533"/>
    <cellStyle name="Normal 4 2 3 5 2 2 2 2 2 2" xfId="54534"/>
    <cellStyle name="Normal 4 2 3 5 2 2 2 2 3" xfId="54535"/>
    <cellStyle name="Normal 4 2 3 5 2 2 2 3" xfId="13641"/>
    <cellStyle name="Normal 4 2 3 5 2 2 2 3 2" xfId="54536"/>
    <cellStyle name="Normal 4 2 3 5 2 2 2 4" xfId="42771"/>
    <cellStyle name="Normal 4 2 3 5 2 2 3" xfId="54537"/>
    <cellStyle name="Normal 4 2 3 5 2 2 3 2" xfId="54539"/>
    <cellStyle name="Normal 4 2 3 5 2 2 3 2 2" xfId="54540"/>
    <cellStyle name="Normal 4 2 3 5 2 2 3 3" xfId="54541"/>
    <cellStyle name="Normal 4 2 3 5 2 2 4" xfId="54542"/>
    <cellStyle name="Normal 4 2 3 5 2 2 4 2" xfId="54543"/>
    <cellStyle name="Normal 4 2 3 5 2 2 5" xfId="54544"/>
    <cellStyle name="Normal 4 2 3 5 2 3" xfId="54545"/>
    <cellStyle name="Normal 4 2 3 5 2 3 2" xfId="54546"/>
    <cellStyle name="Normal 4 2 3 5 2 3 2 2" xfId="54547"/>
    <cellStyle name="Normal 4 2 3 5 2 3 2 2 2" xfId="54548"/>
    <cellStyle name="Normal 4 2 3 5 2 3 2 3" xfId="54549"/>
    <cellStyle name="Normal 4 2 3 5 2 3 3" xfId="54550"/>
    <cellStyle name="Normal 4 2 3 5 2 3 3 2" xfId="54551"/>
    <cellStyle name="Normal 4 2 3 5 2 3 4" xfId="54552"/>
    <cellStyle name="Normal 4 2 3 5 2 4" xfId="54553"/>
    <cellStyle name="Normal 4 2 3 5 2 4 2" xfId="54554"/>
    <cellStyle name="Normal 4 2 3 5 2 4 2 2" xfId="54555"/>
    <cellStyle name="Normal 4 2 3 5 2 4 3" xfId="54556"/>
    <cellStyle name="Normal 4 2 3 5 2 5" xfId="54557"/>
    <cellStyle name="Normal 4 2 3 5 2 5 2" xfId="54558"/>
    <cellStyle name="Normal 4 2 3 5 2 6" xfId="54559"/>
    <cellStyle name="Normal 4 2 3 5 3" xfId="54560"/>
    <cellStyle name="Normal 4 2 3 5 3 2" xfId="54561"/>
    <cellStyle name="Normal 4 2 3 5 3 2 2" xfId="54562"/>
    <cellStyle name="Normal 4 2 3 5 3 2 2 2" xfId="54563"/>
    <cellStyle name="Normal 4 2 3 5 3 2 2 2 2" xfId="54564"/>
    <cellStyle name="Normal 4 2 3 5 3 2 2 3" xfId="54565"/>
    <cellStyle name="Normal 4 2 3 5 3 2 3" xfId="54566"/>
    <cellStyle name="Normal 4 2 3 5 3 2 3 2" xfId="54567"/>
    <cellStyle name="Normal 4 2 3 5 3 2 4" xfId="54568"/>
    <cellStyle name="Normal 4 2 3 5 3 3" xfId="15032"/>
    <cellStyle name="Normal 4 2 3 5 3 3 2" xfId="54569"/>
    <cellStyle name="Normal 4 2 3 5 3 3 2 2" xfId="54570"/>
    <cellStyle name="Normal 4 2 3 5 3 3 3" xfId="54571"/>
    <cellStyle name="Normal 4 2 3 5 3 4" xfId="54572"/>
    <cellStyle name="Normal 4 2 3 5 3 4 2" xfId="54573"/>
    <cellStyle name="Normal 4 2 3 5 3 5" xfId="54574"/>
    <cellStyle name="Normal 4 2 3 5 4" xfId="54575"/>
    <cellStyle name="Normal 4 2 3 5 4 2" xfId="54576"/>
    <cellStyle name="Normal 4 2 3 5 4 2 2" xfId="54577"/>
    <cellStyle name="Normal 4 2 3 5 4 2 2 2" xfId="54578"/>
    <cellStyle name="Normal 4 2 3 5 4 2 3" xfId="54579"/>
    <cellStyle name="Normal 4 2 3 5 4 3" xfId="54580"/>
    <cellStyle name="Normal 4 2 3 5 4 3 2" xfId="54581"/>
    <cellStyle name="Normal 4 2 3 5 4 4" xfId="54582"/>
    <cellStyle name="Normal 4 2 3 5 5" xfId="54583"/>
    <cellStyle name="Normal 4 2 3 5 5 2" xfId="54584"/>
    <cellStyle name="Normal 4 2 3 5 5 2 2" xfId="54585"/>
    <cellStyle name="Normal 4 2 3 5 5 3" xfId="54586"/>
    <cellStyle name="Normal 4 2 3 5 6" xfId="54587"/>
    <cellStyle name="Normal 4 2 3 5 6 2" xfId="54588"/>
    <cellStyle name="Normal 4 2 3 5 7" xfId="54589"/>
    <cellStyle name="Normal 4 2 3 6" xfId="52769"/>
    <cellStyle name="Normal 4 2 3 6 2" xfId="52771"/>
    <cellStyle name="Normal 4 2 3 6 2 2" xfId="54590"/>
    <cellStyle name="Normal 4 2 3 6 2 2 2" xfId="54591"/>
    <cellStyle name="Normal 4 2 3 6 2 2 2 2" xfId="54592"/>
    <cellStyle name="Normal 4 2 3 6 2 2 2 2 2" xfId="54593"/>
    <cellStyle name="Normal 4 2 3 6 2 2 2 3" xfId="54594"/>
    <cellStyle name="Normal 4 2 3 6 2 2 3" xfId="54595"/>
    <cellStyle name="Normal 4 2 3 6 2 2 3 2" xfId="54596"/>
    <cellStyle name="Normal 4 2 3 6 2 2 4" xfId="54597"/>
    <cellStyle name="Normal 4 2 3 6 2 3" xfId="54598"/>
    <cellStyle name="Normal 4 2 3 6 2 3 2" xfId="54599"/>
    <cellStyle name="Normal 4 2 3 6 2 3 2 2" xfId="54600"/>
    <cellStyle name="Normal 4 2 3 6 2 3 3" xfId="54601"/>
    <cellStyle name="Normal 4 2 3 6 2 4" xfId="54602"/>
    <cellStyle name="Normal 4 2 3 6 2 4 2" xfId="54603"/>
    <cellStyle name="Normal 4 2 3 6 2 5" xfId="54604"/>
    <cellStyle name="Normal 4 2 3 6 3" xfId="54605"/>
    <cellStyle name="Normal 4 2 3 6 3 2" xfId="54607"/>
    <cellStyle name="Normal 4 2 3 6 3 2 2" xfId="54609"/>
    <cellStyle name="Normal 4 2 3 6 3 2 2 2" xfId="54610"/>
    <cellStyle name="Normal 4 2 3 6 3 2 3" xfId="54611"/>
    <cellStyle name="Normal 4 2 3 6 3 3" xfId="54613"/>
    <cellStyle name="Normal 4 2 3 6 3 3 2" xfId="54614"/>
    <cellStyle name="Normal 4 2 3 6 3 4" xfId="54615"/>
    <cellStyle name="Normal 4 2 3 6 4" xfId="54616"/>
    <cellStyle name="Normal 4 2 3 6 4 2" xfId="54618"/>
    <cellStyle name="Normal 4 2 3 6 4 2 2" xfId="54619"/>
    <cellStyle name="Normal 4 2 3 6 4 3" xfId="54620"/>
    <cellStyle name="Normal 4 2 3 6 5" xfId="1118"/>
    <cellStyle name="Normal 4 2 3 6 5 2" xfId="54621"/>
    <cellStyle name="Normal 4 2 3 6 6" xfId="54622"/>
    <cellStyle name="Normal 4 2 3 7" xfId="52773"/>
    <cellStyle name="Normal 4 2 3 7 2" xfId="54623"/>
    <cellStyle name="Normal 4 2 3 7 2 2" xfId="54624"/>
    <cellStyle name="Normal 4 2 3 7 2 2 2" xfId="54625"/>
    <cellStyle name="Normal 4 2 3 7 2 2 2 2" xfId="54626"/>
    <cellStyle name="Normal 4 2 3 7 2 2 3" xfId="27363"/>
    <cellStyle name="Normal 4 2 3 7 2 3" xfId="54627"/>
    <cellStyle name="Normal 4 2 3 7 2 3 2" xfId="54628"/>
    <cellStyle name="Normal 4 2 3 7 2 4" xfId="54629"/>
    <cellStyle name="Normal 4 2 3 7 3" xfId="54630"/>
    <cellStyle name="Normal 4 2 3 7 3 2" xfId="54632"/>
    <cellStyle name="Normal 4 2 3 7 3 2 2" xfId="54633"/>
    <cellStyle name="Normal 4 2 3 7 3 3" xfId="54634"/>
    <cellStyle name="Normal 4 2 3 7 4" xfId="54635"/>
    <cellStyle name="Normal 4 2 3 7 4 2" xfId="54636"/>
    <cellStyle name="Normal 4 2 3 7 5" xfId="54637"/>
    <cellStyle name="Normal 4 2 3 8" xfId="54638"/>
    <cellStyle name="Normal 4 2 3 8 2" xfId="54639"/>
    <cellStyle name="Normal 4 2 3 8 2 2" xfId="54640"/>
    <cellStyle name="Normal 4 2 3 8 2 2 2" xfId="20212"/>
    <cellStyle name="Normal 4 2 3 8 2 3" xfId="54641"/>
    <cellStyle name="Normal 4 2 3 8 3" xfId="54642"/>
    <cellStyle name="Normal 4 2 3 8 3 2" xfId="54643"/>
    <cellStyle name="Normal 4 2 3 8 4" xfId="54644"/>
    <cellStyle name="Normal 4 2 3 9" xfId="21092"/>
    <cellStyle name="Normal 4 2 3 9 2" xfId="21095"/>
    <cellStyle name="Normal 4 2 3 9 2 2" xfId="54645"/>
    <cellStyle name="Normal 4 2 3 9 3" xfId="54646"/>
    <cellStyle name="Normal 4 2 4" xfId="54647"/>
    <cellStyle name="Normal 4 2 4 10" xfId="54648"/>
    <cellStyle name="Normal 4 2 4 2" xfId="54649"/>
    <cellStyle name="Normal 4 2 4 2 2" xfId="54650"/>
    <cellStyle name="Normal 4 2 4 2 2 2" xfId="54651"/>
    <cellStyle name="Normal 4 2 4 2 2 2 2" xfId="54652"/>
    <cellStyle name="Normal 4 2 4 2 2 2 2 2" xfId="54653"/>
    <cellStyle name="Normal 4 2 4 2 2 2 2 2 2" xfId="54654"/>
    <cellStyle name="Normal 4 2 4 2 2 2 2 2 2 2" xfId="7702"/>
    <cellStyle name="Normal 4 2 4 2 2 2 2 2 2 2 2" xfId="54655"/>
    <cellStyle name="Normal 4 2 4 2 2 2 2 2 2 2 2 2" xfId="54656"/>
    <cellStyle name="Normal 4 2 4 2 2 2 2 2 2 2 3" xfId="54657"/>
    <cellStyle name="Normal 4 2 4 2 2 2 2 2 2 3" xfId="54658"/>
    <cellStyle name="Normal 4 2 4 2 2 2 2 2 2 3 2" xfId="54659"/>
    <cellStyle name="Normal 4 2 4 2 2 2 2 2 2 4" xfId="41629"/>
    <cellStyle name="Normal 4 2 4 2 2 2 2 2 3" xfId="54660"/>
    <cellStyle name="Normal 4 2 4 2 2 2 2 2 3 2" xfId="54661"/>
    <cellStyle name="Normal 4 2 4 2 2 2 2 2 3 2 2" xfId="54662"/>
    <cellStyle name="Normal 4 2 4 2 2 2 2 2 3 3" xfId="54663"/>
    <cellStyle name="Normal 4 2 4 2 2 2 2 2 4" xfId="54664"/>
    <cellStyle name="Normal 4 2 4 2 2 2 2 2 4 2" xfId="54665"/>
    <cellStyle name="Normal 4 2 4 2 2 2 2 2 5" xfId="54666"/>
    <cellStyle name="Normal 4 2 4 2 2 2 2 3" xfId="54667"/>
    <cellStyle name="Normal 4 2 4 2 2 2 2 3 2" xfId="54668"/>
    <cellStyle name="Normal 4 2 4 2 2 2 2 3 2 2" xfId="54669"/>
    <cellStyle name="Normal 4 2 4 2 2 2 2 3 2 2 2" xfId="54670"/>
    <cellStyle name="Normal 4 2 4 2 2 2 2 3 2 3" xfId="54671"/>
    <cellStyle name="Normal 4 2 4 2 2 2 2 3 3" xfId="54672"/>
    <cellStyle name="Normal 4 2 4 2 2 2 2 3 3 2" xfId="54673"/>
    <cellStyle name="Normal 4 2 4 2 2 2 2 3 4" xfId="54674"/>
    <cellStyle name="Normal 4 2 4 2 2 2 2 4" xfId="43211"/>
    <cellStyle name="Normal 4 2 4 2 2 2 2 4 2" xfId="43213"/>
    <cellStyle name="Normal 4 2 4 2 2 2 2 4 2 2" xfId="43215"/>
    <cellStyle name="Normal 4 2 4 2 2 2 2 4 3" xfId="43217"/>
    <cellStyle name="Normal 4 2 4 2 2 2 2 5" xfId="43219"/>
    <cellStyle name="Normal 4 2 4 2 2 2 2 5 2" xfId="41700"/>
    <cellStyle name="Normal 4 2 4 2 2 2 2 6" xfId="7774"/>
    <cellStyle name="Normal 4 2 4 2 2 2 3" xfId="54675"/>
    <cellStyle name="Normal 4 2 4 2 2 2 3 2" xfId="54676"/>
    <cellStyle name="Normal 4 2 4 2 2 2 3 2 2" xfId="54677"/>
    <cellStyle name="Normal 4 2 4 2 2 2 3 2 2 2" xfId="54678"/>
    <cellStyle name="Normal 4 2 4 2 2 2 3 2 2 2 2" xfId="54679"/>
    <cellStyle name="Normal 4 2 4 2 2 2 3 2 2 3" xfId="54680"/>
    <cellStyle name="Normal 4 2 4 2 2 2 3 2 3" xfId="54681"/>
    <cellStyle name="Normal 4 2 4 2 2 2 3 2 3 2" xfId="7794"/>
    <cellStyle name="Normal 4 2 4 2 2 2 3 2 4" xfId="54682"/>
    <cellStyle name="Normal 4 2 4 2 2 2 3 3" xfId="54683"/>
    <cellStyle name="Normal 4 2 4 2 2 2 3 3 2" xfId="54684"/>
    <cellStyle name="Normal 4 2 4 2 2 2 3 3 2 2" xfId="54685"/>
    <cellStyle name="Normal 4 2 4 2 2 2 3 3 3" xfId="54686"/>
    <cellStyle name="Normal 4 2 4 2 2 2 3 4" xfId="43222"/>
    <cellStyle name="Normal 4 2 4 2 2 2 3 4 2" xfId="43224"/>
    <cellStyle name="Normal 4 2 4 2 2 2 3 5" xfId="43226"/>
    <cellStyle name="Normal 4 2 4 2 2 2 4" xfId="54687"/>
    <cellStyle name="Normal 4 2 4 2 2 2 4 2" xfId="54688"/>
    <cellStyle name="Normal 4 2 4 2 2 2 4 2 2" xfId="54689"/>
    <cellStyle name="Normal 4 2 4 2 2 2 4 2 2 2" xfId="54690"/>
    <cellStyle name="Normal 4 2 4 2 2 2 4 2 3" xfId="54691"/>
    <cellStyle name="Normal 4 2 4 2 2 2 4 3" xfId="54692"/>
    <cellStyle name="Normal 4 2 4 2 2 2 4 3 2" xfId="54693"/>
    <cellStyle name="Normal 4 2 4 2 2 2 4 4" xfId="43229"/>
    <cellStyle name="Normal 4 2 4 2 2 2 5" xfId="54694"/>
    <cellStyle name="Normal 4 2 4 2 2 2 5 2" xfId="54695"/>
    <cellStyle name="Normal 4 2 4 2 2 2 5 2 2" xfId="54696"/>
    <cellStyle name="Normal 4 2 4 2 2 2 5 3" xfId="54697"/>
    <cellStyle name="Normal 4 2 4 2 2 2 6" xfId="7867"/>
    <cellStyle name="Normal 4 2 4 2 2 2 6 2" xfId="7871"/>
    <cellStyle name="Normal 4 2 4 2 2 2 7" xfId="158"/>
    <cellStyle name="Normal 4 2 4 2 2 3" xfId="7857"/>
    <cellStyle name="Normal 4 2 4 2 2 3 2" xfId="54698"/>
    <cellStyle name="Normal 4 2 4 2 2 3 2 2" xfId="54699"/>
    <cellStyle name="Normal 4 2 4 2 2 3 2 2 2" xfId="54700"/>
    <cellStyle name="Normal 4 2 4 2 2 3 2 2 2 2" xfId="54701"/>
    <cellStyle name="Normal 4 2 4 2 2 3 2 2 2 2 2" xfId="54702"/>
    <cellStyle name="Normal 4 2 4 2 2 3 2 2 2 3" xfId="54703"/>
    <cellStyle name="Normal 4 2 4 2 2 3 2 2 3" xfId="54704"/>
    <cellStyle name="Normal 4 2 4 2 2 3 2 2 3 2" xfId="54705"/>
    <cellStyle name="Normal 4 2 4 2 2 3 2 2 4" xfId="54706"/>
    <cellStyle name="Normal 4 2 4 2 2 3 2 3" xfId="54707"/>
    <cellStyle name="Normal 4 2 4 2 2 3 2 3 2" xfId="54708"/>
    <cellStyle name="Normal 4 2 4 2 2 3 2 3 2 2" xfId="54709"/>
    <cellStyle name="Normal 4 2 4 2 2 3 2 3 3" xfId="7899"/>
    <cellStyle name="Normal 4 2 4 2 2 3 2 4" xfId="43234"/>
    <cellStyle name="Normal 4 2 4 2 2 3 2 4 2" xfId="43236"/>
    <cellStyle name="Normal 4 2 4 2 2 3 2 5" xfId="43238"/>
    <cellStyle name="Normal 4 2 4 2 2 3 3" xfId="54710"/>
    <cellStyle name="Normal 4 2 4 2 2 3 3 2" xfId="54711"/>
    <cellStyle name="Normal 4 2 4 2 2 3 3 2 2" xfId="54712"/>
    <cellStyle name="Normal 4 2 4 2 2 3 3 2 2 2" xfId="54713"/>
    <cellStyle name="Normal 4 2 4 2 2 3 3 2 3" xfId="54714"/>
    <cellStyle name="Normal 4 2 4 2 2 3 3 3" xfId="54715"/>
    <cellStyle name="Normal 4 2 4 2 2 3 3 3 2" xfId="54716"/>
    <cellStyle name="Normal 4 2 4 2 2 3 3 4" xfId="43241"/>
    <cellStyle name="Normal 4 2 4 2 2 3 4" xfId="54717"/>
    <cellStyle name="Normal 4 2 4 2 2 3 4 2" xfId="54718"/>
    <cellStyle name="Normal 4 2 4 2 2 3 4 2 2" xfId="54720"/>
    <cellStyle name="Normal 4 2 4 2 2 3 4 3" xfId="54721"/>
    <cellStyle name="Normal 4 2 4 2 2 3 5" xfId="54722"/>
    <cellStyle name="Normal 4 2 4 2 2 3 5 2" xfId="54723"/>
    <cellStyle name="Normal 4 2 4 2 2 3 6" xfId="7932"/>
    <cellStyle name="Normal 4 2 4 2 2 4" xfId="54724"/>
    <cellStyle name="Normal 4 2 4 2 2 4 2" xfId="54725"/>
    <cellStyle name="Normal 4 2 4 2 2 4 2 2" xfId="54726"/>
    <cellStyle name="Normal 4 2 4 2 2 4 2 2 2" xfId="7941"/>
    <cellStyle name="Normal 4 2 4 2 2 4 2 2 2 2" xfId="7945"/>
    <cellStyle name="Normal 4 2 4 2 2 4 2 2 3" xfId="2522"/>
    <cellStyle name="Normal 4 2 4 2 2 4 2 3" xfId="54727"/>
    <cellStyle name="Normal 4 2 4 2 2 4 2 3 2" xfId="7955"/>
    <cellStyle name="Normal 4 2 4 2 2 4 2 4" xfId="43246"/>
    <cellStyle name="Normal 4 2 4 2 2 4 3" xfId="54728"/>
    <cellStyle name="Normal 4 2 4 2 2 4 3 2" xfId="54729"/>
    <cellStyle name="Normal 4 2 4 2 2 4 3 2 2" xfId="7962"/>
    <cellStyle name="Normal 4 2 4 2 2 4 3 3" xfId="54730"/>
    <cellStyle name="Normal 4 2 4 2 2 4 4" xfId="54731"/>
    <cellStyle name="Normal 4 2 4 2 2 4 4 2" xfId="54732"/>
    <cellStyle name="Normal 4 2 4 2 2 4 5" xfId="54733"/>
    <cellStyle name="Normal 4 2 4 2 2 5" xfId="54734"/>
    <cellStyle name="Normal 4 2 4 2 2 5 2" xfId="54735"/>
    <cellStyle name="Normal 4 2 4 2 2 5 2 2" xfId="54736"/>
    <cellStyle name="Normal 4 2 4 2 2 5 2 2 2" xfId="1215"/>
    <cellStyle name="Normal 4 2 4 2 2 5 2 3" xfId="54737"/>
    <cellStyle name="Normal 4 2 4 2 2 5 3" xfId="54738"/>
    <cellStyle name="Normal 4 2 4 2 2 5 3 2" xfId="54739"/>
    <cellStyle name="Normal 4 2 4 2 2 5 4" xfId="54740"/>
    <cellStyle name="Normal 4 2 4 2 2 6" xfId="54741"/>
    <cellStyle name="Normal 4 2 4 2 2 6 2" xfId="54742"/>
    <cellStyle name="Normal 4 2 4 2 2 6 2 2" xfId="54743"/>
    <cellStyle name="Normal 4 2 4 2 2 6 3" xfId="54744"/>
    <cellStyle name="Normal 4 2 4 2 2 7" xfId="54745"/>
    <cellStyle name="Normal 4 2 4 2 2 7 2" xfId="54746"/>
    <cellStyle name="Normal 4 2 4 2 2 8" xfId="54747"/>
    <cellStyle name="Normal 4 2 4 2 3" xfId="54748"/>
    <cellStyle name="Normal 4 2 4 2 3 2" xfId="54749"/>
    <cellStyle name="Normal 4 2 4 2 3 2 2" xfId="54750"/>
    <cellStyle name="Normal 4 2 4 2 3 2 2 2" xfId="54751"/>
    <cellStyle name="Normal 4 2 4 2 3 2 2 2 2" xfId="54752"/>
    <cellStyle name="Normal 4 2 4 2 3 2 2 2 2 2" xfId="54753"/>
    <cellStyle name="Normal 4 2 4 2 3 2 2 2 2 2 2" xfId="54754"/>
    <cellStyle name="Normal 4 2 4 2 3 2 2 2 2 3" xfId="54755"/>
    <cellStyle name="Normal 4 2 4 2 3 2 2 2 3" xfId="54756"/>
    <cellStyle name="Normal 4 2 4 2 3 2 2 2 3 2" xfId="54757"/>
    <cellStyle name="Normal 4 2 4 2 3 2 2 2 4" xfId="54758"/>
    <cellStyle name="Normal 4 2 4 2 3 2 2 3" xfId="54759"/>
    <cellStyle name="Normal 4 2 4 2 3 2 2 3 2" xfId="54760"/>
    <cellStyle name="Normal 4 2 4 2 3 2 2 3 2 2" xfId="54761"/>
    <cellStyle name="Normal 4 2 4 2 3 2 2 3 3" xfId="54762"/>
    <cellStyle name="Normal 4 2 4 2 3 2 2 4" xfId="43296"/>
    <cellStyle name="Normal 4 2 4 2 3 2 2 4 2" xfId="43298"/>
    <cellStyle name="Normal 4 2 4 2 3 2 2 5" xfId="43300"/>
    <cellStyle name="Normal 4 2 4 2 3 2 3" xfId="54763"/>
    <cellStyle name="Normal 4 2 4 2 3 2 3 2" xfId="54764"/>
    <cellStyle name="Normal 4 2 4 2 3 2 3 2 2" xfId="9287"/>
    <cellStyle name="Normal 4 2 4 2 3 2 3 2 2 2" xfId="54765"/>
    <cellStyle name="Normal 4 2 4 2 3 2 3 2 3" xfId="54766"/>
    <cellStyle name="Normal 4 2 4 2 3 2 3 3" xfId="54767"/>
    <cellStyle name="Normal 4 2 4 2 3 2 3 3 2" xfId="54768"/>
    <cellStyle name="Normal 4 2 4 2 3 2 3 4" xfId="43303"/>
    <cellStyle name="Normal 4 2 4 2 3 2 4" xfId="54769"/>
    <cellStyle name="Normal 4 2 4 2 3 2 4 2" xfId="54770"/>
    <cellStyle name="Normal 4 2 4 2 3 2 4 2 2" xfId="54771"/>
    <cellStyle name="Normal 4 2 4 2 3 2 4 3" xfId="54772"/>
    <cellStyle name="Normal 4 2 4 2 3 2 5" xfId="54773"/>
    <cellStyle name="Normal 4 2 4 2 3 2 5 2" xfId="54774"/>
    <cellStyle name="Normal 4 2 4 2 3 2 6" xfId="9322"/>
    <cellStyle name="Normal 4 2 4 2 3 3" xfId="54775"/>
    <cellStyle name="Normal 4 2 4 2 3 3 2" xfId="54776"/>
    <cellStyle name="Normal 4 2 4 2 3 3 2 2" xfId="54777"/>
    <cellStyle name="Normal 4 2 4 2 3 3 2 2 2" xfId="54778"/>
    <cellStyle name="Normal 4 2 4 2 3 3 2 2 2 2" xfId="54779"/>
    <cellStyle name="Normal 4 2 4 2 3 3 2 2 3" xfId="54780"/>
    <cellStyle name="Normal 4 2 4 2 3 3 2 3" xfId="54781"/>
    <cellStyle name="Normal 4 2 4 2 3 3 2 3 2" xfId="54782"/>
    <cellStyle name="Normal 4 2 4 2 3 3 2 4" xfId="43308"/>
    <cellStyle name="Normal 4 2 4 2 3 3 3" xfId="54783"/>
    <cellStyle name="Normal 4 2 4 2 3 3 3 2" xfId="54784"/>
    <cellStyle name="Normal 4 2 4 2 3 3 3 2 2" xfId="54785"/>
    <cellStyle name="Normal 4 2 4 2 3 3 3 3" xfId="54786"/>
    <cellStyle name="Normal 4 2 4 2 3 3 4" xfId="54787"/>
    <cellStyle name="Normal 4 2 4 2 3 3 4 2" xfId="54788"/>
    <cellStyle name="Normal 4 2 4 2 3 3 5" xfId="54789"/>
    <cellStyle name="Normal 4 2 4 2 3 4" xfId="54790"/>
    <cellStyle name="Normal 4 2 4 2 3 4 2" xfId="54791"/>
    <cellStyle name="Normal 4 2 4 2 3 4 2 2" xfId="54793"/>
    <cellStyle name="Normal 4 2 4 2 3 4 2 2 2" xfId="9357"/>
    <cellStyle name="Normal 4 2 4 2 3 4 2 3" xfId="54795"/>
    <cellStyle name="Normal 4 2 4 2 3 4 3" xfId="54796"/>
    <cellStyle name="Normal 4 2 4 2 3 4 3 2" xfId="54798"/>
    <cellStyle name="Normal 4 2 4 2 3 4 4" xfId="54799"/>
    <cellStyle name="Normal 4 2 4 2 3 5" xfId="54800"/>
    <cellStyle name="Normal 4 2 4 2 3 5 2" xfId="54801"/>
    <cellStyle name="Normal 4 2 4 2 3 5 2 2" xfId="54803"/>
    <cellStyle name="Normal 4 2 4 2 3 5 3" xfId="54804"/>
    <cellStyle name="Normal 4 2 4 2 3 6" xfId="54805"/>
    <cellStyle name="Normal 4 2 4 2 3 6 2" xfId="54806"/>
    <cellStyle name="Normal 4 2 4 2 3 7" xfId="54807"/>
    <cellStyle name="Normal 4 2 4 2 4" xfId="54808"/>
    <cellStyle name="Normal 4 2 4 2 4 2" xfId="54809"/>
    <cellStyle name="Normal 4 2 4 2 4 2 2" xfId="54810"/>
    <cellStyle name="Normal 4 2 4 2 4 2 2 2" xfId="54811"/>
    <cellStyle name="Normal 4 2 4 2 4 2 2 2 2" xfId="54812"/>
    <cellStyle name="Normal 4 2 4 2 4 2 2 2 2 2" xfId="54813"/>
    <cellStyle name="Normal 4 2 4 2 4 2 2 2 3" xfId="54814"/>
    <cellStyle name="Normal 4 2 4 2 4 2 2 3" xfId="54815"/>
    <cellStyle name="Normal 4 2 4 2 4 2 2 3 2" xfId="54816"/>
    <cellStyle name="Normal 4 2 4 2 4 2 2 4" xfId="43341"/>
    <cellStyle name="Normal 4 2 4 2 4 2 3" xfId="54817"/>
    <cellStyle name="Normal 4 2 4 2 4 2 3 2" xfId="54818"/>
    <cellStyle name="Normal 4 2 4 2 4 2 3 2 2" xfId="54819"/>
    <cellStyle name="Normal 4 2 4 2 4 2 3 3" xfId="54820"/>
    <cellStyle name="Normal 4 2 4 2 4 2 4" xfId="54821"/>
    <cellStyle name="Normal 4 2 4 2 4 2 4 2" xfId="54822"/>
    <cellStyle name="Normal 4 2 4 2 4 2 5" xfId="54823"/>
    <cellStyle name="Normal 4 2 4 2 4 3" xfId="54824"/>
    <cellStyle name="Normal 4 2 4 2 4 3 2" xfId="54825"/>
    <cellStyle name="Normal 4 2 4 2 4 3 2 2" xfId="54826"/>
    <cellStyle name="Normal 4 2 4 2 4 3 2 2 2" xfId="54827"/>
    <cellStyle name="Normal 4 2 4 2 4 3 2 3" xfId="54828"/>
    <cellStyle name="Normal 4 2 4 2 4 3 3" xfId="54829"/>
    <cellStyle name="Normal 4 2 4 2 4 3 3 2" xfId="54830"/>
    <cellStyle name="Normal 4 2 4 2 4 3 4" xfId="54831"/>
    <cellStyle name="Normal 4 2 4 2 4 4" xfId="54832"/>
    <cellStyle name="Normal 4 2 4 2 4 4 2" xfId="54833"/>
    <cellStyle name="Normal 4 2 4 2 4 4 2 2" xfId="54835"/>
    <cellStyle name="Normal 4 2 4 2 4 4 3" xfId="54836"/>
    <cellStyle name="Normal 4 2 4 2 4 5" xfId="54837"/>
    <cellStyle name="Normal 4 2 4 2 4 5 2" xfId="54838"/>
    <cellStyle name="Normal 4 2 4 2 4 6" xfId="54839"/>
    <cellStyle name="Normal 4 2 4 2 5" xfId="54840"/>
    <cellStyle name="Normal 4 2 4 2 5 2" xfId="54841"/>
    <cellStyle name="Normal 4 2 4 2 5 2 2" xfId="54842"/>
    <cellStyle name="Normal 4 2 4 2 5 2 2 2" xfId="54843"/>
    <cellStyle name="Normal 4 2 4 2 5 2 2 2 2" xfId="54844"/>
    <cellStyle name="Normal 4 2 4 2 5 2 2 3" xfId="54845"/>
    <cellStyle name="Normal 4 2 4 2 5 2 3" xfId="54846"/>
    <cellStyle name="Normal 4 2 4 2 5 2 3 2" xfId="54847"/>
    <cellStyle name="Normal 4 2 4 2 5 2 4" xfId="54848"/>
    <cellStyle name="Normal 4 2 4 2 5 3" xfId="54849"/>
    <cellStyle name="Normal 4 2 4 2 5 3 2" xfId="54850"/>
    <cellStyle name="Normal 4 2 4 2 5 3 2 2" xfId="54851"/>
    <cellStyle name="Normal 4 2 4 2 5 3 3" xfId="54852"/>
    <cellStyle name="Normal 4 2 4 2 5 4" xfId="54853"/>
    <cellStyle name="Normal 4 2 4 2 5 4 2" xfId="54854"/>
    <cellStyle name="Normal 4 2 4 2 5 5" xfId="54855"/>
    <cellStyle name="Normal 4 2 4 2 6" xfId="54856"/>
    <cellStyle name="Normal 4 2 4 2 6 2" xfId="54857"/>
    <cellStyle name="Normal 4 2 4 2 6 2 2" xfId="54858"/>
    <cellStyle name="Normal 4 2 4 2 6 2 2 2" xfId="54859"/>
    <cellStyle name="Normal 4 2 4 2 6 2 3" xfId="54860"/>
    <cellStyle name="Normal 4 2 4 2 6 3" xfId="54861"/>
    <cellStyle name="Normal 4 2 4 2 6 3 2" xfId="54862"/>
    <cellStyle name="Normal 4 2 4 2 6 4" xfId="54863"/>
    <cellStyle name="Normal 4 2 4 2 7" xfId="54864"/>
    <cellStyle name="Normal 4 2 4 2 7 2" xfId="54865"/>
    <cellStyle name="Normal 4 2 4 2 7 2 2" xfId="54866"/>
    <cellStyle name="Normal 4 2 4 2 7 3" xfId="54867"/>
    <cellStyle name="Normal 4 2 4 2 8" xfId="54868"/>
    <cellStyle name="Normal 4 2 4 2 8 2" xfId="54869"/>
    <cellStyle name="Normal 4 2 4 2 9" xfId="54870"/>
    <cellStyle name="Normal 4 2 4 3" xfId="54872"/>
    <cellStyle name="Normal 4 2 4 3 2" xfId="54874"/>
    <cellStyle name="Normal 4 2 4 3 2 2" xfId="12553"/>
    <cellStyle name="Normal 4 2 4 3 2 2 2" xfId="54875"/>
    <cellStyle name="Normal 4 2 4 3 2 2 2 2" xfId="54876"/>
    <cellStyle name="Normal 4 2 4 3 2 2 2 2 2" xfId="54877"/>
    <cellStyle name="Normal 4 2 4 3 2 2 2 2 2 2" xfId="54878"/>
    <cellStyle name="Normal 4 2 4 3 2 2 2 2 2 2 2" xfId="54879"/>
    <cellStyle name="Normal 4 2 4 3 2 2 2 2 2 3" xfId="54880"/>
    <cellStyle name="Normal 4 2 4 3 2 2 2 2 3" xfId="54881"/>
    <cellStyle name="Normal 4 2 4 3 2 2 2 2 3 2" xfId="54882"/>
    <cellStyle name="Normal 4 2 4 3 2 2 2 2 4" xfId="54883"/>
    <cellStyle name="Normal 4 2 4 3 2 2 2 3" xfId="54884"/>
    <cellStyle name="Normal 4 2 4 3 2 2 2 3 2" xfId="54885"/>
    <cellStyle name="Normal 4 2 4 3 2 2 2 3 2 2" xfId="54886"/>
    <cellStyle name="Normal 4 2 4 3 2 2 2 3 3" xfId="54887"/>
    <cellStyle name="Normal 4 2 4 3 2 2 2 4" xfId="43541"/>
    <cellStyle name="Normal 4 2 4 3 2 2 2 4 2" xfId="43543"/>
    <cellStyle name="Normal 4 2 4 3 2 2 2 5" xfId="43545"/>
    <cellStyle name="Normal 4 2 4 3 2 2 3" xfId="54888"/>
    <cellStyle name="Normal 4 2 4 3 2 2 3 2" xfId="54890"/>
    <cellStyle name="Normal 4 2 4 3 2 2 3 2 2" xfId="54892"/>
    <cellStyle name="Normal 4 2 4 3 2 2 3 2 2 2" xfId="54893"/>
    <cellStyle name="Normal 4 2 4 3 2 2 3 2 3" xfId="54894"/>
    <cellStyle name="Normal 4 2 4 3 2 2 3 3" xfId="54896"/>
    <cellStyle name="Normal 4 2 4 3 2 2 3 3 2" xfId="54897"/>
    <cellStyle name="Normal 4 2 4 3 2 2 3 4" xfId="43548"/>
    <cellStyle name="Normal 4 2 4 3 2 2 4" xfId="54898"/>
    <cellStyle name="Normal 4 2 4 3 2 2 4 2" xfId="54900"/>
    <cellStyle name="Normal 4 2 4 3 2 2 4 2 2" xfId="54901"/>
    <cellStyle name="Normal 4 2 4 3 2 2 4 3" xfId="54902"/>
    <cellStyle name="Normal 4 2 4 3 2 2 5" xfId="54903"/>
    <cellStyle name="Normal 4 2 4 3 2 2 5 2" xfId="54904"/>
    <cellStyle name="Normal 4 2 4 3 2 2 6" xfId="12609"/>
    <cellStyle name="Normal 4 2 4 3 2 3" xfId="54905"/>
    <cellStyle name="Normal 4 2 4 3 2 3 2" xfId="54906"/>
    <cellStyle name="Normal 4 2 4 3 2 3 2 2" xfId="54907"/>
    <cellStyle name="Normal 4 2 4 3 2 3 2 2 2" xfId="54908"/>
    <cellStyle name="Normal 4 2 4 3 2 3 2 2 2 2" xfId="54909"/>
    <cellStyle name="Normal 4 2 4 3 2 3 2 2 3" xfId="54910"/>
    <cellStyle name="Normal 4 2 4 3 2 3 2 3" xfId="54911"/>
    <cellStyle name="Normal 4 2 4 3 2 3 2 3 2" xfId="54912"/>
    <cellStyle name="Normal 4 2 4 3 2 3 2 4" xfId="43553"/>
    <cellStyle name="Normal 4 2 4 3 2 3 3" xfId="54913"/>
    <cellStyle name="Normal 4 2 4 3 2 3 3 2" xfId="54915"/>
    <cellStyle name="Normal 4 2 4 3 2 3 3 2 2" xfId="54916"/>
    <cellStyle name="Normal 4 2 4 3 2 3 3 3" xfId="54917"/>
    <cellStyle name="Normal 4 2 4 3 2 3 4" xfId="54918"/>
    <cellStyle name="Normal 4 2 4 3 2 3 4 2" xfId="54919"/>
    <cellStyle name="Normal 4 2 4 3 2 3 5" xfId="54920"/>
    <cellStyle name="Normal 4 2 4 3 2 4" xfId="54921"/>
    <cellStyle name="Normal 4 2 4 3 2 4 2" xfId="54922"/>
    <cellStyle name="Normal 4 2 4 3 2 4 2 2" xfId="54923"/>
    <cellStyle name="Normal 4 2 4 3 2 4 2 2 2" xfId="12645"/>
    <cellStyle name="Normal 4 2 4 3 2 4 2 3" xfId="54924"/>
    <cellStyle name="Normal 4 2 4 3 2 4 3" xfId="54925"/>
    <cellStyle name="Normal 4 2 4 3 2 4 3 2" xfId="54926"/>
    <cellStyle name="Normal 4 2 4 3 2 4 4" xfId="54927"/>
    <cellStyle name="Normal 4 2 4 3 2 5" xfId="54928"/>
    <cellStyle name="Normal 4 2 4 3 2 5 2" xfId="54929"/>
    <cellStyle name="Normal 4 2 4 3 2 5 2 2" xfId="54930"/>
    <cellStyle name="Normal 4 2 4 3 2 5 3" xfId="54931"/>
    <cellStyle name="Normal 4 2 4 3 2 6" xfId="54932"/>
    <cellStyle name="Normal 4 2 4 3 2 6 2" xfId="54933"/>
    <cellStyle name="Normal 4 2 4 3 2 7" xfId="54934"/>
    <cellStyle name="Normal 4 2 4 3 3" xfId="54935"/>
    <cellStyle name="Normal 4 2 4 3 3 2" xfId="54936"/>
    <cellStyle name="Normal 4 2 4 3 3 2 2" xfId="54937"/>
    <cellStyle name="Normal 4 2 4 3 3 2 2 2" xfId="54938"/>
    <cellStyle name="Normal 4 2 4 3 3 2 2 2 2" xfId="54939"/>
    <cellStyle name="Normal 4 2 4 3 3 2 2 2 2 2" xfId="54940"/>
    <cellStyle name="Normal 4 2 4 3 3 2 2 2 3" xfId="54941"/>
    <cellStyle name="Normal 4 2 4 3 3 2 2 3" xfId="54942"/>
    <cellStyle name="Normal 4 2 4 3 3 2 2 3 2" xfId="54943"/>
    <cellStyle name="Normal 4 2 4 3 3 2 2 4" xfId="43584"/>
    <cellStyle name="Normal 4 2 4 3 3 2 3" xfId="54944"/>
    <cellStyle name="Normal 4 2 4 3 3 2 3 2" xfId="54946"/>
    <cellStyle name="Normal 4 2 4 3 3 2 3 2 2" xfId="54947"/>
    <cellStyle name="Normal 4 2 4 3 3 2 3 3" xfId="54948"/>
    <cellStyle name="Normal 4 2 4 3 3 2 4" xfId="54949"/>
    <cellStyle name="Normal 4 2 4 3 3 2 4 2" xfId="54950"/>
    <cellStyle name="Normal 4 2 4 3 3 2 5" xfId="54538"/>
    <cellStyle name="Normal 4 2 4 3 3 3" xfId="54951"/>
    <cellStyle name="Normal 4 2 4 3 3 3 2" xfId="54952"/>
    <cellStyle name="Normal 4 2 4 3 3 3 2 2" xfId="54953"/>
    <cellStyle name="Normal 4 2 4 3 3 3 2 2 2" xfId="54954"/>
    <cellStyle name="Normal 4 2 4 3 3 3 2 3" xfId="54955"/>
    <cellStyle name="Normal 4 2 4 3 3 3 3" xfId="54956"/>
    <cellStyle name="Normal 4 2 4 3 3 3 3 2" xfId="54957"/>
    <cellStyle name="Normal 4 2 4 3 3 3 4" xfId="54958"/>
    <cellStyle name="Normal 4 2 4 3 3 4" xfId="54959"/>
    <cellStyle name="Normal 4 2 4 3 3 4 2" xfId="54960"/>
    <cellStyle name="Normal 4 2 4 3 3 4 2 2" xfId="54962"/>
    <cellStyle name="Normal 4 2 4 3 3 4 3" xfId="54963"/>
    <cellStyle name="Normal 4 2 4 3 3 5" xfId="54964"/>
    <cellStyle name="Normal 4 2 4 3 3 5 2" xfId="54965"/>
    <cellStyle name="Normal 4 2 4 3 3 6" xfId="54966"/>
    <cellStyle name="Normal 4 2 4 3 4" xfId="54967"/>
    <cellStyle name="Normal 4 2 4 3 4 2" xfId="54968"/>
    <cellStyle name="Normal 4 2 4 3 4 2 2" xfId="54969"/>
    <cellStyle name="Normal 4 2 4 3 4 2 2 2" xfId="54970"/>
    <cellStyle name="Normal 4 2 4 3 4 2 2 2 2" xfId="14099"/>
    <cellStyle name="Normal 4 2 4 3 4 2 2 3" xfId="54971"/>
    <cellStyle name="Normal 4 2 4 3 4 2 3" xfId="54972"/>
    <cellStyle name="Normal 4 2 4 3 4 2 3 2" xfId="54973"/>
    <cellStyle name="Normal 4 2 4 3 4 2 4" xfId="54974"/>
    <cellStyle name="Normal 4 2 4 3 4 3" xfId="54975"/>
    <cellStyle name="Normal 4 2 4 3 4 3 2" xfId="54976"/>
    <cellStyle name="Normal 4 2 4 3 4 3 2 2" xfId="54977"/>
    <cellStyle name="Normal 4 2 4 3 4 3 3" xfId="54978"/>
    <cellStyle name="Normal 4 2 4 3 4 4" xfId="54979"/>
    <cellStyle name="Normal 4 2 4 3 4 4 2" xfId="54980"/>
    <cellStyle name="Normal 4 2 4 3 4 5" xfId="54981"/>
    <cellStyle name="Normal 4 2 4 3 5" xfId="54982"/>
    <cellStyle name="Normal 4 2 4 3 5 2" xfId="54983"/>
    <cellStyle name="Normal 4 2 4 3 5 2 2" xfId="54984"/>
    <cellStyle name="Normal 4 2 4 3 5 2 2 2" xfId="54985"/>
    <cellStyle name="Normal 4 2 4 3 5 2 3" xfId="54986"/>
    <cellStyle name="Normal 4 2 4 3 5 3" xfId="54987"/>
    <cellStyle name="Normal 4 2 4 3 5 3 2" xfId="54988"/>
    <cellStyle name="Normal 4 2 4 3 5 4" xfId="54989"/>
    <cellStyle name="Normal 4 2 4 3 6" xfId="54990"/>
    <cellStyle name="Normal 4 2 4 3 6 2" xfId="54991"/>
    <cellStyle name="Normal 4 2 4 3 6 2 2" xfId="54992"/>
    <cellStyle name="Normal 4 2 4 3 6 3" xfId="54993"/>
    <cellStyle name="Normal 4 2 4 3 7" xfId="54994"/>
    <cellStyle name="Normal 4 2 4 3 7 2" xfId="54995"/>
    <cellStyle name="Normal 4 2 4 3 8" xfId="54996"/>
    <cellStyle name="Normal 4 2 4 4" xfId="54998"/>
    <cellStyle name="Normal 4 2 4 4 2" xfId="54999"/>
    <cellStyle name="Normal 4 2 4 4 2 2" xfId="55000"/>
    <cellStyle name="Normal 4 2 4 4 2 2 2" xfId="55001"/>
    <cellStyle name="Normal 4 2 4 4 2 2 2 2" xfId="55002"/>
    <cellStyle name="Normal 4 2 4 4 2 2 2 2 2" xfId="55003"/>
    <cellStyle name="Normal 4 2 4 4 2 2 2 2 2 2" xfId="55004"/>
    <cellStyle name="Normal 4 2 4 4 2 2 2 2 3" xfId="55005"/>
    <cellStyle name="Normal 4 2 4 4 2 2 2 3" xfId="55006"/>
    <cellStyle name="Normal 4 2 4 4 2 2 2 3 2" xfId="55007"/>
    <cellStyle name="Normal 4 2 4 4 2 2 2 4" xfId="43703"/>
    <cellStyle name="Normal 4 2 4 4 2 2 3" xfId="55008"/>
    <cellStyle name="Normal 4 2 4 4 2 2 3 2" xfId="55010"/>
    <cellStyle name="Normal 4 2 4 4 2 2 3 2 2" xfId="55011"/>
    <cellStyle name="Normal 4 2 4 4 2 2 3 3" xfId="55012"/>
    <cellStyle name="Normal 4 2 4 4 2 2 4" xfId="55013"/>
    <cellStyle name="Normal 4 2 4 4 2 2 4 2" xfId="55014"/>
    <cellStyle name="Normal 4 2 4 4 2 2 5" xfId="55015"/>
    <cellStyle name="Normal 4 2 4 4 2 3" xfId="55016"/>
    <cellStyle name="Normal 4 2 4 4 2 3 2" xfId="55017"/>
    <cellStyle name="Normal 4 2 4 4 2 3 2 2" xfId="55018"/>
    <cellStyle name="Normal 4 2 4 4 2 3 2 2 2" xfId="55019"/>
    <cellStyle name="Normal 4 2 4 4 2 3 2 3" xfId="55020"/>
    <cellStyle name="Normal 4 2 4 4 2 3 3" xfId="55021"/>
    <cellStyle name="Normal 4 2 4 4 2 3 3 2" xfId="55022"/>
    <cellStyle name="Normal 4 2 4 4 2 3 4" xfId="15296"/>
    <cellStyle name="Normal 4 2 4 4 2 4" xfId="55023"/>
    <cellStyle name="Normal 4 2 4 4 2 4 2" xfId="55024"/>
    <cellStyle name="Normal 4 2 4 4 2 4 2 2" xfId="55025"/>
    <cellStyle name="Normal 4 2 4 4 2 4 3" xfId="55026"/>
    <cellStyle name="Normal 4 2 4 4 2 5" xfId="55027"/>
    <cellStyle name="Normal 4 2 4 4 2 5 2" xfId="55028"/>
    <cellStyle name="Normal 4 2 4 4 2 6" xfId="55029"/>
    <cellStyle name="Normal 4 2 4 4 3" xfId="55030"/>
    <cellStyle name="Normal 4 2 4 4 3 2" xfId="55031"/>
    <cellStyle name="Normal 4 2 4 4 3 2 2" xfId="55032"/>
    <cellStyle name="Normal 4 2 4 4 3 2 2 2" xfId="55033"/>
    <cellStyle name="Normal 4 2 4 4 3 2 2 2 2" xfId="55034"/>
    <cellStyle name="Normal 4 2 4 4 3 2 2 3" xfId="55035"/>
    <cellStyle name="Normal 4 2 4 4 3 2 3" xfId="55036"/>
    <cellStyle name="Normal 4 2 4 4 3 2 3 2" xfId="55037"/>
    <cellStyle name="Normal 4 2 4 4 3 2 4" xfId="55038"/>
    <cellStyle name="Normal 4 2 4 4 3 3" xfId="55039"/>
    <cellStyle name="Normal 4 2 4 4 3 3 2" xfId="55040"/>
    <cellStyle name="Normal 4 2 4 4 3 3 2 2" xfId="55041"/>
    <cellStyle name="Normal 4 2 4 4 3 3 3" xfId="55042"/>
    <cellStyle name="Normal 4 2 4 4 3 4" xfId="55043"/>
    <cellStyle name="Normal 4 2 4 4 3 4 2" xfId="55044"/>
    <cellStyle name="Normal 4 2 4 4 3 5" xfId="55045"/>
    <cellStyle name="Normal 4 2 4 4 4" xfId="55046"/>
    <cellStyle name="Normal 4 2 4 4 4 2" xfId="55047"/>
    <cellStyle name="Normal 4 2 4 4 4 2 2" xfId="55048"/>
    <cellStyle name="Normal 4 2 4 4 4 2 2 2" xfId="55049"/>
    <cellStyle name="Normal 4 2 4 4 4 2 3" xfId="55050"/>
    <cellStyle name="Normal 4 2 4 4 4 3" xfId="55051"/>
    <cellStyle name="Normal 4 2 4 4 4 3 2" xfId="55052"/>
    <cellStyle name="Normal 4 2 4 4 4 4" xfId="55053"/>
    <cellStyle name="Normal 4 2 4 4 5" xfId="55054"/>
    <cellStyle name="Normal 4 2 4 4 5 2" xfId="55055"/>
    <cellStyle name="Normal 4 2 4 4 5 2 2" xfId="55056"/>
    <cellStyle name="Normal 4 2 4 4 5 3" xfId="55057"/>
    <cellStyle name="Normal 4 2 4 4 6" xfId="55058"/>
    <cellStyle name="Normal 4 2 4 4 6 2" xfId="55059"/>
    <cellStyle name="Normal 4 2 4 4 7" xfId="55060"/>
    <cellStyle name="Normal 4 2 4 5" xfId="55061"/>
    <cellStyle name="Normal 4 2 4 5 2" xfId="55062"/>
    <cellStyle name="Normal 4 2 4 5 2 2" xfId="55063"/>
    <cellStyle name="Normal 4 2 4 5 2 2 2" xfId="55064"/>
    <cellStyle name="Normal 4 2 4 5 2 2 2 2" xfId="55065"/>
    <cellStyle name="Normal 4 2 4 5 2 2 2 2 2" xfId="1132"/>
    <cellStyle name="Normal 4 2 4 5 2 2 2 3" xfId="55066"/>
    <cellStyle name="Normal 4 2 4 5 2 2 3" xfId="55067"/>
    <cellStyle name="Normal 4 2 4 5 2 2 3 2" xfId="55068"/>
    <cellStyle name="Normal 4 2 4 5 2 2 4" xfId="55069"/>
    <cellStyle name="Normal 4 2 4 5 2 3" xfId="55070"/>
    <cellStyle name="Normal 4 2 4 5 2 3 2" xfId="55071"/>
    <cellStyle name="Normal 4 2 4 5 2 3 2 2" xfId="55072"/>
    <cellStyle name="Normal 4 2 4 5 2 3 3" xfId="55073"/>
    <cellStyle name="Normal 4 2 4 5 2 4" xfId="55074"/>
    <cellStyle name="Normal 4 2 4 5 2 4 2" xfId="55075"/>
    <cellStyle name="Normal 4 2 4 5 2 5" xfId="55076"/>
    <cellStyle name="Normal 4 2 4 5 3" xfId="55077"/>
    <cellStyle name="Normal 4 2 4 5 3 2" xfId="55078"/>
    <cellStyle name="Normal 4 2 4 5 3 2 2" xfId="55079"/>
    <cellStyle name="Normal 4 2 4 5 3 2 2 2" xfId="55080"/>
    <cellStyle name="Normal 4 2 4 5 3 2 3" xfId="55081"/>
    <cellStyle name="Normal 4 2 4 5 3 3" xfId="55082"/>
    <cellStyle name="Normal 4 2 4 5 3 3 2" xfId="55083"/>
    <cellStyle name="Normal 4 2 4 5 3 4" xfId="55084"/>
    <cellStyle name="Normal 4 2 4 5 4" xfId="55085"/>
    <cellStyle name="Normal 4 2 4 5 4 2" xfId="55086"/>
    <cellStyle name="Normal 4 2 4 5 4 2 2" xfId="55087"/>
    <cellStyle name="Normal 4 2 4 5 4 3" xfId="16717"/>
    <cellStyle name="Normal 4 2 4 5 5" xfId="55088"/>
    <cellStyle name="Normal 4 2 4 5 5 2" xfId="55089"/>
    <cellStyle name="Normal 4 2 4 5 6" xfId="55090"/>
    <cellStyle name="Normal 4 2 4 6" xfId="52776"/>
    <cellStyle name="Normal 4 2 4 6 2" xfId="55091"/>
    <cellStyle name="Normal 4 2 4 6 2 2" xfId="55092"/>
    <cellStyle name="Normal 4 2 4 6 2 2 2" xfId="55093"/>
    <cellStyle name="Normal 4 2 4 6 2 2 2 2" xfId="55094"/>
    <cellStyle name="Normal 4 2 4 6 2 2 3" xfId="55095"/>
    <cellStyle name="Normal 4 2 4 6 2 3" xfId="55096"/>
    <cellStyle name="Normal 4 2 4 6 2 3 2" xfId="55097"/>
    <cellStyle name="Normal 4 2 4 6 2 4" xfId="55098"/>
    <cellStyle name="Normal 4 2 4 6 3" xfId="55099"/>
    <cellStyle name="Normal 4 2 4 6 3 2" xfId="55101"/>
    <cellStyle name="Normal 4 2 4 6 3 2 2" xfId="55102"/>
    <cellStyle name="Normal 4 2 4 6 3 3" xfId="55103"/>
    <cellStyle name="Normal 4 2 4 6 4" xfId="55104"/>
    <cellStyle name="Normal 4 2 4 6 4 2" xfId="55105"/>
    <cellStyle name="Normal 4 2 4 6 5" xfId="55106"/>
    <cellStyle name="Normal 4 2 4 7" xfId="55107"/>
    <cellStyle name="Normal 4 2 4 7 2" xfId="55108"/>
    <cellStyle name="Normal 4 2 4 7 2 2" xfId="55109"/>
    <cellStyle name="Normal 4 2 4 7 2 2 2" xfId="55110"/>
    <cellStyle name="Normal 4 2 4 7 2 3" xfId="55111"/>
    <cellStyle name="Normal 4 2 4 7 3" xfId="55112"/>
    <cellStyle name="Normal 4 2 4 7 3 2" xfId="55113"/>
    <cellStyle name="Normal 4 2 4 7 4" xfId="55114"/>
    <cellStyle name="Normal 4 2 4 8" xfId="55115"/>
    <cellStyle name="Normal 4 2 4 8 2" xfId="55116"/>
    <cellStyle name="Normal 4 2 4 8 2 2" xfId="55117"/>
    <cellStyle name="Normal 4 2 4 8 3" xfId="55118"/>
    <cellStyle name="Normal 4 2 4 9" xfId="21099"/>
    <cellStyle name="Normal 4 2 4 9 2" xfId="55119"/>
    <cellStyle name="Normal 4 2 5" xfId="55120"/>
    <cellStyle name="Normal 4 2 5 2" xfId="55121"/>
    <cellStyle name="Normal 4 2 5 2 2" xfId="55122"/>
    <cellStyle name="Normal 4 2 5 2 2 2" xfId="55123"/>
    <cellStyle name="Normal 4 2 5 2 2 2 2" xfId="55124"/>
    <cellStyle name="Normal 4 2 5 2 2 2 2 2" xfId="55125"/>
    <cellStyle name="Normal 4 2 5 2 2 2 2 2 2" xfId="55126"/>
    <cellStyle name="Normal 4 2 5 2 2 2 2 2 2 2" xfId="55127"/>
    <cellStyle name="Normal 4 2 5 2 2 2 2 2 2 2 2" xfId="55128"/>
    <cellStyle name="Normal 4 2 5 2 2 2 2 2 2 3" xfId="55129"/>
    <cellStyle name="Normal 4 2 5 2 2 2 2 2 3" xfId="55130"/>
    <cellStyle name="Normal 4 2 5 2 2 2 2 2 3 2" xfId="14693"/>
    <cellStyle name="Normal 4 2 5 2 2 2 2 2 4" xfId="55131"/>
    <cellStyle name="Normal 4 2 5 2 2 2 2 3" xfId="55132"/>
    <cellStyle name="Normal 4 2 5 2 2 2 2 3 2" xfId="55133"/>
    <cellStyle name="Normal 4 2 5 2 2 2 2 3 2 2" xfId="55134"/>
    <cellStyle name="Normal 4 2 5 2 2 2 2 3 3" xfId="55135"/>
    <cellStyle name="Normal 4 2 5 2 2 2 2 4" xfId="44020"/>
    <cellStyle name="Normal 4 2 5 2 2 2 2 4 2" xfId="44022"/>
    <cellStyle name="Normal 4 2 5 2 2 2 2 5" xfId="44024"/>
    <cellStyle name="Normal 4 2 5 2 2 2 3" xfId="55136"/>
    <cellStyle name="Normal 4 2 5 2 2 2 3 2" xfId="55137"/>
    <cellStyle name="Normal 4 2 5 2 2 2 3 2 2" xfId="55138"/>
    <cellStyle name="Normal 4 2 5 2 2 2 3 2 2 2" xfId="19474"/>
    <cellStyle name="Normal 4 2 5 2 2 2 3 2 3" xfId="55139"/>
    <cellStyle name="Normal 4 2 5 2 2 2 3 3" xfId="55140"/>
    <cellStyle name="Normal 4 2 5 2 2 2 3 3 2" xfId="55141"/>
    <cellStyle name="Normal 4 2 5 2 2 2 3 4" xfId="44027"/>
    <cellStyle name="Normal 4 2 5 2 2 2 4" xfId="55142"/>
    <cellStyle name="Normal 4 2 5 2 2 2 4 2" xfId="55143"/>
    <cellStyle name="Normal 4 2 5 2 2 2 4 2 2" xfId="55144"/>
    <cellStyle name="Normal 4 2 5 2 2 2 4 3" xfId="55145"/>
    <cellStyle name="Normal 4 2 5 2 2 2 5" xfId="55146"/>
    <cellStyle name="Normal 4 2 5 2 2 2 5 2" xfId="55147"/>
    <cellStyle name="Normal 4 2 5 2 2 2 6" xfId="19498"/>
    <cellStyle name="Normal 4 2 5 2 2 3" xfId="55148"/>
    <cellStyle name="Normal 4 2 5 2 2 3 2" xfId="55149"/>
    <cellStyle name="Normal 4 2 5 2 2 3 2 2" xfId="55150"/>
    <cellStyle name="Normal 4 2 5 2 2 3 2 2 2" xfId="55151"/>
    <cellStyle name="Normal 4 2 5 2 2 3 2 2 2 2" xfId="55152"/>
    <cellStyle name="Normal 4 2 5 2 2 3 2 2 3" xfId="55153"/>
    <cellStyle name="Normal 4 2 5 2 2 3 2 3" xfId="55154"/>
    <cellStyle name="Normal 4 2 5 2 2 3 2 3 2" xfId="55155"/>
    <cellStyle name="Normal 4 2 5 2 2 3 2 4" xfId="44032"/>
    <cellStyle name="Normal 4 2 5 2 2 3 3" xfId="55156"/>
    <cellStyle name="Normal 4 2 5 2 2 3 3 2" xfId="55157"/>
    <cellStyle name="Normal 4 2 5 2 2 3 3 2 2" xfId="55158"/>
    <cellStyle name="Normal 4 2 5 2 2 3 3 3" xfId="55159"/>
    <cellStyle name="Normal 4 2 5 2 2 3 4" xfId="55160"/>
    <cellStyle name="Normal 4 2 5 2 2 3 4 2" xfId="55161"/>
    <cellStyle name="Normal 4 2 5 2 2 3 5" xfId="55162"/>
    <cellStyle name="Normal 4 2 5 2 2 4" xfId="55163"/>
    <cellStyle name="Normal 4 2 5 2 2 4 2" xfId="55164"/>
    <cellStyle name="Normal 4 2 5 2 2 4 2 2" xfId="55165"/>
    <cellStyle name="Normal 4 2 5 2 2 4 2 2 2" xfId="13337"/>
    <cellStyle name="Normal 4 2 5 2 2 4 2 3" xfId="55166"/>
    <cellStyle name="Normal 4 2 5 2 2 4 3" xfId="55167"/>
    <cellStyle name="Normal 4 2 5 2 2 4 3 2" xfId="55168"/>
    <cellStyle name="Normal 4 2 5 2 2 4 4" xfId="55169"/>
    <cellStyle name="Normal 4 2 5 2 2 5" xfId="55170"/>
    <cellStyle name="Normal 4 2 5 2 2 5 2" xfId="55171"/>
    <cellStyle name="Normal 4 2 5 2 2 5 2 2" xfId="55172"/>
    <cellStyle name="Normal 4 2 5 2 2 5 3" xfId="55173"/>
    <cellStyle name="Normal 4 2 5 2 2 6" xfId="55174"/>
    <cellStyle name="Normal 4 2 5 2 2 6 2" xfId="55175"/>
    <cellStyle name="Normal 4 2 5 2 2 7" xfId="55176"/>
    <cellStyle name="Normal 4 2 5 2 3" xfId="55177"/>
    <cellStyle name="Normal 4 2 5 2 3 2" xfId="55178"/>
    <cellStyle name="Normal 4 2 5 2 3 2 2" xfId="55179"/>
    <cellStyle name="Normal 4 2 5 2 3 2 2 2" xfId="55180"/>
    <cellStyle name="Normal 4 2 5 2 3 2 2 2 2" xfId="55181"/>
    <cellStyle name="Normal 4 2 5 2 3 2 2 2 2 2" xfId="55182"/>
    <cellStyle name="Normal 4 2 5 2 3 2 2 2 3" xfId="55183"/>
    <cellStyle name="Normal 4 2 5 2 3 2 2 3" xfId="55184"/>
    <cellStyle name="Normal 4 2 5 2 3 2 2 3 2" xfId="291"/>
    <cellStyle name="Normal 4 2 5 2 3 2 2 4" xfId="44064"/>
    <cellStyle name="Normal 4 2 5 2 3 2 3" xfId="55185"/>
    <cellStyle name="Normal 4 2 5 2 3 2 3 2" xfId="55186"/>
    <cellStyle name="Normal 4 2 5 2 3 2 3 2 2" xfId="55187"/>
    <cellStyle name="Normal 4 2 5 2 3 2 3 3" xfId="55188"/>
    <cellStyle name="Normal 4 2 5 2 3 2 4" xfId="55189"/>
    <cellStyle name="Normal 4 2 5 2 3 2 4 2" xfId="55190"/>
    <cellStyle name="Normal 4 2 5 2 3 2 5" xfId="55191"/>
    <cellStyle name="Normal 4 2 5 2 3 3" xfId="55192"/>
    <cellStyle name="Normal 4 2 5 2 3 3 2" xfId="55193"/>
    <cellStyle name="Normal 4 2 5 2 3 3 2 2" xfId="55194"/>
    <cellStyle name="Normal 4 2 5 2 3 3 2 2 2" xfId="55195"/>
    <cellStyle name="Normal 4 2 5 2 3 3 2 3" xfId="55196"/>
    <cellStyle name="Normal 4 2 5 2 3 3 3" xfId="55197"/>
    <cellStyle name="Normal 4 2 5 2 3 3 3 2" xfId="55198"/>
    <cellStyle name="Normal 4 2 5 2 3 3 4" xfId="55199"/>
    <cellStyle name="Normal 4 2 5 2 3 4" xfId="55200"/>
    <cellStyle name="Normal 4 2 5 2 3 4 2" xfId="55201"/>
    <cellStyle name="Normal 4 2 5 2 3 4 2 2" xfId="55203"/>
    <cellStyle name="Normal 4 2 5 2 3 4 3" xfId="55204"/>
    <cellStyle name="Normal 4 2 5 2 3 5" xfId="55205"/>
    <cellStyle name="Normal 4 2 5 2 3 5 2" xfId="55206"/>
    <cellStyle name="Normal 4 2 5 2 3 6" xfId="55207"/>
    <cellStyle name="Normal 4 2 5 2 4" xfId="55208"/>
    <cellStyle name="Normal 4 2 5 2 4 2" xfId="55209"/>
    <cellStyle name="Normal 4 2 5 2 4 2 2" xfId="55210"/>
    <cellStyle name="Normal 4 2 5 2 4 2 2 2" xfId="55211"/>
    <cellStyle name="Normal 4 2 5 2 4 2 2 2 2" xfId="55212"/>
    <cellStyle name="Normal 4 2 5 2 4 2 2 3" xfId="55213"/>
    <cellStyle name="Normal 4 2 5 2 4 2 3" xfId="55214"/>
    <cellStyle name="Normal 4 2 5 2 4 2 3 2" xfId="55215"/>
    <cellStyle name="Normal 4 2 5 2 4 2 4" xfId="55216"/>
    <cellStyle name="Normal 4 2 5 2 4 3" xfId="55217"/>
    <cellStyle name="Normal 4 2 5 2 4 3 2" xfId="55218"/>
    <cellStyle name="Normal 4 2 5 2 4 3 2 2" xfId="55219"/>
    <cellStyle name="Normal 4 2 5 2 4 3 3" xfId="55220"/>
    <cellStyle name="Normal 4 2 5 2 4 4" xfId="55221"/>
    <cellStyle name="Normal 4 2 5 2 4 4 2" xfId="55222"/>
    <cellStyle name="Normal 4 2 5 2 4 5" xfId="20538"/>
    <cellStyle name="Normal 4 2 5 2 5" xfId="55223"/>
    <cellStyle name="Normal 4 2 5 2 5 2" xfId="55224"/>
    <cellStyle name="Normal 4 2 5 2 5 2 2" xfId="55225"/>
    <cellStyle name="Normal 4 2 5 2 5 2 2 2" xfId="55226"/>
    <cellStyle name="Normal 4 2 5 2 5 2 3" xfId="55227"/>
    <cellStyle name="Normal 4 2 5 2 5 3" xfId="55228"/>
    <cellStyle name="Normal 4 2 5 2 5 3 2" xfId="55229"/>
    <cellStyle name="Normal 4 2 5 2 5 4" xfId="55230"/>
    <cellStyle name="Normal 4 2 5 2 6" xfId="55231"/>
    <cellStyle name="Normal 4 2 5 2 6 2" xfId="55232"/>
    <cellStyle name="Normal 4 2 5 2 6 2 2" xfId="55233"/>
    <cellStyle name="Normal 4 2 5 2 6 3" xfId="55234"/>
    <cellStyle name="Normal 4 2 5 2 7" xfId="23498"/>
    <cellStyle name="Normal 4 2 5 2 7 2" xfId="20912"/>
    <cellStyle name="Normal 4 2 5 2 8" xfId="26594"/>
    <cellStyle name="Normal 4 2 5 3" xfId="55236"/>
    <cellStyle name="Normal 4 2 5 3 2" xfId="55237"/>
    <cellStyle name="Normal 4 2 5 3 2 2" xfId="55238"/>
    <cellStyle name="Normal 4 2 5 3 2 2 2" xfId="55239"/>
    <cellStyle name="Normal 4 2 5 3 2 2 2 2" xfId="55240"/>
    <cellStyle name="Normal 4 2 5 3 2 2 2 2 2" xfId="55241"/>
    <cellStyle name="Normal 4 2 5 3 2 2 2 2 2 2" xfId="55242"/>
    <cellStyle name="Normal 4 2 5 3 2 2 2 2 3" xfId="55243"/>
    <cellStyle name="Normal 4 2 5 3 2 2 2 3" xfId="55244"/>
    <cellStyle name="Normal 4 2 5 3 2 2 2 3 2" xfId="55245"/>
    <cellStyle name="Normal 4 2 5 3 2 2 2 4" xfId="44181"/>
    <cellStyle name="Normal 4 2 5 3 2 2 3" xfId="55246"/>
    <cellStyle name="Normal 4 2 5 3 2 2 3 2" xfId="55248"/>
    <cellStyle name="Normal 4 2 5 3 2 2 3 2 2" xfId="55249"/>
    <cellStyle name="Normal 4 2 5 3 2 2 3 3" xfId="55250"/>
    <cellStyle name="Normal 4 2 5 3 2 2 4" xfId="55251"/>
    <cellStyle name="Normal 4 2 5 3 2 2 4 2" xfId="55252"/>
    <cellStyle name="Normal 4 2 5 3 2 2 5" xfId="55253"/>
    <cellStyle name="Normal 4 2 5 3 2 3" xfId="55254"/>
    <cellStyle name="Normal 4 2 5 3 2 3 2" xfId="55255"/>
    <cellStyle name="Normal 4 2 5 3 2 3 2 2" xfId="55256"/>
    <cellStyle name="Normal 4 2 5 3 2 3 2 2 2" xfId="55257"/>
    <cellStyle name="Normal 4 2 5 3 2 3 2 3" xfId="55258"/>
    <cellStyle name="Normal 4 2 5 3 2 3 3" xfId="55259"/>
    <cellStyle name="Normal 4 2 5 3 2 3 3 2" xfId="55260"/>
    <cellStyle name="Normal 4 2 5 3 2 3 4" xfId="55261"/>
    <cellStyle name="Normal 4 2 5 3 2 4" xfId="55262"/>
    <cellStyle name="Normal 4 2 5 3 2 4 2" xfId="55263"/>
    <cellStyle name="Normal 4 2 5 3 2 4 2 2" xfId="55264"/>
    <cellStyle name="Normal 4 2 5 3 2 4 3" xfId="55265"/>
    <cellStyle name="Normal 4 2 5 3 2 5" xfId="55266"/>
    <cellStyle name="Normal 4 2 5 3 2 5 2" xfId="55267"/>
    <cellStyle name="Normal 4 2 5 3 2 6" xfId="55268"/>
    <cellStyle name="Normal 4 2 5 3 3" xfId="55269"/>
    <cellStyle name="Normal 4 2 5 3 3 2" xfId="55270"/>
    <cellStyle name="Normal 4 2 5 3 3 2 2" xfId="55271"/>
    <cellStyle name="Normal 4 2 5 3 3 2 2 2" xfId="55272"/>
    <cellStyle name="Normal 4 2 5 3 3 2 2 2 2" xfId="55273"/>
    <cellStyle name="Normal 4 2 5 3 3 2 2 3" xfId="55274"/>
    <cellStyle name="Normal 4 2 5 3 3 2 3" xfId="55275"/>
    <cellStyle name="Normal 4 2 5 3 3 2 3 2" xfId="55276"/>
    <cellStyle name="Normal 4 2 5 3 3 2 4" xfId="55277"/>
    <cellStyle name="Normal 4 2 5 3 3 3" xfId="55278"/>
    <cellStyle name="Normal 4 2 5 3 3 3 2" xfId="55279"/>
    <cellStyle name="Normal 4 2 5 3 3 3 2 2" xfId="55280"/>
    <cellStyle name="Normal 4 2 5 3 3 3 3" xfId="55281"/>
    <cellStyle name="Normal 4 2 5 3 3 4" xfId="55282"/>
    <cellStyle name="Normal 4 2 5 3 3 4 2" xfId="55283"/>
    <cellStyle name="Normal 4 2 5 3 3 5" xfId="55284"/>
    <cellStyle name="Normal 4 2 5 3 4" xfId="55285"/>
    <cellStyle name="Normal 4 2 5 3 4 2" xfId="55286"/>
    <cellStyle name="Normal 4 2 5 3 4 2 2" xfId="55287"/>
    <cellStyle name="Normal 4 2 5 3 4 2 2 2" xfId="55288"/>
    <cellStyle name="Normal 4 2 5 3 4 2 3" xfId="55289"/>
    <cellStyle name="Normal 4 2 5 3 4 3" xfId="55290"/>
    <cellStyle name="Normal 4 2 5 3 4 3 2" xfId="55291"/>
    <cellStyle name="Normal 4 2 5 3 4 4" xfId="55292"/>
    <cellStyle name="Normal 4 2 5 3 5" xfId="55293"/>
    <cellStyle name="Normal 4 2 5 3 5 2" xfId="55294"/>
    <cellStyle name="Normal 4 2 5 3 5 2 2" xfId="55295"/>
    <cellStyle name="Normal 4 2 5 3 5 3" xfId="55296"/>
    <cellStyle name="Normal 4 2 5 3 6" xfId="55297"/>
    <cellStyle name="Normal 4 2 5 3 6 2" xfId="55298"/>
    <cellStyle name="Normal 4 2 5 3 7" xfId="26603"/>
    <cellStyle name="Normal 4 2 5 4" xfId="55299"/>
    <cellStyle name="Normal 4 2 5 4 2" xfId="55300"/>
    <cellStyle name="Normal 4 2 5 4 2 2" xfId="55301"/>
    <cellStyle name="Normal 4 2 5 4 2 2 2" xfId="55302"/>
    <cellStyle name="Normal 4 2 5 4 2 2 2 2" xfId="55303"/>
    <cellStyle name="Normal 4 2 5 4 2 2 2 2 2" xfId="55304"/>
    <cellStyle name="Normal 4 2 5 4 2 2 2 3" xfId="55305"/>
    <cellStyle name="Normal 4 2 5 4 2 2 3" xfId="55306"/>
    <cellStyle name="Normal 4 2 5 4 2 2 3 2" xfId="55307"/>
    <cellStyle name="Normal 4 2 5 4 2 2 4" xfId="55308"/>
    <cellStyle name="Normal 4 2 5 4 2 3" xfId="55309"/>
    <cellStyle name="Normal 4 2 5 4 2 3 2" xfId="55310"/>
    <cellStyle name="Normal 4 2 5 4 2 3 2 2" xfId="55311"/>
    <cellStyle name="Normal 4 2 5 4 2 3 3" xfId="55312"/>
    <cellStyle name="Normal 4 2 5 4 2 4" xfId="55313"/>
    <cellStyle name="Normal 4 2 5 4 2 4 2" xfId="55314"/>
    <cellStyle name="Normal 4 2 5 4 2 5" xfId="55315"/>
    <cellStyle name="Normal 4 2 5 4 3" xfId="55316"/>
    <cellStyle name="Normal 4 2 5 4 3 2" xfId="55317"/>
    <cellStyle name="Normal 4 2 5 4 3 2 2" xfId="55318"/>
    <cellStyle name="Normal 4 2 5 4 3 2 2 2" xfId="55319"/>
    <cellStyle name="Normal 4 2 5 4 3 2 3" xfId="55320"/>
    <cellStyle name="Normal 4 2 5 4 3 3" xfId="55321"/>
    <cellStyle name="Normal 4 2 5 4 3 3 2" xfId="55322"/>
    <cellStyle name="Normal 4 2 5 4 3 4" xfId="55323"/>
    <cellStyle name="Normal 4 2 5 4 4" xfId="55324"/>
    <cellStyle name="Normal 4 2 5 4 4 2" xfId="55325"/>
    <cellStyle name="Normal 4 2 5 4 4 2 2" xfId="55326"/>
    <cellStyle name="Normal 4 2 5 4 4 3" xfId="55327"/>
    <cellStyle name="Normal 4 2 5 4 5" xfId="55328"/>
    <cellStyle name="Normal 4 2 5 4 5 2" xfId="55329"/>
    <cellStyle name="Normal 4 2 5 4 6" xfId="55330"/>
    <cellStyle name="Normal 4 2 5 5" xfId="55331"/>
    <cellStyle name="Normal 4 2 5 5 2" xfId="55332"/>
    <cellStyle name="Normal 4 2 5 5 2 2" xfId="55333"/>
    <cellStyle name="Normal 4 2 5 5 2 2 2" xfId="55334"/>
    <cellStyle name="Normal 4 2 5 5 2 2 2 2" xfId="55335"/>
    <cellStyle name="Normal 4 2 5 5 2 2 3" xfId="55336"/>
    <cellStyle name="Normal 4 2 5 5 2 3" xfId="55337"/>
    <cellStyle name="Normal 4 2 5 5 2 3 2" xfId="55338"/>
    <cellStyle name="Normal 4 2 5 5 2 4" xfId="55339"/>
    <cellStyle name="Normal 4 2 5 5 3" xfId="55340"/>
    <cellStyle name="Normal 4 2 5 5 3 2" xfId="55341"/>
    <cellStyle name="Normal 4 2 5 5 3 2 2" xfId="55342"/>
    <cellStyle name="Normal 4 2 5 5 3 3" xfId="55343"/>
    <cellStyle name="Normal 4 2 5 5 4" xfId="55344"/>
    <cellStyle name="Normal 4 2 5 5 4 2" xfId="55345"/>
    <cellStyle name="Normal 4 2 5 5 5" xfId="55346"/>
    <cellStyle name="Normal 4 2 5 6" xfId="55347"/>
    <cellStyle name="Normal 4 2 5 6 2" xfId="55348"/>
    <cellStyle name="Normal 4 2 5 6 2 2" xfId="55349"/>
    <cellStyle name="Normal 4 2 5 6 2 2 2" xfId="55350"/>
    <cellStyle name="Normal 4 2 5 6 2 3" xfId="55351"/>
    <cellStyle name="Normal 4 2 5 6 3" xfId="55352"/>
    <cellStyle name="Normal 4 2 5 6 3 2" xfId="55353"/>
    <cellStyle name="Normal 4 2 5 6 4" xfId="55354"/>
    <cellStyle name="Normal 4 2 5 7" xfId="55355"/>
    <cellStyle name="Normal 4 2 5 7 2" xfId="55356"/>
    <cellStyle name="Normal 4 2 5 7 2 2" xfId="55357"/>
    <cellStyle name="Normal 4 2 5 7 3" xfId="55358"/>
    <cellStyle name="Normal 4 2 5 8" xfId="55359"/>
    <cellStyle name="Normal 4 2 5 8 2" xfId="55360"/>
    <cellStyle name="Normal 4 2 5 9" xfId="55361"/>
    <cellStyle name="Normal 4 2 6" xfId="55362"/>
    <cellStyle name="Normal 4 2 6 2" xfId="55363"/>
    <cellStyle name="Normal 4 2 6 2 2" xfId="55364"/>
    <cellStyle name="Normal 4 2 6 2 2 2" xfId="55365"/>
    <cellStyle name="Normal 4 2 6 2 2 2 2" xfId="55366"/>
    <cellStyle name="Normal 4 2 6 2 2 2 2 2" xfId="20545"/>
    <cellStyle name="Normal 4 2 6 2 2 2 2 2 2" xfId="20551"/>
    <cellStyle name="Normal 4 2 6 2 2 2 2 2 2 2" xfId="20556"/>
    <cellStyle name="Normal 4 2 6 2 2 2 2 2 3" xfId="9437"/>
    <cellStyle name="Normal 4 2 6 2 2 2 2 3" xfId="20753"/>
    <cellStyle name="Normal 4 2 6 2 2 2 2 3 2" xfId="13907"/>
    <cellStyle name="Normal 4 2 6 2 2 2 2 4" xfId="20862"/>
    <cellStyle name="Normal 4 2 6 2 2 2 3" xfId="55367"/>
    <cellStyle name="Normal 4 2 6 2 2 2 3 2" xfId="21979"/>
    <cellStyle name="Normal 4 2 6 2 2 2 3 2 2" xfId="21982"/>
    <cellStyle name="Normal 4 2 6 2 2 2 3 3" xfId="22059"/>
    <cellStyle name="Normal 4 2 6 2 2 2 4" xfId="55368"/>
    <cellStyle name="Normal 4 2 6 2 2 2 4 2" xfId="22704"/>
    <cellStyle name="Normal 4 2 6 2 2 2 5" xfId="24009"/>
    <cellStyle name="Normal 4 2 6 2 2 3" xfId="55369"/>
    <cellStyle name="Normal 4 2 6 2 2 3 2" xfId="55370"/>
    <cellStyle name="Normal 4 2 6 2 2 3 2 2" xfId="24019"/>
    <cellStyle name="Normal 4 2 6 2 2 3 2 2 2" xfId="6984"/>
    <cellStyle name="Normal 4 2 6 2 2 3 2 3" xfId="24024"/>
    <cellStyle name="Normal 4 2 6 2 2 3 3" xfId="55371"/>
    <cellStyle name="Normal 4 2 6 2 2 3 3 2" xfId="24028"/>
    <cellStyle name="Normal 4 2 6 2 2 3 4" xfId="55372"/>
    <cellStyle name="Normal 4 2 6 2 2 4" xfId="55373"/>
    <cellStyle name="Normal 4 2 6 2 2 4 2" xfId="55374"/>
    <cellStyle name="Normal 4 2 6 2 2 4 2 2" xfId="24037"/>
    <cellStyle name="Normal 4 2 6 2 2 4 3" xfId="55375"/>
    <cellStyle name="Normal 4 2 6 2 2 5" xfId="55376"/>
    <cellStyle name="Normal 4 2 6 2 2 5 2" xfId="22356"/>
    <cellStyle name="Normal 4 2 6 2 2 6" xfId="55377"/>
    <cellStyle name="Normal 4 2 6 2 3" xfId="55378"/>
    <cellStyle name="Normal 4 2 6 2 3 2" xfId="55379"/>
    <cellStyle name="Normal 4 2 6 2 3 2 2" xfId="55380"/>
    <cellStyle name="Normal 4 2 6 2 3 2 2 2" xfId="24319"/>
    <cellStyle name="Normal 4 2 6 2 3 2 2 2 2" xfId="24323"/>
    <cellStyle name="Normal 4 2 6 2 3 2 2 3" xfId="24327"/>
    <cellStyle name="Normal 4 2 6 2 3 2 3" xfId="55381"/>
    <cellStyle name="Normal 4 2 6 2 3 2 3 2" xfId="24333"/>
    <cellStyle name="Normal 4 2 6 2 3 2 4" xfId="55382"/>
    <cellStyle name="Normal 4 2 6 2 3 3" xfId="55383"/>
    <cellStyle name="Normal 4 2 6 2 3 3 2" xfId="55384"/>
    <cellStyle name="Normal 4 2 6 2 3 3 2 2" xfId="24340"/>
    <cellStyle name="Normal 4 2 6 2 3 3 3" xfId="55385"/>
    <cellStyle name="Normal 4 2 6 2 3 4" xfId="55386"/>
    <cellStyle name="Normal 4 2 6 2 3 4 2" xfId="55387"/>
    <cellStyle name="Normal 4 2 6 2 3 5" xfId="55388"/>
    <cellStyle name="Normal 4 2 6 2 4" xfId="55389"/>
    <cellStyle name="Normal 4 2 6 2 4 2" xfId="55390"/>
    <cellStyle name="Normal 4 2 6 2 4 2 2" xfId="55391"/>
    <cellStyle name="Normal 4 2 6 2 4 2 2 2" xfId="7772"/>
    <cellStyle name="Normal 4 2 6 2 4 2 3" xfId="55392"/>
    <cellStyle name="Normal 4 2 6 2 4 3" xfId="24377"/>
    <cellStyle name="Normal 4 2 6 2 4 3 2" xfId="24380"/>
    <cellStyle name="Normal 4 2 6 2 4 4" xfId="24383"/>
    <cellStyle name="Normal 4 2 6 2 5" xfId="55393"/>
    <cellStyle name="Normal 4 2 6 2 5 2" xfId="55394"/>
    <cellStyle name="Normal 4 2 6 2 5 2 2" xfId="55395"/>
    <cellStyle name="Normal 4 2 6 2 5 3" xfId="24409"/>
    <cellStyle name="Normal 4 2 6 2 6" xfId="55396"/>
    <cellStyle name="Normal 4 2 6 2 6 2" xfId="55397"/>
    <cellStyle name="Normal 4 2 6 2 7" xfId="26674"/>
    <cellStyle name="Normal 4 2 6 3" xfId="55398"/>
    <cellStyle name="Normal 4 2 6 3 2" xfId="55399"/>
    <cellStyle name="Normal 4 2 6 3 2 2" xfId="55400"/>
    <cellStyle name="Normal 4 2 6 3 2 2 2" xfId="55401"/>
    <cellStyle name="Normal 4 2 6 3 2 2 2 2" xfId="41819"/>
    <cellStyle name="Normal 4 2 6 3 2 2 2 2 2" xfId="41821"/>
    <cellStyle name="Normal 4 2 6 3 2 2 2 3" xfId="41888"/>
    <cellStyle name="Normal 4 2 6 3 2 2 3" xfId="55402"/>
    <cellStyle name="Normal 4 2 6 3 2 2 3 2" xfId="42378"/>
    <cellStyle name="Normal 4 2 6 3 2 2 4" xfId="55403"/>
    <cellStyle name="Normal 4 2 6 3 2 3" xfId="55404"/>
    <cellStyle name="Normal 4 2 6 3 2 3 2" xfId="55405"/>
    <cellStyle name="Normal 4 2 6 3 2 3 2 2" xfId="43314"/>
    <cellStyle name="Normal 4 2 6 3 2 3 3" xfId="55406"/>
    <cellStyle name="Normal 4 2 6 3 2 4" xfId="55407"/>
    <cellStyle name="Normal 4 2 6 3 2 4 2" xfId="55408"/>
    <cellStyle name="Normal 4 2 6 3 2 5" xfId="55409"/>
    <cellStyle name="Normal 4 2 6 3 3" xfId="55410"/>
    <cellStyle name="Normal 4 2 6 3 3 2" xfId="55411"/>
    <cellStyle name="Normal 4 2 6 3 3 2 2" xfId="55412"/>
    <cellStyle name="Normal 4 2 6 3 3 2 2 2" xfId="46916"/>
    <cellStyle name="Normal 4 2 6 3 3 2 3" xfId="55413"/>
    <cellStyle name="Normal 4 2 6 3 3 3" xfId="55414"/>
    <cellStyle name="Normal 4 2 6 3 3 3 2" xfId="55415"/>
    <cellStyle name="Normal 4 2 6 3 3 4" xfId="55416"/>
    <cellStyle name="Normal 4 2 6 3 4" xfId="55417"/>
    <cellStyle name="Normal 4 2 6 3 4 2" xfId="55418"/>
    <cellStyle name="Normal 4 2 6 3 4 2 2" xfId="55419"/>
    <cellStyle name="Normal 4 2 6 3 4 3" xfId="25012"/>
    <cellStyle name="Normal 4 2 6 3 5" xfId="55420"/>
    <cellStyle name="Normal 4 2 6 3 5 2" xfId="55421"/>
    <cellStyle name="Normal 4 2 6 3 6" xfId="55422"/>
    <cellStyle name="Normal 4 2 6 4" xfId="55423"/>
    <cellStyle name="Normal 4 2 6 4 2" xfId="55424"/>
    <cellStyle name="Normal 4 2 6 4 2 2" xfId="55425"/>
    <cellStyle name="Normal 4 2 6 4 2 2 2" xfId="55426"/>
    <cellStyle name="Normal 4 2 6 4 2 2 2 2" xfId="54128"/>
    <cellStyle name="Normal 4 2 6 4 2 2 3" xfId="55427"/>
    <cellStyle name="Normal 4 2 6 4 2 3" xfId="55428"/>
    <cellStyle name="Normal 4 2 6 4 2 3 2" xfId="55429"/>
    <cellStyle name="Normal 4 2 6 4 2 4" xfId="55430"/>
    <cellStyle name="Normal 4 2 6 4 3" xfId="55431"/>
    <cellStyle name="Normal 4 2 6 4 3 2" xfId="55432"/>
    <cellStyle name="Normal 4 2 6 4 3 2 2" xfId="55433"/>
    <cellStyle name="Normal 4 2 6 4 3 3" xfId="55435"/>
    <cellStyle name="Normal 4 2 6 4 4" xfId="55436"/>
    <cellStyle name="Normal 4 2 6 4 4 2" xfId="55437"/>
    <cellStyle name="Normal 4 2 6 4 5" xfId="55438"/>
    <cellStyle name="Normal 4 2 6 5" xfId="55439"/>
    <cellStyle name="Normal 4 2 6 5 2" xfId="55440"/>
    <cellStyle name="Normal 4 2 6 5 2 2" xfId="55441"/>
    <cellStyle name="Normal 4 2 6 5 2 2 2" xfId="55442"/>
    <cellStyle name="Normal 4 2 6 5 2 3" xfId="55443"/>
    <cellStyle name="Normal 4 2 6 5 3" xfId="55444"/>
    <cellStyle name="Normal 4 2 6 5 3 2" xfId="55445"/>
    <cellStyle name="Normal 4 2 6 5 4" xfId="55446"/>
    <cellStyle name="Normal 4 2 6 6" xfId="55447"/>
    <cellStyle name="Normal 4 2 6 6 2" xfId="55448"/>
    <cellStyle name="Normal 4 2 6 6 2 2" xfId="55449"/>
    <cellStyle name="Normal 4 2 6 6 3" xfId="55450"/>
    <cellStyle name="Normal 4 2 6 7" xfId="55451"/>
    <cellStyle name="Normal 4 2 6 7 2" xfId="55452"/>
    <cellStyle name="Normal 4 2 6 8" xfId="55453"/>
    <cellStyle name="Normal 4 2 7" xfId="55454"/>
    <cellStyle name="Normal 4 2 7 2" xfId="55455"/>
    <cellStyle name="Normal 4 2 7 2 2" xfId="55456"/>
    <cellStyle name="Normal 4 2 7 2 2 2" xfId="55457"/>
    <cellStyle name="Normal 4 2 7 2 2 2 2" xfId="55458"/>
    <cellStyle name="Normal 4 2 7 2 2 2 2 2" xfId="55459"/>
    <cellStyle name="Normal 4 2 7 2 2 2 2 2 2" xfId="55460"/>
    <cellStyle name="Normal 4 2 7 2 2 2 2 3" xfId="55461"/>
    <cellStyle name="Normal 4 2 7 2 2 2 3" xfId="55462"/>
    <cellStyle name="Normal 4 2 7 2 2 2 3 2" xfId="55463"/>
    <cellStyle name="Normal 4 2 7 2 2 2 4" xfId="55464"/>
    <cellStyle name="Normal 4 2 7 2 2 3" xfId="55465"/>
    <cellStyle name="Normal 4 2 7 2 2 3 2" xfId="55466"/>
    <cellStyle name="Normal 4 2 7 2 2 3 2 2" xfId="55467"/>
    <cellStyle name="Normal 4 2 7 2 2 3 3" xfId="55468"/>
    <cellStyle name="Normal 4 2 7 2 2 4" xfId="55469"/>
    <cellStyle name="Normal 4 2 7 2 2 4 2" xfId="55470"/>
    <cellStyle name="Normal 4 2 7 2 2 5" xfId="55471"/>
    <cellStyle name="Normal 4 2 7 2 3" xfId="55472"/>
    <cellStyle name="Normal 4 2 7 2 3 2" xfId="55473"/>
    <cellStyle name="Normal 4 2 7 2 3 2 2" xfId="55474"/>
    <cellStyle name="Normal 4 2 7 2 3 2 2 2" xfId="55475"/>
    <cellStyle name="Normal 4 2 7 2 3 2 3" xfId="55476"/>
    <cellStyle name="Normal 4 2 7 2 3 3" xfId="55477"/>
    <cellStyle name="Normal 4 2 7 2 3 3 2" xfId="55478"/>
    <cellStyle name="Normal 4 2 7 2 3 4" xfId="55479"/>
    <cellStyle name="Normal 4 2 7 2 4" xfId="55480"/>
    <cellStyle name="Normal 4 2 7 2 4 2" xfId="55481"/>
    <cellStyle name="Normal 4 2 7 2 4 2 2" xfId="55482"/>
    <cellStyle name="Normal 4 2 7 2 4 3" xfId="25977"/>
    <cellStyle name="Normal 4 2 7 2 5" xfId="55483"/>
    <cellStyle name="Normal 4 2 7 2 5 2" xfId="55484"/>
    <cellStyle name="Normal 4 2 7 2 6" xfId="55486"/>
    <cellStyle name="Normal 4 2 7 3" xfId="55487"/>
    <cellStyle name="Normal 4 2 7 3 2" xfId="55488"/>
    <cellStyle name="Normal 4 2 7 3 2 2" xfId="55489"/>
    <cellStyle name="Normal 4 2 7 3 2 2 2" xfId="55490"/>
    <cellStyle name="Normal 4 2 7 3 2 2 2 2" xfId="55491"/>
    <cellStyle name="Normal 4 2 7 3 2 2 3" xfId="41274"/>
    <cellStyle name="Normal 4 2 7 3 2 3" xfId="55492"/>
    <cellStyle name="Normal 4 2 7 3 2 3 2" xfId="42453"/>
    <cellStyle name="Normal 4 2 7 3 2 4" xfId="55493"/>
    <cellStyle name="Normal 4 2 7 3 3" xfId="55494"/>
    <cellStyle name="Normal 4 2 7 3 3 2" xfId="55495"/>
    <cellStyle name="Normal 4 2 7 3 3 2 2" xfId="55496"/>
    <cellStyle name="Normal 4 2 7 3 3 3" xfId="55497"/>
    <cellStyle name="Normal 4 2 7 3 4" xfId="55498"/>
    <cellStyle name="Normal 4 2 7 3 4 2" xfId="55499"/>
    <cellStyle name="Normal 4 2 7 3 5" xfId="55500"/>
    <cellStyle name="Normal 4 2 7 4" xfId="55501"/>
    <cellStyle name="Normal 4 2 7 4 2" xfId="55502"/>
    <cellStyle name="Normal 4 2 7 4 2 2" xfId="55503"/>
    <cellStyle name="Normal 4 2 7 4 2 2 2" xfId="55504"/>
    <cellStyle name="Normal 4 2 7 4 2 3" xfId="55505"/>
    <cellStyle name="Normal 4 2 7 4 3" xfId="55506"/>
    <cellStyle name="Normal 4 2 7 4 3 2" xfId="55507"/>
    <cellStyle name="Normal 4 2 7 4 4" xfId="55508"/>
    <cellStyle name="Normal 4 2 7 5" xfId="55509"/>
    <cellStyle name="Normal 4 2 7 5 2" xfId="55510"/>
    <cellStyle name="Normal 4 2 7 5 2 2" xfId="55511"/>
    <cellStyle name="Normal 4 2 7 5 3" xfId="55512"/>
    <cellStyle name="Normal 4 2 7 6" xfId="55513"/>
    <cellStyle name="Normal 4 2 7 6 2" xfId="55514"/>
    <cellStyle name="Normal 4 2 7 7" xfId="55515"/>
    <cellStyle name="Normal 4 2 8" xfId="55516"/>
    <cellStyle name="Normal 4 2 8 2" xfId="55517"/>
    <cellStyle name="Normal 4 2 8 2 2" xfId="4117"/>
    <cellStyle name="Normal 4 2 8 2 2 2" xfId="55518"/>
    <cellStyle name="Normal 4 2 8 2 2 2 2" xfId="55519"/>
    <cellStyle name="Normal 4 2 8 2 2 2 2 2" xfId="55520"/>
    <cellStyle name="Normal 4 2 8 2 2 2 3" xfId="55521"/>
    <cellStyle name="Normal 4 2 8 2 2 3" xfId="55522"/>
    <cellStyle name="Normal 4 2 8 2 2 3 2" xfId="55523"/>
    <cellStyle name="Normal 4 2 8 2 2 4" xfId="55524"/>
    <cellStyle name="Normal 4 2 8 2 3" xfId="55525"/>
    <cellStyle name="Normal 4 2 8 2 3 2" xfId="55526"/>
    <cellStyle name="Normal 4 2 8 2 3 2 2" xfId="55527"/>
    <cellStyle name="Normal 4 2 8 2 3 3" xfId="55528"/>
    <cellStyle name="Normal 4 2 8 2 4" xfId="55529"/>
    <cellStyle name="Normal 4 2 8 2 4 2" xfId="55530"/>
    <cellStyle name="Normal 4 2 8 2 5" xfId="55531"/>
    <cellStyle name="Normal 4 2 8 3" xfId="55532"/>
    <cellStyle name="Normal 4 2 8 3 2" xfId="55533"/>
    <cellStyle name="Normal 4 2 8 3 2 2" xfId="55534"/>
    <cellStyle name="Normal 4 2 8 3 2 2 2" xfId="52357"/>
    <cellStyle name="Normal 4 2 8 3 2 3" xfId="55535"/>
    <cellStyle name="Normal 4 2 8 3 3" xfId="55536"/>
    <cellStyle name="Normal 4 2 8 3 3 2" xfId="55537"/>
    <cellStyle name="Normal 4 2 8 3 4" xfId="55538"/>
    <cellStyle name="Normal 4 2 8 4" xfId="55539"/>
    <cellStyle name="Normal 4 2 8 4 2" xfId="55540"/>
    <cellStyle name="Normal 4 2 8 4 2 2" xfId="55541"/>
    <cellStyle name="Normal 4 2 8 4 3" xfId="55542"/>
    <cellStyle name="Normal 4 2 8 5" xfId="55543"/>
    <cellStyle name="Normal 4 2 8 5 2" xfId="55544"/>
    <cellStyle name="Normal 4 2 8 6" xfId="55545"/>
    <cellStyle name="Normal 4 2 9" xfId="55546"/>
    <cellStyle name="Normal 4 2 9 2" xfId="55547"/>
    <cellStyle name="Normal 4 2 9 2 2" xfId="55548"/>
    <cellStyle name="Normal 4 2 9 2 2 2" xfId="55549"/>
    <cellStyle name="Normal 4 2 9 2 2 2 2" xfId="55550"/>
    <cellStyle name="Normal 4 2 9 2 2 3" xfId="55551"/>
    <cellStyle name="Normal 4 2 9 2 3" xfId="55552"/>
    <cellStyle name="Normal 4 2 9 2 3 2" xfId="55553"/>
    <cellStyle name="Normal 4 2 9 2 4" xfId="55554"/>
    <cellStyle name="Normal 4 2 9 3" xfId="55555"/>
    <cellStyle name="Normal 4 2 9 3 2" xfId="55556"/>
    <cellStyle name="Normal 4 2 9 3 2 2" xfId="55557"/>
    <cellStyle name="Normal 4 2 9 3 3" xfId="55558"/>
    <cellStyle name="Normal 4 2 9 4" xfId="55559"/>
    <cellStyle name="Normal 4 2 9 4 2" xfId="55560"/>
    <cellStyle name="Normal 4 2 9 5" xfId="55561"/>
    <cellStyle name="Normal 4 3" xfId="55562"/>
    <cellStyle name="Normal 4 3 10" xfId="55563"/>
    <cellStyle name="Normal 4 3 10 2" xfId="55564"/>
    <cellStyle name="Normal 4 3 10 2 2" xfId="14629"/>
    <cellStyle name="Normal 4 3 10 3" xfId="55565"/>
    <cellStyle name="Normal 4 3 11" xfId="55566"/>
    <cellStyle name="Normal 4 3 11 2" xfId="55567"/>
    <cellStyle name="Normal 4 3 12" xfId="55568"/>
    <cellStyle name="Normal 4 3 2" xfId="43889"/>
    <cellStyle name="Normal 4 3 2 10" xfId="55569"/>
    <cellStyle name="Normal 4 3 2 10 2" xfId="55570"/>
    <cellStyle name="Normal 4 3 2 11" xfId="55571"/>
    <cellStyle name="Normal 4 3 2 2" xfId="55572"/>
    <cellStyle name="Normal 4 3 2 2 10" xfId="55573"/>
    <cellStyle name="Normal 4 3 2 2 2" xfId="55574"/>
    <cellStyle name="Normal 4 3 2 2 2 2" xfId="55575"/>
    <cellStyle name="Normal 4 3 2 2 2 2 2" xfId="55576"/>
    <cellStyle name="Normal 4 3 2 2 2 2 2 2" xfId="55577"/>
    <cellStyle name="Normal 4 3 2 2 2 2 2 2 2" xfId="55578"/>
    <cellStyle name="Normal 4 3 2 2 2 2 2 2 2 2" xfId="55579"/>
    <cellStyle name="Normal 4 3 2 2 2 2 2 2 2 2 2" xfId="55580"/>
    <cellStyle name="Normal 4 3 2 2 2 2 2 2 2 2 2 2" xfId="55581"/>
    <cellStyle name="Normal 4 3 2 2 2 2 2 2 2 2 2 2 2" xfId="55582"/>
    <cellStyle name="Normal 4 3 2 2 2 2 2 2 2 2 2 3" xfId="55583"/>
    <cellStyle name="Normal 4 3 2 2 2 2 2 2 2 2 3" xfId="55584"/>
    <cellStyle name="Normal 4 3 2 2 2 2 2 2 2 2 3 2" xfId="55585"/>
    <cellStyle name="Normal 4 3 2 2 2 2 2 2 2 2 4" xfId="55586"/>
    <cellStyle name="Normal 4 3 2 2 2 2 2 2 2 3" xfId="55587"/>
    <cellStyle name="Normal 4 3 2 2 2 2 2 2 2 3 2" xfId="55588"/>
    <cellStyle name="Normal 4 3 2 2 2 2 2 2 2 3 2 2" xfId="55589"/>
    <cellStyle name="Normal 4 3 2 2 2 2 2 2 2 3 3" xfId="55590"/>
    <cellStyle name="Normal 4 3 2 2 2 2 2 2 2 4" xfId="55591"/>
    <cellStyle name="Normal 4 3 2 2 2 2 2 2 2 4 2" xfId="55592"/>
    <cellStyle name="Normal 4 3 2 2 2 2 2 2 2 5" xfId="13232"/>
    <cellStyle name="Normal 4 3 2 2 2 2 2 2 3" xfId="55593"/>
    <cellStyle name="Normal 4 3 2 2 2 2 2 2 3 2" xfId="28199"/>
    <cellStyle name="Normal 4 3 2 2 2 2 2 2 3 2 2" xfId="28202"/>
    <cellStyle name="Normal 4 3 2 2 2 2 2 2 3 2 2 2" xfId="55594"/>
    <cellStyle name="Normal 4 3 2 2 2 2 2 2 3 2 3" xfId="55595"/>
    <cellStyle name="Normal 4 3 2 2 2 2 2 2 3 3" xfId="7394"/>
    <cellStyle name="Normal 4 3 2 2 2 2 2 2 3 3 2" xfId="55596"/>
    <cellStyle name="Normal 4 3 2 2 2 2 2 2 3 4" xfId="55597"/>
    <cellStyle name="Normal 4 3 2 2 2 2 2 2 4" xfId="52242"/>
    <cellStyle name="Normal 4 3 2 2 2 2 2 2 4 2" xfId="2932"/>
    <cellStyle name="Normal 4 3 2 2 2 2 2 2 4 2 2" xfId="52244"/>
    <cellStyle name="Normal 4 3 2 2 2 2 2 2 4 3" xfId="52246"/>
    <cellStyle name="Normal 4 3 2 2 2 2 2 2 5" xfId="52248"/>
    <cellStyle name="Normal 4 3 2 2 2 2 2 2 5 2" xfId="52250"/>
    <cellStyle name="Normal 4 3 2 2 2 2 2 2 6" xfId="52252"/>
    <cellStyle name="Normal 4 3 2 2 2 2 2 3" xfId="55598"/>
    <cellStyle name="Normal 4 3 2 2 2 2 2 3 2" xfId="55599"/>
    <cellStyle name="Normal 4 3 2 2 2 2 2 3 2 2" xfId="55600"/>
    <cellStyle name="Normal 4 3 2 2 2 2 2 3 2 2 2" xfId="55601"/>
    <cellStyle name="Normal 4 3 2 2 2 2 2 3 2 2 2 2" xfId="55602"/>
    <cellStyle name="Normal 4 3 2 2 2 2 2 3 2 2 3" xfId="55603"/>
    <cellStyle name="Normal 4 3 2 2 2 2 2 3 2 3" xfId="55604"/>
    <cellStyle name="Normal 4 3 2 2 2 2 2 3 2 3 2" xfId="55605"/>
    <cellStyle name="Normal 4 3 2 2 2 2 2 3 2 4" xfId="55606"/>
    <cellStyle name="Normal 4 3 2 2 2 2 2 3 3" xfId="55607"/>
    <cellStyle name="Normal 4 3 2 2 2 2 2 3 3 2" xfId="28209"/>
    <cellStyle name="Normal 4 3 2 2 2 2 2 3 3 2 2" xfId="55608"/>
    <cellStyle name="Normal 4 3 2 2 2 2 2 3 3 3" xfId="55609"/>
    <cellStyle name="Normal 4 3 2 2 2 2 2 3 4" xfId="52255"/>
    <cellStyle name="Normal 4 3 2 2 2 2 2 3 4 2" xfId="52257"/>
    <cellStyle name="Normal 4 3 2 2 2 2 2 3 5" xfId="52259"/>
    <cellStyle name="Normal 4 3 2 2 2 2 2 4" xfId="45315"/>
    <cellStyle name="Normal 4 3 2 2 2 2 2 4 2" xfId="45317"/>
    <cellStyle name="Normal 4 3 2 2 2 2 2 4 2 2" xfId="45319"/>
    <cellStyle name="Normal 4 3 2 2 2 2 2 4 2 2 2" xfId="45321"/>
    <cellStyle name="Normal 4 3 2 2 2 2 2 4 2 3" xfId="45323"/>
    <cellStyle name="Normal 4 3 2 2 2 2 2 4 3" xfId="45325"/>
    <cellStyle name="Normal 4 3 2 2 2 2 2 4 3 2" xfId="45327"/>
    <cellStyle name="Normal 4 3 2 2 2 2 2 4 4" xfId="38587"/>
    <cellStyle name="Normal 4 3 2 2 2 2 2 5" xfId="45329"/>
    <cellStyle name="Normal 4 3 2 2 2 2 2 5 2" xfId="45331"/>
    <cellStyle name="Normal 4 3 2 2 2 2 2 5 2 2" xfId="45333"/>
    <cellStyle name="Normal 4 3 2 2 2 2 2 5 3" xfId="45335"/>
    <cellStyle name="Normal 4 3 2 2 2 2 2 6" xfId="25404"/>
    <cellStyle name="Normal 4 3 2 2 2 2 2 6 2" xfId="29034"/>
    <cellStyle name="Normal 4 3 2 2 2 2 2 7" xfId="29038"/>
    <cellStyle name="Normal 4 3 2 2 2 2 3" xfId="55610"/>
    <cellStyle name="Normal 4 3 2 2 2 2 3 2" xfId="55611"/>
    <cellStyle name="Normal 4 3 2 2 2 2 3 2 2" xfId="55612"/>
    <cellStyle name="Normal 4 3 2 2 2 2 3 2 2 2" xfId="55613"/>
    <cellStyle name="Normal 4 3 2 2 2 2 3 2 2 2 2" xfId="55614"/>
    <cellStyle name="Normal 4 3 2 2 2 2 3 2 2 2 2 2" xfId="55615"/>
    <cellStyle name="Normal 4 3 2 2 2 2 3 2 2 2 3" xfId="55616"/>
    <cellStyle name="Normal 4 3 2 2 2 2 3 2 2 3" xfId="55617"/>
    <cellStyle name="Normal 4 3 2 2 2 2 3 2 2 3 2" xfId="55618"/>
    <cellStyle name="Normal 4 3 2 2 2 2 3 2 2 4" xfId="55619"/>
    <cellStyle name="Normal 4 3 2 2 2 2 3 2 3" xfId="55620"/>
    <cellStyle name="Normal 4 3 2 2 2 2 3 2 3 2" xfId="28351"/>
    <cellStyle name="Normal 4 3 2 2 2 2 3 2 3 2 2" xfId="55621"/>
    <cellStyle name="Normal 4 3 2 2 2 2 3 2 3 3" xfId="55622"/>
    <cellStyle name="Normal 4 3 2 2 2 2 3 2 4" xfId="52263"/>
    <cellStyle name="Normal 4 3 2 2 2 2 3 2 4 2" xfId="52265"/>
    <cellStyle name="Normal 4 3 2 2 2 2 3 2 5" xfId="52267"/>
    <cellStyle name="Normal 4 3 2 2 2 2 3 3" xfId="55623"/>
    <cellStyle name="Normal 4 3 2 2 2 2 3 3 2" xfId="55624"/>
    <cellStyle name="Normal 4 3 2 2 2 2 3 3 2 2" xfId="55625"/>
    <cellStyle name="Normal 4 3 2 2 2 2 3 3 2 2 2" xfId="55626"/>
    <cellStyle name="Normal 4 3 2 2 2 2 3 3 2 3" xfId="55627"/>
    <cellStyle name="Normal 4 3 2 2 2 2 3 3 3" xfId="55628"/>
    <cellStyle name="Normal 4 3 2 2 2 2 3 3 3 2" xfId="55629"/>
    <cellStyle name="Normal 4 3 2 2 2 2 3 3 4" xfId="52270"/>
    <cellStyle name="Normal 4 3 2 2 2 2 3 4" xfId="45338"/>
    <cellStyle name="Normal 4 3 2 2 2 2 3 4 2" xfId="45340"/>
    <cellStyle name="Normal 4 3 2 2 2 2 3 4 2 2" xfId="45343"/>
    <cellStyle name="Normal 4 3 2 2 2 2 3 4 3" xfId="45345"/>
    <cellStyle name="Normal 4 3 2 2 2 2 3 5" xfId="45347"/>
    <cellStyle name="Normal 4 3 2 2 2 2 3 5 2" xfId="45349"/>
    <cellStyle name="Normal 4 3 2 2 2 2 3 6" xfId="29043"/>
    <cellStyle name="Normal 4 3 2 2 2 2 4" xfId="55630"/>
    <cellStyle name="Normal 4 3 2 2 2 2 4 2" xfId="55631"/>
    <cellStyle name="Normal 4 3 2 2 2 2 4 2 2" xfId="55632"/>
    <cellStyle name="Normal 4 3 2 2 2 2 4 2 2 2" xfId="55633"/>
    <cellStyle name="Normal 4 3 2 2 2 2 4 2 2 2 2" xfId="55634"/>
    <cellStyle name="Normal 4 3 2 2 2 2 4 2 2 3" xfId="55635"/>
    <cellStyle name="Normal 4 3 2 2 2 2 4 2 3" xfId="55636"/>
    <cellStyle name="Normal 4 3 2 2 2 2 4 2 3 2" xfId="55637"/>
    <cellStyle name="Normal 4 3 2 2 2 2 4 2 4" xfId="52274"/>
    <cellStyle name="Normal 4 3 2 2 2 2 4 3" xfId="55638"/>
    <cellStyle name="Normal 4 3 2 2 2 2 4 3 2" xfId="55639"/>
    <cellStyle name="Normal 4 3 2 2 2 2 4 3 2 2" xfId="55640"/>
    <cellStyle name="Normal 4 3 2 2 2 2 4 3 3" xfId="55641"/>
    <cellStyle name="Normal 4 3 2 2 2 2 4 4" xfId="45352"/>
    <cellStyle name="Normal 4 3 2 2 2 2 4 4 2" xfId="1774"/>
    <cellStyle name="Normal 4 3 2 2 2 2 4 5" xfId="45354"/>
    <cellStyle name="Normal 4 3 2 2 2 2 5" xfId="55642"/>
    <cellStyle name="Normal 4 3 2 2 2 2 5 2" xfId="55643"/>
    <cellStyle name="Normal 4 3 2 2 2 2 5 2 2" xfId="55644"/>
    <cellStyle name="Normal 4 3 2 2 2 2 5 2 2 2" xfId="55645"/>
    <cellStyle name="Normal 4 3 2 2 2 2 5 2 3" xfId="55646"/>
    <cellStyle name="Normal 4 3 2 2 2 2 5 3" xfId="55647"/>
    <cellStyle name="Normal 4 3 2 2 2 2 5 3 2" xfId="55648"/>
    <cellStyle name="Normal 4 3 2 2 2 2 5 4" xfId="45357"/>
    <cellStyle name="Normal 4 3 2 2 2 2 6" xfId="55649"/>
    <cellStyle name="Normal 4 3 2 2 2 2 6 2" xfId="55650"/>
    <cellStyle name="Normal 4 3 2 2 2 2 6 2 2" xfId="55651"/>
    <cellStyle name="Normal 4 3 2 2 2 2 6 3" xfId="55652"/>
    <cellStyle name="Normal 4 3 2 2 2 2 7" xfId="43446"/>
    <cellStyle name="Normal 4 3 2 2 2 2 7 2" xfId="43448"/>
    <cellStyle name="Normal 4 3 2 2 2 2 8" xfId="43452"/>
    <cellStyle name="Normal 4 3 2 2 2 3" xfId="55653"/>
    <cellStyle name="Normal 4 3 2 2 2 3 2" xfId="55654"/>
    <cellStyle name="Normal 4 3 2 2 2 3 2 2" xfId="55655"/>
    <cellStyle name="Normal 4 3 2 2 2 3 2 2 2" xfId="1518"/>
    <cellStyle name="Normal 4 3 2 2 2 3 2 2 2 2" xfId="55656"/>
    <cellStyle name="Normal 4 3 2 2 2 3 2 2 2 2 2" xfId="55657"/>
    <cellStyle name="Normal 4 3 2 2 2 3 2 2 2 2 2 2" xfId="2733"/>
    <cellStyle name="Normal 4 3 2 2 2 3 2 2 2 2 3" xfId="55658"/>
    <cellStyle name="Normal 4 3 2 2 2 3 2 2 2 3" xfId="37478"/>
    <cellStyle name="Normal 4 3 2 2 2 3 2 2 2 3 2" xfId="55659"/>
    <cellStyle name="Normal 4 3 2 2 2 3 2 2 2 4" xfId="55660"/>
    <cellStyle name="Normal 4 3 2 2 2 3 2 2 3" xfId="55661"/>
    <cellStyle name="Normal 4 3 2 2 2 3 2 2 3 2" xfId="28677"/>
    <cellStyle name="Normal 4 3 2 2 2 3 2 2 3 2 2" xfId="55662"/>
    <cellStyle name="Normal 4 3 2 2 2 3 2 2 3 3" xfId="55663"/>
    <cellStyle name="Normal 4 3 2 2 2 3 2 2 4" xfId="52310"/>
    <cellStyle name="Normal 4 3 2 2 2 3 2 2 4 2" xfId="52312"/>
    <cellStyle name="Normal 4 3 2 2 2 3 2 2 5" xfId="52314"/>
    <cellStyle name="Normal 4 3 2 2 2 3 2 3" xfId="55664"/>
    <cellStyle name="Normal 4 3 2 2 2 3 2 3 2" xfId="55665"/>
    <cellStyle name="Normal 4 3 2 2 2 3 2 3 2 2" xfId="55666"/>
    <cellStyle name="Normal 4 3 2 2 2 3 2 3 2 2 2" xfId="55667"/>
    <cellStyle name="Normal 4 3 2 2 2 3 2 3 2 3" xfId="55668"/>
    <cellStyle name="Normal 4 3 2 2 2 3 2 3 3" xfId="55669"/>
    <cellStyle name="Normal 4 3 2 2 2 3 2 3 3 2" xfId="55670"/>
    <cellStyle name="Normal 4 3 2 2 2 3 2 3 4" xfId="52317"/>
    <cellStyle name="Normal 4 3 2 2 2 3 2 4" xfId="45361"/>
    <cellStyle name="Normal 4 3 2 2 2 3 2 4 2" xfId="45363"/>
    <cellStyle name="Normal 4 3 2 2 2 3 2 4 2 2" xfId="45365"/>
    <cellStyle name="Normal 4 3 2 2 2 3 2 4 3" xfId="45367"/>
    <cellStyle name="Normal 4 3 2 2 2 3 2 5" xfId="45369"/>
    <cellStyle name="Normal 4 3 2 2 2 3 2 5 2" xfId="45371"/>
    <cellStyle name="Normal 4 3 2 2 2 3 2 6" xfId="29050"/>
    <cellStyle name="Normal 4 3 2 2 2 3 3" xfId="55671"/>
    <cellStyle name="Normal 4 3 2 2 2 3 3 2" xfId="55672"/>
    <cellStyle name="Normal 4 3 2 2 2 3 3 2 2" xfId="55673"/>
    <cellStyle name="Normal 4 3 2 2 2 3 3 2 2 2" xfId="44958"/>
    <cellStyle name="Normal 4 3 2 2 2 3 3 2 2 2 2" xfId="55674"/>
    <cellStyle name="Normal 4 3 2 2 2 3 3 2 2 3" xfId="41978"/>
    <cellStyle name="Normal 4 3 2 2 2 3 3 2 3" xfId="55675"/>
    <cellStyle name="Normal 4 3 2 2 2 3 3 2 3 2" xfId="55676"/>
    <cellStyle name="Normal 4 3 2 2 2 3 3 2 4" xfId="52321"/>
    <cellStyle name="Normal 4 3 2 2 2 3 3 3" xfId="55677"/>
    <cellStyle name="Normal 4 3 2 2 2 3 3 3 2" xfId="55678"/>
    <cellStyle name="Normal 4 3 2 2 2 3 3 3 2 2" xfId="55679"/>
    <cellStyle name="Normal 4 3 2 2 2 3 3 3 3" xfId="55680"/>
    <cellStyle name="Normal 4 3 2 2 2 3 3 4" xfId="45374"/>
    <cellStyle name="Normal 4 3 2 2 2 3 3 4 2" xfId="45376"/>
    <cellStyle name="Normal 4 3 2 2 2 3 3 5" xfId="45378"/>
    <cellStyle name="Normal 4 3 2 2 2 3 4" xfId="55681"/>
    <cellStyle name="Normal 4 3 2 2 2 3 4 2" xfId="55682"/>
    <cellStyle name="Normal 4 3 2 2 2 3 4 2 2" xfId="55684"/>
    <cellStyle name="Normal 4 3 2 2 2 3 4 2 2 2" xfId="55686"/>
    <cellStyle name="Normal 4 3 2 2 2 3 4 2 3" xfId="55688"/>
    <cellStyle name="Normal 4 3 2 2 2 3 4 3" xfId="55689"/>
    <cellStyle name="Normal 4 3 2 2 2 3 4 3 2" xfId="55691"/>
    <cellStyle name="Normal 4 3 2 2 2 3 4 4" xfId="45381"/>
    <cellStyle name="Normal 4 3 2 2 2 3 5" xfId="55692"/>
    <cellStyle name="Normal 4 3 2 2 2 3 5 2" xfId="55693"/>
    <cellStyle name="Normal 4 3 2 2 2 3 5 2 2" xfId="55695"/>
    <cellStyle name="Normal 4 3 2 2 2 3 5 3" xfId="55696"/>
    <cellStyle name="Normal 4 3 2 2 2 3 6" xfId="55697"/>
    <cellStyle name="Normal 4 3 2 2 2 3 6 2" xfId="55698"/>
    <cellStyle name="Normal 4 3 2 2 2 3 7" xfId="43456"/>
    <cellStyle name="Normal 4 3 2 2 2 4" xfId="55699"/>
    <cellStyle name="Normal 4 3 2 2 2 4 2" xfId="55700"/>
    <cellStyle name="Normal 4 3 2 2 2 4 2 2" xfId="55701"/>
    <cellStyle name="Normal 4 3 2 2 2 4 2 2 2" xfId="55702"/>
    <cellStyle name="Normal 4 3 2 2 2 4 2 2 2 2" xfId="55703"/>
    <cellStyle name="Normal 4 3 2 2 2 4 2 2 2 2 2" xfId="55704"/>
    <cellStyle name="Normal 4 3 2 2 2 4 2 2 2 3" xfId="55705"/>
    <cellStyle name="Normal 4 3 2 2 2 4 2 2 3" xfId="55707"/>
    <cellStyle name="Normal 4 3 2 2 2 4 2 2 3 2" xfId="55708"/>
    <cellStyle name="Normal 4 3 2 2 2 4 2 2 4" xfId="52352"/>
    <cellStyle name="Normal 4 3 2 2 2 4 2 3" xfId="55709"/>
    <cellStyle name="Normal 4 3 2 2 2 4 2 3 2" xfId="55710"/>
    <cellStyle name="Normal 4 3 2 2 2 4 2 3 2 2" xfId="55711"/>
    <cellStyle name="Normal 4 3 2 2 2 4 2 3 3" xfId="55712"/>
    <cellStyle name="Normal 4 3 2 2 2 4 2 4" xfId="45386"/>
    <cellStyle name="Normal 4 3 2 2 2 4 2 4 2" xfId="45388"/>
    <cellStyle name="Normal 4 3 2 2 2 4 2 5" xfId="45390"/>
    <cellStyle name="Normal 4 3 2 2 2 4 3" xfId="55713"/>
    <cellStyle name="Normal 4 3 2 2 2 4 3 2" xfId="55714"/>
    <cellStyle name="Normal 4 3 2 2 2 4 3 2 2" xfId="55715"/>
    <cellStyle name="Normal 4 3 2 2 2 4 3 2 2 2" xfId="55716"/>
    <cellStyle name="Normal 4 3 2 2 2 4 3 2 3" xfId="55717"/>
    <cellStyle name="Normal 4 3 2 2 2 4 3 3" xfId="55718"/>
    <cellStyle name="Normal 4 3 2 2 2 4 3 3 2" xfId="55719"/>
    <cellStyle name="Normal 4 3 2 2 2 4 3 4" xfId="45393"/>
    <cellStyle name="Normal 4 3 2 2 2 4 4" xfId="55720"/>
    <cellStyle name="Normal 4 3 2 2 2 4 4 2" xfId="55721"/>
    <cellStyle name="Normal 4 3 2 2 2 4 4 2 2" xfId="55723"/>
    <cellStyle name="Normal 4 3 2 2 2 4 4 3" xfId="55724"/>
    <cellStyle name="Normal 4 3 2 2 2 4 5" xfId="55725"/>
    <cellStyle name="Normal 4 3 2 2 2 4 5 2" xfId="55726"/>
    <cellStyle name="Normal 4 3 2 2 2 4 6" xfId="55727"/>
    <cellStyle name="Normal 4 3 2 2 2 5" xfId="2086"/>
    <cellStyle name="Normal 4 3 2 2 2 5 2" xfId="55728"/>
    <cellStyle name="Normal 4 3 2 2 2 5 2 2" xfId="55729"/>
    <cellStyle name="Normal 4 3 2 2 2 5 2 2 2" xfId="55731"/>
    <cellStyle name="Normal 4 3 2 2 2 5 2 2 2 2" xfId="55732"/>
    <cellStyle name="Normal 4 3 2 2 2 5 2 2 3" xfId="55733"/>
    <cellStyle name="Normal 4 3 2 2 2 5 2 3" xfId="55734"/>
    <cellStyle name="Normal 4 3 2 2 2 5 2 3 2" xfId="55735"/>
    <cellStyle name="Normal 4 3 2 2 2 5 2 4" xfId="21124"/>
    <cellStyle name="Normal 4 3 2 2 2 5 3" xfId="55736"/>
    <cellStyle name="Normal 4 3 2 2 2 5 3 2" xfId="55737"/>
    <cellStyle name="Normal 4 3 2 2 2 5 3 2 2" xfId="55738"/>
    <cellStyle name="Normal 4 3 2 2 2 5 3 3" xfId="55739"/>
    <cellStyle name="Normal 4 3 2 2 2 5 4" xfId="55740"/>
    <cellStyle name="Normal 4 3 2 2 2 5 4 2" xfId="55741"/>
    <cellStyle name="Normal 4 3 2 2 2 5 5" xfId="55742"/>
    <cellStyle name="Normal 4 3 2 2 2 6" xfId="55743"/>
    <cellStyle name="Normal 4 3 2 2 2 6 2" xfId="55744"/>
    <cellStyle name="Normal 4 3 2 2 2 6 2 2" xfId="55745"/>
    <cellStyle name="Normal 4 3 2 2 2 6 2 2 2" xfId="55746"/>
    <cellStyle name="Normal 4 3 2 2 2 6 2 3" xfId="55747"/>
    <cellStyle name="Normal 4 3 2 2 2 6 3" xfId="55748"/>
    <cellStyle name="Normal 4 3 2 2 2 6 3 2" xfId="55749"/>
    <cellStyle name="Normal 4 3 2 2 2 6 4" xfId="55750"/>
    <cellStyle name="Normal 4 3 2 2 2 7" xfId="55751"/>
    <cellStyle name="Normal 4 3 2 2 2 7 2" xfId="55752"/>
    <cellStyle name="Normal 4 3 2 2 2 7 2 2" xfId="55753"/>
    <cellStyle name="Normal 4 3 2 2 2 7 3" xfId="55754"/>
    <cellStyle name="Normal 4 3 2 2 2 8" xfId="55755"/>
    <cellStyle name="Normal 4 3 2 2 2 8 2" xfId="55756"/>
    <cellStyle name="Normal 4 3 2 2 2 9" xfId="767"/>
    <cellStyle name="Normal 4 3 2 2 3" xfId="55757"/>
    <cellStyle name="Normal 4 3 2 2 3 2" xfId="55758"/>
    <cellStyle name="Normal 4 3 2 2 3 2 2" xfId="55759"/>
    <cellStyle name="Normal 4 3 2 2 3 2 2 2" xfId="55760"/>
    <cellStyle name="Normal 4 3 2 2 3 2 2 2 2" xfId="55761"/>
    <cellStyle name="Normal 4 3 2 2 3 2 2 2 2 2" xfId="55762"/>
    <cellStyle name="Normal 4 3 2 2 3 2 2 2 2 2 2" xfId="55763"/>
    <cellStyle name="Normal 4 3 2 2 3 2 2 2 2 2 2 2" xfId="55764"/>
    <cellStyle name="Normal 4 3 2 2 3 2 2 2 2 2 3" xfId="55765"/>
    <cellStyle name="Normal 4 3 2 2 3 2 2 2 2 3" xfId="55766"/>
    <cellStyle name="Normal 4 3 2 2 3 2 2 2 2 3 2" xfId="55767"/>
    <cellStyle name="Normal 4 3 2 2 3 2 2 2 2 4" xfId="55768"/>
    <cellStyle name="Normal 4 3 2 2 3 2 2 2 3" xfId="55769"/>
    <cellStyle name="Normal 4 3 2 2 3 2 2 2 3 2" xfId="29468"/>
    <cellStyle name="Normal 4 3 2 2 3 2 2 2 3 2 2" xfId="55770"/>
    <cellStyle name="Normal 4 3 2 2 3 2 2 2 3 3" xfId="55771"/>
    <cellStyle name="Normal 4 3 2 2 3 2 2 2 4" xfId="52524"/>
    <cellStyle name="Normal 4 3 2 2 3 2 2 2 4 2" xfId="52526"/>
    <cellStyle name="Normal 4 3 2 2 3 2 2 2 5" xfId="52528"/>
    <cellStyle name="Normal 4 3 2 2 3 2 2 3" xfId="55772"/>
    <cellStyle name="Normal 4 3 2 2 3 2 2 3 2" xfId="55773"/>
    <cellStyle name="Normal 4 3 2 2 3 2 2 3 2 2" xfId="55774"/>
    <cellStyle name="Normal 4 3 2 2 3 2 2 3 2 2 2" xfId="55775"/>
    <cellStyle name="Normal 4 3 2 2 3 2 2 3 2 3" xfId="55776"/>
    <cellStyle name="Normal 4 3 2 2 3 2 2 3 3" xfId="55777"/>
    <cellStyle name="Normal 4 3 2 2 3 2 2 3 3 2" xfId="55778"/>
    <cellStyle name="Normal 4 3 2 2 3 2 2 3 4" xfId="52531"/>
    <cellStyle name="Normal 4 3 2 2 3 2 2 4" xfId="45479"/>
    <cellStyle name="Normal 4 3 2 2 3 2 2 4 2" xfId="45481"/>
    <cellStyle name="Normal 4 3 2 2 3 2 2 4 2 2" xfId="45483"/>
    <cellStyle name="Normal 4 3 2 2 3 2 2 4 3" xfId="45485"/>
    <cellStyle name="Normal 4 3 2 2 3 2 2 5" xfId="45487"/>
    <cellStyle name="Normal 4 3 2 2 3 2 2 5 2" xfId="45489"/>
    <cellStyle name="Normal 4 3 2 2 3 2 2 6" xfId="29191"/>
    <cellStyle name="Normal 4 3 2 2 3 2 3" xfId="55779"/>
    <cellStyle name="Normal 4 3 2 2 3 2 3 2" xfId="55780"/>
    <cellStyle name="Normal 4 3 2 2 3 2 3 2 2" xfId="55781"/>
    <cellStyle name="Normal 4 3 2 2 3 2 3 2 2 2" xfId="55782"/>
    <cellStyle name="Normal 4 3 2 2 3 2 3 2 2 2 2" xfId="55783"/>
    <cellStyle name="Normal 4 3 2 2 3 2 3 2 2 3" xfId="55784"/>
    <cellStyle name="Normal 4 3 2 2 3 2 3 2 3" xfId="55785"/>
    <cellStyle name="Normal 4 3 2 2 3 2 3 2 3 2" xfId="55786"/>
    <cellStyle name="Normal 4 3 2 2 3 2 3 2 4" xfId="52535"/>
    <cellStyle name="Normal 4 3 2 2 3 2 3 3" xfId="55787"/>
    <cellStyle name="Normal 4 3 2 2 3 2 3 3 2" xfId="55788"/>
    <cellStyle name="Normal 4 3 2 2 3 2 3 3 2 2" xfId="55789"/>
    <cellStyle name="Normal 4 3 2 2 3 2 3 3 3" xfId="55790"/>
    <cellStyle name="Normal 4 3 2 2 3 2 3 4" xfId="45492"/>
    <cellStyle name="Normal 4 3 2 2 3 2 3 4 2" xfId="45494"/>
    <cellStyle name="Normal 4 3 2 2 3 2 3 5" xfId="45496"/>
    <cellStyle name="Normal 4 3 2 2 3 2 4" xfId="55791"/>
    <cellStyle name="Normal 4 3 2 2 3 2 4 2" xfId="55792"/>
    <cellStyle name="Normal 4 3 2 2 3 2 4 2 2" xfId="55793"/>
    <cellStyle name="Normal 4 3 2 2 3 2 4 2 2 2" xfId="55794"/>
    <cellStyle name="Normal 4 3 2 2 3 2 4 2 3" xfId="55795"/>
    <cellStyle name="Normal 4 3 2 2 3 2 4 3" xfId="55796"/>
    <cellStyle name="Normal 4 3 2 2 3 2 4 3 2" xfId="55797"/>
    <cellStyle name="Normal 4 3 2 2 3 2 4 4" xfId="45499"/>
    <cellStyle name="Normal 4 3 2 2 3 2 5" xfId="55798"/>
    <cellStyle name="Normal 4 3 2 2 3 2 5 2" xfId="55799"/>
    <cellStyle name="Normal 4 3 2 2 3 2 5 2 2" xfId="55800"/>
    <cellStyle name="Normal 4 3 2 2 3 2 5 3" xfId="55801"/>
    <cellStyle name="Normal 4 3 2 2 3 2 6" xfId="55802"/>
    <cellStyle name="Normal 4 3 2 2 3 2 6 2" xfId="55803"/>
    <cellStyle name="Normal 4 3 2 2 3 2 7" xfId="43472"/>
    <cellStyle name="Normal 4 3 2 2 3 3" xfId="55804"/>
    <cellStyle name="Normal 4 3 2 2 3 3 2" xfId="55805"/>
    <cellStyle name="Normal 4 3 2 2 3 3 2 2" xfId="55806"/>
    <cellStyle name="Normal 4 3 2 2 3 3 2 2 2" xfId="55807"/>
    <cellStyle name="Normal 4 3 2 2 3 3 2 2 2 2" xfId="55808"/>
    <cellStyle name="Normal 4 3 2 2 3 3 2 2 2 2 2" xfId="55809"/>
    <cellStyle name="Normal 4 3 2 2 3 3 2 2 2 3" xfId="55810"/>
    <cellStyle name="Normal 4 3 2 2 3 3 2 2 3" xfId="55811"/>
    <cellStyle name="Normal 4 3 2 2 3 3 2 2 3 2" xfId="55812"/>
    <cellStyle name="Normal 4 3 2 2 3 3 2 2 4" xfId="52582"/>
    <cellStyle name="Normal 4 3 2 2 3 3 2 3" xfId="55813"/>
    <cellStyle name="Normal 4 3 2 2 3 3 2 3 2" xfId="55814"/>
    <cellStyle name="Normal 4 3 2 2 3 3 2 3 2 2" xfId="55815"/>
    <cellStyle name="Normal 4 3 2 2 3 3 2 3 3" xfId="55816"/>
    <cellStyle name="Normal 4 3 2 2 3 3 2 4" xfId="45504"/>
    <cellStyle name="Normal 4 3 2 2 3 3 2 4 2" xfId="45506"/>
    <cellStyle name="Normal 4 3 2 2 3 3 2 5" xfId="45508"/>
    <cellStyle name="Normal 4 3 2 2 3 3 3" xfId="55817"/>
    <cellStyle name="Normal 4 3 2 2 3 3 3 2" xfId="55818"/>
    <cellStyle name="Normal 4 3 2 2 3 3 3 2 2" xfId="55819"/>
    <cellStyle name="Normal 4 3 2 2 3 3 3 2 2 2" xfId="55820"/>
    <cellStyle name="Normal 4 3 2 2 3 3 3 2 3" xfId="55821"/>
    <cellStyle name="Normal 4 3 2 2 3 3 3 3" xfId="55822"/>
    <cellStyle name="Normal 4 3 2 2 3 3 3 3 2" xfId="55823"/>
    <cellStyle name="Normal 4 3 2 2 3 3 3 4" xfId="45511"/>
    <cellStyle name="Normal 4 3 2 2 3 3 4" xfId="55824"/>
    <cellStyle name="Normal 4 3 2 2 3 3 4 2" xfId="55825"/>
    <cellStyle name="Normal 4 3 2 2 3 3 4 2 2" xfId="55827"/>
    <cellStyle name="Normal 4 3 2 2 3 3 4 3" xfId="55828"/>
    <cellStyle name="Normal 4 3 2 2 3 3 5" xfId="55829"/>
    <cellStyle name="Normal 4 3 2 2 3 3 5 2" xfId="55830"/>
    <cellStyle name="Normal 4 3 2 2 3 3 6" xfId="55831"/>
    <cellStyle name="Normal 4 3 2 2 3 4" xfId="55832"/>
    <cellStyle name="Normal 4 3 2 2 3 4 2" xfId="55833"/>
    <cellStyle name="Normal 4 3 2 2 3 4 2 2" xfId="55835"/>
    <cellStyle name="Normal 4 3 2 2 3 4 2 2 2" xfId="55837"/>
    <cellStyle name="Normal 4 3 2 2 3 4 2 2 2 2" xfId="55839"/>
    <cellStyle name="Normal 4 3 2 2 3 4 2 2 3" xfId="55841"/>
    <cellStyle name="Normal 4 3 2 2 3 4 2 3" xfId="55843"/>
    <cellStyle name="Normal 4 3 2 2 3 4 2 3 2" xfId="55845"/>
    <cellStyle name="Normal 4 3 2 2 3 4 2 4" xfId="45517"/>
    <cellStyle name="Normal 4 3 2 2 3 4 3" xfId="55846"/>
    <cellStyle name="Normal 4 3 2 2 3 4 3 2" xfId="55848"/>
    <cellStyle name="Normal 4 3 2 2 3 4 3 2 2" xfId="55850"/>
    <cellStyle name="Normal 4 3 2 2 3 4 3 3" xfId="55852"/>
    <cellStyle name="Normal 4 3 2 2 3 4 4" xfId="55853"/>
    <cellStyle name="Normal 4 3 2 2 3 4 4 2" xfId="55855"/>
    <cellStyle name="Normal 4 3 2 2 3 4 5" xfId="55856"/>
    <cellStyle name="Normal 4 3 2 2 3 5" xfId="55857"/>
    <cellStyle name="Normal 4 3 2 2 3 5 2" xfId="55858"/>
    <cellStyle name="Normal 4 3 2 2 3 5 2 2" xfId="55860"/>
    <cellStyle name="Normal 4 3 2 2 3 5 2 2 2" xfId="55862"/>
    <cellStyle name="Normal 4 3 2 2 3 5 2 3" xfId="55864"/>
    <cellStyle name="Normal 4 3 2 2 3 5 3" xfId="55865"/>
    <cellStyle name="Normal 4 3 2 2 3 5 3 2" xfId="55867"/>
    <cellStyle name="Normal 4 3 2 2 3 5 4" xfId="55868"/>
    <cellStyle name="Normal 4 3 2 2 3 6" xfId="55869"/>
    <cellStyle name="Normal 4 3 2 2 3 6 2" xfId="55870"/>
    <cellStyle name="Normal 4 3 2 2 3 6 2 2" xfId="55872"/>
    <cellStyle name="Normal 4 3 2 2 3 6 3" xfId="55873"/>
    <cellStyle name="Normal 4 3 2 2 3 7" xfId="55874"/>
    <cellStyle name="Normal 4 3 2 2 3 7 2" xfId="24145"/>
    <cellStyle name="Normal 4 3 2 2 3 8" xfId="55875"/>
    <cellStyle name="Normal 4 3 2 2 4" xfId="55876"/>
    <cellStyle name="Normal 4 3 2 2 4 2" xfId="55877"/>
    <cellStyle name="Normal 4 3 2 2 4 2 2" xfId="55878"/>
    <cellStyle name="Normal 4 3 2 2 4 2 2 2" xfId="55879"/>
    <cellStyle name="Normal 4 3 2 2 4 2 2 2 2" xfId="55880"/>
    <cellStyle name="Normal 4 3 2 2 4 2 2 2 2 2" xfId="55881"/>
    <cellStyle name="Normal 4 3 2 2 4 2 2 2 2 2 2" xfId="55882"/>
    <cellStyle name="Normal 4 3 2 2 4 2 2 2 2 3" xfId="55883"/>
    <cellStyle name="Normal 4 3 2 2 4 2 2 2 3" xfId="55884"/>
    <cellStyle name="Normal 4 3 2 2 4 2 2 2 3 2" xfId="55885"/>
    <cellStyle name="Normal 4 3 2 2 4 2 2 2 4" xfId="26428"/>
    <cellStyle name="Normal 4 3 2 2 4 2 2 3" xfId="55886"/>
    <cellStyle name="Normal 4 3 2 2 4 2 2 3 2" xfId="55887"/>
    <cellStyle name="Normal 4 3 2 2 4 2 2 3 2 2" xfId="55888"/>
    <cellStyle name="Normal 4 3 2 2 4 2 2 3 3" xfId="55889"/>
    <cellStyle name="Normal 4 3 2 2 4 2 2 4" xfId="45566"/>
    <cellStyle name="Normal 4 3 2 2 4 2 2 4 2" xfId="45568"/>
    <cellStyle name="Normal 4 3 2 2 4 2 2 5" xfId="45570"/>
    <cellStyle name="Normal 4 3 2 2 4 2 3" xfId="55890"/>
    <cellStyle name="Normal 4 3 2 2 4 2 3 2" xfId="55891"/>
    <cellStyle name="Normal 4 3 2 2 4 2 3 2 2" xfId="55892"/>
    <cellStyle name="Normal 4 3 2 2 4 2 3 2 2 2" xfId="55893"/>
    <cellStyle name="Normal 4 3 2 2 4 2 3 2 3" xfId="55894"/>
    <cellStyle name="Normal 4 3 2 2 4 2 3 3" xfId="55895"/>
    <cellStyle name="Normal 4 3 2 2 4 2 3 3 2" xfId="55896"/>
    <cellStyle name="Normal 4 3 2 2 4 2 3 4" xfId="45573"/>
    <cellStyle name="Normal 4 3 2 2 4 2 4" xfId="55897"/>
    <cellStyle name="Normal 4 3 2 2 4 2 4 2" xfId="55898"/>
    <cellStyle name="Normal 4 3 2 2 4 2 4 2 2" xfId="55899"/>
    <cellStyle name="Normal 4 3 2 2 4 2 4 3" xfId="55900"/>
    <cellStyle name="Normal 4 3 2 2 4 2 5" xfId="55901"/>
    <cellStyle name="Normal 4 3 2 2 4 2 5 2" xfId="55902"/>
    <cellStyle name="Normal 4 3 2 2 4 2 6" xfId="55903"/>
    <cellStyle name="Normal 4 3 2 2 4 3" xfId="55904"/>
    <cellStyle name="Normal 4 3 2 2 4 3 2" xfId="55905"/>
    <cellStyle name="Normal 4 3 2 2 4 3 2 2" xfId="55906"/>
    <cellStyle name="Normal 4 3 2 2 4 3 2 2 2" xfId="55907"/>
    <cellStyle name="Normal 4 3 2 2 4 3 2 2 2 2" xfId="55908"/>
    <cellStyle name="Normal 4 3 2 2 4 3 2 2 3" xfId="55909"/>
    <cellStyle name="Normal 4 3 2 2 4 3 2 3" xfId="55910"/>
    <cellStyle name="Normal 4 3 2 2 4 3 2 3 2" xfId="55911"/>
    <cellStyle name="Normal 4 3 2 2 4 3 2 4" xfId="45578"/>
    <cellStyle name="Normal 4 3 2 2 4 3 3" xfId="55912"/>
    <cellStyle name="Normal 4 3 2 2 4 3 3 2" xfId="55913"/>
    <cellStyle name="Normal 4 3 2 2 4 3 3 2 2" xfId="55914"/>
    <cellStyle name="Normal 4 3 2 2 4 3 3 3" xfId="55915"/>
    <cellStyle name="Normal 4 3 2 2 4 3 4" xfId="55916"/>
    <cellStyle name="Normal 4 3 2 2 4 3 4 2" xfId="55917"/>
    <cellStyle name="Normal 4 3 2 2 4 3 5" xfId="55918"/>
    <cellStyle name="Normal 4 3 2 2 4 4" xfId="55919"/>
    <cellStyle name="Normal 4 3 2 2 4 4 2" xfId="55920"/>
    <cellStyle name="Normal 4 3 2 2 4 4 2 2" xfId="55922"/>
    <cellStyle name="Normal 4 3 2 2 4 4 2 2 2" xfId="55924"/>
    <cellStyle name="Normal 4 3 2 2 4 4 2 3" xfId="55926"/>
    <cellStyle name="Normal 4 3 2 2 4 4 3" xfId="55927"/>
    <cellStyle name="Normal 4 3 2 2 4 4 3 2" xfId="55929"/>
    <cellStyle name="Normal 4 3 2 2 4 4 4" xfId="55930"/>
    <cellStyle name="Normal 4 3 2 2 4 5" xfId="55931"/>
    <cellStyle name="Normal 4 3 2 2 4 5 2" xfId="55932"/>
    <cellStyle name="Normal 4 3 2 2 4 5 2 2" xfId="55934"/>
    <cellStyle name="Normal 4 3 2 2 4 5 3" xfId="55935"/>
    <cellStyle name="Normal 4 3 2 2 4 6" xfId="55936"/>
    <cellStyle name="Normal 4 3 2 2 4 6 2" xfId="55937"/>
    <cellStyle name="Normal 4 3 2 2 4 7" xfId="55938"/>
    <cellStyle name="Normal 4 3 2 2 5" xfId="55939"/>
    <cellStyle name="Normal 4 3 2 2 5 2" xfId="55940"/>
    <cellStyle name="Normal 4 3 2 2 5 2 2" xfId="55941"/>
    <cellStyle name="Normal 4 3 2 2 5 2 2 2" xfId="55942"/>
    <cellStyle name="Normal 4 3 2 2 5 2 2 2 2" xfId="55943"/>
    <cellStyle name="Normal 4 3 2 2 5 2 2 2 2 2" xfId="55944"/>
    <cellStyle name="Normal 4 3 2 2 5 2 2 2 3" xfId="55945"/>
    <cellStyle name="Normal 4 3 2 2 5 2 2 3" xfId="55946"/>
    <cellStyle name="Normal 4 3 2 2 5 2 2 3 2" xfId="55947"/>
    <cellStyle name="Normal 4 3 2 2 5 2 2 4" xfId="45613"/>
    <cellStyle name="Normal 4 3 2 2 5 2 3" xfId="55948"/>
    <cellStyle name="Normal 4 3 2 2 5 2 3 2" xfId="55949"/>
    <cellStyle name="Normal 4 3 2 2 5 2 3 2 2" xfId="55950"/>
    <cellStyle name="Normal 4 3 2 2 5 2 3 3" xfId="55951"/>
    <cellStyle name="Normal 4 3 2 2 5 2 4" xfId="55952"/>
    <cellStyle name="Normal 4 3 2 2 5 2 4 2" xfId="55953"/>
    <cellStyle name="Normal 4 3 2 2 5 2 5" xfId="55954"/>
    <cellStyle name="Normal 4 3 2 2 5 3" xfId="55955"/>
    <cellStyle name="Normal 4 3 2 2 5 3 2" xfId="55956"/>
    <cellStyle name="Normal 4 3 2 2 5 3 2 2" xfId="55957"/>
    <cellStyle name="Normal 4 3 2 2 5 3 2 2 2" xfId="55958"/>
    <cellStyle name="Normal 4 3 2 2 5 3 2 3" xfId="55959"/>
    <cellStyle name="Normal 4 3 2 2 5 3 3" xfId="55960"/>
    <cellStyle name="Normal 4 3 2 2 5 3 3 2" xfId="55961"/>
    <cellStyle name="Normal 4 3 2 2 5 3 4" xfId="55962"/>
    <cellStyle name="Normal 4 3 2 2 5 4" xfId="55963"/>
    <cellStyle name="Normal 4 3 2 2 5 4 2" xfId="55964"/>
    <cellStyle name="Normal 4 3 2 2 5 4 2 2" xfId="55966"/>
    <cellStyle name="Normal 4 3 2 2 5 4 3" xfId="55967"/>
    <cellStyle name="Normal 4 3 2 2 5 5" xfId="55968"/>
    <cellStyle name="Normal 4 3 2 2 5 5 2" xfId="55969"/>
    <cellStyle name="Normal 4 3 2 2 5 6" xfId="55971"/>
    <cellStyle name="Normal 4 3 2 2 6" xfId="55972"/>
    <cellStyle name="Normal 4 3 2 2 6 2" xfId="51976"/>
    <cellStyle name="Normal 4 3 2 2 6 2 2" xfId="55973"/>
    <cellStyle name="Normal 4 3 2 2 6 2 2 2" xfId="55974"/>
    <cellStyle name="Normal 4 3 2 2 6 2 2 2 2" xfId="55975"/>
    <cellStyle name="Normal 4 3 2 2 6 2 2 3" xfId="55976"/>
    <cellStyle name="Normal 4 3 2 2 6 2 3" xfId="55977"/>
    <cellStyle name="Normal 4 3 2 2 6 2 3 2" xfId="55978"/>
    <cellStyle name="Normal 4 3 2 2 6 2 4" xfId="55979"/>
    <cellStyle name="Normal 4 3 2 2 6 3" xfId="55980"/>
    <cellStyle name="Normal 4 3 2 2 6 3 2" xfId="55981"/>
    <cellStyle name="Normal 4 3 2 2 6 3 2 2" xfId="55982"/>
    <cellStyle name="Normal 4 3 2 2 6 3 3" xfId="55983"/>
    <cellStyle name="Normal 4 3 2 2 6 4" xfId="55984"/>
    <cellStyle name="Normal 4 3 2 2 6 4 2" xfId="55985"/>
    <cellStyle name="Normal 4 3 2 2 6 5" xfId="55986"/>
    <cellStyle name="Normal 4 3 2 2 7" xfId="55987"/>
    <cellStyle name="Normal 4 3 2 2 7 2" xfId="55988"/>
    <cellStyle name="Normal 4 3 2 2 7 2 2" xfId="55989"/>
    <cellStyle name="Normal 4 3 2 2 7 2 2 2" xfId="55990"/>
    <cellStyle name="Normal 4 3 2 2 7 2 3" xfId="55991"/>
    <cellStyle name="Normal 4 3 2 2 7 3" xfId="55992"/>
    <cellStyle name="Normal 4 3 2 2 7 3 2" xfId="55993"/>
    <cellStyle name="Normal 4 3 2 2 7 4" xfId="55994"/>
    <cellStyle name="Normal 4 3 2 2 8" xfId="55995"/>
    <cellStyle name="Normal 4 3 2 2 8 2" xfId="55996"/>
    <cellStyle name="Normal 4 3 2 2 8 2 2" xfId="55997"/>
    <cellStyle name="Normal 4 3 2 2 8 3" xfId="55998"/>
    <cellStyle name="Normal 4 3 2 2 9" xfId="55999"/>
    <cellStyle name="Normal 4 3 2 2 9 2" xfId="56000"/>
    <cellStyle name="Normal 4 3 2 3" xfId="56002"/>
    <cellStyle name="Normal 4 3 2 3 2" xfId="56004"/>
    <cellStyle name="Normal 4 3 2 3 2 2" xfId="56006"/>
    <cellStyle name="Normal 4 3 2 3 2 2 2" xfId="56007"/>
    <cellStyle name="Normal 4 3 2 3 2 2 2 2" xfId="56008"/>
    <cellStyle name="Normal 4 3 2 3 2 2 2 2 2" xfId="56009"/>
    <cellStyle name="Normal 4 3 2 3 2 2 2 2 2 2" xfId="56010"/>
    <cellStyle name="Normal 4 3 2 3 2 2 2 2 2 2 2" xfId="56011"/>
    <cellStyle name="Normal 4 3 2 3 2 2 2 2 2 2 2 2" xfId="56012"/>
    <cellStyle name="Normal 4 3 2 3 2 2 2 2 2 2 3" xfId="56013"/>
    <cellStyle name="Normal 4 3 2 3 2 2 2 2 2 3" xfId="56014"/>
    <cellStyle name="Normal 4 3 2 3 2 2 2 2 2 3 2" xfId="56015"/>
    <cellStyle name="Normal 4 3 2 3 2 2 2 2 2 4" xfId="56016"/>
    <cellStyle name="Normal 4 3 2 3 2 2 2 2 3" xfId="56017"/>
    <cellStyle name="Normal 4 3 2 3 2 2 2 2 3 2" xfId="30855"/>
    <cellStyle name="Normal 4 3 2 3 2 2 2 2 3 2 2" xfId="56018"/>
    <cellStyle name="Normal 4 3 2 3 2 2 2 2 3 3" xfId="56019"/>
    <cellStyle name="Normal 4 3 2 3 2 2 2 2 4" xfId="52956"/>
    <cellStyle name="Normal 4 3 2 3 2 2 2 2 4 2" xfId="52958"/>
    <cellStyle name="Normal 4 3 2 3 2 2 2 2 5" xfId="52960"/>
    <cellStyle name="Normal 4 3 2 3 2 2 2 3" xfId="56020"/>
    <cellStyle name="Normal 4 3 2 3 2 2 2 3 2" xfId="56021"/>
    <cellStyle name="Normal 4 3 2 3 2 2 2 3 2 2" xfId="56022"/>
    <cellStyle name="Normal 4 3 2 3 2 2 2 3 2 2 2" xfId="56023"/>
    <cellStyle name="Normal 4 3 2 3 2 2 2 3 2 3" xfId="56024"/>
    <cellStyle name="Normal 4 3 2 3 2 2 2 3 3" xfId="56025"/>
    <cellStyle name="Normal 4 3 2 3 2 2 2 3 3 2" xfId="56026"/>
    <cellStyle name="Normal 4 3 2 3 2 2 2 3 4" xfId="52963"/>
    <cellStyle name="Normal 4 3 2 3 2 2 2 4" xfId="45927"/>
    <cellStyle name="Normal 4 3 2 3 2 2 2 4 2" xfId="45929"/>
    <cellStyle name="Normal 4 3 2 3 2 2 2 4 2 2" xfId="45931"/>
    <cellStyle name="Normal 4 3 2 3 2 2 2 4 3" xfId="45933"/>
    <cellStyle name="Normal 4 3 2 3 2 2 2 5" xfId="45935"/>
    <cellStyle name="Normal 4 3 2 3 2 2 2 5 2" xfId="45937"/>
    <cellStyle name="Normal 4 3 2 3 2 2 2 6" xfId="29711"/>
    <cellStyle name="Normal 4 3 2 3 2 2 3" xfId="56027"/>
    <cellStyle name="Normal 4 3 2 3 2 2 3 2" xfId="56028"/>
    <cellStyle name="Normal 4 3 2 3 2 2 3 2 2" xfId="56029"/>
    <cellStyle name="Normal 4 3 2 3 2 2 3 2 2 2" xfId="56030"/>
    <cellStyle name="Normal 4 3 2 3 2 2 3 2 2 2 2" xfId="56031"/>
    <cellStyle name="Normal 4 3 2 3 2 2 3 2 2 3" xfId="56032"/>
    <cellStyle name="Normal 4 3 2 3 2 2 3 2 3" xfId="56033"/>
    <cellStyle name="Normal 4 3 2 3 2 2 3 2 3 2" xfId="56034"/>
    <cellStyle name="Normal 4 3 2 3 2 2 3 2 4" xfId="37020"/>
    <cellStyle name="Normal 4 3 2 3 2 2 3 3" xfId="56035"/>
    <cellStyle name="Normal 4 3 2 3 2 2 3 3 2" xfId="56036"/>
    <cellStyle name="Normal 4 3 2 3 2 2 3 3 2 2" xfId="56037"/>
    <cellStyle name="Normal 4 3 2 3 2 2 3 3 3" xfId="56038"/>
    <cellStyle name="Normal 4 3 2 3 2 2 3 4" xfId="45940"/>
    <cellStyle name="Normal 4 3 2 3 2 2 3 4 2" xfId="45942"/>
    <cellStyle name="Normal 4 3 2 3 2 2 3 5" xfId="45944"/>
    <cellStyle name="Normal 4 3 2 3 2 2 4" xfId="56039"/>
    <cellStyle name="Normal 4 3 2 3 2 2 4 2" xfId="56040"/>
    <cellStyle name="Normal 4 3 2 3 2 2 4 2 2" xfId="56041"/>
    <cellStyle name="Normal 4 3 2 3 2 2 4 2 2 2" xfId="56042"/>
    <cellStyle name="Normal 4 3 2 3 2 2 4 2 3" xfId="56043"/>
    <cellStyle name="Normal 4 3 2 3 2 2 4 3" xfId="56044"/>
    <cellStyle name="Normal 4 3 2 3 2 2 4 3 2" xfId="56045"/>
    <cellStyle name="Normal 4 3 2 3 2 2 4 4" xfId="45947"/>
    <cellStyle name="Normal 4 3 2 3 2 2 5" xfId="56046"/>
    <cellStyle name="Normal 4 3 2 3 2 2 5 2" xfId="56047"/>
    <cellStyle name="Normal 4 3 2 3 2 2 5 2 2" xfId="56048"/>
    <cellStyle name="Normal 4 3 2 3 2 2 5 3" xfId="56049"/>
    <cellStyle name="Normal 4 3 2 3 2 2 6" xfId="56050"/>
    <cellStyle name="Normal 4 3 2 3 2 2 6 2" xfId="56051"/>
    <cellStyle name="Normal 4 3 2 3 2 2 7" xfId="43532"/>
    <cellStyle name="Normal 4 3 2 3 2 3" xfId="21296"/>
    <cellStyle name="Normal 4 3 2 3 2 3 2" xfId="21299"/>
    <cellStyle name="Normal 4 3 2 3 2 3 2 2" xfId="56052"/>
    <cellStyle name="Normal 4 3 2 3 2 3 2 2 2" xfId="56053"/>
    <cellStyle name="Normal 4 3 2 3 2 3 2 2 2 2" xfId="56054"/>
    <cellStyle name="Normal 4 3 2 3 2 3 2 2 2 2 2" xfId="56055"/>
    <cellStyle name="Normal 4 3 2 3 2 3 2 2 2 3" xfId="56056"/>
    <cellStyle name="Normal 4 3 2 3 2 3 2 2 3" xfId="56057"/>
    <cellStyle name="Normal 4 3 2 3 2 3 2 2 3 2" xfId="56058"/>
    <cellStyle name="Normal 4 3 2 3 2 3 2 2 4" xfId="52989"/>
    <cellStyle name="Normal 4 3 2 3 2 3 2 3" xfId="56059"/>
    <cellStyle name="Normal 4 3 2 3 2 3 2 3 2" xfId="56060"/>
    <cellStyle name="Normal 4 3 2 3 2 3 2 3 2 2" xfId="56061"/>
    <cellStyle name="Normal 4 3 2 3 2 3 2 3 3" xfId="56062"/>
    <cellStyle name="Normal 4 3 2 3 2 3 2 4" xfId="45952"/>
    <cellStyle name="Normal 4 3 2 3 2 3 2 4 2" xfId="45954"/>
    <cellStyle name="Normal 4 3 2 3 2 3 2 5" xfId="45956"/>
    <cellStyle name="Normal 4 3 2 3 2 3 3" xfId="56063"/>
    <cellStyle name="Normal 4 3 2 3 2 3 3 2" xfId="56064"/>
    <cellStyle name="Normal 4 3 2 3 2 3 3 2 2" xfId="56065"/>
    <cellStyle name="Normal 4 3 2 3 2 3 3 2 2 2" xfId="56066"/>
    <cellStyle name="Normal 4 3 2 3 2 3 3 2 3" xfId="56067"/>
    <cellStyle name="Normal 4 3 2 3 2 3 3 3" xfId="56068"/>
    <cellStyle name="Normal 4 3 2 3 2 3 3 3 2" xfId="56069"/>
    <cellStyle name="Normal 4 3 2 3 2 3 3 4" xfId="45959"/>
    <cellStyle name="Normal 4 3 2 3 2 3 4" xfId="56070"/>
    <cellStyle name="Normal 4 3 2 3 2 3 4 2" xfId="56071"/>
    <cellStyle name="Normal 4 3 2 3 2 3 4 2 2" xfId="56073"/>
    <cellStyle name="Normal 4 3 2 3 2 3 4 3" xfId="56074"/>
    <cellStyle name="Normal 4 3 2 3 2 3 5" xfId="56075"/>
    <cellStyle name="Normal 4 3 2 3 2 3 5 2" xfId="56076"/>
    <cellStyle name="Normal 4 3 2 3 2 3 6" xfId="56077"/>
    <cellStyle name="Normal 4 3 2 3 2 4" xfId="21302"/>
    <cellStyle name="Normal 4 3 2 3 2 4 2" xfId="56078"/>
    <cellStyle name="Normal 4 3 2 3 2 4 2 2" xfId="56079"/>
    <cellStyle name="Normal 4 3 2 3 2 4 2 2 2" xfId="56080"/>
    <cellStyle name="Normal 4 3 2 3 2 4 2 2 2 2" xfId="56081"/>
    <cellStyle name="Normal 4 3 2 3 2 4 2 2 3" xfId="56082"/>
    <cellStyle name="Normal 4 3 2 3 2 4 2 3" xfId="56083"/>
    <cellStyle name="Normal 4 3 2 3 2 4 2 3 2" xfId="56084"/>
    <cellStyle name="Normal 4 3 2 3 2 4 2 4" xfId="45964"/>
    <cellStyle name="Normal 4 3 2 3 2 4 3" xfId="56085"/>
    <cellStyle name="Normal 4 3 2 3 2 4 3 2" xfId="56086"/>
    <cellStyle name="Normal 4 3 2 3 2 4 3 2 2" xfId="56087"/>
    <cellStyle name="Normal 4 3 2 3 2 4 3 3" xfId="56088"/>
    <cellStyle name="Normal 4 3 2 3 2 4 4" xfId="56089"/>
    <cellStyle name="Normal 4 3 2 3 2 4 4 2" xfId="56090"/>
    <cellStyle name="Normal 4 3 2 3 2 4 5" xfId="56091"/>
    <cellStyle name="Normal 4 3 2 3 2 5" xfId="56092"/>
    <cellStyle name="Normal 4 3 2 3 2 5 2" xfId="56093"/>
    <cellStyle name="Normal 4 3 2 3 2 5 2 2" xfId="56094"/>
    <cellStyle name="Normal 4 3 2 3 2 5 2 2 2" xfId="56095"/>
    <cellStyle name="Normal 4 3 2 3 2 5 2 3" xfId="56096"/>
    <cellStyle name="Normal 4 3 2 3 2 5 3" xfId="56097"/>
    <cellStyle name="Normal 4 3 2 3 2 5 3 2" xfId="56098"/>
    <cellStyle name="Normal 4 3 2 3 2 5 4" xfId="56099"/>
    <cellStyle name="Normal 4 3 2 3 2 6" xfId="56100"/>
    <cellStyle name="Normal 4 3 2 3 2 6 2" xfId="56101"/>
    <cellStyle name="Normal 4 3 2 3 2 6 2 2" xfId="56102"/>
    <cellStyle name="Normal 4 3 2 3 2 6 3" xfId="56103"/>
    <cellStyle name="Normal 4 3 2 3 2 7" xfId="56104"/>
    <cellStyle name="Normal 4 3 2 3 2 7 2" xfId="56105"/>
    <cellStyle name="Normal 4 3 2 3 2 8" xfId="56106"/>
    <cellStyle name="Normal 4 3 2 3 3" xfId="56108"/>
    <cellStyle name="Normal 4 3 2 3 3 2" xfId="56109"/>
    <cellStyle name="Normal 4 3 2 3 3 2 2" xfId="56110"/>
    <cellStyle name="Normal 4 3 2 3 3 2 2 2" xfId="56111"/>
    <cellStyle name="Normal 4 3 2 3 3 2 2 2 2" xfId="56112"/>
    <cellStyle name="Normal 4 3 2 3 3 2 2 2 2 2" xfId="56113"/>
    <cellStyle name="Normal 4 3 2 3 3 2 2 2 2 2 2" xfId="56114"/>
    <cellStyle name="Normal 4 3 2 3 3 2 2 2 2 3" xfId="56115"/>
    <cellStyle name="Normal 4 3 2 3 3 2 2 2 3" xfId="56116"/>
    <cellStyle name="Normal 4 3 2 3 3 2 2 2 3 2" xfId="56117"/>
    <cellStyle name="Normal 4 3 2 3 3 2 2 2 4" xfId="53109"/>
    <cellStyle name="Normal 4 3 2 3 3 2 2 3" xfId="56118"/>
    <cellStyle name="Normal 4 3 2 3 3 2 2 3 2" xfId="56119"/>
    <cellStyle name="Normal 4 3 2 3 3 2 2 3 2 2" xfId="56120"/>
    <cellStyle name="Normal 4 3 2 3 3 2 2 3 3" xfId="56121"/>
    <cellStyle name="Normal 4 3 2 3 3 2 2 4" xfId="46015"/>
    <cellStyle name="Normal 4 3 2 3 3 2 2 4 2" xfId="46017"/>
    <cellStyle name="Normal 4 3 2 3 3 2 2 5" xfId="46019"/>
    <cellStyle name="Normal 4 3 2 3 3 2 3" xfId="56122"/>
    <cellStyle name="Normal 4 3 2 3 3 2 3 2" xfId="56123"/>
    <cellStyle name="Normal 4 3 2 3 3 2 3 2 2" xfId="56124"/>
    <cellStyle name="Normal 4 3 2 3 3 2 3 2 2 2" xfId="56125"/>
    <cellStyle name="Normal 4 3 2 3 3 2 3 2 3" xfId="56126"/>
    <cellStyle name="Normal 4 3 2 3 3 2 3 3" xfId="56127"/>
    <cellStyle name="Normal 4 3 2 3 3 2 3 3 2" xfId="56128"/>
    <cellStyle name="Normal 4 3 2 3 3 2 3 4" xfId="46022"/>
    <cellStyle name="Normal 4 3 2 3 3 2 4" xfId="56129"/>
    <cellStyle name="Normal 4 3 2 3 3 2 4 2" xfId="56130"/>
    <cellStyle name="Normal 4 3 2 3 3 2 4 2 2" xfId="56131"/>
    <cellStyle name="Normal 4 3 2 3 3 2 4 3" xfId="56132"/>
    <cellStyle name="Normal 4 3 2 3 3 2 5" xfId="54889"/>
    <cellStyle name="Normal 4 3 2 3 3 2 5 2" xfId="54891"/>
    <cellStyle name="Normal 4 3 2 3 3 2 6" xfId="54895"/>
    <cellStyle name="Normal 4 3 2 3 3 3" xfId="21307"/>
    <cellStyle name="Normal 4 3 2 3 3 3 2" xfId="56133"/>
    <cellStyle name="Normal 4 3 2 3 3 3 2 2" xfId="56134"/>
    <cellStyle name="Normal 4 3 2 3 3 3 2 2 2" xfId="56135"/>
    <cellStyle name="Normal 4 3 2 3 3 3 2 2 2 2" xfId="56136"/>
    <cellStyle name="Normal 4 3 2 3 3 3 2 2 3" xfId="56137"/>
    <cellStyle name="Normal 4 3 2 3 3 3 2 3" xfId="56138"/>
    <cellStyle name="Normal 4 3 2 3 3 3 2 3 2" xfId="56139"/>
    <cellStyle name="Normal 4 3 2 3 3 3 2 4" xfId="46027"/>
    <cellStyle name="Normal 4 3 2 3 3 3 3" xfId="56140"/>
    <cellStyle name="Normal 4 3 2 3 3 3 3 2" xfId="56141"/>
    <cellStyle name="Normal 4 3 2 3 3 3 3 2 2" xfId="56142"/>
    <cellStyle name="Normal 4 3 2 3 3 3 3 3" xfId="56143"/>
    <cellStyle name="Normal 4 3 2 3 3 3 4" xfId="56144"/>
    <cellStyle name="Normal 4 3 2 3 3 3 4 2" xfId="56145"/>
    <cellStyle name="Normal 4 3 2 3 3 3 5" xfId="54899"/>
    <cellStyle name="Normal 4 3 2 3 3 4" xfId="56146"/>
    <cellStyle name="Normal 4 3 2 3 3 4 2" xfId="56147"/>
    <cellStyle name="Normal 4 3 2 3 3 4 2 2" xfId="56149"/>
    <cellStyle name="Normal 4 3 2 3 3 4 2 2 2" xfId="56151"/>
    <cellStyle name="Normal 4 3 2 3 3 4 2 3" xfId="56153"/>
    <cellStyle name="Normal 4 3 2 3 3 4 3" xfId="56154"/>
    <cellStyle name="Normal 4 3 2 3 3 4 3 2" xfId="56156"/>
    <cellStyle name="Normal 4 3 2 3 3 4 4" xfId="56157"/>
    <cellStyle name="Normal 4 3 2 3 3 5" xfId="56158"/>
    <cellStyle name="Normal 4 3 2 3 3 5 2" xfId="56159"/>
    <cellStyle name="Normal 4 3 2 3 3 5 2 2" xfId="56161"/>
    <cellStyle name="Normal 4 3 2 3 3 5 3" xfId="56162"/>
    <cellStyle name="Normal 4 3 2 3 3 6" xfId="56163"/>
    <cellStyle name="Normal 4 3 2 3 3 6 2" xfId="56164"/>
    <cellStyle name="Normal 4 3 2 3 3 7" xfId="56165"/>
    <cellStyle name="Normal 4 3 2 3 4" xfId="56166"/>
    <cellStyle name="Normal 4 3 2 3 4 2" xfId="56167"/>
    <cellStyle name="Normal 4 3 2 3 4 2 2" xfId="56168"/>
    <cellStyle name="Normal 4 3 2 3 4 2 2 2" xfId="56169"/>
    <cellStyle name="Normal 4 3 2 3 4 2 2 2 2" xfId="35403"/>
    <cellStyle name="Normal 4 3 2 3 4 2 2 2 2 2" xfId="35405"/>
    <cellStyle name="Normal 4 3 2 3 4 2 2 2 3" xfId="12779"/>
    <cellStyle name="Normal 4 3 2 3 4 2 2 3" xfId="56170"/>
    <cellStyle name="Normal 4 3 2 3 4 2 2 3 2" xfId="16255"/>
    <cellStyle name="Normal 4 3 2 3 4 2 2 4" xfId="46059"/>
    <cellStyle name="Normal 4 3 2 3 4 2 3" xfId="56171"/>
    <cellStyle name="Normal 4 3 2 3 4 2 3 2" xfId="56172"/>
    <cellStyle name="Normal 4 3 2 3 4 2 3 2 2" xfId="35419"/>
    <cellStyle name="Normal 4 3 2 3 4 2 3 3" xfId="56173"/>
    <cellStyle name="Normal 4 3 2 3 4 2 4" xfId="56174"/>
    <cellStyle name="Normal 4 3 2 3 4 2 4 2" xfId="56175"/>
    <cellStyle name="Normal 4 3 2 3 4 2 5" xfId="54914"/>
    <cellStyle name="Normal 4 3 2 3 4 3" xfId="56176"/>
    <cellStyle name="Normal 4 3 2 3 4 3 2" xfId="56177"/>
    <cellStyle name="Normal 4 3 2 3 4 3 2 2" xfId="56178"/>
    <cellStyle name="Normal 4 3 2 3 4 3 2 2 2" xfId="35443"/>
    <cellStyle name="Normal 4 3 2 3 4 3 2 3" xfId="56179"/>
    <cellStyle name="Normal 4 3 2 3 4 3 3" xfId="56180"/>
    <cellStyle name="Normal 4 3 2 3 4 3 3 2" xfId="56181"/>
    <cellStyle name="Normal 4 3 2 3 4 3 4" xfId="56182"/>
    <cellStyle name="Normal 4 3 2 3 4 4" xfId="56183"/>
    <cellStyle name="Normal 4 3 2 3 4 4 2" xfId="56184"/>
    <cellStyle name="Normal 4 3 2 3 4 4 2 2" xfId="56186"/>
    <cellStyle name="Normal 4 3 2 3 4 4 3" xfId="56187"/>
    <cellStyle name="Normal 4 3 2 3 4 5" xfId="56188"/>
    <cellStyle name="Normal 4 3 2 3 4 5 2" xfId="56189"/>
    <cellStyle name="Normal 4 3 2 3 4 6" xfId="56190"/>
    <cellStyle name="Normal 4 3 2 3 5" xfId="56191"/>
    <cellStyle name="Normal 4 3 2 3 5 2" xfId="56192"/>
    <cellStyle name="Normal 4 3 2 3 5 2 2" xfId="56193"/>
    <cellStyle name="Normal 4 3 2 3 5 2 2 2" xfId="56194"/>
    <cellStyle name="Normal 4 3 2 3 5 2 2 2 2" xfId="23608"/>
    <cellStyle name="Normal 4 3 2 3 5 2 2 3" xfId="56195"/>
    <cellStyle name="Normal 4 3 2 3 5 2 3" xfId="56196"/>
    <cellStyle name="Normal 4 3 2 3 5 2 3 2" xfId="56197"/>
    <cellStyle name="Normal 4 3 2 3 5 2 4" xfId="56198"/>
    <cellStyle name="Normal 4 3 2 3 5 3" xfId="56199"/>
    <cellStyle name="Normal 4 3 2 3 5 3 2" xfId="56200"/>
    <cellStyle name="Normal 4 3 2 3 5 3 2 2" xfId="56201"/>
    <cellStyle name="Normal 4 3 2 3 5 3 3" xfId="56202"/>
    <cellStyle name="Normal 4 3 2 3 5 4" xfId="56203"/>
    <cellStyle name="Normal 4 3 2 3 5 4 2" xfId="56204"/>
    <cellStyle name="Normal 4 3 2 3 5 5" xfId="56205"/>
    <cellStyle name="Normal 4 3 2 3 6" xfId="56206"/>
    <cellStyle name="Normal 4 3 2 3 6 2" xfId="56207"/>
    <cellStyle name="Normal 4 3 2 3 6 2 2" xfId="56208"/>
    <cellStyle name="Normal 4 3 2 3 6 2 2 2" xfId="56209"/>
    <cellStyle name="Normal 4 3 2 3 6 2 3" xfId="56210"/>
    <cellStyle name="Normal 4 3 2 3 6 3" xfId="56211"/>
    <cellStyle name="Normal 4 3 2 3 6 3 2" xfId="56212"/>
    <cellStyle name="Normal 4 3 2 3 6 4" xfId="56213"/>
    <cellStyle name="Normal 4 3 2 3 7" xfId="56214"/>
    <cellStyle name="Normal 4 3 2 3 7 2" xfId="56215"/>
    <cellStyle name="Normal 4 3 2 3 7 2 2" xfId="56216"/>
    <cellStyle name="Normal 4 3 2 3 7 3" xfId="56217"/>
    <cellStyle name="Normal 4 3 2 3 8" xfId="56218"/>
    <cellStyle name="Normal 4 3 2 3 8 2" xfId="56219"/>
    <cellStyle name="Normal 4 3 2 3 9" xfId="56220"/>
    <cellStyle name="Normal 4 3 2 4" xfId="56222"/>
    <cellStyle name="Normal 4 3 2 4 2" xfId="56224"/>
    <cellStyle name="Normal 4 3 2 4 2 2" xfId="56225"/>
    <cellStyle name="Normal 4 3 2 4 2 2 2" xfId="56226"/>
    <cellStyle name="Normal 4 3 2 4 2 2 2 2" xfId="56227"/>
    <cellStyle name="Normal 4 3 2 4 2 2 2 2 2" xfId="40715"/>
    <cellStyle name="Normal 4 3 2 4 2 2 2 2 2 2" xfId="56228"/>
    <cellStyle name="Normal 4 3 2 4 2 2 2 2 2 2 2" xfId="56229"/>
    <cellStyle name="Normal 4 3 2 4 2 2 2 2 2 3" xfId="56230"/>
    <cellStyle name="Normal 4 3 2 4 2 2 2 2 3" xfId="56231"/>
    <cellStyle name="Normal 4 3 2 4 2 2 2 2 3 2" xfId="56232"/>
    <cellStyle name="Normal 4 3 2 4 2 2 2 2 4" xfId="53340"/>
    <cellStyle name="Normal 4 3 2 4 2 2 2 3" xfId="56233"/>
    <cellStyle name="Normal 4 3 2 4 2 2 2 3 2" xfId="56234"/>
    <cellStyle name="Normal 4 3 2 4 2 2 2 3 2 2" xfId="56235"/>
    <cellStyle name="Normal 4 3 2 4 2 2 2 3 3" xfId="56236"/>
    <cellStyle name="Normal 4 3 2 4 2 2 2 4" xfId="6525"/>
    <cellStyle name="Normal 4 3 2 4 2 2 2 4 2" xfId="46243"/>
    <cellStyle name="Normal 4 3 2 4 2 2 2 5" xfId="46245"/>
    <cellStyle name="Normal 4 3 2 4 2 2 3" xfId="56237"/>
    <cellStyle name="Normal 4 3 2 4 2 2 3 2" xfId="56238"/>
    <cellStyle name="Normal 4 3 2 4 2 2 3 2 2" xfId="56239"/>
    <cellStyle name="Normal 4 3 2 4 2 2 3 2 2 2" xfId="56240"/>
    <cellStyle name="Normal 4 3 2 4 2 2 3 2 3" xfId="56241"/>
    <cellStyle name="Normal 4 3 2 4 2 2 3 3" xfId="56242"/>
    <cellStyle name="Normal 4 3 2 4 2 2 3 3 2" xfId="56243"/>
    <cellStyle name="Normal 4 3 2 4 2 2 3 4" xfId="46247"/>
    <cellStyle name="Normal 4 3 2 4 2 2 4" xfId="56244"/>
    <cellStyle name="Normal 4 3 2 4 2 2 4 2" xfId="20588"/>
    <cellStyle name="Normal 4 3 2 4 2 2 4 2 2" xfId="20591"/>
    <cellStyle name="Normal 4 3 2 4 2 2 4 3" xfId="20595"/>
    <cellStyle name="Normal 4 3 2 4 2 2 5" xfId="56245"/>
    <cellStyle name="Normal 4 3 2 4 2 2 5 2" xfId="13613"/>
    <cellStyle name="Normal 4 3 2 4 2 2 6" xfId="56246"/>
    <cellStyle name="Normal 4 3 2 4 2 3" xfId="21315"/>
    <cellStyle name="Normal 4 3 2 4 2 3 2" xfId="56247"/>
    <cellStyle name="Normal 4 3 2 4 2 3 2 2" xfId="56248"/>
    <cellStyle name="Normal 4 3 2 4 2 3 2 2 2" xfId="56249"/>
    <cellStyle name="Normal 4 3 2 4 2 3 2 2 2 2" xfId="56250"/>
    <cellStyle name="Normal 4 3 2 4 2 3 2 2 3" xfId="56251"/>
    <cellStyle name="Normal 4 3 2 4 2 3 2 3" xfId="56252"/>
    <cellStyle name="Normal 4 3 2 4 2 3 2 3 2" xfId="56253"/>
    <cellStyle name="Normal 4 3 2 4 2 3 2 4" xfId="46250"/>
    <cellStyle name="Normal 4 3 2 4 2 3 3" xfId="56254"/>
    <cellStyle name="Normal 4 3 2 4 2 3 3 2" xfId="56255"/>
    <cellStyle name="Normal 4 3 2 4 2 3 3 2 2" xfId="56256"/>
    <cellStyle name="Normal 4 3 2 4 2 3 3 3" xfId="56257"/>
    <cellStyle name="Normal 4 3 2 4 2 3 4" xfId="56258"/>
    <cellStyle name="Normal 4 3 2 4 2 3 4 2" xfId="20656"/>
    <cellStyle name="Normal 4 3 2 4 2 3 5" xfId="56259"/>
    <cellStyle name="Normal 4 3 2 4 2 4" xfId="56260"/>
    <cellStyle name="Normal 4 3 2 4 2 4 2" xfId="56261"/>
    <cellStyle name="Normal 4 3 2 4 2 4 2 2" xfId="56262"/>
    <cellStyle name="Normal 4 3 2 4 2 4 2 2 2" xfId="56263"/>
    <cellStyle name="Normal 4 3 2 4 2 4 2 3" xfId="56264"/>
    <cellStyle name="Normal 4 3 2 4 2 4 3" xfId="56265"/>
    <cellStyle name="Normal 4 3 2 4 2 4 3 2" xfId="56266"/>
    <cellStyle name="Normal 4 3 2 4 2 4 4" xfId="56267"/>
    <cellStyle name="Normal 4 3 2 4 2 5" xfId="56268"/>
    <cellStyle name="Normal 4 3 2 4 2 5 2" xfId="56269"/>
    <cellStyle name="Normal 4 3 2 4 2 5 2 2" xfId="56270"/>
    <cellStyle name="Normal 4 3 2 4 2 5 3" xfId="49123"/>
    <cellStyle name="Normal 4 3 2 4 2 6" xfId="56271"/>
    <cellStyle name="Normal 4 3 2 4 2 6 2" xfId="56272"/>
    <cellStyle name="Normal 4 3 2 4 2 7" xfId="56273"/>
    <cellStyle name="Normal 4 3 2 4 3" xfId="56274"/>
    <cellStyle name="Normal 4 3 2 4 3 2" xfId="56275"/>
    <cellStyle name="Normal 4 3 2 4 3 2 2" xfId="56276"/>
    <cellStyle name="Normal 4 3 2 4 3 2 2 2" xfId="56277"/>
    <cellStyle name="Normal 4 3 2 4 3 2 2 2 2" xfId="56278"/>
    <cellStyle name="Normal 4 3 2 4 3 2 2 2 2 2" xfId="56279"/>
    <cellStyle name="Normal 4 3 2 4 3 2 2 2 3" xfId="56280"/>
    <cellStyle name="Normal 4 3 2 4 3 2 2 3" xfId="56281"/>
    <cellStyle name="Normal 4 3 2 4 3 2 2 3 2" xfId="56282"/>
    <cellStyle name="Normal 4 3 2 4 3 2 2 4" xfId="46280"/>
    <cellStyle name="Normal 4 3 2 4 3 2 3" xfId="56283"/>
    <cellStyle name="Normal 4 3 2 4 3 2 3 2" xfId="56284"/>
    <cellStyle name="Normal 4 3 2 4 3 2 3 2 2" xfId="56285"/>
    <cellStyle name="Normal 4 3 2 4 3 2 3 3" xfId="56286"/>
    <cellStyle name="Normal 4 3 2 4 3 2 4" xfId="56287"/>
    <cellStyle name="Normal 4 3 2 4 3 2 4 2" xfId="20776"/>
    <cellStyle name="Normal 4 3 2 4 3 2 5" xfId="54945"/>
    <cellStyle name="Normal 4 3 2 4 3 3" xfId="56288"/>
    <cellStyle name="Normal 4 3 2 4 3 3 2" xfId="56289"/>
    <cellStyle name="Normal 4 3 2 4 3 3 2 2" xfId="56290"/>
    <cellStyle name="Normal 4 3 2 4 3 3 2 2 2" xfId="56291"/>
    <cellStyle name="Normal 4 3 2 4 3 3 2 3" xfId="56292"/>
    <cellStyle name="Normal 4 3 2 4 3 3 3" xfId="56293"/>
    <cellStyle name="Normal 4 3 2 4 3 3 3 2" xfId="56294"/>
    <cellStyle name="Normal 4 3 2 4 3 3 4" xfId="56295"/>
    <cellStyle name="Normal 4 3 2 4 3 4" xfId="8286"/>
    <cellStyle name="Normal 4 3 2 4 3 4 2" xfId="2753"/>
    <cellStyle name="Normal 4 3 2 4 3 4 2 2" xfId="56297"/>
    <cellStyle name="Normal 4 3 2 4 3 4 3" xfId="56298"/>
    <cellStyle name="Normal 4 3 2 4 3 5" xfId="8288"/>
    <cellStyle name="Normal 4 3 2 4 3 5 2" xfId="56299"/>
    <cellStyle name="Normal 4 3 2 4 3 6" xfId="56300"/>
    <cellStyle name="Normal 4 3 2 4 4" xfId="56301"/>
    <cellStyle name="Normal 4 3 2 4 4 2" xfId="56302"/>
    <cellStyle name="Normal 4 3 2 4 4 2 2" xfId="56303"/>
    <cellStyle name="Normal 4 3 2 4 4 2 2 2" xfId="56304"/>
    <cellStyle name="Normal 4 3 2 4 4 2 2 2 2" xfId="35604"/>
    <cellStyle name="Normal 4 3 2 4 4 2 2 3" xfId="56305"/>
    <cellStyle name="Normal 4 3 2 4 4 2 3" xfId="56306"/>
    <cellStyle name="Normal 4 3 2 4 4 2 3 2" xfId="56307"/>
    <cellStyle name="Normal 4 3 2 4 4 2 4" xfId="56308"/>
    <cellStyle name="Normal 4 3 2 4 4 3" xfId="56309"/>
    <cellStyle name="Normal 4 3 2 4 4 3 2" xfId="56310"/>
    <cellStyle name="Normal 4 3 2 4 4 3 2 2" xfId="56311"/>
    <cellStyle name="Normal 4 3 2 4 4 3 3" xfId="56312"/>
    <cellStyle name="Normal 4 3 2 4 4 4" xfId="8291"/>
    <cellStyle name="Normal 4 3 2 4 4 4 2" xfId="56313"/>
    <cellStyle name="Normal 4 3 2 4 4 5" xfId="56314"/>
    <cellStyle name="Normal 4 3 2 4 5" xfId="56315"/>
    <cellStyle name="Normal 4 3 2 4 5 2" xfId="56316"/>
    <cellStyle name="Normal 4 3 2 4 5 2 2" xfId="56317"/>
    <cellStyle name="Normal 4 3 2 4 5 2 2 2" xfId="56318"/>
    <cellStyle name="Normal 4 3 2 4 5 2 3" xfId="56320"/>
    <cellStyle name="Normal 4 3 2 4 5 3" xfId="56321"/>
    <cellStyle name="Normal 4 3 2 4 5 3 2" xfId="56322"/>
    <cellStyle name="Normal 4 3 2 4 5 4" xfId="56323"/>
    <cellStyle name="Normal 4 3 2 4 6" xfId="56324"/>
    <cellStyle name="Normal 4 3 2 4 6 2" xfId="56325"/>
    <cellStyle name="Normal 4 3 2 4 6 2 2" xfId="56326"/>
    <cellStyle name="Normal 4 3 2 4 6 3" xfId="56327"/>
    <cellStyle name="Normal 4 3 2 4 7" xfId="56328"/>
    <cellStyle name="Normal 4 3 2 4 7 2" xfId="56329"/>
    <cellStyle name="Normal 4 3 2 4 8" xfId="56330"/>
    <cellStyle name="Normal 4 3 2 5" xfId="56332"/>
    <cellStyle name="Normal 4 3 2 5 2" xfId="56333"/>
    <cellStyle name="Normal 4 3 2 5 2 2" xfId="56334"/>
    <cellStyle name="Normal 4 3 2 5 2 2 2" xfId="56335"/>
    <cellStyle name="Normal 4 3 2 5 2 2 2 2" xfId="56336"/>
    <cellStyle name="Normal 4 3 2 5 2 2 2 2 2" xfId="56337"/>
    <cellStyle name="Normal 4 3 2 5 2 2 2 2 2 2" xfId="56338"/>
    <cellStyle name="Normal 4 3 2 5 2 2 2 2 3" xfId="56339"/>
    <cellStyle name="Normal 4 3 2 5 2 2 2 3" xfId="46391"/>
    <cellStyle name="Normal 4 3 2 5 2 2 2 3 2" xfId="56340"/>
    <cellStyle name="Normal 4 3 2 5 2 2 2 4" xfId="46388"/>
    <cellStyle name="Normal 4 3 2 5 2 2 3" xfId="56341"/>
    <cellStyle name="Normal 4 3 2 5 2 2 3 2" xfId="56342"/>
    <cellStyle name="Normal 4 3 2 5 2 2 3 2 2" xfId="56343"/>
    <cellStyle name="Normal 4 3 2 5 2 2 3 3" xfId="56344"/>
    <cellStyle name="Normal 4 3 2 5 2 2 4" xfId="56345"/>
    <cellStyle name="Normal 4 3 2 5 2 2 4 2" xfId="21998"/>
    <cellStyle name="Normal 4 3 2 5 2 2 5" xfId="56346"/>
    <cellStyle name="Normal 4 3 2 5 2 3" xfId="56347"/>
    <cellStyle name="Normal 4 3 2 5 2 3 2" xfId="56348"/>
    <cellStyle name="Normal 4 3 2 5 2 3 2 2" xfId="56349"/>
    <cellStyle name="Normal 4 3 2 5 2 3 2 2 2" xfId="56350"/>
    <cellStyle name="Normal 4 3 2 5 2 3 2 3" xfId="56351"/>
    <cellStyle name="Normal 4 3 2 5 2 3 3" xfId="56352"/>
    <cellStyle name="Normal 4 3 2 5 2 3 3 2" xfId="56353"/>
    <cellStyle name="Normal 4 3 2 5 2 3 4" xfId="56354"/>
    <cellStyle name="Normal 4 3 2 5 2 4" xfId="56355"/>
    <cellStyle name="Normal 4 3 2 5 2 4 2" xfId="56356"/>
    <cellStyle name="Normal 4 3 2 5 2 4 2 2" xfId="56357"/>
    <cellStyle name="Normal 4 3 2 5 2 4 3" xfId="56358"/>
    <cellStyle name="Normal 4 3 2 5 2 5" xfId="56359"/>
    <cellStyle name="Normal 4 3 2 5 2 5 2" xfId="56360"/>
    <cellStyle name="Normal 4 3 2 5 2 6" xfId="56361"/>
    <cellStyle name="Normal 4 3 2 5 3" xfId="56362"/>
    <cellStyle name="Normal 4 3 2 5 3 2" xfId="56363"/>
    <cellStyle name="Normal 4 3 2 5 3 2 2" xfId="56364"/>
    <cellStyle name="Normal 4 3 2 5 3 2 2 2" xfId="56365"/>
    <cellStyle name="Normal 4 3 2 5 3 2 2 2 2" xfId="56366"/>
    <cellStyle name="Normal 4 3 2 5 3 2 2 3" xfId="56367"/>
    <cellStyle name="Normal 4 3 2 5 3 2 3" xfId="56368"/>
    <cellStyle name="Normal 4 3 2 5 3 2 3 2" xfId="56369"/>
    <cellStyle name="Normal 4 3 2 5 3 2 4" xfId="56370"/>
    <cellStyle name="Normal 4 3 2 5 3 3" xfId="15057"/>
    <cellStyle name="Normal 4 3 2 5 3 3 2" xfId="56371"/>
    <cellStyle name="Normal 4 3 2 5 3 3 2 2" xfId="56372"/>
    <cellStyle name="Normal 4 3 2 5 3 3 3" xfId="56373"/>
    <cellStyle name="Normal 4 3 2 5 3 4" xfId="8298"/>
    <cellStyle name="Normal 4 3 2 5 3 4 2" xfId="56374"/>
    <cellStyle name="Normal 4 3 2 5 3 5" xfId="56375"/>
    <cellStyle name="Normal 4 3 2 5 4" xfId="56376"/>
    <cellStyle name="Normal 4 3 2 5 4 2" xfId="56377"/>
    <cellStyle name="Normal 4 3 2 5 4 2 2" xfId="56378"/>
    <cellStyle name="Normal 4 3 2 5 4 2 2 2" xfId="56379"/>
    <cellStyle name="Normal 4 3 2 5 4 2 3" xfId="56380"/>
    <cellStyle name="Normal 4 3 2 5 4 3" xfId="56381"/>
    <cellStyle name="Normal 4 3 2 5 4 3 2" xfId="56382"/>
    <cellStyle name="Normal 4 3 2 5 4 4" xfId="56383"/>
    <cellStyle name="Normal 4 3 2 5 5" xfId="56384"/>
    <cellStyle name="Normal 4 3 2 5 5 2" xfId="56385"/>
    <cellStyle name="Normal 4 3 2 5 5 2 2" xfId="56386"/>
    <cellStyle name="Normal 4 3 2 5 5 3" xfId="56387"/>
    <cellStyle name="Normal 4 3 2 5 6" xfId="56388"/>
    <cellStyle name="Normal 4 3 2 5 6 2" xfId="56389"/>
    <cellStyle name="Normal 4 3 2 5 7" xfId="56390"/>
    <cellStyle name="Normal 4 3 2 6" xfId="56391"/>
    <cellStyle name="Normal 4 3 2 6 2" xfId="56392"/>
    <cellStyle name="Normal 4 3 2 6 2 2" xfId="56393"/>
    <cellStyle name="Normal 4 3 2 6 2 2 2" xfId="56394"/>
    <cellStyle name="Normal 4 3 2 6 2 2 2 2" xfId="56395"/>
    <cellStyle name="Normal 4 3 2 6 2 2 2 2 2" xfId="56396"/>
    <cellStyle name="Normal 4 3 2 6 2 2 2 3" xfId="56397"/>
    <cellStyle name="Normal 4 3 2 6 2 2 3" xfId="56398"/>
    <cellStyle name="Normal 4 3 2 6 2 2 3 2" xfId="56399"/>
    <cellStyle name="Normal 4 3 2 6 2 2 4" xfId="56400"/>
    <cellStyle name="Normal 4 3 2 6 2 3" xfId="56401"/>
    <cellStyle name="Normal 4 3 2 6 2 3 2" xfId="56402"/>
    <cellStyle name="Normal 4 3 2 6 2 3 2 2" xfId="56403"/>
    <cellStyle name="Normal 4 3 2 6 2 3 3" xfId="56404"/>
    <cellStyle name="Normal 4 3 2 6 2 4" xfId="56405"/>
    <cellStyle name="Normal 4 3 2 6 2 4 2" xfId="56406"/>
    <cellStyle name="Normal 4 3 2 6 2 5" xfId="56407"/>
    <cellStyle name="Normal 4 3 2 6 3" xfId="56408"/>
    <cellStyle name="Normal 4 3 2 6 3 2" xfId="56410"/>
    <cellStyle name="Normal 4 3 2 6 3 2 2" xfId="56412"/>
    <cellStyle name="Normal 4 3 2 6 3 2 2 2" xfId="56413"/>
    <cellStyle name="Normal 4 3 2 6 3 2 3" xfId="56414"/>
    <cellStyle name="Normal 4 3 2 6 3 3" xfId="56416"/>
    <cellStyle name="Normal 4 3 2 6 3 3 2" xfId="56417"/>
    <cellStyle name="Normal 4 3 2 6 3 4" xfId="56418"/>
    <cellStyle name="Normal 4 3 2 6 4" xfId="56419"/>
    <cellStyle name="Normal 4 3 2 6 4 2" xfId="56421"/>
    <cellStyle name="Normal 4 3 2 6 4 2 2" xfId="56422"/>
    <cellStyle name="Normal 4 3 2 6 4 3" xfId="56423"/>
    <cellStyle name="Normal 4 3 2 6 5" xfId="2273"/>
    <cellStyle name="Normal 4 3 2 6 5 2" xfId="56424"/>
    <cellStyle name="Normal 4 3 2 6 6" xfId="56425"/>
    <cellStyle name="Normal 4 3 2 7" xfId="56426"/>
    <cellStyle name="Normal 4 3 2 7 2" xfId="56427"/>
    <cellStyle name="Normal 4 3 2 7 2 2" xfId="56428"/>
    <cellStyle name="Normal 4 3 2 7 2 2 2" xfId="56429"/>
    <cellStyle name="Normal 4 3 2 7 2 2 2 2" xfId="56430"/>
    <cellStyle name="Normal 4 3 2 7 2 2 3" xfId="32837"/>
    <cellStyle name="Normal 4 3 2 7 2 3" xfId="56431"/>
    <cellStyle name="Normal 4 3 2 7 2 3 2" xfId="56432"/>
    <cellStyle name="Normal 4 3 2 7 2 4" xfId="56433"/>
    <cellStyle name="Normal 4 3 2 7 3" xfId="56434"/>
    <cellStyle name="Normal 4 3 2 7 3 2" xfId="56436"/>
    <cellStyle name="Normal 4 3 2 7 3 2 2" xfId="56437"/>
    <cellStyle name="Normal 4 3 2 7 3 3" xfId="56438"/>
    <cellStyle name="Normal 4 3 2 7 4" xfId="56439"/>
    <cellStyle name="Normal 4 3 2 7 4 2" xfId="56440"/>
    <cellStyle name="Normal 4 3 2 7 5" xfId="56441"/>
    <cellStyle name="Normal 4 3 2 8" xfId="56442"/>
    <cellStyle name="Normal 4 3 2 8 2" xfId="56443"/>
    <cellStyle name="Normal 4 3 2 8 2 2" xfId="56444"/>
    <cellStyle name="Normal 4 3 2 8 2 2 2" xfId="28835"/>
    <cellStyle name="Normal 4 3 2 8 2 3" xfId="56445"/>
    <cellStyle name="Normal 4 3 2 8 3" xfId="56446"/>
    <cellStyle name="Normal 4 3 2 8 3 2" xfId="56447"/>
    <cellStyle name="Normal 4 3 2 8 4" xfId="56448"/>
    <cellStyle name="Normal 4 3 2 9" xfId="56449"/>
    <cellStyle name="Normal 4 3 2 9 2" xfId="56450"/>
    <cellStyle name="Normal 4 3 2 9 2 2" xfId="16433"/>
    <cellStyle name="Normal 4 3 2 9 3" xfId="56451"/>
    <cellStyle name="Normal 4 3 3" xfId="56452"/>
    <cellStyle name="Normal 4 3 3 10" xfId="56453"/>
    <cellStyle name="Normal 4 3 3 2" xfId="56454"/>
    <cellStyle name="Normal 4 3 3 2 2" xfId="56455"/>
    <cellStyle name="Normal 4 3 3 2 2 2" xfId="56456"/>
    <cellStyle name="Normal 4 3 3 2 2 2 2" xfId="56457"/>
    <cellStyle name="Normal 4 3 3 2 2 2 2 2" xfId="56458"/>
    <cellStyle name="Normal 4 3 3 2 2 2 2 2 2" xfId="56459"/>
    <cellStyle name="Normal 4 3 3 2 2 2 2 2 2 2" xfId="56460"/>
    <cellStyle name="Normal 4 3 3 2 2 2 2 2 2 2 2" xfId="56461"/>
    <cellStyle name="Normal 4 3 3 2 2 2 2 2 2 2 2 2" xfId="48292"/>
    <cellStyle name="Normal 4 3 3 2 2 2 2 2 2 2 3" xfId="56462"/>
    <cellStyle name="Normal 4 3 3 2 2 2 2 2 2 3" xfId="56463"/>
    <cellStyle name="Normal 4 3 3 2 2 2 2 2 2 3 2" xfId="56464"/>
    <cellStyle name="Normal 4 3 3 2 2 2 2 2 2 4" xfId="45342"/>
    <cellStyle name="Normal 4 3 3 2 2 2 2 2 3" xfId="56465"/>
    <cellStyle name="Normal 4 3 3 2 2 2 2 2 3 2" xfId="33166"/>
    <cellStyle name="Normal 4 3 3 2 2 2 2 2 3 2 2" xfId="56466"/>
    <cellStyle name="Normal 4 3 3 2 2 2 2 2 3 3" xfId="56467"/>
    <cellStyle name="Normal 4 3 3 2 2 2 2 2 4" xfId="53874"/>
    <cellStyle name="Normal 4 3 3 2 2 2 2 2 4 2" xfId="53876"/>
    <cellStyle name="Normal 4 3 3 2 2 2 2 2 5" xfId="53878"/>
    <cellStyle name="Normal 4 3 3 2 2 2 2 3" xfId="56468"/>
    <cellStyle name="Normal 4 3 3 2 2 2 2 3 2" xfId="56469"/>
    <cellStyle name="Normal 4 3 3 2 2 2 2 3 2 2" xfId="56470"/>
    <cellStyle name="Normal 4 3 3 2 2 2 2 3 2 2 2" xfId="56471"/>
    <cellStyle name="Normal 4 3 3 2 2 2 2 3 2 3" xfId="56472"/>
    <cellStyle name="Normal 4 3 3 2 2 2 2 3 3" xfId="56473"/>
    <cellStyle name="Normal 4 3 3 2 2 2 2 3 3 2" xfId="56474"/>
    <cellStyle name="Normal 4 3 3 2 2 2 2 3 4" xfId="53881"/>
    <cellStyle name="Normal 4 3 3 2 2 2 2 4" xfId="46812"/>
    <cellStyle name="Normal 4 3 3 2 2 2 2 4 2" xfId="46814"/>
    <cellStyle name="Normal 4 3 3 2 2 2 2 4 2 2" xfId="46816"/>
    <cellStyle name="Normal 4 3 3 2 2 2 2 4 3" xfId="46818"/>
    <cellStyle name="Normal 4 3 3 2 2 2 2 5" xfId="46820"/>
    <cellStyle name="Normal 4 3 3 2 2 2 2 5 2" xfId="46822"/>
    <cellStyle name="Normal 4 3 3 2 2 2 2 6" xfId="2201"/>
    <cellStyle name="Normal 4 3 3 2 2 2 3" xfId="56475"/>
    <cellStyle name="Normal 4 3 3 2 2 2 3 2" xfId="56476"/>
    <cellStyle name="Normal 4 3 3 2 2 2 3 2 2" xfId="56477"/>
    <cellStyle name="Normal 4 3 3 2 2 2 3 2 2 2" xfId="56478"/>
    <cellStyle name="Normal 4 3 3 2 2 2 3 2 2 2 2" xfId="56479"/>
    <cellStyle name="Normal 4 3 3 2 2 2 3 2 2 3" xfId="56480"/>
    <cellStyle name="Normal 4 3 3 2 2 2 3 2 3" xfId="56481"/>
    <cellStyle name="Normal 4 3 3 2 2 2 3 2 3 2" xfId="56482"/>
    <cellStyle name="Normal 4 3 3 2 2 2 3 2 4" xfId="53885"/>
    <cellStyle name="Normal 4 3 3 2 2 2 3 3" xfId="56483"/>
    <cellStyle name="Normal 4 3 3 2 2 2 3 3 2" xfId="56484"/>
    <cellStyle name="Normal 4 3 3 2 2 2 3 3 2 2" xfId="56485"/>
    <cellStyle name="Normal 4 3 3 2 2 2 3 3 3" xfId="56486"/>
    <cellStyle name="Normal 4 3 3 2 2 2 3 4" xfId="46825"/>
    <cellStyle name="Normal 4 3 3 2 2 2 3 4 2" xfId="46827"/>
    <cellStyle name="Normal 4 3 3 2 2 2 3 5" xfId="46829"/>
    <cellStyle name="Normal 4 3 3 2 2 2 4" xfId="56487"/>
    <cellStyle name="Normal 4 3 3 2 2 2 4 2" xfId="56488"/>
    <cellStyle name="Normal 4 3 3 2 2 2 4 2 2" xfId="56489"/>
    <cellStyle name="Normal 4 3 3 2 2 2 4 2 2 2" xfId="56490"/>
    <cellStyle name="Normal 4 3 3 2 2 2 4 2 3" xfId="56491"/>
    <cellStyle name="Normal 4 3 3 2 2 2 4 3" xfId="56492"/>
    <cellStyle name="Normal 4 3 3 2 2 2 4 3 2" xfId="56493"/>
    <cellStyle name="Normal 4 3 3 2 2 2 4 4" xfId="46832"/>
    <cellStyle name="Normal 4 3 3 2 2 2 5" xfId="56494"/>
    <cellStyle name="Normal 4 3 3 2 2 2 5 2" xfId="56495"/>
    <cellStyle name="Normal 4 3 3 2 2 2 5 2 2" xfId="56496"/>
    <cellStyle name="Normal 4 3 3 2 2 2 5 3" xfId="56497"/>
    <cellStyle name="Normal 4 3 3 2 2 2 6" xfId="56498"/>
    <cellStyle name="Normal 4 3 3 2 2 2 6 2" xfId="56499"/>
    <cellStyle name="Normal 4 3 3 2 2 2 7" xfId="43660"/>
    <cellStyle name="Normal 4 3 3 2 2 3" xfId="17131"/>
    <cellStyle name="Normal 4 3 3 2 2 3 2" xfId="56500"/>
    <cellStyle name="Normal 4 3 3 2 2 3 2 2" xfId="56501"/>
    <cellStyle name="Normal 4 3 3 2 2 3 2 2 2" xfId="56502"/>
    <cellStyle name="Normal 4 3 3 2 2 3 2 2 2 2" xfId="56503"/>
    <cellStyle name="Normal 4 3 3 2 2 3 2 2 2 2 2" xfId="56504"/>
    <cellStyle name="Normal 4 3 3 2 2 3 2 2 2 3" xfId="56505"/>
    <cellStyle name="Normal 4 3 3 2 2 3 2 2 3" xfId="56506"/>
    <cellStyle name="Normal 4 3 3 2 2 3 2 2 3 2" xfId="56507"/>
    <cellStyle name="Normal 4 3 3 2 2 3 2 2 4" xfId="53910"/>
    <cellStyle name="Normal 4 3 3 2 2 3 2 3" xfId="56508"/>
    <cellStyle name="Normal 4 3 3 2 2 3 2 3 2" xfId="56509"/>
    <cellStyle name="Normal 4 3 3 2 2 3 2 3 2 2" xfId="56510"/>
    <cellStyle name="Normal 4 3 3 2 2 3 2 3 3" xfId="56511"/>
    <cellStyle name="Normal 4 3 3 2 2 3 2 4" xfId="46837"/>
    <cellStyle name="Normal 4 3 3 2 2 3 2 4 2" xfId="46839"/>
    <cellStyle name="Normal 4 3 3 2 2 3 2 5" xfId="46841"/>
    <cellStyle name="Normal 4 3 3 2 2 3 3" xfId="56512"/>
    <cellStyle name="Normal 4 3 3 2 2 3 3 2" xfId="56513"/>
    <cellStyle name="Normal 4 3 3 2 2 3 3 2 2" xfId="56514"/>
    <cellStyle name="Normal 4 3 3 2 2 3 3 2 2 2" xfId="56515"/>
    <cellStyle name="Normal 4 3 3 2 2 3 3 2 3" xfId="56516"/>
    <cellStyle name="Normal 4 3 3 2 2 3 3 3" xfId="56517"/>
    <cellStyle name="Normal 4 3 3 2 2 3 3 3 2" xfId="56518"/>
    <cellStyle name="Normal 4 3 3 2 2 3 3 4" xfId="46844"/>
    <cellStyle name="Normal 4 3 3 2 2 3 4" xfId="56519"/>
    <cellStyle name="Normal 4 3 3 2 2 3 4 2" xfId="56520"/>
    <cellStyle name="Normal 4 3 3 2 2 3 4 2 2" xfId="56522"/>
    <cellStyle name="Normal 4 3 3 2 2 3 4 3" xfId="56523"/>
    <cellStyle name="Normal 4 3 3 2 2 3 5" xfId="56524"/>
    <cellStyle name="Normal 4 3 3 2 2 3 5 2" xfId="56525"/>
    <cellStyle name="Normal 4 3 3 2 2 3 6" xfId="56526"/>
    <cellStyle name="Normal 4 3 3 2 2 4" xfId="56527"/>
    <cellStyle name="Normal 4 3 3 2 2 4 2" xfId="56528"/>
    <cellStyle name="Normal 4 3 3 2 2 4 2 2" xfId="56529"/>
    <cellStyle name="Normal 4 3 3 2 2 4 2 2 2" xfId="56530"/>
    <cellStyle name="Normal 4 3 3 2 2 4 2 2 2 2" xfId="56531"/>
    <cellStyle name="Normal 4 3 3 2 2 4 2 2 3" xfId="56532"/>
    <cellStyle name="Normal 4 3 3 2 2 4 2 3" xfId="56533"/>
    <cellStyle name="Normal 4 3 3 2 2 4 2 3 2" xfId="56534"/>
    <cellStyle name="Normal 4 3 3 2 2 4 2 4" xfId="46849"/>
    <cellStyle name="Normal 4 3 3 2 2 4 3" xfId="56535"/>
    <cellStyle name="Normal 4 3 3 2 2 4 3 2" xfId="56536"/>
    <cellStyle name="Normal 4 3 3 2 2 4 3 2 2" xfId="56537"/>
    <cellStyle name="Normal 4 3 3 2 2 4 3 3" xfId="56538"/>
    <cellStyle name="Normal 4 3 3 2 2 4 4" xfId="56539"/>
    <cellStyle name="Normal 4 3 3 2 2 4 4 2" xfId="56540"/>
    <cellStyle name="Normal 4 3 3 2 2 4 5" xfId="56541"/>
    <cellStyle name="Normal 4 3 3 2 2 5" xfId="56542"/>
    <cellStyle name="Normal 4 3 3 2 2 5 2" xfId="56543"/>
    <cellStyle name="Normal 4 3 3 2 2 5 2 2" xfId="56544"/>
    <cellStyle name="Normal 4 3 3 2 2 5 2 2 2" xfId="56545"/>
    <cellStyle name="Normal 4 3 3 2 2 5 2 3" xfId="56546"/>
    <cellStyle name="Normal 4 3 3 2 2 5 3" xfId="56547"/>
    <cellStyle name="Normal 4 3 3 2 2 5 3 2" xfId="56548"/>
    <cellStyle name="Normal 4 3 3 2 2 5 4" xfId="56549"/>
    <cellStyle name="Normal 4 3 3 2 2 6" xfId="56550"/>
    <cellStyle name="Normal 4 3 3 2 2 6 2" xfId="56551"/>
    <cellStyle name="Normal 4 3 3 2 2 6 2 2" xfId="56552"/>
    <cellStyle name="Normal 4 3 3 2 2 6 3" xfId="56553"/>
    <cellStyle name="Normal 4 3 3 2 2 7" xfId="56554"/>
    <cellStyle name="Normal 4 3 3 2 2 7 2" xfId="56555"/>
    <cellStyle name="Normal 4 3 3 2 2 8" xfId="56556"/>
    <cellStyle name="Normal 4 3 3 2 3" xfId="56557"/>
    <cellStyle name="Normal 4 3 3 2 3 2" xfId="56558"/>
    <cellStyle name="Normal 4 3 3 2 3 2 2" xfId="56559"/>
    <cellStyle name="Normal 4 3 3 2 3 2 2 2" xfId="56560"/>
    <cellStyle name="Normal 4 3 3 2 3 2 2 2 2" xfId="56561"/>
    <cellStyle name="Normal 4 3 3 2 3 2 2 2 2 2" xfId="56562"/>
    <cellStyle name="Normal 4 3 3 2 3 2 2 2 2 2 2" xfId="56563"/>
    <cellStyle name="Normal 4 3 3 2 3 2 2 2 2 3" xfId="56564"/>
    <cellStyle name="Normal 4 3 3 2 3 2 2 2 3" xfId="56565"/>
    <cellStyle name="Normal 4 3 3 2 3 2 2 2 3 2" xfId="56566"/>
    <cellStyle name="Normal 4 3 3 2 3 2 2 2 4" xfId="54019"/>
    <cellStyle name="Normal 4 3 3 2 3 2 2 3" xfId="56567"/>
    <cellStyle name="Normal 4 3 3 2 3 2 2 3 2" xfId="56568"/>
    <cellStyle name="Normal 4 3 3 2 3 2 2 3 2 2" xfId="56569"/>
    <cellStyle name="Normal 4 3 3 2 3 2 2 3 3" xfId="56570"/>
    <cellStyle name="Normal 4 3 3 2 3 2 2 4" xfId="46898"/>
    <cellStyle name="Normal 4 3 3 2 3 2 2 4 2" xfId="46900"/>
    <cellStyle name="Normal 4 3 3 2 3 2 2 5" xfId="46902"/>
    <cellStyle name="Normal 4 3 3 2 3 2 3" xfId="56571"/>
    <cellStyle name="Normal 4 3 3 2 3 2 3 2" xfId="56572"/>
    <cellStyle name="Normal 4 3 3 2 3 2 3 2 2" xfId="56573"/>
    <cellStyle name="Normal 4 3 3 2 3 2 3 2 2 2" xfId="56574"/>
    <cellStyle name="Normal 4 3 3 2 3 2 3 2 3" xfId="56575"/>
    <cellStyle name="Normal 4 3 3 2 3 2 3 3" xfId="56576"/>
    <cellStyle name="Normal 4 3 3 2 3 2 3 3 2" xfId="56577"/>
    <cellStyle name="Normal 4 3 3 2 3 2 3 4" xfId="46905"/>
    <cellStyle name="Normal 4 3 3 2 3 2 4" xfId="56578"/>
    <cellStyle name="Normal 4 3 3 2 3 2 4 2" xfId="56579"/>
    <cellStyle name="Normal 4 3 3 2 3 2 4 2 2" xfId="56580"/>
    <cellStyle name="Normal 4 3 3 2 3 2 4 3" xfId="56581"/>
    <cellStyle name="Normal 4 3 3 2 3 2 5" xfId="56582"/>
    <cellStyle name="Normal 4 3 3 2 3 2 5 2" xfId="56583"/>
    <cellStyle name="Normal 4 3 3 2 3 2 6" xfId="56584"/>
    <cellStyle name="Normal 4 3 3 2 3 3" xfId="56585"/>
    <cellStyle name="Normal 4 3 3 2 3 3 2" xfId="56586"/>
    <cellStyle name="Normal 4 3 3 2 3 3 2 2" xfId="56587"/>
    <cellStyle name="Normal 4 3 3 2 3 3 2 2 2" xfId="56588"/>
    <cellStyle name="Normal 4 3 3 2 3 3 2 2 2 2" xfId="56589"/>
    <cellStyle name="Normal 4 3 3 2 3 3 2 2 3" xfId="56590"/>
    <cellStyle name="Normal 4 3 3 2 3 3 2 3" xfId="56591"/>
    <cellStyle name="Normal 4 3 3 2 3 3 2 3 2" xfId="56592"/>
    <cellStyle name="Normal 4 3 3 2 3 3 2 4" xfId="46910"/>
    <cellStyle name="Normal 4 3 3 2 3 3 3" xfId="56593"/>
    <cellStyle name="Normal 4 3 3 2 3 3 3 2" xfId="56594"/>
    <cellStyle name="Normal 4 3 3 2 3 3 3 2 2" xfId="56595"/>
    <cellStyle name="Normal 4 3 3 2 3 3 3 3" xfId="56596"/>
    <cellStyle name="Normal 4 3 3 2 3 3 4" xfId="56597"/>
    <cellStyle name="Normal 4 3 3 2 3 3 4 2" xfId="44787"/>
    <cellStyle name="Normal 4 3 3 2 3 3 5" xfId="56598"/>
    <cellStyle name="Normal 4 3 3 2 3 4" xfId="56599"/>
    <cellStyle name="Normal 4 3 3 2 3 4 2" xfId="56600"/>
    <cellStyle name="Normal 4 3 3 2 3 4 2 2" xfId="56602"/>
    <cellStyle name="Normal 4 3 3 2 3 4 2 2 2" xfId="56604"/>
    <cellStyle name="Normal 4 3 3 2 3 4 2 3" xfId="56606"/>
    <cellStyle name="Normal 4 3 3 2 3 4 3" xfId="56607"/>
    <cellStyle name="Normal 4 3 3 2 3 4 3 2" xfId="56609"/>
    <cellStyle name="Normal 4 3 3 2 3 4 4" xfId="56610"/>
    <cellStyle name="Normal 4 3 3 2 3 5" xfId="56611"/>
    <cellStyle name="Normal 4 3 3 2 3 5 2" xfId="56612"/>
    <cellStyle name="Normal 4 3 3 2 3 5 2 2" xfId="56614"/>
    <cellStyle name="Normal 4 3 3 2 3 5 3" xfId="56615"/>
    <cellStyle name="Normal 4 3 3 2 3 6" xfId="56616"/>
    <cellStyle name="Normal 4 3 3 2 3 6 2" xfId="56617"/>
    <cellStyle name="Normal 4 3 3 2 3 7" xfId="56618"/>
    <cellStyle name="Normal 4 3 3 2 4" xfId="56619"/>
    <cellStyle name="Normal 4 3 3 2 4 2" xfId="56620"/>
    <cellStyle name="Normal 4 3 3 2 4 2 2" xfId="56621"/>
    <cellStyle name="Normal 4 3 3 2 4 2 2 2" xfId="56622"/>
    <cellStyle name="Normal 4 3 3 2 4 2 2 2 2" xfId="56623"/>
    <cellStyle name="Normal 4 3 3 2 4 2 2 2 2 2" xfId="56624"/>
    <cellStyle name="Normal 4 3 3 2 4 2 2 2 3" xfId="56625"/>
    <cellStyle name="Normal 4 3 3 2 4 2 2 3" xfId="56626"/>
    <cellStyle name="Normal 4 3 3 2 4 2 2 3 2" xfId="56627"/>
    <cellStyle name="Normal 4 3 3 2 4 2 2 4" xfId="46943"/>
    <cellStyle name="Normal 4 3 3 2 4 2 3" xfId="56628"/>
    <cellStyle name="Normal 4 3 3 2 4 2 3 2" xfId="56629"/>
    <cellStyle name="Normal 4 3 3 2 4 2 3 2 2" xfId="56630"/>
    <cellStyle name="Normal 4 3 3 2 4 2 3 3" xfId="56631"/>
    <cellStyle name="Normal 4 3 3 2 4 2 4" xfId="56632"/>
    <cellStyle name="Normal 4 3 3 2 4 2 4 2" xfId="56633"/>
    <cellStyle name="Normal 4 3 3 2 4 2 5" xfId="56634"/>
    <cellStyle name="Normal 4 3 3 2 4 3" xfId="56635"/>
    <cellStyle name="Normal 4 3 3 2 4 3 2" xfId="56636"/>
    <cellStyle name="Normal 4 3 3 2 4 3 2 2" xfId="56637"/>
    <cellStyle name="Normal 4 3 3 2 4 3 2 2 2" xfId="56638"/>
    <cellStyle name="Normal 4 3 3 2 4 3 2 3" xfId="56639"/>
    <cellStyle name="Normal 4 3 3 2 4 3 3" xfId="56640"/>
    <cellStyle name="Normal 4 3 3 2 4 3 3 2" xfId="56641"/>
    <cellStyle name="Normal 4 3 3 2 4 3 4" xfId="56642"/>
    <cellStyle name="Normal 4 3 3 2 4 4" xfId="56643"/>
    <cellStyle name="Normal 4 3 3 2 4 4 2" xfId="56644"/>
    <cellStyle name="Normal 4 3 3 2 4 4 2 2" xfId="56646"/>
    <cellStyle name="Normal 4 3 3 2 4 4 3" xfId="56647"/>
    <cellStyle name="Normal 4 3 3 2 4 5" xfId="56648"/>
    <cellStyle name="Normal 4 3 3 2 4 5 2" xfId="56649"/>
    <cellStyle name="Normal 4 3 3 2 4 6" xfId="56650"/>
    <cellStyle name="Normal 4 3 3 2 5" xfId="56651"/>
    <cellStyle name="Normal 4 3 3 2 5 2" xfId="56652"/>
    <cellStyle name="Normal 4 3 3 2 5 2 2" xfId="56653"/>
    <cellStyle name="Normal 4 3 3 2 5 2 2 2" xfId="56654"/>
    <cellStyle name="Normal 4 3 3 2 5 2 2 2 2" xfId="56655"/>
    <cellStyle name="Normal 4 3 3 2 5 2 2 3" xfId="56656"/>
    <cellStyle name="Normal 4 3 3 2 5 2 3" xfId="56657"/>
    <cellStyle name="Normal 4 3 3 2 5 2 3 2" xfId="56658"/>
    <cellStyle name="Normal 4 3 3 2 5 2 4" xfId="56659"/>
    <cellStyle name="Normal 4 3 3 2 5 3" xfId="45077"/>
    <cellStyle name="Normal 4 3 3 2 5 3 2" xfId="56660"/>
    <cellStyle name="Normal 4 3 3 2 5 3 2 2" xfId="56661"/>
    <cellStyle name="Normal 4 3 3 2 5 3 3" xfId="56662"/>
    <cellStyle name="Normal 4 3 3 2 5 4" xfId="56663"/>
    <cellStyle name="Normal 4 3 3 2 5 4 2" xfId="56664"/>
    <cellStyle name="Normal 4 3 3 2 5 5" xfId="56665"/>
    <cellStyle name="Normal 4 3 3 2 6" xfId="56666"/>
    <cellStyle name="Normal 4 3 3 2 6 2" xfId="56667"/>
    <cellStyle name="Normal 4 3 3 2 6 2 2" xfId="56668"/>
    <cellStyle name="Normal 4 3 3 2 6 2 2 2" xfId="56669"/>
    <cellStyle name="Normal 4 3 3 2 6 2 3" xfId="56670"/>
    <cellStyle name="Normal 4 3 3 2 6 3" xfId="56671"/>
    <cellStyle name="Normal 4 3 3 2 6 3 2" xfId="56672"/>
    <cellStyle name="Normal 4 3 3 2 6 4" xfId="56673"/>
    <cellStyle name="Normal 4 3 3 2 7" xfId="56674"/>
    <cellStyle name="Normal 4 3 3 2 7 2" xfId="56675"/>
    <cellStyle name="Normal 4 3 3 2 7 2 2" xfId="56676"/>
    <cellStyle name="Normal 4 3 3 2 7 3" xfId="56677"/>
    <cellStyle name="Normal 4 3 3 2 8" xfId="56678"/>
    <cellStyle name="Normal 4 3 3 2 8 2" xfId="56679"/>
    <cellStyle name="Normal 4 3 3 2 9" xfId="56680"/>
    <cellStyle name="Normal 4 3 3 3" xfId="13202"/>
    <cellStyle name="Normal 4 3 3 3 2" xfId="56682"/>
    <cellStyle name="Normal 4 3 3 3 2 2" xfId="56683"/>
    <cellStyle name="Normal 4 3 3 3 2 2 2" xfId="56684"/>
    <cellStyle name="Normal 4 3 3 3 2 2 2 2" xfId="56685"/>
    <cellStyle name="Normal 4 3 3 3 2 2 2 2 2" xfId="56686"/>
    <cellStyle name="Normal 4 3 3 3 2 2 2 2 2 2" xfId="56687"/>
    <cellStyle name="Normal 4 3 3 3 2 2 2 2 2 2 2" xfId="56688"/>
    <cellStyle name="Normal 4 3 3 3 2 2 2 2 2 3" xfId="56689"/>
    <cellStyle name="Normal 4 3 3 3 2 2 2 2 3" xfId="56690"/>
    <cellStyle name="Normal 4 3 3 3 2 2 2 2 3 2" xfId="56691"/>
    <cellStyle name="Normal 4 3 3 3 2 2 2 2 4" xfId="54256"/>
    <cellStyle name="Normal 4 3 3 3 2 2 2 3" xfId="56692"/>
    <cellStyle name="Normal 4 3 3 3 2 2 2 3 2" xfId="56693"/>
    <cellStyle name="Normal 4 3 3 3 2 2 2 3 2 2" xfId="56694"/>
    <cellStyle name="Normal 4 3 3 3 2 2 2 3 3" xfId="56695"/>
    <cellStyle name="Normal 4 3 3 3 2 2 2 4" xfId="47133"/>
    <cellStyle name="Normal 4 3 3 3 2 2 2 4 2" xfId="47135"/>
    <cellStyle name="Normal 4 3 3 3 2 2 2 5" xfId="47137"/>
    <cellStyle name="Normal 4 3 3 3 2 2 3" xfId="56696"/>
    <cellStyle name="Normal 4 3 3 3 2 2 3 2" xfId="56698"/>
    <cellStyle name="Normal 4 3 3 3 2 2 3 2 2" xfId="56700"/>
    <cellStyle name="Normal 4 3 3 3 2 2 3 2 2 2" xfId="56701"/>
    <cellStyle name="Normal 4 3 3 3 2 2 3 2 3" xfId="56702"/>
    <cellStyle name="Normal 4 3 3 3 2 2 3 3" xfId="56704"/>
    <cellStyle name="Normal 4 3 3 3 2 2 3 3 2" xfId="56705"/>
    <cellStyle name="Normal 4 3 3 3 2 2 3 4" xfId="47140"/>
    <cellStyle name="Normal 4 3 3 3 2 2 4" xfId="56706"/>
    <cellStyle name="Normal 4 3 3 3 2 2 4 2" xfId="56708"/>
    <cellStyle name="Normal 4 3 3 3 2 2 4 2 2" xfId="56709"/>
    <cellStyle name="Normal 4 3 3 3 2 2 4 3" xfId="24151"/>
    <cellStyle name="Normal 4 3 3 3 2 2 5" xfId="56710"/>
    <cellStyle name="Normal 4 3 3 3 2 2 5 2" xfId="56711"/>
    <cellStyle name="Normal 4 3 3 3 2 2 6" xfId="56712"/>
    <cellStyle name="Normal 4 3 3 3 2 3" xfId="21350"/>
    <cellStyle name="Normal 4 3 3 3 2 3 2" xfId="56713"/>
    <cellStyle name="Normal 4 3 3 3 2 3 2 2" xfId="56714"/>
    <cellStyle name="Normal 4 3 3 3 2 3 2 2 2" xfId="56715"/>
    <cellStyle name="Normal 4 3 3 3 2 3 2 2 2 2" xfId="56716"/>
    <cellStyle name="Normal 4 3 3 3 2 3 2 2 3" xfId="56717"/>
    <cellStyle name="Normal 4 3 3 3 2 3 2 3" xfId="56718"/>
    <cellStyle name="Normal 4 3 3 3 2 3 2 3 2" xfId="56719"/>
    <cellStyle name="Normal 4 3 3 3 2 3 2 4" xfId="47145"/>
    <cellStyle name="Normal 4 3 3 3 2 3 3" xfId="56720"/>
    <cellStyle name="Normal 4 3 3 3 2 3 3 2" xfId="56722"/>
    <cellStyle name="Normal 4 3 3 3 2 3 3 2 2" xfId="56723"/>
    <cellStyle name="Normal 4 3 3 3 2 3 3 3" xfId="56724"/>
    <cellStyle name="Normal 4 3 3 3 2 3 4" xfId="56725"/>
    <cellStyle name="Normal 4 3 3 3 2 3 4 2" xfId="56726"/>
    <cellStyle name="Normal 4 3 3 3 2 3 5" xfId="56727"/>
    <cellStyle name="Normal 4 3 3 3 2 4" xfId="56728"/>
    <cellStyle name="Normal 4 3 3 3 2 4 2" xfId="56729"/>
    <cellStyle name="Normal 4 3 3 3 2 4 2 2" xfId="56730"/>
    <cellStyle name="Normal 4 3 3 3 2 4 2 2 2" xfId="56731"/>
    <cellStyle name="Normal 4 3 3 3 2 4 2 3" xfId="56732"/>
    <cellStyle name="Normal 4 3 3 3 2 4 3" xfId="56733"/>
    <cellStyle name="Normal 4 3 3 3 2 4 3 2" xfId="56734"/>
    <cellStyle name="Normal 4 3 3 3 2 4 4" xfId="56735"/>
    <cellStyle name="Normal 4 3 3 3 2 5" xfId="56736"/>
    <cellStyle name="Normal 4 3 3 3 2 5 2" xfId="56737"/>
    <cellStyle name="Normal 4 3 3 3 2 5 2 2" xfId="56738"/>
    <cellStyle name="Normal 4 3 3 3 2 5 3" xfId="56739"/>
    <cellStyle name="Normal 4 3 3 3 2 6" xfId="56740"/>
    <cellStyle name="Normal 4 3 3 3 2 6 2" xfId="56741"/>
    <cellStyle name="Normal 4 3 3 3 2 7" xfId="56742"/>
    <cellStyle name="Normal 4 3 3 3 3" xfId="56743"/>
    <cellStyle name="Normal 4 3 3 3 3 2" xfId="56744"/>
    <cellStyle name="Normal 4 3 3 3 3 2 2" xfId="56745"/>
    <cellStyle name="Normal 4 3 3 3 3 2 2 2" xfId="56746"/>
    <cellStyle name="Normal 4 3 3 3 3 2 2 2 2" xfId="56747"/>
    <cellStyle name="Normal 4 3 3 3 3 2 2 2 2 2" xfId="56748"/>
    <cellStyle name="Normal 4 3 3 3 3 2 2 2 3" xfId="56749"/>
    <cellStyle name="Normal 4 3 3 3 3 2 2 3" xfId="56750"/>
    <cellStyle name="Normal 4 3 3 3 3 2 2 3 2" xfId="56751"/>
    <cellStyle name="Normal 4 3 3 3 3 2 2 4" xfId="47177"/>
    <cellStyle name="Normal 4 3 3 3 3 2 3" xfId="56752"/>
    <cellStyle name="Normal 4 3 3 3 3 2 3 2" xfId="56754"/>
    <cellStyle name="Normal 4 3 3 3 3 2 3 2 2" xfId="56755"/>
    <cellStyle name="Normal 4 3 3 3 3 2 3 3" xfId="56756"/>
    <cellStyle name="Normal 4 3 3 3 3 2 4" xfId="56757"/>
    <cellStyle name="Normal 4 3 3 3 3 2 4 2" xfId="56758"/>
    <cellStyle name="Normal 4 3 3 3 3 2 5" xfId="55009"/>
    <cellStyle name="Normal 4 3 3 3 3 3" xfId="56759"/>
    <cellStyle name="Normal 4 3 3 3 3 3 2" xfId="56760"/>
    <cellStyle name="Normal 4 3 3 3 3 3 2 2" xfId="56761"/>
    <cellStyle name="Normal 4 3 3 3 3 3 2 2 2" xfId="56762"/>
    <cellStyle name="Normal 4 3 3 3 3 3 2 3" xfId="56763"/>
    <cellStyle name="Normal 4 3 3 3 3 3 3" xfId="56764"/>
    <cellStyle name="Normal 4 3 3 3 3 3 3 2" xfId="56765"/>
    <cellStyle name="Normal 4 3 3 3 3 3 4" xfId="56766"/>
    <cellStyle name="Normal 4 3 3 3 3 4" xfId="56767"/>
    <cellStyle name="Normal 4 3 3 3 3 4 2" xfId="56768"/>
    <cellStyle name="Normal 4 3 3 3 3 4 2 2" xfId="56770"/>
    <cellStyle name="Normal 4 3 3 3 3 4 3" xfId="56771"/>
    <cellStyle name="Normal 4 3 3 3 3 5" xfId="56772"/>
    <cellStyle name="Normal 4 3 3 3 3 5 2" xfId="56773"/>
    <cellStyle name="Normal 4 3 3 3 3 6" xfId="56774"/>
    <cellStyle name="Normal 4 3 3 3 4" xfId="56775"/>
    <cellStyle name="Normal 4 3 3 3 4 2" xfId="56776"/>
    <cellStyle name="Normal 4 3 3 3 4 2 2" xfId="56777"/>
    <cellStyle name="Normal 4 3 3 3 4 2 2 2" xfId="56778"/>
    <cellStyle name="Normal 4 3 3 3 4 2 2 2 2" xfId="35714"/>
    <cellStyle name="Normal 4 3 3 3 4 2 2 3" xfId="56779"/>
    <cellStyle name="Normal 4 3 3 3 4 2 3" xfId="56780"/>
    <cellStyle name="Normal 4 3 3 3 4 2 3 2" xfId="56781"/>
    <cellStyle name="Normal 4 3 3 3 4 2 4" xfId="56782"/>
    <cellStyle name="Normal 4 3 3 3 4 3" xfId="56783"/>
    <cellStyle name="Normal 4 3 3 3 4 3 2" xfId="56784"/>
    <cellStyle name="Normal 4 3 3 3 4 3 2 2" xfId="56785"/>
    <cellStyle name="Normal 4 3 3 3 4 3 3" xfId="56786"/>
    <cellStyle name="Normal 4 3 3 3 4 4" xfId="56787"/>
    <cellStyle name="Normal 4 3 3 3 4 4 2" xfId="56788"/>
    <cellStyle name="Normal 4 3 3 3 4 5" xfId="56789"/>
    <cellStyle name="Normal 4 3 3 3 5" xfId="56790"/>
    <cellStyle name="Normal 4 3 3 3 5 2" xfId="56791"/>
    <cellStyle name="Normal 4 3 3 3 5 2 2" xfId="56792"/>
    <cellStyle name="Normal 4 3 3 3 5 2 2 2" xfId="56793"/>
    <cellStyle name="Normal 4 3 3 3 5 2 3" xfId="56794"/>
    <cellStyle name="Normal 4 3 3 3 5 3" xfId="56795"/>
    <cellStyle name="Normal 4 3 3 3 5 3 2" xfId="56796"/>
    <cellStyle name="Normal 4 3 3 3 5 4" xfId="56797"/>
    <cellStyle name="Normal 4 3 3 3 6" xfId="56798"/>
    <cellStyle name="Normal 4 3 3 3 6 2" xfId="56799"/>
    <cellStyle name="Normal 4 3 3 3 6 2 2" xfId="56800"/>
    <cellStyle name="Normal 4 3 3 3 6 3" xfId="56801"/>
    <cellStyle name="Normal 4 3 3 3 7" xfId="56802"/>
    <cellStyle name="Normal 4 3 3 3 7 2" xfId="56803"/>
    <cellStyle name="Normal 4 3 3 3 8" xfId="56804"/>
    <cellStyle name="Normal 4 3 3 4" xfId="56807"/>
    <cellStyle name="Normal 4 3 3 4 2" xfId="56809"/>
    <cellStyle name="Normal 4 3 3 4 2 2" xfId="56811"/>
    <cellStyle name="Normal 4 3 3 4 2 2 2" xfId="56812"/>
    <cellStyle name="Normal 4 3 3 4 2 2 2 2" xfId="56813"/>
    <cellStyle name="Normal 4 3 3 4 2 2 2 2 2" xfId="56814"/>
    <cellStyle name="Normal 4 3 3 4 2 2 2 2 2 2" xfId="56815"/>
    <cellStyle name="Normal 4 3 3 4 2 2 2 2 3" xfId="56816"/>
    <cellStyle name="Normal 4 3 3 4 2 2 2 3" xfId="56817"/>
    <cellStyle name="Normal 4 3 3 4 2 2 2 3 2" xfId="56818"/>
    <cellStyle name="Normal 4 3 3 4 2 2 2 4" xfId="47301"/>
    <cellStyle name="Normal 4 3 3 4 2 2 3" xfId="56819"/>
    <cellStyle name="Normal 4 3 3 4 2 2 3 2" xfId="56821"/>
    <cellStyle name="Normal 4 3 3 4 2 2 3 2 2" xfId="56822"/>
    <cellStyle name="Normal 4 3 3 4 2 2 3 3" xfId="56823"/>
    <cellStyle name="Normal 4 3 3 4 2 2 4" xfId="56824"/>
    <cellStyle name="Normal 4 3 3 4 2 2 4 2" xfId="2979"/>
    <cellStyle name="Normal 4 3 3 4 2 2 5" xfId="56825"/>
    <cellStyle name="Normal 4 3 3 4 2 3" xfId="56826"/>
    <cellStyle name="Normal 4 3 3 4 2 3 2" xfId="56827"/>
    <cellStyle name="Normal 4 3 3 4 2 3 2 2" xfId="56828"/>
    <cellStyle name="Normal 4 3 3 4 2 3 2 2 2" xfId="56829"/>
    <cellStyle name="Normal 4 3 3 4 2 3 2 3" xfId="56830"/>
    <cellStyle name="Normal 4 3 3 4 2 3 3" xfId="56831"/>
    <cellStyle name="Normal 4 3 3 4 2 3 3 2" xfId="56832"/>
    <cellStyle name="Normal 4 3 3 4 2 3 4" xfId="56833"/>
    <cellStyle name="Normal 4 3 3 4 2 4" xfId="56834"/>
    <cellStyle name="Normal 4 3 3 4 2 4 2" xfId="56835"/>
    <cellStyle name="Normal 4 3 3 4 2 4 2 2" xfId="56836"/>
    <cellStyle name="Normal 4 3 3 4 2 4 3" xfId="56837"/>
    <cellStyle name="Normal 4 3 3 4 2 5" xfId="56838"/>
    <cellStyle name="Normal 4 3 3 4 2 5 2" xfId="56839"/>
    <cellStyle name="Normal 4 3 3 4 2 6" xfId="56840"/>
    <cellStyle name="Normal 4 3 3 4 3" xfId="56842"/>
    <cellStyle name="Normal 4 3 3 4 3 2" xfId="56843"/>
    <cellStyle name="Normal 4 3 3 4 3 2 2" xfId="56844"/>
    <cellStyle name="Normal 4 3 3 4 3 2 2 2" xfId="56845"/>
    <cellStyle name="Normal 4 3 3 4 3 2 2 2 2" xfId="56846"/>
    <cellStyle name="Normal 4 3 3 4 3 2 2 3" xfId="56847"/>
    <cellStyle name="Normal 4 3 3 4 3 2 3" xfId="56848"/>
    <cellStyle name="Normal 4 3 3 4 3 2 3 2" xfId="56849"/>
    <cellStyle name="Normal 4 3 3 4 3 2 4" xfId="56850"/>
    <cellStyle name="Normal 4 3 3 4 3 3" xfId="56851"/>
    <cellStyle name="Normal 4 3 3 4 3 3 2" xfId="56852"/>
    <cellStyle name="Normal 4 3 3 4 3 3 2 2" xfId="56853"/>
    <cellStyle name="Normal 4 3 3 4 3 3 3" xfId="56854"/>
    <cellStyle name="Normal 4 3 3 4 3 4" xfId="8015"/>
    <cellStyle name="Normal 4 3 3 4 3 4 2" xfId="56855"/>
    <cellStyle name="Normal 4 3 3 4 3 5" xfId="56856"/>
    <cellStyle name="Normal 4 3 3 4 4" xfId="56857"/>
    <cellStyle name="Normal 4 3 3 4 4 2" xfId="56858"/>
    <cellStyle name="Normal 4 3 3 4 4 2 2" xfId="56859"/>
    <cellStyle name="Normal 4 3 3 4 4 2 2 2" xfId="56860"/>
    <cellStyle name="Normal 4 3 3 4 4 2 3" xfId="56861"/>
    <cellStyle name="Normal 4 3 3 4 4 3" xfId="56862"/>
    <cellStyle name="Normal 4 3 3 4 4 3 2" xfId="56863"/>
    <cellStyle name="Normal 4 3 3 4 4 4" xfId="56864"/>
    <cellStyle name="Normal 4 3 3 4 5" xfId="56865"/>
    <cellStyle name="Normal 4 3 3 4 5 2" xfId="56866"/>
    <cellStyle name="Normal 4 3 3 4 5 2 2" xfId="56867"/>
    <cellStyle name="Normal 4 3 3 4 5 3" xfId="56868"/>
    <cellStyle name="Normal 4 3 3 4 6" xfId="56869"/>
    <cellStyle name="Normal 4 3 3 4 6 2" xfId="56870"/>
    <cellStyle name="Normal 4 3 3 4 7" xfId="56871"/>
    <cellStyle name="Normal 4 3 3 5" xfId="56873"/>
    <cellStyle name="Normal 4 3 3 5 2" xfId="56875"/>
    <cellStyle name="Normal 4 3 3 5 2 2" xfId="56876"/>
    <cellStyle name="Normal 4 3 3 5 2 2 2" xfId="56877"/>
    <cellStyle name="Normal 4 3 3 5 2 2 2 2" xfId="56878"/>
    <cellStyle name="Normal 4 3 3 5 2 2 2 2 2" xfId="56879"/>
    <cellStyle name="Normal 4 3 3 5 2 2 2 3" xfId="56880"/>
    <cellStyle name="Normal 4 3 3 5 2 2 3" xfId="56881"/>
    <cellStyle name="Normal 4 3 3 5 2 2 3 2" xfId="56882"/>
    <cellStyle name="Normal 4 3 3 5 2 2 4" xfId="56883"/>
    <cellStyle name="Normal 4 3 3 5 2 3" xfId="56884"/>
    <cellStyle name="Normal 4 3 3 5 2 3 2" xfId="56885"/>
    <cellStyle name="Normal 4 3 3 5 2 3 2 2" xfId="56886"/>
    <cellStyle name="Normal 4 3 3 5 2 3 3" xfId="56887"/>
    <cellStyle name="Normal 4 3 3 5 2 4" xfId="56888"/>
    <cellStyle name="Normal 4 3 3 5 2 4 2" xfId="56889"/>
    <cellStyle name="Normal 4 3 3 5 2 5" xfId="56890"/>
    <cellStyle name="Normal 4 3 3 5 3" xfId="56891"/>
    <cellStyle name="Normal 4 3 3 5 3 2" xfId="56892"/>
    <cellStyle name="Normal 4 3 3 5 3 2 2" xfId="56893"/>
    <cellStyle name="Normal 4 3 3 5 3 2 2 2" xfId="56894"/>
    <cellStyle name="Normal 4 3 3 5 3 2 3" xfId="56895"/>
    <cellStyle name="Normal 4 3 3 5 3 3" xfId="56896"/>
    <cellStyle name="Normal 4 3 3 5 3 3 2" xfId="56897"/>
    <cellStyle name="Normal 4 3 3 5 3 4" xfId="56898"/>
    <cellStyle name="Normal 4 3 3 5 4" xfId="56899"/>
    <cellStyle name="Normal 4 3 3 5 4 2" xfId="56900"/>
    <cellStyle name="Normal 4 3 3 5 4 2 2" xfId="56901"/>
    <cellStyle name="Normal 4 3 3 5 4 3" xfId="56902"/>
    <cellStyle name="Normal 4 3 3 5 5" xfId="56903"/>
    <cellStyle name="Normal 4 3 3 5 5 2" xfId="56904"/>
    <cellStyle name="Normal 4 3 3 5 6" xfId="56905"/>
    <cellStyle name="Normal 4 3 3 6" xfId="52782"/>
    <cellStyle name="Normal 4 3 3 6 2" xfId="56906"/>
    <cellStyle name="Normal 4 3 3 6 2 2" xfId="56907"/>
    <cellStyle name="Normal 4 3 3 6 2 2 2" xfId="56908"/>
    <cellStyle name="Normal 4 3 3 6 2 2 2 2" xfId="56909"/>
    <cellStyle name="Normal 4 3 3 6 2 2 3" xfId="56910"/>
    <cellStyle name="Normal 4 3 3 6 2 3" xfId="56911"/>
    <cellStyle name="Normal 4 3 3 6 2 3 2" xfId="56912"/>
    <cellStyle name="Normal 4 3 3 6 2 4" xfId="56913"/>
    <cellStyle name="Normal 4 3 3 6 3" xfId="8048"/>
    <cellStyle name="Normal 4 3 3 6 3 2" xfId="4756"/>
    <cellStyle name="Normal 4 3 3 6 3 2 2" xfId="56914"/>
    <cellStyle name="Normal 4 3 3 6 3 3" xfId="56915"/>
    <cellStyle name="Normal 4 3 3 6 4" xfId="8052"/>
    <cellStyle name="Normal 4 3 3 6 4 2" xfId="56916"/>
    <cellStyle name="Normal 4 3 3 6 5" xfId="56917"/>
    <cellStyle name="Normal 4 3 3 7" xfId="56918"/>
    <cellStyle name="Normal 4 3 3 7 2" xfId="56919"/>
    <cellStyle name="Normal 4 3 3 7 2 2" xfId="56920"/>
    <cellStyle name="Normal 4 3 3 7 2 2 2" xfId="56921"/>
    <cellStyle name="Normal 4 3 3 7 2 3" xfId="56922"/>
    <cellStyle name="Normal 4 3 3 7 3" xfId="926"/>
    <cellStyle name="Normal 4 3 3 7 3 2" xfId="56923"/>
    <cellStyle name="Normal 4 3 3 7 4" xfId="56924"/>
    <cellStyle name="Normal 4 3 3 8" xfId="56925"/>
    <cellStyle name="Normal 4 3 3 8 2" xfId="56926"/>
    <cellStyle name="Normal 4 3 3 8 2 2" xfId="56927"/>
    <cellStyle name="Normal 4 3 3 8 3" xfId="56928"/>
    <cellStyle name="Normal 4 3 3 9" xfId="21104"/>
    <cellStyle name="Normal 4 3 3 9 2" xfId="56929"/>
    <cellStyle name="Normal 4 3 4" xfId="56930"/>
    <cellStyle name="Normal 4 3 4 2" xfId="56931"/>
    <cellStyle name="Normal 4 3 4 2 2" xfId="56932"/>
    <cellStyle name="Normal 4 3 4 2 2 2" xfId="56933"/>
    <cellStyle name="Normal 4 3 4 2 2 2 2" xfId="56934"/>
    <cellStyle name="Normal 4 3 4 2 2 2 2 2" xfId="56935"/>
    <cellStyle name="Normal 4 3 4 2 2 2 2 2 2" xfId="56936"/>
    <cellStyle name="Normal 4 3 4 2 2 2 2 2 2 2" xfId="56937"/>
    <cellStyle name="Normal 4 3 4 2 2 2 2 2 2 2 2" xfId="56938"/>
    <cellStyle name="Normal 4 3 4 2 2 2 2 2 2 3" xfId="56939"/>
    <cellStyle name="Normal 4 3 4 2 2 2 2 2 3" xfId="56940"/>
    <cellStyle name="Normal 4 3 4 2 2 2 2 2 3 2" xfId="56941"/>
    <cellStyle name="Normal 4 3 4 2 2 2 2 2 4" xfId="54719"/>
    <cellStyle name="Normal 4 3 4 2 2 2 2 3" xfId="56942"/>
    <cellStyle name="Normal 4 3 4 2 2 2 2 3 2" xfId="56943"/>
    <cellStyle name="Normal 4 3 4 2 2 2 2 3 2 2" xfId="56944"/>
    <cellStyle name="Normal 4 3 4 2 2 2 2 3 3" xfId="56945"/>
    <cellStyle name="Normal 4 3 4 2 2 2 2 4" xfId="47601"/>
    <cellStyle name="Normal 4 3 4 2 2 2 2 4 2" xfId="47603"/>
    <cellStyle name="Normal 4 3 4 2 2 2 2 5" xfId="47605"/>
    <cellStyle name="Normal 4 3 4 2 2 2 3" xfId="56946"/>
    <cellStyle name="Normal 4 3 4 2 2 2 3 2" xfId="56947"/>
    <cellStyle name="Normal 4 3 4 2 2 2 3 2 2" xfId="56948"/>
    <cellStyle name="Normal 4 3 4 2 2 2 3 2 2 2" xfId="56949"/>
    <cellStyle name="Normal 4 3 4 2 2 2 3 2 3" xfId="56950"/>
    <cellStyle name="Normal 4 3 4 2 2 2 3 3" xfId="56951"/>
    <cellStyle name="Normal 4 3 4 2 2 2 3 3 2" xfId="56952"/>
    <cellStyle name="Normal 4 3 4 2 2 2 3 4" xfId="47608"/>
    <cellStyle name="Normal 4 3 4 2 2 2 4" xfId="56953"/>
    <cellStyle name="Normal 4 3 4 2 2 2 4 2" xfId="56954"/>
    <cellStyle name="Normal 4 3 4 2 2 2 4 2 2" xfId="56955"/>
    <cellStyle name="Normal 4 3 4 2 2 2 4 3" xfId="3574"/>
    <cellStyle name="Normal 4 3 4 2 2 2 5" xfId="56956"/>
    <cellStyle name="Normal 4 3 4 2 2 2 5 2" xfId="56957"/>
    <cellStyle name="Normal 4 3 4 2 2 2 6" xfId="28422"/>
    <cellStyle name="Normal 4 3 4 2 2 3" xfId="56958"/>
    <cellStyle name="Normal 4 3 4 2 2 3 2" xfId="56959"/>
    <cellStyle name="Normal 4 3 4 2 2 3 2 2" xfId="56960"/>
    <cellStyle name="Normal 4 3 4 2 2 3 2 2 2" xfId="9616"/>
    <cellStyle name="Normal 4 3 4 2 2 3 2 2 2 2" xfId="4121"/>
    <cellStyle name="Normal 4 3 4 2 2 3 2 2 3" xfId="9620"/>
    <cellStyle name="Normal 4 3 4 2 2 3 2 3" xfId="56961"/>
    <cellStyle name="Normal 4 3 4 2 2 3 2 3 2" xfId="9628"/>
    <cellStyle name="Normal 4 3 4 2 2 3 2 4" xfId="47613"/>
    <cellStyle name="Normal 4 3 4 2 2 3 3" xfId="56962"/>
    <cellStyle name="Normal 4 3 4 2 2 3 3 2" xfId="56963"/>
    <cellStyle name="Normal 4 3 4 2 2 3 3 2 2" xfId="9640"/>
    <cellStyle name="Normal 4 3 4 2 2 3 3 3" xfId="56964"/>
    <cellStyle name="Normal 4 3 4 2 2 3 4" xfId="56965"/>
    <cellStyle name="Normal 4 3 4 2 2 3 4 2" xfId="56966"/>
    <cellStyle name="Normal 4 3 4 2 2 3 5" xfId="56967"/>
    <cellStyle name="Normal 4 3 4 2 2 4" xfId="56968"/>
    <cellStyle name="Normal 4 3 4 2 2 4 2" xfId="56969"/>
    <cellStyle name="Normal 4 3 4 2 2 4 2 2" xfId="56970"/>
    <cellStyle name="Normal 4 3 4 2 2 4 2 2 2" xfId="3098"/>
    <cellStyle name="Normal 4 3 4 2 2 4 2 3" xfId="56971"/>
    <cellStyle name="Normal 4 3 4 2 2 4 3" xfId="56972"/>
    <cellStyle name="Normal 4 3 4 2 2 4 3 2" xfId="56973"/>
    <cellStyle name="Normal 4 3 4 2 2 4 4" xfId="56974"/>
    <cellStyle name="Normal 4 3 4 2 2 5" xfId="56975"/>
    <cellStyle name="Normal 4 3 4 2 2 5 2" xfId="56976"/>
    <cellStyle name="Normal 4 3 4 2 2 5 2 2" xfId="56977"/>
    <cellStyle name="Normal 4 3 4 2 2 5 3" xfId="56978"/>
    <cellStyle name="Normal 4 3 4 2 2 6" xfId="56979"/>
    <cellStyle name="Normal 4 3 4 2 2 6 2" xfId="56980"/>
    <cellStyle name="Normal 4 3 4 2 2 7" xfId="56981"/>
    <cellStyle name="Normal 4 3 4 2 3" xfId="56982"/>
    <cellStyle name="Normal 4 3 4 2 3 2" xfId="56983"/>
    <cellStyle name="Normal 4 3 4 2 3 2 2" xfId="56984"/>
    <cellStyle name="Normal 4 3 4 2 3 2 2 2" xfId="56985"/>
    <cellStyle name="Normal 4 3 4 2 3 2 2 2 2" xfId="10796"/>
    <cellStyle name="Normal 4 3 4 2 3 2 2 2 2 2" xfId="56986"/>
    <cellStyle name="Normal 4 3 4 2 3 2 2 2 3" xfId="56987"/>
    <cellStyle name="Normal 4 3 4 2 3 2 2 3" xfId="56988"/>
    <cellStyle name="Normal 4 3 4 2 3 2 2 3 2" xfId="56989"/>
    <cellStyle name="Normal 4 3 4 2 3 2 2 4" xfId="47643"/>
    <cellStyle name="Normal 4 3 4 2 3 2 3" xfId="56990"/>
    <cellStyle name="Normal 4 3 4 2 3 2 3 2" xfId="56991"/>
    <cellStyle name="Normal 4 3 4 2 3 2 3 2 2" xfId="56992"/>
    <cellStyle name="Normal 4 3 4 2 3 2 3 3" xfId="56993"/>
    <cellStyle name="Normal 4 3 4 2 3 2 4" xfId="56994"/>
    <cellStyle name="Normal 4 3 4 2 3 2 4 2" xfId="18210"/>
    <cellStyle name="Normal 4 3 4 2 3 2 5" xfId="56995"/>
    <cellStyle name="Normal 4 3 4 2 3 3" xfId="56996"/>
    <cellStyle name="Normal 4 3 4 2 3 3 2" xfId="56997"/>
    <cellStyle name="Normal 4 3 4 2 3 3 2 2" xfId="56998"/>
    <cellStyle name="Normal 4 3 4 2 3 3 2 2 2" xfId="9462"/>
    <cellStyle name="Normal 4 3 4 2 3 3 2 3" xfId="56999"/>
    <cellStyle name="Normal 4 3 4 2 3 3 3" xfId="57000"/>
    <cellStyle name="Normal 4 3 4 2 3 3 3 2" xfId="57001"/>
    <cellStyle name="Normal 4 3 4 2 3 3 4" xfId="57002"/>
    <cellStyle name="Normal 4 3 4 2 3 4" xfId="57003"/>
    <cellStyle name="Normal 4 3 4 2 3 4 2" xfId="57004"/>
    <cellStyle name="Normal 4 3 4 2 3 4 2 2" xfId="57006"/>
    <cellStyle name="Normal 4 3 4 2 3 4 3" xfId="57007"/>
    <cellStyle name="Normal 4 3 4 2 3 5" xfId="57008"/>
    <cellStyle name="Normal 4 3 4 2 3 5 2" xfId="57009"/>
    <cellStyle name="Normal 4 3 4 2 3 6" xfId="57010"/>
    <cellStyle name="Normal 4 3 4 2 4" xfId="57011"/>
    <cellStyle name="Normal 4 3 4 2 4 2" xfId="57012"/>
    <cellStyle name="Normal 4 3 4 2 4 2 2" xfId="57013"/>
    <cellStyle name="Normal 4 3 4 2 4 2 2 2" xfId="57014"/>
    <cellStyle name="Normal 4 3 4 2 4 2 2 2 2" xfId="57015"/>
    <cellStyle name="Normal 4 3 4 2 4 2 2 3" xfId="57016"/>
    <cellStyle name="Normal 4 3 4 2 4 2 3" xfId="57017"/>
    <cellStyle name="Normal 4 3 4 2 4 2 3 2" xfId="57018"/>
    <cellStyle name="Normal 4 3 4 2 4 2 4" xfId="57019"/>
    <cellStyle name="Normal 4 3 4 2 4 3" xfId="57020"/>
    <cellStyle name="Normal 4 3 4 2 4 3 2" xfId="57021"/>
    <cellStyle name="Normal 4 3 4 2 4 3 2 2" xfId="57022"/>
    <cellStyle name="Normal 4 3 4 2 4 3 3" xfId="57023"/>
    <cellStyle name="Normal 4 3 4 2 4 4" xfId="57024"/>
    <cellStyle name="Normal 4 3 4 2 4 4 2" xfId="57025"/>
    <cellStyle name="Normal 4 3 4 2 4 5" xfId="57026"/>
    <cellStyle name="Normal 4 3 4 2 5" xfId="57027"/>
    <cellStyle name="Normal 4 3 4 2 5 2" xfId="57028"/>
    <cellStyle name="Normal 4 3 4 2 5 2 2" xfId="57029"/>
    <cellStyle name="Normal 4 3 4 2 5 2 2 2" xfId="57030"/>
    <cellStyle name="Normal 4 3 4 2 5 2 3" xfId="57031"/>
    <cellStyle name="Normal 4 3 4 2 5 3" xfId="57032"/>
    <cellStyle name="Normal 4 3 4 2 5 3 2" xfId="57033"/>
    <cellStyle name="Normal 4 3 4 2 5 4" xfId="57034"/>
    <cellStyle name="Normal 4 3 4 2 6" xfId="57035"/>
    <cellStyle name="Normal 4 3 4 2 6 2" xfId="57036"/>
    <cellStyle name="Normal 4 3 4 2 6 2 2" xfId="57037"/>
    <cellStyle name="Normal 4 3 4 2 6 3" xfId="57038"/>
    <cellStyle name="Normal 4 3 4 2 7" xfId="57039"/>
    <cellStyle name="Normal 4 3 4 2 7 2" xfId="57040"/>
    <cellStyle name="Normal 4 3 4 2 8" xfId="57041"/>
    <cellStyle name="Normal 4 3 4 3" xfId="57043"/>
    <cellStyle name="Normal 4 3 4 3 2" xfId="57044"/>
    <cellStyle name="Normal 4 3 4 3 2 2" xfId="57045"/>
    <cellStyle name="Normal 4 3 4 3 2 2 2" xfId="57046"/>
    <cellStyle name="Normal 4 3 4 3 2 2 2 2" xfId="57047"/>
    <cellStyle name="Normal 4 3 4 3 2 2 2 2 2" xfId="57048"/>
    <cellStyle name="Normal 4 3 4 3 2 2 2 2 2 2" xfId="57049"/>
    <cellStyle name="Normal 4 3 4 3 2 2 2 2 3" xfId="57050"/>
    <cellStyle name="Normal 4 3 4 3 2 2 2 3" xfId="57051"/>
    <cellStyle name="Normal 4 3 4 3 2 2 2 3 2" xfId="57052"/>
    <cellStyle name="Normal 4 3 4 3 2 2 2 4" xfId="47765"/>
    <cellStyle name="Normal 4 3 4 3 2 2 3" xfId="57053"/>
    <cellStyle name="Normal 4 3 4 3 2 2 3 2" xfId="57055"/>
    <cellStyle name="Normal 4 3 4 3 2 2 3 2 2" xfId="57056"/>
    <cellStyle name="Normal 4 3 4 3 2 2 3 3" xfId="57057"/>
    <cellStyle name="Normal 4 3 4 3 2 2 4" xfId="57058"/>
    <cellStyle name="Normal 4 3 4 3 2 2 4 2" xfId="57059"/>
    <cellStyle name="Normal 4 3 4 3 2 2 5" xfId="57060"/>
    <cellStyle name="Normal 4 3 4 3 2 3" xfId="57061"/>
    <cellStyle name="Normal 4 3 4 3 2 3 2" xfId="57062"/>
    <cellStyle name="Normal 4 3 4 3 2 3 2 2" xfId="57063"/>
    <cellStyle name="Normal 4 3 4 3 2 3 2 2 2" xfId="13878"/>
    <cellStyle name="Normal 4 3 4 3 2 3 2 3" xfId="57064"/>
    <cellStyle name="Normal 4 3 4 3 2 3 3" xfId="57065"/>
    <cellStyle name="Normal 4 3 4 3 2 3 3 2" xfId="57066"/>
    <cellStyle name="Normal 4 3 4 3 2 3 4" xfId="57067"/>
    <cellStyle name="Normal 4 3 4 3 2 4" xfId="57068"/>
    <cellStyle name="Normal 4 3 4 3 2 4 2" xfId="57069"/>
    <cellStyle name="Normal 4 3 4 3 2 4 2 2" xfId="57070"/>
    <cellStyle name="Normal 4 3 4 3 2 4 3" xfId="57071"/>
    <cellStyle name="Normal 4 3 4 3 2 5" xfId="57072"/>
    <cellStyle name="Normal 4 3 4 3 2 5 2" xfId="57073"/>
    <cellStyle name="Normal 4 3 4 3 2 6" xfId="57074"/>
    <cellStyle name="Normal 4 3 4 3 3" xfId="57075"/>
    <cellStyle name="Normal 4 3 4 3 3 2" xfId="57076"/>
    <cellStyle name="Normal 4 3 4 3 3 2 2" xfId="57077"/>
    <cellStyle name="Normal 4 3 4 3 3 2 2 2" xfId="57078"/>
    <cellStyle name="Normal 4 3 4 3 3 2 2 2 2" xfId="57079"/>
    <cellStyle name="Normal 4 3 4 3 3 2 2 3" xfId="57080"/>
    <cellStyle name="Normal 4 3 4 3 3 2 3" xfId="57081"/>
    <cellStyle name="Normal 4 3 4 3 3 2 3 2" xfId="57082"/>
    <cellStyle name="Normal 4 3 4 3 3 2 4" xfId="57083"/>
    <cellStyle name="Normal 4 3 4 3 3 3" xfId="57084"/>
    <cellStyle name="Normal 4 3 4 3 3 3 2" xfId="57085"/>
    <cellStyle name="Normal 4 3 4 3 3 3 2 2" xfId="57086"/>
    <cellStyle name="Normal 4 3 4 3 3 3 3" xfId="57087"/>
    <cellStyle name="Normal 4 3 4 3 3 4" xfId="57088"/>
    <cellStyle name="Normal 4 3 4 3 3 4 2" xfId="57089"/>
    <cellStyle name="Normal 4 3 4 3 3 5" xfId="57090"/>
    <cellStyle name="Normal 4 3 4 3 4" xfId="57091"/>
    <cellStyle name="Normal 4 3 4 3 4 2" xfId="57092"/>
    <cellStyle name="Normal 4 3 4 3 4 2 2" xfId="57093"/>
    <cellStyle name="Normal 4 3 4 3 4 2 2 2" xfId="57094"/>
    <cellStyle name="Normal 4 3 4 3 4 2 3" xfId="57095"/>
    <cellStyle name="Normal 4 3 4 3 4 3" xfId="57096"/>
    <cellStyle name="Normal 4 3 4 3 4 3 2" xfId="57097"/>
    <cellStyle name="Normal 4 3 4 3 4 4" xfId="57098"/>
    <cellStyle name="Normal 4 3 4 3 5" xfId="57099"/>
    <cellStyle name="Normal 4 3 4 3 5 2" xfId="57100"/>
    <cellStyle name="Normal 4 3 4 3 5 2 2" xfId="57101"/>
    <cellStyle name="Normal 4 3 4 3 5 3" xfId="57102"/>
    <cellStyle name="Normal 4 3 4 3 6" xfId="57103"/>
    <cellStyle name="Normal 4 3 4 3 6 2" xfId="57104"/>
    <cellStyle name="Normal 4 3 4 3 7" xfId="57105"/>
    <cellStyle name="Normal 4 3 4 4" xfId="57107"/>
    <cellStyle name="Normal 4 3 4 4 2" xfId="57109"/>
    <cellStyle name="Normal 4 3 4 4 2 2" xfId="57110"/>
    <cellStyle name="Normal 4 3 4 4 2 2 2" xfId="57111"/>
    <cellStyle name="Normal 4 3 4 4 2 2 2 2" xfId="57112"/>
    <cellStyle name="Normal 4 3 4 4 2 2 2 2 2" xfId="57113"/>
    <cellStyle name="Normal 4 3 4 4 2 2 2 3" xfId="57114"/>
    <cellStyle name="Normal 4 3 4 4 2 2 3" xfId="57115"/>
    <cellStyle name="Normal 4 3 4 4 2 2 3 2" xfId="57116"/>
    <cellStyle name="Normal 4 3 4 4 2 2 4" xfId="57117"/>
    <cellStyle name="Normal 4 3 4 4 2 3" xfId="57118"/>
    <cellStyle name="Normal 4 3 4 4 2 3 2" xfId="57119"/>
    <cellStyle name="Normal 4 3 4 4 2 3 2 2" xfId="57120"/>
    <cellStyle name="Normal 4 3 4 4 2 3 3" xfId="57121"/>
    <cellStyle name="Normal 4 3 4 4 2 4" xfId="57122"/>
    <cellStyle name="Normal 4 3 4 4 2 4 2" xfId="57123"/>
    <cellStyle name="Normal 4 3 4 4 2 5" xfId="57124"/>
    <cellStyle name="Normal 4 3 4 4 3" xfId="57125"/>
    <cellStyle name="Normal 4 3 4 4 3 2" xfId="57126"/>
    <cellStyle name="Normal 4 3 4 4 3 2 2" xfId="57127"/>
    <cellStyle name="Normal 4 3 4 4 3 2 2 2" xfId="57128"/>
    <cellStyle name="Normal 4 3 4 4 3 2 3" xfId="57129"/>
    <cellStyle name="Normal 4 3 4 4 3 3" xfId="57130"/>
    <cellStyle name="Normal 4 3 4 4 3 3 2" xfId="57131"/>
    <cellStyle name="Normal 4 3 4 4 3 4" xfId="57132"/>
    <cellStyle name="Normal 4 3 4 4 4" xfId="57133"/>
    <cellStyle name="Normal 4 3 4 4 4 2" xfId="57134"/>
    <cellStyle name="Normal 4 3 4 4 4 2 2" xfId="57135"/>
    <cellStyle name="Normal 4 3 4 4 4 3" xfId="57136"/>
    <cellStyle name="Normal 4 3 4 4 5" xfId="57137"/>
    <cellStyle name="Normal 4 3 4 4 5 2" xfId="57138"/>
    <cellStyle name="Normal 4 3 4 4 6" xfId="57139"/>
    <cellStyle name="Normal 4 3 4 5" xfId="57141"/>
    <cellStyle name="Normal 4 3 4 5 2" xfId="57142"/>
    <cellStyle name="Normal 4 3 4 5 2 2" xfId="57143"/>
    <cellStyle name="Normal 4 3 4 5 2 2 2" xfId="57144"/>
    <cellStyle name="Normal 4 3 4 5 2 2 2 2" xfId="57145"/>
    <cellStyle name="Normal 4 3 4 5 2 2 3" xfId="57146"/>
    <cellStyle name="Normal 4 3 4 5 2 3" xfId="57147"/>
    <cellStyle name="Normal 4 3 4 5 2 3 2" xfId="57148"/>
    <cellStyle name="Normal 4 3 4 5 2 4" xfId="9376"/>
    <cellStyle name="Normal 4 3 4 5 3" xfId="57149"/>
    <cellStyle name="Normal 4 3 4 5 3 2" xfId="57150"/>
    <cellStyle name="Normal 4 3 4 5 3 2 2" xfId="57151"/>
    <cellStyle name="Normal 4 3 4 5 3 3" xfId="57152"/>
    <cellStyle name="Normal 4 3 4 5 4" xfId="57153"/>
    <cellStyle name="Normal 4 3 4 5 4 2" xfId="57154"/>
    <cellStyle name="Normal 4 3 4 5 5" xfId="57155"/>
    <cellStyle name="Normal 4 3 4 6" xfId="57156"/>
    <cellStyle name="Normal 4 3 4 6 2" xfId="57157"/>
    <cellStyle name="Normal 4 3 4 6 2 2" xfId="57158"/>
    <cellStyle name="Normal 4 3 4 6 2 2 2" xfId="57159"/>
    <cellStyle name="Normal 4 3 4 6 2 3" xfId="57160"/>
    <cellStyle name="Normal 4 3 4 6 3" xfId="8095"/>
    <cellStyle name="Normal 4 3 4 6 3 2" xfId="57161"/>
    <cellStyle name="Normal 4 3 4 6 4" xfId="57162"/>
    <cellStyle name="Normal 4 3 4 7" xfId="57163"/>
    <cellStyle name="Normal 4 3 4 7 2" xfId="57164"/>
    <cellStyle name="Normal 4 3 4 7 2 2" xfId="57165"/>
    <cellStyle name="Normal 4 3 4 7 3" xfId="57166"/>
    <cellStyle name="Normal 4 3 4 8" xfId="57167"/>
    <cellStyle name="Normal 4 3 4 8 2" xfId="57168"/>
    <cellStyle name="Normal 4 3 4 9" xfId="57169"/>
    <cellStyle name="Normal 4 3 5" xfId="57170"/>
    <cellStyle name="Normal 4 3 5 2" xfId="57171"/>
    <cellStyle name="Normal 4 3 5 2 2" xfId="57172"/>
    <cellStyle name="Normal 4 3 5 2 2 2" xfId="57173"/>
    <cellStyle name="Normal 4 3 5 2 2 2 2" xfId="57174"/>
    <cellStyle name="Normal 4 3 5 2 2 2 2 2" xfId="57175"/>
    <cellStyle name="Normal 4 3 5 2 2 2 2 2 2" xfId="57176"/>
    <cellStyle name="Normal 4 3 5 2 2 2 2 2 2 2" xfId="57177"/>
    <cellStyle name="Normal 4 3 5 2 2 2 2 2 3" xfId="57178"/>
    <cellStyle name="Normal 4 3 5 2 2 2 2 3" xfId="57179"/>
    <cellStyle name="Normal 4 3 5 2 2 2 2 3 2" xfId="57180"/>
    <cellStyle name="Normal 4 3 5 2 2 2 2 4" xfId="48011"/>
    <cellStyle name="Normal 4 3 5 2 2 2 3" xfId="57181"/>
    <cellStyle name="Normal 4 3 5 2 2 2 3 2" xfId="57182"/>
    <cellStyle name="Normal 4 3 5 2 2 2 3 2 2" xfId="57183"/>
    <cellStyle name="Normal 4 3 5 2 2 2 3 3" xfId="57184"/>
    <cellStyle name="Normal 4 3 5 2 2 2 4" xfId="57185"/>
    <cellStyle name="Normal 4 3 5 2 2 2 4 2" xfId="57186"/>
    <cellStyle name="Normal 4 3 5 2 2 2 5" xfId="57187"/>
    <cellStyle name="Normal 4 3 5 2 2 3" xfId="57188"/>
    <cellStyle name="Normal 4 3 5 2 2 3 2" xfId="57189"/>
    <cellStyle name="Normal 4 3 5 2 2 3 2 2" xfId="57190"/>
    <cellStyle name="Normal 4 3 5 2 2 3 2 2 2" xfId="20330"/>
    <cellStyle name="Normal 4 3 5 2 2 3 2 3" xfId="57191"/>
    <cellStyle name="Normal 4 3 5 2 2 3 3" xfId="57192"/>
    <cellStyle name="Normal 4 3 5 2 2 3 3 2" xfId="57193"/>
    <cellStyle name="Normal 4 3 5 2 2 3 4" xfId="57194"/>
    <cellStyle name="Normal 4 3 5 2 2 4" xfId="57195"/>
    <cellStyle name="Normal 4 3 5 2 2 4 2" xfId="57196"/>
    <cellStyle name="Normal 4 3 5 2 2 4 2 2" xfId="57197"/>
    <cellStyle name="Normal 4 3 5 2 2 4 3" xfId="57198"/>
    <cellStyle name="Normal 4 3 5 2 2 5" xfId="57199"/>
    <cellStyle name="Normal 4 3 5 2 2 5 2" xfId="57200"/>
    <cellStyle name="Normal 4 3 5 2 2 6" xfId="51205"/>
    <cellStyle name="Normal 4 3 5 2 3" xfId="57201"/>
    <cellStyle name="Normal 4 3 5 2 3 2" xfId="57202"/>
    <cellStyle name="Normal 4 3 5 2 3 2 2" xfId="57203"/>
    <cellStyle name="Normal 4 3 5 2 3 2 2 2" xfId="57204"/>
    <cellStyle name="Normal 4 3 5 2 3 2 2 2 2" xfId="57205"/>
    <cellStyle name="Normal 4 3 5 2 3 2 2 3" xfId="57206"/>
    <cellStyle name="Normal 4 3 5 2 3 2 3" xfId="57207"/>
    <cellStyle name="Normal 4 3 5 2 3 2 3 2" xfId="57208"/>
    <cellStyle name="Normal 4 3 5 2 3 2 4" xfId="57209"/>
    <cellStyle name="Normal 4 3 5 2 3 3" xfId="57210"/>
    <cellStyle name="Normal 4 3 5 2 3 3 2" xfId="57211"/>
    <cellStyle name="Normal 4 3 5 2 3 3 2 2" xfId="57212"/>
    <cellStyle name="Normal 4 3 5 2 3 3 3" xfId="57213"/>
    <cellStyle name="Normal 4 3 5 2 3 4" xfId="57214"/>
    <cellStyle name="Normal 4 3 5 2 3 4 2" xfId="57215"/>
    <cellStyle name="Normal 4 3 5 2 3 5" xfId="57216"/>
    <cellStyle name="Normal 4 3 5 2 4" xfId="57217"/>
    <cellStyle name="Normal 4 3 5 2 4 2" xfId="57218"/>
    <cellStyle name="Normal 4 3 5 2 4 2 2" xfId="57219"/>
    <cellStyle name="Normal 4 3 5 2 4 2 2 2" xfId="57220"/>
    <cellStyle name="Normal 4 3 5 2 4 2 3" xfId="57221"/>
    <cellStyle name="Normal 4 3 5 2 4 3" xfId="57222"/>
    <cellStyle name="Normal 4 3 5 2 4 3 2" xfId="57223"/>
    <cellStyle name="Normal 4 3 5 2 4 4" xfId="57224"/>
    <cellStyle name="Normal 4 3 5 2 5" xfId="57225"/>
    <cellStyle name="Normal 4 3 5 2 5 2" xfId="57226"/>
    <cellStyle name="Normal 4 3 5 2 5 2 2" xfId="57227"/>
    <cellStyle name="Normal 4 3 5 2 5 3" xfId="57228"/>
    <cellStyle name="Normal 4 3 5 2 6" xfId="57229"/>
    <cellStyle name="Normal 4 3 5 2 6 2" xfId="57230"/>
    <cellStyle name="Normal 4 3 5 2 7" xfId="26771"/>
    <cellStyle name="Normal 4 3 5 3" xfId="57231"/>
    <cellStyle name="Normal 4 3 5 3 2" xfId="57232"/>
    <cellStyle name="Normal 4 3 5 3 2 2" xfId="57233"/>
    <cellStyle name="Normal 4 3 5 3 2 2 2" xfId="57234"/>
    <cellStyle name="Normal 4 3 5 3 2 2 2 2" xfId="57235"/>
    <cellStyle name="Normal 4 3 5 3 2 2 2 2 2" xfId="57236"/>
    <cellStyle name="Normal 4 3 5 3 2 2 2 3" xfId="57237"/>
    <cellStyle name="Normal 4 3 5 3 2 2 3" xfId="57238"/>
    <cellStyle name="Normal 4 3 5 3 2 2 3 2" xfId="57239"/>
    <cellStyle name="Normal 4 3 5 3 2 2 4" xfId="57240"/>
    <cellStyle name="Normal 4 3 5 3 2 3" xfId="57241"/>
    <cellStyle name="Normal 4 3 5 3 2 3 2" xfId="57242"/>
    <cellStyle name="Normal 4 3 5 3 2 3 2 2" xfId="57243"/>
    <cellStyle name="Normal 4 3 5 3 2 3 3" xfId="57244"/>
    <cellStyle name="Normal 4 3 5 3 2 4" xfId="57245"/>
    <cellStyle name="Normal 4 3 5 3 2 4 2" xfId="57246"/>
    <cellStyle name="Normal 4 3 5 3 2 5" xfId="57247"/>
    <cellStyle name="Normal 4 3 5 3 3" xfId="57248"/>
    <cellStyle name="Normal 4 3 5 3 3 2" xfId="57249"/>
    <cellStyle name="Normal 4 3 5 3 3 2 2" xfId="57250"/>
    <cellStyle name="Normal 4 3 5 3 3 2 2 2" xfId="57251"/>
    <cellStyle name="Normal 4 3 5 3 3 2 3" xfId="57252"/>
    <cellStyle name="Normal 4 3 5 3 3 3" xfId="57253"/>
    <cellStyle name="Normal 4 3 5 3 3 3 2" xfId="57254"/>
    <cellStyle name="Normal 4 3 5 3 3 4" xfId="57255"/>
    <cellStyle name="Normal 4 3 5 3 4" xfId="57256"/>
    <cellStyle name="Normal 4 3 5 3 4 2" xfId="57257"/>
    <cellStyle name="Normal 4 3 5 3 4 2 2" xfId="57258"/>
    <cellStyle name="Normal 4 3 5 3 4 3" xfId="57259"/>
    <cellStyle name="Normal 4 3 5 3 5" xfId="57260"/>
    <cellStyle name="Normal 4 3 5 3 5 2" xfId="57261"/>
    <cellStyle name="Normal 4 3 5 3 6" xfId="57262"/>
    <cellStyle name="Normal 4 3 5 4" xfId="57264"/>
    <cellStyle name="Normal 4 3 5 4 2" xfId="57265"/>
    <cellStyle name="Normal 4 3 5 4 2 2" xfId="57266"/>
    <cellStyle name="Normal 4 3 5 4 2 2 2" xfId="31575"/>
    <cellStyle name="Normal 4 3 5 4 2 2 2 2" xfId="31578"/>
    <cellStyle name="Normal 4 3 5 4 2 2 3" xfId="31581"/>
    <cellStyle name="Normal 4 3 5 4 2 3" xfId="57267"/>
    <cellStyle name="Normal 4 3 5 4 2 3 2" xfId="31586"/>
    <cellStyle name="Normal 4 3 5 4 2 4" xfId="57268"/>
    <cellStyle name="Normal 4 3 5 4 3" xfId="57269"/>
    <cellStyle name="Normal 4 3 5 4 3 2" xfId="57270"/>
    <cellStyle name="Normal 4 3 5 4 3 2 2" xfId="31610"/>
    <cellStyle name="Normal 4 3 5 4 3 3" xfId="57271"/>
    <cellStyle name="Normal 4 3 5 4 4" xfId="57272"/>
    <cellStyle name="Normal 4 3 5 4 4 2" xfId="57273"/>
    <cellStyle name="Normal 4 3 5 4 5" xfId="57274"/>
    <cellStyle name="Normal 4 3 5 5" xfId="57275"/>
    <cellStyle name="Normal 4 3 5 5 2" xfId="57276"/>
    <cellStyle name="Normal 4 3 5 5 2 2" xfId="57277"/>
    <cellStyle name="Normal 4 3 5 5 2 2 2" xfId="31686"/>
    <cellStyle name="Normal 4 3 5 5 2 3" xfId="57278"/>
    <cellStyle name="Normal 4 3 5 5 3" xfId="57279"/>
    <cellStyle name="Normal 4 3 5 5 3 2" xfId="57280"/>
    <cellStyle name="Normal 4 3 5 5 4" xfId="57281"/>
    <cellStyle name="Normal 4 3 5 6" xfId="57282"/>
    <cellStyle name="Normal 4 3 5 6 2" xfId="57283"/>
    <cellStyle name="Normal 4 3 5 6 2 2" xfId="57284"/>
    <cellStyle name="Normal 4 3 5 6 3" xfId="57285"/>
    <cellStyle name="Normal 4 3 5 7" xfId="20251"/>
    <cellStyle name="Normal 4 3 5 7 2" xfId="20253"/>
    <cellStyle name="Normal 4 3 5 8" xfId="20270"/>
    <cellStyle name="Normal 4 3 6" xfId="57286"/>
    <cellStyle name="Normal 4 3 6 2" xfId="57287"/>
    <cellStyle name="Normal 4 3 6 2 2" xfId="57288"/>
    <cellStyle name="Normal 4 3 6 2 2 2" xfId="57289"/>
    <cellStyle name="Normal 4 3 6 2 2 2 2" xfId="57290"/>
    <cellStyle name="Normal 4 3 6 2 2 2 2 2" xfId="17467"/>
    <cellStyle name="Normal 4 3 6 2 2 2 2 2 2" xfId="57291"/>
    <cellStyle name="Normal 4 3 6 2 2 2 2 3" xfId="57292"/>
    <cellStyle name="Normal 4 3 6 2 2 2 3" xfId="57293"/>
    <cellStyle name="Normal 4 3 6 2 2 2 3 2" xfId="57294"/>
    <cellStyle name="Normal 4 3 6 2 2 2 4" xfId="57295"/>
    <cellStyle name="Normal 4 3 6 2 2 3" xfId="57296"/>
    <cellStyle name="Normal 4 3 6 2 2 3 2" xfId="57297"/>
    <cellStyle name="Normal 4 3 6 2 2 3 2 2" xfId="57298"/>
    <cellStyle name="Normal 4 3 6 2 2 3 3" xfId="57299"/>
    <cellStyle name="Normal 4 3 6 2 2 4" xfId="57300"/>
    <cellStyle name="Normal 4 3 6 2 2 4 2" xfId="57301"/>
    <cellStyle name="Normal 4 3 6 2 2 5" xfId="57302"/>
    <cellStyle name="Normal 4 3 6 2 3" xfId="57303"/>
    <cellStyle name="Normal 4 3 6 2 3 2" xfId="57304"/>
    <cellStyle name="Normal 4 3 6 2 3 2 2" xfId="57305"/>
    <cellStyle name="Normal 4 3 6 2 3 2 2 2" xfId="57306"/>
    <cellStyle name="Normal 4 3 6 2 3 2 3" xfId="57307"/>
    <cellStyle name="Normal 4 3 6 2 3 3" xfId="57308"/>
    <cellStyle name="Normal 4 3 6 2 3 3 2" xfId="57309"/>
    <cellStyle name="Normal 4 3 6 2 3 4" xfId="57310"/>
    <cellStyle name="Normal 4 3 6 2 4" xfId="57311"/>
    <cellStyle name="Normal 4 3 6 2 4 2" xfId="57312"/>
    <cellStyle name="Normal 4 3 6 2 4 2 2" xfId="57313"/>
    <cellStyle name="Normal 4 3 6 2 4 3" xfId="32101"/>
    <cellStyle name="Normal 4 3 6 2 5" xfId="57314"/>
    <cellStyle name="Normal 4 3 6 2 5 2" xfId="57315"/>
    <cellStyle name="Normal 4 3 6 2 6" xfId="57316"/>
    <cellStyle name="Normal 4 3 6 3" xfId="57317"/>
    <cellStyle name="Normal 4 3 6 3 2" xfId="57318"/>
    <cellStyle name="Normal 4 3 6 3 2 2" xfId="57319"/>
    <cellStyle name="Normal 4 3 6 3 2 2 2" xfId="57320"/>
    <cellStyle name="Normal 4 3 6 3 2 2 2 2" xfId="57321"/>
    <cellStyle name="Normal 4 3 6 3 2 2 3" xfId="57322"/>
    <cellStyle name="Normal 4 3 6 3 2 3" xfId="57323"/>
    <cellStyle name="Normal 4 3 6 3 2 3 2" xfId="57324"/>
    <cellStyle name="Normal 4 3 6 3 2 4" xfId="57325"/>
    <cellStyle name="Normal 4 3 6 3 3" xfId="57326"/>
    <cellStyle name="Normal 4 3 6 3 3 2" xfId="57327"/>
    <cellStyle name="Normal 4 3 6 3 3 2 2" xfId="57328"/>
    <cellStyle name="Normal 4 3 6 3 3 3" xfId="57329"/>
    <cellStyle name="Normal 4 3 6 3 4" xfId="57330"/>
    <cellStyle name="Normal 4 3 6 3 4 2" xfId="57331"/>
    <cellStyle name="Normal 4 3 6 3 5" xfId="57332"/>
    <cellStyle name="Normal 4 3 6 4" xfId="57333"/>
    <cellStyle name="Normal 4 3 6 4 2" xfId="57334"/>
    <cellStyle name="Normal 4 3 6 4 2 2" xfId="57335"/>
    <cellStyle name="Normal 4 3 6 4 2 2 2" xfId="19625"/>
    <cellStyle name="Normal 4 3 6 4 2 3" xfId="57336"/>
    <cellStyle name="Normal 4 3 6 4 3" xfId="57337"/>
    <cellStyle name="Normal 4 3 6 4 3 2" xfId="57338"/>
    <cellStyle name="Normal 4 3 6 4 4" xfId="57339"/>
    <cellStyle name="Normal 4 3 6 5" xfId="57340"/>
    <cellStyle name="Normal 4 3 6 5 2" xfId="57341"/>
    <cellStyle name="Normal 4 3 6 5 2 2" xfId="57342"/>
    <cellStyle name="Normal 4 3 6 5 3" xfId="57343"/>
    <cellStyle name="Normal 4 3 6 6" xfId="57344"/>
    <cellStyle name="Normal 4 3 6 6 2" xfId="57345"/>
    <cellStyle name="Normal 4 3 6 7" xfId="20311"/>
    <cellStyle name="Normal 4 3 7" xfId="57346"/>
    <cellStyle name="Normal 4 3 7 2" xfId="57347"/>
    <cellStyle name="Normal 4 3 7 2 2" xfId="57348"/>
    <cellStyle name="Normal 4 3 7 2 2 2" xfId="57349"/>
    <cellStyle name="Normal 4 3 7 2 2 2 2" xfId="57350"/>
    <cellStyle name="Normal 4 3 7 2 2 2 2 2" xfId="57351"/>
    <cellStyle name="Normal 4 3 7 2 2 2 3" xfId="57352"/>
    <cellStyle name="Normal 4 3 7 2 2 3" xfId="57353"/>
    <cellStyle name="Normal 4 3 7 2 2 3 2" xfId="57354"/>
    <cellStyle name="Normal 4 3 7 2 2 4" xfId="57355"/>
    <cellStyle name="Normal 4 3 7 2 3" xfId="10705"/>
    <cellStyle name="Normal 4 3 7 2 3 2" xfId="57356"/>
    <cellStyle name="Normal 4 3 7 2 3 2 2" xfId="57357"/>
    <cellStyle name="Normal 4 3 7 2 3 3" xfId="57358"/>
    <cellStyle name="Normal 4 3 7 2 4" xfId="57359"/>
    <cellStyle name="Normal 4 3 7 2 4 2" xfId="57360"/>
    <cellStyle name="Normal 4 3 7 2 5" xfId="57361"/>
    <cellStyle name="Normal 4 3 7 3" xfId="57362"/>
    <cellStyle name="Normal 4 3 7 3 2" xfId="57363"/>
    <cellStyle name="Normal 4 3 7 3 2 2" xfId="57364"/>
    <cellStyle name="Normal 4 3 7 3 2 2 2" xfId="57365"/>
    <cellStyle name="Normal 4 3 7 3 2 3" xfId="57366"/>
    <cellStyle name="Normal 4 3 7 3 3" xfId="57367"/>
    <cellStyle name="Normal 4 3 7 3 3 2" xfId="57368"/>
    <cellStyle name="Normal 4 3 7 3 4" xfId="57369"/>
    <cellStyle name="Normal 4 3 7 4" xfId="57370"/>
    <cellStyle name="Normal 4 3 7 4 2" xfId="57371"/>
    <cellStyle name="Normal 4 3 7 4 2 2" xfId="57372"/>
    <cellStyle name="Normal 4 3 7 4 3" xfId="57373"/>
    <cellStyle name="Normal 4 3 7 5" xfId="57374"/>
    <cellStyle name="Normal 4 3 7 5 2" xfId="57375"/>
    <cellStyle name="Normal 4 3 7 6" xfId="57376"/>
    <cellStyle name="Normal 4 3 8" xfId="57377"/>
    <cellStyle name="Normal 4 3 8 2" xfId="57378"/>
    <cellStyle name="Normal 4 3 8 2 2" xfId="57379"/>
    <cellStyle name="Normal 4 3 8 2 2 2" xfId="57380"/>
    <cellStyle name="Normal 4 3 8 2 2 2 2" xfId="57381"/>
    <cellStyle name="Normal 4 3 8 2 2 3" xfId="50181"/>
    <cellStyle name="Normal 4 3 8 2 3" xfId="57382"/>
    <cellStyle name="Normal 4 3 8 2 3 2" xfId="57383"/>
    <cellStyle name="Normal 4 3 8 2 4" xfId="57384"/>
    <cellStyle name="Normal 4 3 8 3" xfId="57385"/>
    <cellStyle name="Normal 4 3 8 3 2" xfId="57386"/>
    <cellStyle name="Normal 4 3 8 3 2 2" xfId="57387"/>
    <cellStyle name="Normal 4 3 8 3 3" xfId="57388"/>
    <cellStyle name="Normal 4 3 8 4" xfId="57389"/>
    <cellStyle name="Normal 4 3 8 4 2" xfId="57390"/>
    <cellStyle name="Normal 4 3 8 5" xfId="57391"/>
    <cellStyle name="Normal 4 3 9" xfId="57392"/>
    <cellStyle name="Normal 4 3 9 2" xfId="57393"/>
    <cellStyle name="Normal 4 3 9 2 2" xfId="57394"/>
    <cellStyle name="Normal 4 3 9 2 2 2" xfId="57395"/>
    <cellStyle name="Normal 4 3 9 2 3" xfId="57396"/>
    <cellStyle name="Normal 4 3 9 3" xfId="57397"/>
    <cellStyle name="Normal 4 3 9 3 2" xfId="57398"/>
    <cellStyle name="Normal 4 3 9 4" xfId="57399"/>
    <cellStyle name="Normal 4 4" xfId="57400"/>
    <cellStyle name="Normal 4 4 10" xfId="57401"/>
    <cellStyle name="Normal 4 4 10 2" xfId="57402"/>
    <cellStyle name="Normal 4 4 11" xfId="57403"/>
    <cellStyle name="Normal 4 4 2" xfId="57404"/>
    <cellStyle name="Normal 4 4 2 10" xfId="57405"/>
    <cellStyle name="Normal 4 4 2 2" xfId="57406"/>
    <cellStyle name="Normal 4 4 2 2 2" xfId="57407"/>
    <cellStyle name="Normal 4 4 2 2 2 2" xfId="57408"/>
    <cellStyle name="Normal 4 4 2 2 2 2 2" xfId="57409"/>
    <cellStyle name="Normal 4 4 2 2 2 2 2 2" xfId="57410"/>
    <cellStyle name="Normal 4 4 2 2 2 2 2 2 2" xfId="57411"/>
    <cellStyle name="Normal 4 4 2 2 2 2 2 2 2 2" xfId="57412"/>
    <cellStyle name="Normal 4 4 2 2 2 2 2 2 2 2 2" xfId="57413"/>
    <cellStyle name="Normal 4 4 2 2 2 2 2 2 2 2 2 2" xfId="57414"/>
    <cellStyle name="Normal 4 4 2 2 2 2 2 2 2 2 3" xfId="57415"/>
    <cellStyle name="Normal 4 4 2 2 2 2 2 2 2 3" xfId="42005"/>
    <cellStyle name="Normal 4 4 2 2 2 2 2 2 2 3 2" xfId="42007"/>
    <cellStyle name="Normal 4 4 2 2 2 2 2 2 2 4" xfId="42009"/>
    <cellStyle name="Normal 4 4 2 2 2 2 2 2 3" xfId="57416"/>
    <cellStyle name="Normal 4 4 2 2 2 2 2 2 3 2" xfId="45057"/>
    <cellStyle name="Normal 4 4 2 2 2 2 2 2 3 2 2" xfId="57417"/>
    <cellStyle name="Normal 4 4 2 2 2 2 2 2 3 3" xfId="42011"/>
    <cellStyle name="Normal 4 4 2 2 2 2 2 2 4" xfId="55683"/>
    <cellStyle name="Normal 4 4 2 2 2 2 2 2 4 2" xfId="55685"/>
    <cellStyle name="Normal 4 4 2 2 2 2 2 2 5" xfId="55687"/>
    <cellStyle name="Normal 4 4 2 2 2 2 2 3" xfId="57418"/>
    <cellStyle name="Normal 4 4 2 2 2 2 2 3 2" xfId="57419"/>
    <cellStyle name="Normal 4 4 2 2 2 2 2 3 2 2" xfId="57420"/>
    <cellStyle name="Normal 4 4 2 2 2 2 2 3 2 2 2" xfId="57421"/>
    <cellStyle name="Normal 4 4 2 2 2 2 2 3 2 3" xfId="42020"/>
    <cellStyle name="Normal 4 4 2 2 2 2 2 3 3" xfId="57422"/>
    <cellStyle name="Normal 4 4 2 2 2 2 2 3 3 2" xfId="57423"/>
    <cellStyle name="Normal 4 4 2 2 2 2 2 3 4" xfId="55690"/>
    <cellStyle name="Normal 4 4 2 2 2 2 2 4" xfId="48625"/>
    <cellStyle name="Normal 4 4 2 2 2 2 2 4 2" xfId="48627"/>
    <cellStyle name="Normal 4 4 2 2 2 2 2 4 2 2" xfId="43391"/>
    <cellStyle name="Normal 4 4 2 2 2 2 2 4 3" xfId="48629"/>
    <cellStyle name="Normal 4 4 2 2 2 2 2 5" xfId="48631"/>
    <cellStyle name="Normal 4 4 2 2 2 2 2 5 2" xfId="48633"/>
    <cellStyle name="Normal 4 4 2 2 2 2 2 6" xfId="33540"/>
    <cellStyle name="Normal 4 4 2 2 2 2 3" xfId="57424"/>
    <cellStyle name="Normal 4 4 2 2 2 2 3 2" xfId="57425"/>
    <cellStyle name="Normal 4 4 2 2 2 2 3 2 2" xfId="57426"/>
    <cellStyle name="Normal 4 4 2 2 2 2 3 2 2 2" xfId="57427"/>
    <cellStyle name="Normal 4 4 2 2 2 2 3 2 2 2 2" xfId="57428"/>
    <cellStyle name="Normal 4 4 2 2 2 2 3 2 2 3" xfId="42030"/>
    <cellStyle name="Normal 4 4 2 2 2 2 3 2 3" xfId="57429"/>
    <cellStyle name="Normal 4 4 2 2 2 2 3 2 3 2" xfId="57430"/>
    <cellStyle name="Normal 4 4 2 2 2 2 3 2 4" xfId="55694"/>
    <cellStyle name="Normal 4 4 2 2 2 2 3 3" xfId="57431"/>
    <cellStyle name="Normal 4 4 2 2 2 2 3 3 2" xfId="57432"/>
    <cellStyle name="Normal 4 4 2 2 2 2 3 3 2 2" xfId="57433"/>
    <cellStyle name="Normal 4 4 2 2 2 2 3 3 3" xfId="57434"/>
    <cellStyle name="Normal 4 4 2 2 2 2 3 4" xfId="48636"/>
    <cellStyle name="Normal 4 4 2 2 2 2 3 4 2" xfId="48638"/>
    <cellStyle name="Normal 4 4 2 2 2 2 3 5" xfId="48640"/>
    <cellStyle name="Normal 4 4 2 2 2 2 4" xfId="57435"/>
    <cellStyle name="Normal 4 4 2 2 2 2 4 2" xfId="57436"/>
    <cellStyle name="Normal 4 4 2 2 2 2 4 2 2" xfId="57437"/>
    <cellStyle name="Normal 4 4 2 2 2 2 4 2 2 2" xfId="57438"/>
    <cellStyle name="Normal 4 4 2 2 2 2 4 2 3" xfId="57439"/>
    <cellStyle name="Normal 4 4 2 2 2 2 4 3" xfId="57440"/>
    <cellStyle name="Normal 4 4 2 2 2 2 4 3 2" xfId="57441"/>
    <cellStyle name="Normal 4 4 2 2 2 2 4 4" xfId="48643"/>
    <cellStyle name="Normal 4 4 2 2 2 2 5" xfId="57442"/>
    <cellStyle name="Normal 4 4 2 2 2 2 5 2" xfId="57443"/>
    <cellStyle name="Normal 4 4 2 2 2 2 5 2 2" xfId="57444"/>
    <cellStyle name="Normal 4 4 2 2 2 2 5 3" xfId="57445"/>
    <cellStyle name="Normal 4 4 2 2 2 2 6" xfId="57446"/>
    <cellStyle name="Normal 4 4 2 2 2 2 6 2" xfId="57447"/>
    <cellStyle name="Normal 4 4 2 2 2 2 7" xfId="44133"/>
    <cellStyle name="Normal 4 4 2 2 2 3" xfId="57448"/>
    <cellStyle name="Normal 4 4 2 2 2 3 2" xfId="57449"/>
    <cellStyle name="Normal 4 4 2 2 2 3 2 2" xfId="57450"/>
    <cellStyle name="Normal 4 4 2 2 2 3 2 2 2" xfId="57451"/>
    <cellStyle name="Normal 4 4 2 2 2 3 2 2 2 2" xfId="57452"/>
    <cellStyle name="Normal 4 4 2 2 2 3 2 2 2 2 2" xfId="36901"/>
    <cellStyle name="Normal 4 4 2 2 2 3 2 2 2 3" xfId="42083"/>
    <cellStyle name="Normal 4 4 2 2 2 3 2 2 3" xfId="57453"/>
    <cellStyle name="Normal 4 4 2 2 2 3 2 2 3 2" xfId="57454"/>
    <cellStyle name="Normal 4 4 2 2 2 3 2 2 4" xfId="55722"/>
    <cellStyle name="Normal 4 4 2 2 2 3 2 3" xfId="57455"/>
    <cellStyle name="Normal 4 4 2 2 2 3 2 3 2" xfId="57456"/>
    <cellStyle name="Normal 4 4 2 2 2 3 2 3 2 2" xfId="57457"/>
    <cellStyle name="Normal 4 4 2 2 2 3 2 3 3" xfId="57458"/>
    <cellStyle name="Normal 4 4 2 2 2 3 2 4" xfId="48648"/>
    <cellStyle name="Normal 4 4 2 2 2 3 2 4 2" xfId="48650"/>
    <cellStyle name="Normal 4 4 2 2 2 3 2 5" xfId="48652"/>
    <cellStyle name="Normal 4 4 2 2 2 3 3" xfId="57459"/>
    <cellStyle name="Normal 4 4 2 2 2 3 3 2" xfId="57460"/>
    <cellStyle name="Normal 4 4 2 2 2 3 3 2 2" xfId="57461"/>
    <cellStyle name="Normal 4 4 2 2 2 3 3 2 2 2" xfId="57462"/>
    <cellStyle name="Normal 4 4 2 2 2 3 3 2 3" xfId="57463"/>
    <cellStyle name="Normal 4 4 2 2 2 3 3 3" xfId="57464"/>
    <cellStyle name="Normal 4 4 2 2 2 3 3 3 2" xfId="57465"/>
    <cellStyle name="Normal 4 4 2 2 2 3 3 4" xfId="48655"/>
    <cellStyle name="Normal 4 4 2 2 2 3 4" xfId="57466"/>
    <cellStyle name="Normal 4 4 2 2 2 3 4 2" xfId="57467"/>
    <cellStyle name="Normal 4 4 2 2 2 3 4 2 2" xfId="57469"/>
    <cellStyle name="Normal 4 4 2 2 2 3 4 3" xfId="57470"/>
    <cellStyle name="Normal 4 4 2 2 2 3 5" xfId="57471"/>
    <cellStyle name="Normal 4 4 2 2 2 3 5 2" xfId="57472"/>
    <cellStyle name="Normal 4 4 2 2 2 3 6" xfId="57473"/>
    <cellStyle name="Normal 4 4 2 2 2 4" xfId="57474"/>
    <cellStyle name="Normal 4 4 2 2 2 4 2" xfId="57475"/>
    <cellStyle name="Normal 4 4 2 2 2 4 2 2" xfId="57476"/>
    <cellStyle name="Normal 4 4 2 2 2 4 2 2 2" xfId="57477"/>
    <cellStyle name="Normal 4 4 2 2 2 4 2 2 2 2" xfId="57478"/>
    <cellStyle name="Normal 4 4 2 2 2 4 2 2 3" xfId="57479"/>
    <cellStyle name="Normal 4 4 2 2 2 4 2 3" xfId="57480"/>
    <cellStyle name="Normal 4 4 2 2 2 4 2 3 2" xfId="57481"/>
    <cellStyle name="Normal 4 4 2 2 2 4 2 4" xfId="48661"/>
    <cellStyle name="Normal 4 4 2 2 2 4 3" xfId="57482"/>
    <cellStyle name="Normal 4 4 2 2 2 4 3 2" xfId="57483"/>
    <cellStyle name="Normal 4 4 2 2 2 4 3 2 2" xfId="57484"/>
    <cellStyle name="Normal 4 4 2 2 2 4 3 3" xfId="57485"/>
    <cellStyle name="Normal 4 4 2 2 2 4 4" xfId="57486"/>
    <cellStyle name="Normal 4 4 2 2 2 4 4 2" xfId="57487"/>
    <cellStyle name="Normal 4 4 2 2 2 4 5" xfId="57488"/>
    <cellStyle name="Normal 4 4 2 2 2 5" xfId="57489"/>
    <cellStyle name="Normal 4 4 2 2 2 5 2" xfId="57490"/>
    <cellStyle name="Normal 4 4 2 2 2 5 2 2" xfId="57491"/>
    <cellStyle name="Normal 4 4 2 2 2 5 2 2 2" xfId="57492"/>
    <cellStyle name="Normal 4 4 2 2 2 5 2 3" xfId="57493"/>
    <cellStyle name="Normal 4 4 2 2 2 5 3" xfId="57494"/>
    <cellStyle name="Normal 4 4 2 2 2 5 3 2" xfId="57495"/>
    <cellStyle name="Normal 4 4 2 2 2 5 4" xfId="57496"/>
    <cellStyle name="Normal 4 4 2 2 2 6" xfId="57497"/>
    <cellStyle name="Normal 4 4 2 2 2 6 2" xfId="57498"/>
    <cellStyle name="Normal 4 4 2 2 2 6 2 2" xfId="57499"/>
    <cellStyle name="Normal 4 4 2 2 2 6 3" xfId="57500"/>
    <cellStyle name="Normal 4 4 2 2 2 7" xfId="57501"/>
    <cellStyle name="Normal 4 4 2 2 2 7 2" xfId="57502"/>
    <cellStyle name="Normal 4 4 2 2 2 8" xfId="57503"/>
    <cellStyle name="Normal 4 4 2 2 3" xfId="57504"/>
    <cellStyle name="Normal 4 4 2 2 3 2" xfId="57505"/>
    <cellStyle name="Normal 4 4 2 2 3 2 2" xfId="57506"/>
    <cellStyle name="Normal 4 4 2 2 3 2 2 2" xfId="57507"/>
    <cellStyle name="Normal 4 4 2 2 3 2 2 2 2" xfId="57508"/>
    <cellStyle name="Normal 4 4 2 2 3 2 2 2 2 2" xfId="57509"/>
    <cellStyle name="Normal 4 4 2 2 3 2 2 2 2 2 2" xfId="57510"/>
    <cellStyle name="Normal 4 4 2 2 3 2 2 2 2 3" xfId="42212"/>
    <cellStyle name="Normal 4 4 2 2 3 2 2 2 3" xfId="57511"/>
    <cellStyle name="Normal 4 4 2 2 3 2 2 2 3 2" xfId="57512"/>
    <cellStyle name="Normal 4 4 2 2 3 2 2 2 4" xfId="55826"/>
    <cellStyle name="Normal 4 4 2 2 3 2 2 3" xfId="57514"/>
    <cellStyle name="Normal 4 4 2 2 3 2 2 3 2" xfId="57515"/>
    <cellStyle name="Normal 4 4 2 2 3 2 2 3 2 2" xfId="57516"/>
    <cellStyle name="Normal 4 4 2 2 3 2 2 3 3" xfId="57517"/>
    <cellStyle name="Normal 4 4 2 2 3 2 2 4" xfId="48712"/>
    <cellStyle name="Normal 4 4 2 2 3 2 2 4 2" xfId="48714"/>
    <cellStyle name="Normal 4 4 2 2 3 2 2 5" xfId="48716"/>
    <cellStyle name="Normal 4 4 2 2 3 2 3" xfId="57518"/>
    <cellStyle name="Normal 4 4 2 2 3 2 3 2" xfId="57519"/>
    <cellStyle name="Normal 4 4 2 2 3 2 3 2 2" xfId="57520"/>
    <cellStyle name="Normal 4 4 2 2 3 2 3 2 2 2" xfId="57521"/>
    <cellStyle name="Normal 4 4 2 2 3 2 3 2 3" xfId="57522"/>
    <cellStyle name="Normal 4 4 2 2 3 2 3 3" xfId="57523"/>
    <cellStyle name="Normal 4 4 2 2 3 2 3 3 2" xfId="57524"/>
    <cellStyle name="Normal 4 4 2 2 3 2 3 4" xfId="48719"/>
    <cellStyle name="Normal 4 4 2 2 3 2 4" xfId="57525"/>
    <cellStyle name="Normal 4 4 2 2 3 2 4 2" xfId="57526"/>
    <cellStyle name="Normal 4 4 2 2 3 2 4 2 2" xfId="57527"/>
    <cellStyle name="Normal 4 4 2 2 3 2 4 3" xfId="57528"/>
    <cellStyle name="Normal 4 4 2 2 3 2 5" xfId="57529"/>
    <cellStyle name="Normal 4 4 2 2 3 2 5 2" xfId="57530"/>
    <cellStyle name="Normal 4 4 2 2 3 2 6" xfId="57531"/>
    <cellStyle name="Normal 4 4 2 2 3 3" xfId="57532"/>
    <cellStyle name="Normal 4 4 2 2 3 3 2" xfId="57533"/>
    <cellStyle name="Normal 4 4 2 2 3 3 2 2" xfId="57534"/>
    <cellStyle name="Normal 4 4 2 2 3 3 2 2 2" xfId="57535"/>
    <cellStyle name="Normal 4 4 2 2 3 3 2 2 2 2" xfId="57536"/>
    <cellStyle name="Normal 4 4 2 2 3 3 2 2 3" xfId="57537"/>
    <cellStyle name="Normal 4 4 2 2 3 3 2 3" xfId="57538"/>
    <cellStyle name="Normal 4 4 2 2 3 3 2 3 2" xfId="57539"/>
    <cellStyle name="Normal 4 4 2 2 3 3 2 4" xfId="48724"/>
    <cellStyle name="Normal 4 4 2 2 3 3 3" xfId="57540"/>
    <cellStyle name="Normal 4 4 2 2 3 3 3 2" xfId="57541"/>
    <cellStyle name="Normal 4 4 2 2 3 3 3 2 2" xfId="57542"/>
    <cellStyle name="Normal 4 4 2 2 3 3 3 3" xfId="57543"/>
    <cellStyle name="Normal 4 4 2 2 3 3 4" xfId="57544"/>
    <cellStyle name="Normal 4 4 2 2 3 3 4 2" xfId="57545"/>
    <cellStyle name="Normal 4 4 2 2 3 3 5" xfId="57546"/>
    <cellStyle name="Normal 4 4 2 2 3 4" xfId="57547"/>
    <cellStyle name="Normal 4 4 2 2 3 4 2" xfId="57548"/>
    <cellStyle name="Normal 4 4 2 2 3 4 2 2" xfId="57550"/>
    <cellStyle name="Normal 4 4 2 2 3 4 2 2 2" xfId="57552"/>
    <cellStyle name="Normal 4 4 2 2 3 4 2 3" xfId="57554"/>
    <cellStyle name="Normal 4 4 2 2 3 4 3" xfId="57555"/>
    <cellStyle name="Normal 4 4 2 2 3 4 3 2" xfId="57557"/>
    <cellStyle name="Normal 4 4 2 2 3 4 4" xfId="57558"/>
    <cellStyle name="Normal 4 4 2 2 3 5" xfId="57559"/>
    <cellStyle name="Normal 4 4 2 2 3 5 2" xfId="57560"/>
    <cellStyle name="Normal 4 4 2 2 3 5 2 2" xfId="57562"/>
    <cellStyle name="Normal 4 4 2 2 3 5 3" xfId="57563"/>
    <cellStyle name="Normal 4 4 2 2 3 6" xfId="57564"/>
    <cellStyle name="Normal 4 4 2 2 3 6 2" xfId="57565"/>
    <cellStyle name="Normal 4 4 2 2 3 7" xfId="57566"/>
    <cellStyle name="Normal 4 4 2 2 4" xfId="57567"/>
    <cellStyle name="Normal 4 4 2 2 4 2" xfId="57568"/>
    <cellStyle name="Normal 4 4 2 2 4 2 2" xfId="57569"/>
    <cellStyle name="Normal 4 4 2 2 4 2 2 2" xfId="57570"/>
    <cellStyle name="Normal 4 4 2 2 4 2 2 2 2" xfId="57571"/>
    <cellStyle name="Normal 4 4 2 2 4 2 2 2 2 2" xfId="57572"/>
    <cellStyle name="Normal 4 4 2 2 4 2 2 2 3" xfId="57573"/>
    <cellStyle name="Normal 4 4 2 2 4 2 2 3" xfId="57574"/>
    <cellStyle name="Normal 4 4 2 2 4 2 2 3 2" xfId="57575"/>
    <cellStyle name="Normal 4 4 2 2 4 2 2 4" xfId="48745"/>
    <cellStyle name="Normal 4 4 2 2 4 2 3" xfId="57576"/>
    <cellStyle name="Normal 4 4 2 2 4 2 3 2" xfId="57577"/>
    <cellStyle name="Normal 4 4 2 2 4 2 3 2 2" xfId="57578"/>
    <cellStyle name="Normal 4 4 2 2 4 2 3 3" xfId="57579"/>
    <cellStyle name="Normal 4 4 2 2 4 2 4" xfId="57580"/>
    <cellStyle name="Normal 4 4 2 2 4 2 4 2" xfId="57581"/>
    <cellStyle name="Normal 4 4 2 2 4 2 5" xfId="57582"/>
    <cellStyle name="Normal 4 4 2 2 4 3" xfId="57583"/>
    <cellStyle name="Normal 4 4 2 2 4 3 2" xfId="57584"/>
    <cellStyle name="Normal 4 4 2 2 4 3 2 2" xfId="57585"/>
    <cellStyle name="Normal 4 4 2 2 4 3 2 2 2" xfId="57586"/>
    <cellStyle name="Normal 4 4 2 2 4 3 2 3" xfId="57587"/>
    <cellStyle name="Normal 4 4 2 2 4 3 3" xfId="57588"/>
    <cellStyle name="Normal 4 4 2 2 4 3 3 2" xfId="57589"/>
    <cellStyle name="Normal 4 4 2 2 4 3 4" xfId="57590"/>
    <cellStyle name="Normal 4 4 2 2 4 4" xfId="57591"/>
    <cellStyle name="Normal 4 4 2 2 4 4 2" xfId="57592"/>
    <cellStyle name="Normal 4 4 2 2 4 4 2 2" xfId="57594"/>
    <cellStyle name="Normal 4 4 2 2 4 4 3" xfId="57595"/>
    <cellStyle name="Normal 4 4 2 2 4 5" xfId="57596"/>
    <cellStyle name="Normal 4 4 2 2 4 5 2" xfId="57597"/>
    <cellStyle name="Normal 4 4 2 2 4 6" xfId="57598"/>
    <cellStyle name="Normal 4 4 2 2 5" xfId="57599"/>
    <cellStyle name="Normal 4 4 2 2 5 2" xfId="57600"/>
    <cellStyle name="Normal 4 4 2 2 5 2 2" xfId="57601"/>
    <cellStyle name="Normal 4 4 2 2 5 2 2 2" xfId="57602"/>
    <cellStyle name="Normal 4 4 2 2 5 2 2 2 2" xfId="57603"/>
    <cellStyle name="Normal 4 4 2 2 5 2 2 3" xfId="57604"/>
    <cellStyle name="Normal 4 4 2 2 5 2 3" xfId="57605"/>
    <cellStyle name="Normal 4 4 2 2 5 2 3 2" xfId="57606"/>
    <cellStyle name="Normal 4 4 2 2 5 2 4" xfId="57607"/>
    <cellStyle name="Normal 4 4 2 2 5 3" xfId="57608"/>
    <cellStyle name="Normal 4 4 2 2 5 3 2" xfId="57609"/>
    <cellStyle name="Normal 4 4 2 2 5 3 2 2" xfId="57610"/>
    <cellStyle name="Normal 4 4 2 2 5 3 3" xfId="57611"/>
    <cellStyle name="Normal 4 4 2 2 5 4" xfId="11002"/>
    <cellStyle name="Normal 4 4 2 2 5 4 2" xfId="57612"/>
    <cellStyle name="Normal 4 4 2 2 5 5" xfId="57613"/>
    <cellStyle name="Normal 4 4 2 2 6" xfId="57614"/>
    <cellStyle name="Normal 4 4 2 2 6 2" xfId="57615"/>
    <cellStyle name="Normal 4 4 2 2 6 2 2" xfId="57616"/>
    <cellStyle name="Normal 4 4 2 2 6 2 2 2" xfId="57617"/>
    <cellStyle name="Normal 4 4 2 2 6 2 3" xfId="57618"/>
    <cellStyle name="Normal 4 4 2 2 6 3" xfId="57619"/>
    <cellStyle name="Normal 4 4 2 2 6 3 2" xfId="57620"/>
    <cellStyle name="Normal 4 4 2 2 6 4" xfId="57621"/>
    <cellStyle name="Normal 4 4 2 2 7" xfId="57622"/>
    <cellStyle name="Normal 4 4 2 2 7 2" xfId="57623"/>
    <cellStyle name="Normal 4 4 2 2 7 2 2" xfId="57624"/>
    <cellStyle name="Normal 4 4 2 2 7 3" xfId="57625"/>
    <cellStyle name="Normal 4 4 2 2 8" xfId="57626"/>
    <cellStyle name="Normal 4 4 2 2 8 2" xfId="57627"/>
    <cellStyle name="Normal 4 4 2 2 9" xfId="57628"/>
    <cellStyle name="Normal 4 4 2 3" xfId="57630"/>
    <cellStyle name="Normal 4 4 2 3 2" xfId="57632"/>
    <cellStyle name="Normal 4 4 2 3 2 2" xfId="57633"/>
    <cellStyle name="Normal 4 4 2 3 2 2 2" xfId="57634"/>
    <cellStyle name="Normal 4 4 2 3 2 2 2 2" xfId="57635"/>
    <cellStyle name="Normal 4 4 2 3 2 2 2 2 2" xfId="57636"/>
    <cellStyle name="Normal 4 4 2 3 2 2 2 2 2 2" xfId="57637"/>
    <cellStyle name="Normal 4 4 2 3 2 2 2 2 2 2 2" xfId="57638"/>
    <cellStyle name="Normal 4 4 2 3 2 2 2 2 2 3" xfId="42475"/>
    <cellStyle name="Normal 4 4 2 3 2 2 2 2 3" xfId="57639"/>
    <cellStyle name="Normal 4 4 2 3 2 2 2 2 3 2" xfId="57640"/>
    <cellStyle name="Normal 4 4 2 3 2 2 2 2 4" xfId="56072"/>
    <cellStyle name="Normal 4 4 2 3 2 2 2 3" xfId="57641"/>
    <cellStyle name="Normal 4 4 2 3 2 2 2 3 2" xfId="57642"/>
    <cellStyle name="Normal 4 4 2 3 2 2 2 3 2 2" xfId="57643"/>
    <cellStyle name="Normal 4 4 2 3 2 2 2 3 3" xfId="57644"/>
    <cellStyle name="Normal 4 4 2 3 2 2 2 4" xfId="48912"/>
    <cellStyle name="Normal 4 4 2 3 2 2 2 4 2" xfId="48914"/>
    <cellStyle name="Normal 4 4 2 3 2 2 2 5" xfId="48916"/>
    <cellStyle name="Normal 4 4 2 3 2 2 3" xfId="57645"/>
    <cellStyle name="Normal 4 4 2 3 2 2 3 2" xfId="57646"/>
    <cellStyle name="Normal 4 4 2 3 2 2 3 2 2" xfId="57647"/>
    <cellStyle name="Normal 4 4 2 3 2 2 3 2 2 2" xfId="57648"/>
    <cellStyle name="Normal 4 4 2 3 2 2 3 2 3" xfId="57649"/>
    <cellStyle name="Normal 4 4 2 3 2 2 3 3" xfId="57650"/>
    <cellStyle name="Normal 4 4 2 3 2 2 3 3 2" xfId="57651"/>
    <cellStyle name="Normal 4 4 2 3 2 2 3 4" xfId="48919"/>
    <cellStyle name="Normal 4 4 2 3 2 2 4" xfId="57652"/>
    <cellStyle name="Normal 4 4 2 3 2 2 4 2" xfId="57653"/>
    <cellStyle name="Normal 4 4 2 3 2 2 4 2 2" xfId="37372"/>
    <cellStyle name="Normal 4 4 2 3 2 2 4 3" xfId="57654"/>
    <cellStyle name="Normal 4 4 2 3 2 2 5" xfId="57655"/>
    <cellStyle name="Normal 4 4 2 3 2 2 5 2" xfId="57656"/>
    <cellStyle name="Normal 4 4 2 3 2 2 6" xfId="57657"/>
    <cellStyle name="Normal 4 4 2 3 2 3" xfId="21447"/>
    <cellStyle name="Normal 4 4 2 3 2 3 2" xfId="57658"/>
    <cellStyle name="Normal 4 4 2 3 2 3 2 2" xfId="57659"/>
    <cellStyle name="Normal 4 4 2 3 2 3 2 2 2" xfId="57660"/>
    <cellStyle name="Normal 4 4 2 3 2 3 2 2 2 2" xfId="57661"/>
    <cellStyle name="Normal 4 4 2 3 2 3 2 2 3" xfId="57662"/>
    <cellStyle name="Normal 4 4 2 3 2 3 2 3" xfId="57663"/>
    <cellStyle name="Normal 4 4 2 3 2 3 2 3 2" xfId="57664"/>
    <cellStyle name="Normal 4 4 2 3 2 3 2 4" xfId="48924"/>
    <cellStyle name="Normal 4 4 2 3 2 3 3" xfId="57665"/>
    <cellStyle name="Normal 4 4 2 3 2 3 3 2" xfId="57666"/>
    <cellStyle name="Normal 4 4 2 3 2 3 3 2 2" xfId="57667"/>
    <cellStyle name="Normal 4 4 2 3 2 3 3 3" xfId="57668"/>
    <cellStyle name="Normal 4 4 2 3 2 3 4" xfId="57669"/>
    <cellStyle name="Normal 4 4 2 3 2 3 4 2" xfId="57670"/>
    <cellStyle name="Normal 4 4 2 3 2 3 5" xfId="57671"/>
    <cellStyle name="Normal 4 4 2 3 2 4" xfId="57672"/>
    <cellStyle name="Normal 4 4 2 3 2 4 2" xfId="57673"/>
    <cellStyle name="Normal 4 4 2 3 2 4 2 2" xfId="57674"/>
    <cellStyle name="Normal 4 4 2 3 2 4 2 2 2" xfId="57675"/>
    <cellStyle name="Normal 4 4 2 3 2 4 2 3" xfId="57676"/>
    <cellStyle name="Normal 4 4 2 3 2 4 3" xfId="57677"/>
    <cellStyle name="Normal 4 4 2 3 2 4 3 2" xfId="57678"/>
    <cellStyle name="Normal 4 4 2 3 2 4 4" xfId="57679"/>
    <cellStyle name="Normal 4 4 2 3 2 5" xfId="57680"/>
    <cellStyle name="Normal 4 4 2 3 2 5 2" xfId="57681"/>
    <cellStyle name="Normal 4 4 2 3 2 5 2 2" xfId="57682"/>
    <cellStyle name="Normal 4 4 2 3 2 5 3" xfId="57683"/>
    <cellStyle name="Normal 4 4 2 3 2 6" xfId="57684"/>
    <cellStyle name="Normal 4 4 2 3 2 6 2" xfId="57685"/>
    <cellStyle name="Normal 4 4 2 3 2 7" xfId="57686"/>
    <cellStyle name="Normal 4 4 2 3 3" xfId="57687"/>
    <cellStyle name="Normal 4 4 2 3 3 2" xfId="57688"/>
    <cellStyle name="Normal 4 4 2 3 3 2 2" xfId="57689"/>
    <cellStyle name="Normal 4 4 2 3 3 2 2 2" xfId="57690"/>
    <cellStyle name="Normal 4 4 2 3 3 2 2 2 2" xfId="57691"/>
    <cellStyle name="Normal 4 4 2 3 3 2 2 2 2 2" xfId="57692"/>
    <cellStyle name="Normal 4 4 2 3 3 2 2 2 3" xfId="57693"/>
    <cellStyle name="Normal 4 4 2 3 3 2 2 3" xfId="57694"/>
    <cellStyle name="Normal 4 4 2 3 3 2 2 3 2" xfId="57695"/>
    <cellStyle name="Normal 4 4 2 3 3 2 2 4" xfId="48956"/>
    <cellStyle name="Normal 4 4 2 3 3 2 3" xfId="57696"/>
    <cellStyle name="Normal 4 4 2 3 3 2 3 2" xfId="57697"/>
    <cellStyle name="Normal 4 4 2 3 3 2 3 2 2" xfId="57698"/>
    <cellStyle name="Normal 4 4 2 3 3 2 3 3" xfId="57699"/>
    <cellStyle name="Normal 4 4 2 3 3 2 4" xfId="57700"/>
    <cellStyle name="Normal 4 4 2 3 3 2 4 2" xfId="57701"/>
    <cellStyle name="Normal 4 4 2 3 3 2 5" xfId="55247"/>
    <cellStyle name="Normal 4 4 2 3 3 3" xfId="57702"/>
    <cellStyle name="Normal 4 4 2 3 3 3 2" xfId="57703"/>
    <cellStyle name="Normal 4 4 2 3 3 3 2 2" xfId="57704"/>
    <cellStyle name="Normal 4 4 2 3 3 3 2 2 2" xfId="57705"/>
    <cellStyle name="Normal 4 4 2 3 3 3 2 3" xfId="57706"/>
    <cellStyle name="Normal 4 4 2 3 3 3 3" xfId="57707"/>
    <cellStyle name="Normal 4 4 2 3 3 3 3 2" xfId="57708"/>
    <cellStyle name="Normal 4 4 2 3 3 3 4" xfId="57709"/>
    <cellStyle name="Normal 4 4 2 3 3 4" xfId="57710"/>
    <cellStyle name="Normal 4 4 2 3 3 4 2" xfId="57711"/>
    <cellStyle name="Normal 4 4 2 3 3 4 2 2" xfId="57713"/>
    <cellStyle name="Normal 4 4 2 3 3 4 3" xfId="57714"/>
    <cellStyle name="Normal 4 4 2 3 3 5" xfId="57715"/>
    <cellStyle name="Normal 4 4 2 3 3 5 2" xfId="57716"/>
    <cellStyle name="Normal 4 4 2 3 3 6" xfId="57717"/>
    <cellStyle name="Normal 4 4 2 3 4" xfId="57718"/>
    <cellStyle name="Normal 4 4 2 3 4 2" xfId="57719"/>
    <cellStyle name="Normal 4 4 2 3 4 2 2" xfId="57720"/>
    <cellStyle name="Normal 4 4 2 3 4 2 2 2" xfId="57721"/>
    <cellStyle name="Normal 4 4 2 3 4 2 2 2 2" xfId="23802"/>
    <cellStyle name="Normal 4 4 2 3 4 2 2 3" xfId="57722"/>
    <cellStyle name="Normal 4 4 2 3 4 2 3" xfId="57723"/>
    <cellStyle name="Normal 4 4 2 3 4 2 3 2" xfId="57724"/>
    <cellStyle name="Normal 4 4 2 3 4 2 4" xfId="57725"/>
    <cellStyle name="Normal 4 4 2 3 4 3" xfId="57726"/>
    <cellStyle name="Normal 4 4 2 3 4 3 2" xfId="57727"/>
    <cellStyle name="Normal 4 4 2 3 4 3 2 2" xfId="57728"/>
    <cellStyle name="Normal 4 4 2 3 4 3 3" xfId="57729"/>
    <cellStyle name="Normal 4 4 2 3 4 4" xfId="57730"/>
    <cellStyle name="Normal 4 4 2 3 4 4 2" xfId="57731"/>
    <cellStyle name="Normal 4 4 2 3 4 5" xfId="57732"/>
    <cellStyle name="Normal 4 4 2 3 5" xfId="57733"/>
    <cellStyle name="Normal 4 4 2 3 5 2" xfId="57734"/>
    <cellStyle name="Normal 4 4 2 3 5 2 2" xfId="57735"/>
    <cellStyle name="Normal 4 4 2 3 5 2 2 2" xfId="57736"/>
    <cellStyle name="Normal 4 4 2 3 5 2 3" xfId="57737"/>
    <cellStyle name="Normal 4 4 2 3 5 3" xfId="57738"/>
    <cellStyle name="Normal 4 4 2 3 5 3 2" xfId="57739"/>
    <cellStyle name="Normal 4 4 2 3 5 4" xfId="57740"/>
    <cellStyle name="Normal 4 4 2 3 6" xfId="57741"/>
    <cellStyle name="Normal 4 4 2 3 6 2" xfId="57742"/>
    <cellStyle name="Normal 4 4 2 3 6 2 2" xfId="57743"/>
    <cellStyle name="Normal 4 4 2 3 6 3" xfId="57744"/>
    <cellStyle name="Normal 4 4 2 3 7" xfId="57745"/>
    <cellStyle name="Normal 4 4 2 3 7 2" xfId="57746"/>
    <cellStyle name="Normal 4 4 2 3 8" xfId="57747"/>
    <cellStyle name="Normal 4 4 2 4" xfId="57749"/>
    <cellStyle name="Normal 4 4 2 4 2" xfId="57750"/>
    <cellStyle name="Normal 4 4 2 4 2 2" xfId="57751"/>
    <cellStyle name="Normal 4 4 2 4 2 2 2" xfId="57752"/>
    <cellStyle name="Normal 4 4 2 4 2 2 2 2" xfId="57753"/>
    <cellStyle name="Normal 4 4 2 4 2 2 2 2 2" xfId="57754"/>
    <cellStyle name="Normal 4 4 2 4 2 2 2 2 2 2" xfId="57755"/>
    <cellStyle name="Normal 4 4 2 4 2 2 2 2 3" xfId="57756"/>
    <cellStyle name="Normal 4 4 2 4 2 2 2 3" xfId="57757"/>
    <cellStyle name="Normal 4 4 2 4 2 2 2 3 2" xfId="57758"/>
    <cellStyle name="Normal 4 4 2 4 2 2 2 4" xfId="49069"/>
    <cellStyle name="Normal 4 4 2 4 2 2 3" xfId="57759"/>
    <cellStyle name="Normal 4 4 2 4 2 2 3 2" xfId="57760"/>
    <cellStyle name="Normal 4 4 2 4 2 2 3 2 2" xfId="57761"/>
    <cellStyle name="Normal 4 4 2 4 2 2 3 3" xfId="57762"/>
    <cellStyle name="Normal 4 4 2 4 2 2 4" xfId="57763"/>
    <cellStyle name="Normal 4 4 2 4 2 2 4 2" xfId="7189"/>
    <cellStyle name="Normal 4 4 2 4 2 2 5" xfId="57764"/>
    <cellStyle name="Normal 4 4 2 4 2 3" xfId="57765"/>
    <cellStyle name="Normal 4 4 2 4 2 3 2" xfId="57766"/>
    <cellStyle name="Normal 4 4 2 4 2 3 2 2" xfId="57767"/>
    <cellStyle name="Normal 4 4 2 4 2 3 2 2 2" xfId="57768"/>
    <cellStyle name="Normal 4 4 2 4 2 3 2 3" xfId="57769"/>
    <cellStyle name="Normal 4 4 2 4 2 3 3" xfId="57770"/>
    <cellStyle name="Normal 4 4 2 4 2 3 3 2" xfId="57771"/>
    <cellStyle name="Normal 4 4 2 4 2 3 4" xfId="57772"/>
    <cellStyle name="Normal 4 4 2 4 2 4" xfId="57773"/>
    <cellStyle name="Normal 4 4 2 4 2 4 2" xfId="57774"/>
    <cellStyle name="Normal 4 4 2 4 2 4 2 2" xfId="57775"/>
    <cellStyle name="Normal 4 4 2 4 2 4 3" xfId="57776"/>
    <cellStyle name="Normal 4 4 2 4 2 5" xfId="57777"/>
    <cellStyle name="Normal 4 4 2 4 2 5 2" xfId="57778"/>
    <cellStyle name="Normal 4 4 2 4 2 6" xfId="57779"/>
    <cellStyle name="Normal 4 4 2 4 3" xfId="57780"/>
    <cellStyle name="Normal 4 4 2 4 3 2" xfId="57781"/>
    <cellStyle name="Normal 4 4 2 4 3 2 2" xfId="57782"/>
    <cellStyle name="Normal 4 4 2 4 3 2 2 2" xfId="57783"/>
    <cellStyle name="Normal 4 4 2 4 3 2 2 2 2" xfId="57784"/>
    <cellStyle name="Normal 4 4 2 4 3 2 2 3" xfId="57785"/>
    <cellStyle name="Normal 4 4 2 4 3 2 3" xfId="57786"/>
    <cellStyle name="Normal 4 4 2 4 3 2 3 2" xfId="57787"/>
    <cellStyle name="Normal 4 4 2 4 3 2 4" xfId="57788"/>
    <cellStyle name="Normal 4 4 2 4 3 3" xfId="57789"/>
    <cellStyle name="Normal 4 4 2 4 3 3 2" xfId="57790"/>
    <cellStyle name="Normal 4 4 2 4 3 3 2 2" xfId="57791"/>
    <cellStyle name="Normal 4 4 2 4 3 3 3" xfId="57792"/>
    <cellStyle name="Normal 4 4 2 4 3 4" xfId="8365"/>
    <cellStyle name="Normal 4 4 2 4 3 4 2" xfId="57793"/>
    <cellStyle name="Normal 4 4 2 4 3 5" xfId="57794"/>
    <cellStyle name="Normal 4 4 2 4 4" xfId="57795"/>
    <cellStyle name="Normal 4 4 2 4 4 2" xfId="57796"/>
    <cellStyle name="Normal 4 4 2 4 4 2 2" xfId="57797"/>
    <cellStyle name="Normal 4 4 2 4 4 2 2 2" xfId="57798"/>
    <cellStyle name="Normal 4 4 2 4 4 2 3" xfId="57799"/>
    <cellStyle name="Normal 4 4 2 4 4 3" xfId="57800"/>
    <cellStyle name="Normal 4 4 2 4 4 3 2" xfId="57801"/>
    <cellStyle name="Normal 4 4 2 4 4 4" xfId="57802"/>
    <cellStyle name="Normal 4 4 2 4 5" xfId="11903"/>
    <cellStyle name="Normal 4 4 2 4 5 2" xfId="11906"/>
    <cellStyle name="Normal 4 4 2 4 5 2 2" xfId="57803"/>
    <cellStyle name="Normal 4 4 2 4 5 3" xfId="57804"/>
    <cellStyle name="Normal 4 4 2 4 6" xfId="11908"/>
    <cellStyle name="Normal 4 4 2 4 6 2" xfId="57805"/>
    <cellStyle name="Normal 4 4 2 4 7" xfId="57806"/>
    <cellStyle name="Normal 4 4 2 5" xfId="57807"/>
    <cellStyle name="Normal 4 4 2 5 2" xfId="57808"/>
    <cellStyle name="Normal 4 4 2 5 2 2" xfId="57809"/>
    <cellStyle name="Normal 4 4 2 5 2 2 2" xfId="57810"/>
    <cellStyle name="Normal 4 4 2 5 2 2 2 2" xfId="57811"/>
    <cellStyle name="Normal 4 4 2 5 2 2 2 2 2" xfId="57812"/>
    <cellStyle name="Normal 4 4 2 5 2 2 2 3" xfId="57813"/>
    <cellStyle name="Normal 4 4 2 5 2 2 3" xfId="57814"/>
    <cellStyle name="Normal 4 4 2 5 2 2 3 2" xfId="57815"/>
    <cellStyle name="Normal 4 4 2 5 2 2 4" xfId="57816"/>
    <cellStyle name="Normal 4 4 2 5 2 3" xfId="57817"/>
    <cellStyle name="Normal 4 4 2 5 2 3 2" xfId="57818"/>
    <cellStyle name="Normal 4 4 2 5 2 3 2 2" xfId="57819"/>
    <cellStyle name="Normal 4 4 2 5 2 3 3" xfId="57820"/>
    <cellStyle name="Normal 4 4 2 5 2 4" xfId="57821"/>
    <cellStyle name="Normal 4 4 2 5 2 4 2" xfId="57822"/>
    <cellStyle name="Normal 4 4 2 5 2 5" xfId="57823"/>
    <cellStyle name="Normal 4 4 2 5 3" xfId="57824"/>
    <cellStyle name="Normal 4 4 2 5 3 2" xfId="57825"/>
    <cellStyle name="Normal 4 4 2 5 3 2 2" xfId="57826"/>
    <cellStyle name="Normal 4 4 2 5 3 2 2 2" xfId="57827"/>
    <cellStyle name="Normal 4 4 2 5 3 2 3" xfId="57828"/>
    <cellStyle name="Normal 4 4 2 5 3 3" xfId="57829"/>
    <cellStyle name="Normal 4 4 2 5 3 3 2" xfId="57830"/>
    <cellStyle name="Normal 4 4 2 5 3 4" xfId="57831"/>
    <cellStyle name="Normal 4 4 2 5 4" xfId="57832"/>
    <cellStyle name="Normal 4 4 2 5 4 2" xfId="57833"/>
    <cellStyle name="Normal 4 4 2 5 4 2 2" xfId="57834"/>
    <cellStyle name="Normal 4 4 2 5 4 3" xfId="57835"/>
    <cellStyle name="Normal 4 4 2 5 5" xfId="11911"/>
    <cellStyle name="Normal 4 4 2 5 5 2" xfId="57836"/>
    <cellStyle name="Normal 4 4 2 5 6" xfId="57837"/>
    <cellStyle name="Normal 4 4 2 6" xfId="57838"/>
    <cellStyle name="Normal 4 4 2 6 2" xfId="57839"/>
    <cellStyle name="Normal 4 4 2 6 2 2" xfId="57840"/>
    <cellStyle name="Normal 4 4 2 6 2 2 2" xfId="57841"/>
    <cellStyle name="Normal 4 4 2 6 2 2 2 2" xfId="57842"/>
    <cellStyle name="Normal 4 4 2 6 2 2 3" xfId="57843"/>
    <cellStyle name="Normal 4 4 2 6 2 3" xfId="57844"/>
    <cellStyle name="Normal 4 4 2 6 2 3 2" xfId="57845"/>
    <cellStyle name="Normal 4 4 2 6 2 4" xfId="57846"/>
    <cellStyle name="Normal 4 4 2 6 3" xfId="57847"/>
    <cellStyle name="Normal 4 4 2 6 3 2" xfId="57848"/>
    <cellStyle name="Normal 4 4 2 6 3 2 2" xfId="57849"/>
    <cellStyle name="Normal 4 4 2 6 3 3" xfId="57850"/>
    <cellStyle name="Normal 4 4 2 6 4" xfId="57851"/>
    <cellStyle name="Normal 4 4 2 6 4 2" xfId="57852"/>
    <cellStyle name="Normal 4 4 2 6 5" xfId="57853"/>
    <cellStyle name="Normal 4 4 2 7" xfId="57854"/>
    <cellStyle name="Normal 4 4 2 7 2" xfId="57855"/>
    <cellStyle name="Normal 4 4 2 7 2 2" xfId="57856"/>
    <cellStyle name="Normal 4 4 2 7 2 2 2" xfId="57857"/>
    <cellStyle name="Normal 4 4 2 7 2 3" xfId="57858"/>
    <cellStyle name="Normal 4 4 2 7 3" xfId="57859"/>
    <cellStyle name="Normal 4 4 2 7 3 2" xfId="57860"/>
    <cellStyle name="Normal 4 4 2 7 4" xfId="57861"/>
    <cellStyle name="Normal 4 4 2 8" xfId="57862"/>
    <cellStyle name="Normal 4 4 2 8 2" xfId="57863"/>
    <cellStyle name="Normal 4 4 2 8 2 2" xfId="57864"/>
    <cellStyle name="Normal 4 4 2 8 3" xfId="57865"/>
    <cellStyle name="Normal 4 4 2 9" xfId="57866"/>
    <cellStyle name="Normal 4 4 2 9 2" xfId="57867"/>
    <cellStyle name="Normal 4 4 3" xfId="57868"/>
    <cellStyle name="Normal 4 4 3 2" xfId="57869"/>
    <cellStyle name="Normal 4 4 3 2 2" xfId="57870"/>
    <cellStyle name="Normal 4 4 3 2 2 2" xfId="57871"/>
    <cellStyle name="Normal 4 4 3 2 2 2 2" xfId="57872"/>
    <cellStyle name="Normal 4 4 3 2 2 2 2 2" xfId="57873"/>
    <cellStyle name="Normal 4 4 3 2 2 2 2 2 2" xfId="57874"/>
    <cellStyle name="Normal 4 4 3 2 2 2 2 2 2 2" xfId="57875"/>
    <cellStyle name="Normal 4 4 3 2 2 2 2 2 2 2 2" xfId="57876"/>
    <cellStyle name="Normal 4 4 3 2 2 2 2 2 2 3" xfId="43412"/>
    <cellStyle name="Normal 4 4 3 2 2 2 2 2 3" xfId="57877"/>
    <cellStyle name="Normal 4 4 3 2 2 2 2 2 3 2" xfId="57878"/>
    <cellStyle name="Normal 4 4 3 2 2 2 2 2 4" xfId="56521"/>
    <cellStyle name="Normal 4 4 3 2 2 2 2 3" xfId="57879"/>
    <cellStyle name="Normal 4 4 3 2 2 2 2 3 2" xfId="57880"/>
    <cellStyle name="Normal 4 4 3 2 2 2 2 3 2 2" xfId="57881"/>
    <cellStyle name="Normal 4 4 3 2 2 2 2 3 3" xfId="57883"/>
    <cellStyle name="Normal 4 4 3 2 2 2 2 4" xfId="49379"/>
    <cellStyle name="Normal 4 4 3 2 2 2 2 4 2" xfId="49381"/>
    <cellStyle name="Normal 4 4 3 2 2 2 2 5" xfId="49383"/>
    <cellStyle name="Normal 4 4 3 2 2 2 3" xfId="57884"/>
    <cellStyle name="Normal 4 4 3 2 2 2 3 2" xfId="57885"/>
    <cellStyle name="Normal 4 4 3 2 2 2 3 2 2" xfId="57886"/>
    <cellStyle name="Normal 4 4 3 2 2 2 3 2 2 2" xfId="57887"/>
    <cellStyle name="Normal 4 4 3 2 2 2 3 2 3" xfId="57888"/>
    <cellStyle name="Normal 4 4 3 2 2 2 3 3" xfId="57889"/>
    <cellStyle name="Normal 4 4 3 2 2 2 3 3 2" xfId="57890"/>
    <cellStyle name="Normal 4 4 3 2 2 2 3 4" xfId="49386"/>
    <cellStyle name="Normal 4 4 3 2 2 2 4" xfId="57891"/>
    <cellStyle name="Normal 4 4 3 2 2 2 4 2" xfId="57892"/>
    <cellStyle name="Normal 4 4 3 2 2 2 4 2 2" xfId="57893"/>
    <cellStyle name="Normal 4 4 3 2 2 2 4 3" xfId="57894"/>
    <cellStyle name="Normal 4 4 3 2 2 2 5" xfId="57895"/>
    <cellStyle name="Normal 4 4 3 2 2 2 5 2" xfId="57896"/>
    <cellStyle name="Normal 4 4 3 2 2 2 6" xfId="57897"/>
    <cellStyle name="Normal 4 4 3 2 2 3" xfId="57898"/>
    <cellStyle name="Normal 4 4 3 2 2 3 2" xfId="57899"/>
    <cellStyle name="Normal 4 4 3 2 2 3 2 2" xfId="57900"/>
    <cellStyle name="Normal 4 4 3 2 2 3 2 2 2" xfId="57901"/>
    <cellStyle name="Normal 4 4 3 2 2 3 2 2 2 2" xfId="57902"/>
    <cellStyle name="Normal 4 4 3 2 2 3 2 2 3" xfId="57903"/>
    <cellStyle name="Normal 4 4 3 2 2 3 2 3" xfId="57904"/>
    <cellStyle name="Normal 4 4 3 2 2 3 2 3 2" xfId="57905"/>
    <cellStyle name="Normal 4 4 3 2 2 3 2 4" xfId="49391"/>
    <cellStyle name="Normal 4 4 3 2 2 3 3" xfId="57906"/>
    <cellStyle name="Normal 4 4 3 2 2 3 3 2" xfId="57907"/>
    <cellStyle name="Normal 4 4 3 2 2 3 3 2 2" xfId="57908"/>
    <cellStyle name="Normal 4 4 3 2 2 3 3 3" xfId="57909"/>
    <cellStyle name="Normal 4 4 3 2 2 3 4" xfId="57910"/>
    <cellStyle name="Normal 4 4 3 2 2 3 4 2" xfId="57911"/>
    <cellStyle name="Normal 4 4 3 2 2 3 5" xfId="57912"/>
    <cellStyle name="Normal 4 4 3 2 2 4" xfId="57913"/>
    <cellStyle name="Normal 4 4 3 2 2 4 2" xfId="57914"/>
    <cellStyle name="Normal 4 4 3 2 2 4 2 2" xfId="57915"/>
    <cellStyle name="Normal 4 4 3 2 2 4 2 2 2" xfId="57916"/>
    <cellStyle name="Normal 4 4 3 2 2 4 2 3" xfId="57917"/>
    <cellStyle name="Normal 4 4 3 2 2 4 3" xfId="57918"/>
    <cellStyle name="Normal 4 4 3 2 2 4 3 2" xfId="57919"/>
    <cellStyle name="Normal 4 4 3 2 2 4 4" xfId="57920"/>
    <cellStyle name="Normal 4 4 3 2 2 5" xfId="57921"/>
    <cellStyle name="Normal 4 4 3 2 2 5 2" xfId="57922"/>
    <cellStyle name="Normal 4 4 3 2 2 5 2 2" xfId="57923"/>
    <cellStyle name="Normal 4 4 3 2 2 5 3" xfId="57924"/>
    <cellStyle name="Normal 4 4 3 2 2 6" xfId="57925"/>
    <cellStyle name="Normal 4 4 3 2 2 6 2" xfId="57926"/>
    <cellStyle name="Normal 4 4 3 2 2 7" xfId="57927"/>
    <cellStyle name="Normal 4 4 3 2 3" xfId="57928"/>
    <cellStyle name="Normal 4 4 3 2 3 2" xfId="57929"/>
    <cellStyle name="Normal 4 4 3 2 3 2 2" xfId="57930"/>
    <cellStyle name="Normal 4 4 3 2 3 2 2 2" xfId="57931"/>
    <cellStyle name="Normal 4 4 3 2 3 2 2 2 2" xfId="57932"/>
    <cellStyle name="Normal 4 4 3 2 3 2 2 2 2 2" xfId="57933"/>
    <cellStyle name="Normal 4 4 3 2 3 2 2 2 3" xfId="57934"/>
    <cellStyle name="Normal 4 4 3 2 3 2 2 3" xfId="57935"/>
    <cellStyle name="Normal 4 4 3 2 3 2 2 3 2" xfId="57936"/>
    <cellStyle name="Normal 4 4 3 2 3 2 2 4" xfId="49424"/>
    <cellStyle name="Normal 4 4 3 2 3 2 3" xfId="57937"/>
    <cellStyle name="Normal 4 4 3 2 3 2 3 2" xfId="57938"/>
    <cellStyle name="Normal 4 4 3 2 3 2 3 2 2" xfId="57939"/>
    <cellStyle name="Normal 4 4 3 2 3 2 3 3" xfId="57940"/>
    <cellStyle name="Normal 4 4 3 2 3 2 4" xfId="57941"/>
    <cellStyle name="Normal 4 4 3 2 3 2 4 2" xfId="57942"/>
    <cellStyle name="Normal 4 4 3 2 3 2 5" xfId="57943"/>
    <cellStyle name="Normal 4 4 3 2 3 3" xfId="57944"/>
    <cellStyle name="Normal 4 4 3 2 3 3 2" xfId="57945"/>
    <cellStyle name="Normal 4 4 3 2 3 3 2 2" xfId="57946"/>
    <cellStyle name="Normal 4 4 3 2 3 3 2 2 2" xfId="57947"/>
    <cellStyle name="Normal 4 4 3 2 3 3 2 3" xfId="57948"/>
    <cellStyle name="Normal 4 4 3 2 3 3 3" xfId="57949"/>
    <cellStyle name="Normal 4 4 3 2 3 3 3 2" xfId="57950"/>
    <cellStyle name="Normal 4 4 3 2 3 3 4" xfId="57951"/>
    <cellStyle name="Normal 4 4 3 2 3 4" xfId="57952"/>
    <cellStyle name="Normal 4 4 3 2 3 4 2" xfId="57953"/>
    <cellStyle name="Normal 4 4 3 2 3 4 2 2" xfId="57955"/>
    <cellStyle name="Normal 4 4 3 2 3 4 3" xfId="57956"/>
    <cellStyle name="Normal 4 4 3 2 3 5" xfId="57957"/>
    <cellStyle name="Normal 4 4 3 2 3 5 2" xfId="57958"/>
    <cellStyle name="Normal 4 4 3 2 3 6" xfId="57959"/>
    <cellStyle name="Normal 4 4 3 2 4" xfId="57960"/>
    <cellStyle name="Normal 4 4 3 2 4 2" xfId="57961"/>
    <cellStyle name="Normal 4 4 3 2 4 2 2" xfId="57962"/>
    <cellStyle name="Normal 4 4 3 2 4 2 2 2" xfId="57963"/>
    <cellStyle name="Normal 4 4 3 2 4 2 2 2 2" xfId="57964"/>
    <cellStyle name="Normal 4 4 3 2 4 2 2 3" xfId="57965"/>
    <cellStyle name="Normal 4 4 3 2 4 2 3" xfId="57966"/>
    <cellStyle name="Normal 4 4 3 2 4 2 3 2" xfId="57967"/>
    <cellStyle name="Normal 4 4 3 2 4 2 4" xfId="57968"/>
    <cellStyle name="Normal 4 4 3 2 4 3" xfId="57969"/>
    <cellStyle name="Normal 4 4 3 2 4 3 2" xfId="57970"/>
    <cellStyle name="Normal 4 4 3 2 4 3 2 2" xfId="57971"/>
    <cellStyle name="Normal 4 4 3 2 4 3 3" xfId="57972"/>
    <cellStyle name="Normal 4 4 3 2 4 4" xfId="57973"/>
    <cellStyle name="Normal 4 4 3 2 4 4 2" xfId="57974"/>
    <cellStyle name="Normal 4 4 3 2 4 5" xfId="57975"/>
    <cellStyle name="Normal 4 4 3 2 5" xfId="57976"/>
    <cellStyle name="Normal 4 4 3 2 5 2" xfId="57977"/>
    <cellStyle name="Normal 4 4 3 2 5 2 2" xfId="57978"/>
    <cellStyle name="Normal 4 4 3 2 5 2 2 2" xfId="57979"/>
    <cellStyle name="Normal 4 4 3 2 5 2 3" xfId="57980"/>
    <cellStyle name="Normal 4 4 3 2 5 3" xfId="57981"/>
    <cellStyle name="Normal 4 4 3 2 5 3 2" xfId="57982"/>
    <cellStyle name="Normal 4 4 3 2 5 4" xfId="57983"/>
    <cellStyle name="Normal 4 4 3 2 6" xfId="57984"/>
    <cellStyle name="Normal 4 4 3 2 6 2" xfId="57985"/>
    <cellStyle name="Normal 4 4 3 2 6 2 2" xfId="57986"/>
    <cellStyle name="Normal 4 4 3 2 6 3" xfId="57987"/>
    <cellStyle name="Normal 4 4 3 2 7" xfId="57988"/>
    <cellStyle name="Normal 4 4 3 2 7 2" xfId="57989"/>
    <cellStyle name="Normal 4 4 3 2 8" xfId="57990"/>
    <cellStyle name="Normal 4 4 3 3" xfId="57992"/>
    <cellStyle name="Normal 4 4 3 3 2" xfId="57993"/>
    <cellStyle name="Normal 4 4 3 3 2 2" xfId="57994"/>
    <cellStyle name="Normal 4 4 3 3 2 2 2" xfId="57995"/>
    <cellStyle name="Normal 4 4 3 3 2 2 2 2" xfId="57996"/>
    <cellStyle name="Normal 4 4 3 3 2 2 2 2 2" xfId="57997"/>
    <cellStyle name="Normal 4 4 3 3 2 2 2 2 2 2" xfId="57998"/>
    <cellStyle name="Normal 4 4 3 3 2 2 2 2 3" xfId="57999"/>
    <cellStyle name="Normal 4 4 3 3 2 2 2 3" xfId="58000"/>
    <cellStyle name="Normal 4 4 3 3 2 2 2 3 2" xfId="58001"/>
    <cellStyle name="Normal 4 4 3 3 2 2 2 4" xfId="49538"/>
    <cellStyle name="Normal 4 4 3 3 2 2 3" xfId="58002"/>
    <cellStyle name="Normal 4 4 3 3 2 2 3 2" xfId="58004"/>
    <cellStyle name="Normal 4 4 3 3 2 2 3 2 2" xfId="58005"/>
    <cellStyle name="Normal 4 4 3 3 2 2 3 3" xfId="58006"/>
    <cellStyle name="Normal 4 4 3 3 2 2 4" xfId="58007"/>
    <cellStyle name="Normal 4 4 3 3 2 2 4 2" xfId="58008"/>
    <cellStyle name="Normal 4 4 3 3 2 2 5" xfId="58009"/>
    <cellStyle name="Normal 4 4 3 3 2 3" xfId="58010"/>
    <cellStyle name="Normal 4 4 3 3 2 3 2" xfId="58011"/>
    <cellStyle name="Normal 4 4 3 3 2 3 2 2" xfId="58012"/>
    <cellStyle name="Normal 4 4 3 3 2 3 2 2 2" xfId="58013"/>
    <cellStyle name="Normal 4 4 3 3 2 3 2 3" xfId="58014"/>
    <cellStyle name="Normal 4 4 3 3 2 3 3" xfId="58015"/>
    <cellStyle name="Normal 4 4 3 3 2 3 3 2" xfId="58016"/>
    <cellStyle name="Normal 4 4 3 3 2 3 4" xfId="58017"/>
    <cellStyle name="Normal 4 4 3 3 2 4" xfId="58018"/>
    <cellStyle name="Normal 4 4 3 3 2 4 2" xfId="58019"/>
    <cellStyle name="Normal 4 4 3 3 2 4 2 2" xfId="58020"/>
    <cellStyle name="Normal 4 4 3 3 2 4 3" xfId="58021"/>
    <cellStyle name="Normal 4 4 3 3 2 5" xfId="58022"/>
    <cellStyle name="Normal 4 4 3 3 2 5 2" xfId="58023"/>
    <cellStyle name="Normal 4 4 3 3 2 6" xfId="58024"/>
    <cellStyle name="Normal 4 4 3 3 3" xfId="58025"/>
    <cellStyle name="Normal 4 4 3 3 3 2" xfId="58026"/>
    <cellStyle name="Normal 4 4 3 3 3 2 2" xfId="58027"/>
    <cellStyle name="Normal 4 4 3 3 3 2 2 2" xfId="58028"/>
    <cellStyle name="Normal 4 4 3 3 3 2 2 2 2" xfId="58029"/>
    <cellStyle name="Normal 4 4 3 3 3 2 2 3" xfId="58030"/>
    <cellStyle name="Normal 4 4 3 3 3 2 3" xfId="58031"/>
    <cellStyle name="Normal 4 4 3 3 3 2 3 2" xfId="58032"/>
    <cellStyle name="Normal 4 4 3 3 3 2 4" xfId="58033"/>
    <cellStyle name="Normal 4 4 3 3 3 3" xfId="58034"/>
    <cellStyle name="Normal 4 4 3 3 3 3 2" xfId="58035"/>
    <cellStyle name="Normal 4 4 3 3 3 3 2 2" xfId="58036"/>
    <cellStyle name="Normal 4 4 3 3 3 3 3" xfId="58037"/>
    <cellStyle name="Normal 4 4 3 3 3 4" xfId="58038"/>
    <cellStyle name="Normal 4 4 3 3 3 4 2" xfId="58039"/>
    <cellStyle name="Normal 4 4 3 3 3 5" xfId="58040"/>
    <cellStyle name="Normal 4 4 3 3 4" xfId="58041"/>
    <cellStyle name="Normal 4 4 3 3 4 2" xfId="58042"/>
    <cellStyle name="Normal 4 4 3 3 4 2 2" xfId="58043"/>
    <cellStyle name="Normal 4 4 3 3 4 2 2 2" xfId="58044"/>
    <cellStyle name="Normal 4 4 3 3 4 2 3" xfId="58045"/>
    <cellStyle name="Normal 4 4 3 3 4 3" xfId="58046"/>
    <cellStyle name="Normal 4 4 3 3 4 3 2" xfId="58047"/>
    <cellStyle name="Normal 4 4 3 3 4 4" xfId="58048"/>
    <cellStyle name="Normal 4 4 3 3 5" xfId="58049"/>
    <cellStyle name="Normal 4 4 3 3 5 2" xfId="58050"/>
    <cellStyle name="Normal 4 4 3 3 5 2 2" xfId="58051"/>
    <cellStyle name="Normal 4 4 3 3 5 3" xfId="58052"/>
    <cellStyle name="Normal 4 4 3 3 6" xfId="58053"/>
    <cellStyle name="Normal 4 4 3 3 6 2" xfId="58054"/>
    <cellStyle name="Normal 4 4 3 3 7" xfId="58055"/>
    <cellStyle name="Normal 4 4 3 4" xfId="58057"/>
    <cellStyle name="Normal 4 4 3 4 2" xfId="58059"/>
    <cellStyle name="Normal 4 4 3 4 2 2" xfId="58060"/>
    <cellStyle name="Normal 4 4 3 4 2 2 2" xfId="58061"/>
    <cellStyle name="Normal 4 4 3 4 2 2 2 2" xfId="58062"/>
    <cellStyle name="Normal 4 4 3 4 2 2 2 2 2" xfId="58063"/>
    <cellStyle name="Normal 4 4 3 4 2 2 2 3" xfId="58064"/>
    <cellStyle name="Normal 4 4 3 4 2 2 3" xfId="58065"/>
    <cellStyle name="Normal 4 4 3 4 2 2 3 2" xfId="58066"/>
    <cellStyle name="Normal 4 4 3 4 2 2 4" xfId="58067"/>
    <cellStyle name="Normal 4 4 3 4 2 3" xfId="58068"/>
    <cellStyle name="Normal 4 4 3 4 2 3 2" xfId="58069"/>
    <cellStyle name="Normal 4 4 3 4 2 3 2 2" xfId="58070"/>
    <cellStyle name="Normal 4 4 3 4 2 3 3" xfId="58071"/>
    <cellStyle name="Normal 4 4 3 4 2 4" xfId="58072"/>
    <cellStyle name="Normal 4 4 3 4 2 4 2" xfId="58073"/>
    <cellStyle name="Normal 4 4 3 4 2 5" xfId="58074"/>
    <cellStyle name="Normal 4 4 3 4 3" xfId="58075"/>
    <cellStyle name="Normal 4 4 3 4 3 2" xfId="58076"/>
    <cellStyle name="Normal 4 4 3 4 3 2 2" xfId="58077"/>
    <cellStyle name="Normal 4 4 3 4 3 2 2 2" xfId="58078"/>
    <cellStyle name="Normal 4 4 3 4 3 2 3" xfId="58079"/>
    <cellStyle name="Normal 4 4 3 4 3 3" xfId="58080"/>
    <cellStyle name="Normal 4 4 3 4 3 3 2" xfId="58081"/>
    <cellStyle name="Normal 4 4 3 4 3 4" xfId="58082"/>
    <cellStyle name="Normal 4 4 3 4 4" xfId="58083"/>
    <cellStyle name="Normal 4 4 3 4 4 2" xfId="58084"/>
    <cellStyle name="Normal 4 4 3 4 4 2 2" xfId="58085"/>
    <cellStyle name="Normal 4 4 3 4 4 3" xfId="58086"/>
    <cellStyle name="Normal 4 4 3 4 5" xfId="2480"/>
    <cellStyle name="Normal 4 4 3 4 5 2" xfId="58087"/>
    <cellStyle name="Normal 4 4 3 4 6" xfId="58088"/>
    <cellStyle name="Normal 4 4 3 5" xfId="58090"/>
    <cellStyle name="Normal 4 4 3 5 2" xfId="58091"/>
    <cellStyle name="Normal 4 4 3 5 2 2" xfId="58092"/>
    <cellStyle name="Normal 4 4 3 5 2 2 2" xfId="58093"/>
    <cellStyle name="Normal 4 4 3 5 2 2 2 2" xfId="58094"/>
    <cellStyle name="Normal 4 4 3 5 2 2 3" xfId="58095"/>
    <cellStyle name="Normal 4 4 3 5 2 3" xfId="58096"/>
    <cellStyle name="Normal 4 4 3 5 2 3 2" xfId="58097"/>
    <cellStyle name="Normal 4 4 3 5 2 4" xfId="58098"/>
    <cellStyle name="Normal 4 4 3 5 3" xfId="58099"/>
    <cellStyle name="Normal 4 4 3 5 3 2" xfId="58100"/>
    <cellStyle name="Normal 4 4 3 5 3 2 2" xfId="58101"/>
    <cellStyle name="Normal 4 4 3 5 3 3" xfId="58102"/>
    <cellStyle name="Normal 4 4 3 5 4" xfId="58103"/>
    <cellStyle name="Normal 4 4 3 5 4 2" xfId="58104"/>
    <cellStyle name="Normal 4 4 3 5 5" xfId="58105"/>
    <cellStyle name="Normal 4 4 3 6" xfId="58106"/>
    <cellStyle name="Normal 4 4 3 6 2" xfId="58107"/>
    <cellStyle name="Normal 4 4 3 6 2 2" xfId="58108"/>
    <cellStyle name="Normal 4 4 3 6 2 2 2" xfId="58109"/>
    <cellStyle name="Normal 4 4 3 6 2 3" xfId="58110"/>
    <cellStyle name="Normal 4 4 3 6 3" xfId="8178"/>
    <cellStyle name="Normal 4 4 3 6 3 2" xfId="58111"/>
    <cellStyle name="Normal 4 4 3 6 4" xfId="58112"/>
    <cellStyle name="Normal 4 4 3 7" xfId="22199"/>
    <cellStyle name="Normal 4 4 3 7 2" xfId="22201"/>
    <cellStyle name="Normal 4 4 3 7 2 2" xfId="58113"/>
    <cellStyle name="Normal 4 4 3 7 3" xfId="58114"/>
    <cellStyle name="Normal 4 4 3 8" xfId="22203"/>
    <cellStyle name="Normal 4 4 3 8 2" xfId="58115"/>
    <cellStyle name="Normal 4 4 3 9" xfId="58116"/>
    <cellStyle name="Normal 4 4 4" xfId="58117"/>
    <cellStyle name="Normal 4 4 4 2" xfId="58118"/>
    <cellStyle name="Normal 4 4 4 2 2" xfId="58119"/>
    <cellStyle name="Normal 4 4 4 2 2 2" xfId="58120"/>
    <cellStyle name="Normal 4 4 4 2 2 2 2" xfId="58121"/>
    <cellStyle name="Normal 4 4 4 2 2 2 2 2" xfId="58122"/>
    <cellStyle name="Normal 4 4 4 2 2 2 2 2 2" xfId="58123"/>
    <cellStyle name="Normal 4 4 4 2 2 2 2 2 2 2" xfId="58124"/>
    <cellStyle name="Normal 4 4 4 2 2 2 2 2 3" xfId="9646"/>
    <cellStyle name="Normal 4 4 4 2 2 2 2 3" xfId="52329"/>
    <cellStyle name="Normal 4 4 4 2 2 2 2 3 2" xfId="52331"/>
    <cellStyle name="Normal 4 4 4 2 2 2 2 4" xfId="49788"/>
    <cellStyle name="Normal 4 4 4 2 2 2 3" xfId="74"/>
    <cellStyle name="Normal 4 4 4 2 2 2 3 2" xfId="58125"/>
    <cellStyle name="Normal 4 4 4 2 2 2 3 2 2" xfId="58126"/>
    <cellStyle name="Normal 4 4 4 2 2 2 3 3" xfId="52338"/>
    <cellStyle name="Normal 4 4 4 2 2 2 4" xfId="58127"/>
    <cellStyle name="Normal 4 4 4 2 2 2 4 2" xfId="58128"/>
    <cellStyle name="Normal 4 4 4 2 2 2 5" xfId="58129"/>
    <cellStyle name="Normal 4 4 4 2 2 3" xfId="58130"/>
    <cellStyle name="Normal 4 4 4 2 2 3 2" xfId="58131"/>
    <cellStyle name="Normal 4 4 4 2 2 3 2 2" xfId="58132"/>
    <cellStyle name="Normal 4 4 4 2 2 3 2 2 2" xfId="28911"/>
    <cellStyle name="Normal 4 4 4 2 2 3 2 3" xfId="52344"/>
    <cellStyle name="Normal 4 4 4 2 2 3 3" xfId="58133"/>
    <cellStyle name="Normal 4 4 4 2 2 3 3 2" xfId="58134"/>
    <cellStyle name="Normal 4 4 4 2 2 3 4" xfId="58135"/>
    <cellStyle name="Normal 4 4 4 2 2 4" xfId="58136"/>
    <cellStyle name="Normal 4 4 4 2 2 4 2" xfId="58137"/>
    <cellStyle name="Normal 4 4 4 2 2 4 2 2" xfId="55706"/>
    <cellStyle name="Normal 4 4 4 2 2 4 3" xfId="58138"/>
    <cellStyle name="Normal 4 4 4 2 2 5" xfId="51997"/>
    <cellStyle name="Normal 4 4 4 2 2 5 2" xfId="58139"/>
    <cellStyle name="Normal 4 4 4 2 2 6" xfId="58140"/>
    <cellStyle name="Normal 4 4 4 2 3" xfId="58141"/>
    <cellStyle name="Normal 4 4 4 2 3 2" xfId="58142"/>
    <cellStyle name="Normal 4 4 4 2 3 2 2" xfId="58143"/>
    <cellStyle name="Normal 4 4 4 2 3 2 2 2" xfId="58144"/>
    <cellStyle name="Normal 4 4 4 2 3 2 2 2 2" xfId="58145"/>
    <cellStyle name="Normal 4 4 4 2 3 2 2 3" xfId="52362"/>
    <cellStyle name="Normal 4 4 4 2 3 2 3" xfId="58146"/>
    <cellStyle name="Normal 4 4 4 2 3 2 3 2" xfId="58147"/>
    <cellStyle name="Normal 4 4 4 2 3 2 4" xfId="58148"/>
    <cellStyle name="Normal 4 4 4 2 3 3" xfId="58149"/>
    <cellStyle name="Normal 4 4 4 2 3 3 2" xfId="58150"/>
    <cellStyle name="Normal 4 4 4 2 3 3 2 2" xfId="58151"/>
    <cellStyle name="Normal 4 4 4 2 3 3 3" xfId="58152"/>
    <cellStyle name="Normal 4 4 4 2 3 4" xfId="58153"/>
    <cellStyle name="Normal 4 4 4 2 3 4 2" xfId="58154"/>
    <cellStyle name="Normal 4 4 4 2 3 5" xfId="58155"/>
    <cellStyle name="Normal 4 4 4 2 4" xfId="58156"/>
    <cellStyle name="Normal 4 4 4 2 4 2" xfId="58157"/>
    <cellStyle name="Normal 4 4 4 2 4 2 2" xfId="58158"/>
    <cellStyle name="Normal 4 4 4 2 4 2 2 2" xfId="58159"/>
    <cellStyle name="Normal 4 4 4 2 4 2 3" xfId="58160"/>
    <cellStyle name="Normal 4 4 4 2 4 3" xfId="58161"/>
    <cellStyle name="Normal 4 4 4 2 4 3 2" xfId="58162"/>
    <cellStyle name="Normal 4 4 4 2 4 4" xfId="58163"/>
    <cellStyle name="Normal 4 4 4 2 5" xfId="18260"/>
    <cellStyle name="Normal 4 4 4 2 5 2" xfId="58164"/>
    <cellStyle name="Normal 4 4 4 2 5 2 2" xfId="58165"/>
    <cellStyle name="Normal 4 4 4 2 5 3" xfId="58166"/>
    <cellStyle name="Normal 4 4 4 2 6" xfId="58167"/>
    <cellStyle name="Normal 4 4 4 2 6 2" xfId="58168"/>
    <cellStyle name="Normal 4 4 4 2 7" xfId="58169"/>
    <cellStyle name="Normal 4 4 4 3" xfId="58170"/>
    <cellStyle name="Normal 4 4 4 3 2" xfId="58171"/>
    <cellStyle name="Normal 4 4 4 3 2 2" xfId="58172"/>
    <cellStyle name="Normal 4 4 4 3 2 2 2" xfId="58173"/>
    <cellStyle name="Normal 4 4 4 3 2 2 2 2" xfId="58174"/>
    <cellStyle name="Normal 4 4 4 3 2 2 2 2 2" xfId="58175"/>
    <cellStyle name="Normal 4 4 4 3 2 2 2 3" xfId="52595"/>
    <cellStyle name="Normal 4 4 4 3 2 2 3" xfId="58176"/>
    <cellStyle name="Normal 4 4 4 3 2 2 3 2" xfId="58177"/>
    <cellStyle name="Normal 4 4 4 3 2 2 4" xfId="58178"/>
    <cellStyle name="Normal 4 4 4 3 2 3" xfId="58179"/>
    <cellStyle name="Normal 4 4 4 3 2 3 2" xfId="58180"/>
    <cellStyle name="Normal 4 4 4 3 2 3 2 2" xfId="58181"/>
    <cellStyle name="Normal 4 4 4 3 2 3 3" xfId="58182"/>
    <cellStyle name="Normal 4 4 4 3 2 4" xfId="58183"/>
    <cellStyle name="Normal 4 4 4 3 2 4 2" xfId="58184"/>
    <cellStyle name="Normal 4 4 4 3 2 5" xfId="58185"/>
    <cellStyle name="Normal 4 4 4 3 3" xfId="58186"/>
    <cellStyle name="Normal 4 4 4 3 3 2" xfId="58187"/>
    <cellStyle name="Normal 4 4 4 3 3 2 2" xfId="58188"/>
    <cellStyle name="Normal 4 4 4 3 3 2 2 2" xfId="58189"/>
    <cellStyle name="Normal 4 4 4 3 3 2 3" xfId="58190"/>
    <cellStyle name="Normal 4 4 4 3 3 3" xfId="58191"/>
    <cellStyle name="Normal 4 4 4 3 3 3 2" xfId="58192"/>
    <cellStyle name="Normal 4 4 4 3 3 4" xfId="58193"/>
    <cellStyle name="Normal 4 4 4 3 4" xfId="58194"/>
    <cellStyle name="Normal 4 4 4 3 4 2" xfId="58195"/>
    <cellStyle name="Normal 4 4 4 3 4 2 2" xfId="58196"/>
    <cellStyle name="Normal 4 4 4 3 4 3" xfId="58197"/>
    <cellStyle name="Normal 4 4 4 3 5" xfId="58198"/>
    <cellStyle name="Normal 4 4 4 3 5 2" xfId="58199"/>
    <cellStyle name="Normal 4 4 4 3 6" xfId="58200"/>
    <cellStyle name="Normal 4 4 4 4" xfId="58202"/>
    <cellStyle name="Normal 4 4 4 4 2" xfId="58203"/>
    <cellStyle name="Normal 4 4 4 4 2 2" xfId="58204"/>
    <cellStyle name="Normal 4 4 4 4 2 2 2" xfId="58205"/>
    <cellStyle name="Normal 4 4 4 4 2 2 2 2" xfId="58206"/>
    <cellStyle name="Normal 4 4 4 4 2 2 3" xfId="58207"/>
    <cellStyle name="Normal 4 4 4 4 2 3" xfId="58208"/>
    <cellStyle name="Normal 4 4 4 4 2 3 2" xfId="58209"/>
    <cellStyle name="Normal 4 4 4 4 2 4" xfId="58210"/>
    <cellStyle name="Normal 4 4 4 4 3" xfId="58211"/>
    <cellStyle name="Normal 4 4 4 4 3 2" xfId="58212"/>
    <cellStyle name="Normal 4 4 4 4 3 2 2" xfId="58213"/>
    <cellStyle name="Normal 4 4 4 4 3 3" xfId="58214"/>
    <cellStyle name="Normal 4 4 4 4 4" xfId="58215"/>
    <cellStyle name="Normal 4 4 4 4 4 2" xfId="58216"/>
    <cellStyle name="Normal 4 4 4 4 5" xfId="58217"/>
    <cellStyle name="Normal 4 4 4 5" xfId="58218"/>
    <cellStyle name="Normal 4 4 4 5 2" xfId="58219"/>
    <cellStyle name="Normal 4 4 4 5 2 2" xfId="58220"/>
    <cellStyle name="Normal 4 4 4 5 2 2 2" xfId="58221"/>
    <cellStyle name="Normal 4 4 4 5 2 3" xfId="58222"/>
    <cellStyle name="Normal 4 4 4 5 3" xfId="58223"/>
    <cellStyle name="Normal 4 4 4 5 3 2" xfId="58224"/>
    <cellStyle name="Normal 4 4 4 5 4" xfId="58225"/>
    <cellStyle name="Normal 4 4 4 6" xfId="58226"/>
    <cellStyle name="Normal 4 4 4 6 2" xfId="58227"/>
    <cellStyle name="Normal 4 4 4 6 2 2" xfId="58228"/>
    <cellStyle name="Normal 4 4 4 6 3" xfId="58229"/>
    <cellStyle name="Normal 4 4 4 7" xfId="22205"/>
    <cellStyle name="Normal 4 4 4 7 2" xfId="58230"/>
    <cellStyle name="Normal 4 4 4 8" xfId="58231"/>
    <cellStyle name="Normal 4 4 5" xfId="58232"/>
    <cellStyle name="Normal 4 4 5 2" xfId="58233"/>
    <cellStyle name="Normal 4 4 5 2 2" xfId="58234"/>
    <cellStyle name="Normal 4 4 5 2 2 2" xfId="58235"/>
    <cellStyle name="Normal 4 4 5 2 2 2 2" xfId="58236"/>
    <cellStyle name="Normal 4 4 5 2 2 2 2 2" xfId="58237"/>
    <cellStyle name="Normal 4 4 5 2 2 2 2 2 2" xfId="58238"/>
    <cellStyle name="Normal 4 4 5 2 2 2 2 3" xfId="52998"/>
    <cellStyle name="Normal 4 4 5 2 2 2 3" xfId="58239"/>
    <cellStyle name="Normal 4 4 5 2 2 2 3 2" xfId="58240"/>
    <cellStyle name="Normal 4 4 5 2 2 2 4" xfId="58241"/>
    <cellStyle name="Normal 4 4 5 2 2 3" xfId="58242"/>
    <cellStyle name="Normal 4 4 5 2 2 3 2" xfId="58243"/>
    <cellStyle name="Normal 4 4 5 2 2 3 2 2" xfId="58244"/>
    <cellStyle name="Normal 4 4 5 2 2 3 3" xfId="58245"/>
    <cellStyle name="Normal 4 4 5 2 2 4" xfId="58246"/>
    <cellStyle name="Normal 4 4 5 2 2 4 2" xfId="58247"/>
    <cellStyle name="Normal 4 4 5 2 2 5" xfId="58248"/>
    <cellStyle name="Normal 4 4 5 2 3" xfId="58249"/>
    <cellStyle name="Normal 4 4 5 2 3 2" xfId="58250"/>
    <cellStyle name="Normal 4 4 5 2 3 2 2" xfId="58251"/>
    <cellStyle name="Normal 4 4 5 2 3 2 2 2" xfId="58252"/>
    <cellStyle name="Normal 4 4 5 2 3 2 3" xfId="58253"/>
    <cellStyle name="Normal 4 4 5 2 3 3" xfId="58254"/>
    <cellStyle name="Normal 4 4 5 2 3 3 2" xfId="58255"/>
    <cellStyle name="Normal 4 4 5 2 3 4" xfId="58256"/>
    <cellStyle name="Normal 4 4 5 2 4" xfId="58257"/>
    <cellStyle name="Normal 4 4 5 2 4 2" xfId="58259"/>
    <cellStyle name="Normal 4 4 5 2 4 2 2" xfId="58260"/>
    <cellStyle name="Normal 4 4 5 2 4 3" xfId="58261"/>
    <cellStyle name="Normal 4 4 5 2 5" xfId="58262"/>
    <cellStyle name="Normal 4 4 5 2 5 2" xfId="58263"/>
    <cellStyle name="Normal 4 4 5 2 6" xfId="58264"/>
    <cellStyle name="Normal 4 4 5 3" xfId="58265"/>
    <cellStyle name="Normal 4 4 5 3 2" xfId="58266"/>
    <cellStyle name="Normal 4 4 5 3 2 2" xfId="58267"/>
    <cellStyle name="Normal 4 4 5 3 2 2 2" xfId="58268"/>
    <cellStyle name="Normal 4 4 5 3 2 2 2 2" xfId="58269"/>
    <cellStyle name="Normal 4 4 5 3 2 2 3" xfId="58270"/>
    <cellStyle name="Normal 4 4 5 3 2 3" xfId="52182"/>
    <cellStyle name="Normal 4 4 5 3 2 3 2" xfId="58271"/>
    <cellStyle name="Normal 4 4 5 3 2 4" xfId="58272"/>
    <cellStyle name="Normal 4 4 5 3 3" xfId="58273"/>
    <cellStyle name="Normal 4 4 5 3 3 2" xfId="58274"/>
    <cellStyle name="Normal 4 4 5 3 3 2 2" xfId="58275"/>
    <cellStyle name="Normal 4 4 5 3 3 3" xfId="58276"/>
    <cellStyle name="Normal 4 4 5 3 4" xfId="58277"/>
    <cellStyle name="Normal 4 4 5 3 4 2" xfId="58278"/>
    <cellStyle name="Normal 4 4 5 3 5" xfId="58279"/>
    <cellStyle name="Normal 4 4 5 4" xfId="58280"/>
    <cellStyle name="Normal 4 4 5 4 2" xfId="58281"/>
    <cellStyle name="Normal 4 4 5 4 2 2" xfId="58282"/>
    <cellStyle name="Normal 4 4 5 4 2 2 2" xfId="19500"/>
    <cellStyle name="Normal 4 4 5 4 2 3" xfId="58283"/>
    <cellStyle name="Normal 4 4 5 4 3" xfId="58284"/>
    <cellStyle name="Normal 4 4 5 4 3 2" xfId="58285"/>
    <cellStyle name="Normal 4 4 5 4 4" xfId="58286"/>
    <cellStyle name="Normal 4 4 5 5" xfId="58287"/>
    <cellStyle name="Normal 4 4 5 5 2" xfId="58288"/>
    <cellStyle name="Normal 4 4 5 5 2 2" xfId="58289"/>
    <cellStyle name="Normal 4 4 5 5 3" xfId="58290"/>
    <cellStyle name="Normal 4 4 5 6" xfId="58291"/>
    <cellStyle name="Normal 4 4 5 6 2" xfId="58292"/>
    <cellStyle name="Normal 4 4 5 7" xfId="8740"/>
    <cellStyle name="Normal 4 4 6" xfId="58293"/>
    <cellStyle name="Normal 4 4 6 2" xfId="58294"/>
    <cellStyle name="Normal 4 4 6 2 2" xfId="58295"/>
    <cellStyle name="Normal 4 4 6 2 2 2" xfId="58296"/>
    <cellStyle name="Normal 4 4 6 2 2 2 2" xfId="58297"/>
    <cellStyle name="Normal 4 4 6 2 2 2 2 2" xfId="58298"/>
    <cellStyle name="Normal 4 4 6 2 2 2 3" xfId="58299"/>
    <cellStyle name="Normal 4 4 6 2 2 3" xfId="58300"/>
    <cellStyle name="Normal 4 4 6 2 2 3 2" xfId="58301"/>
    <cellStyle name="Normal 4 4 6 2 2 4" xfId="58302"/>
    <cellStyle name="Normal 4 4 6 2 3" xfId="58303"/>
    <cellStyle name="Normal 4 4 6 2 3 2" xfId="58304"/>
    <cellStyle name="Normal 4 4 6 2 3 2 2" xfId="58305"/>
    <cellStyle name="Normal 4 4 6 2 3 3" xfId="58306"/>
    <cellStyle name="Normal 4 4 6 2 4" xfId="58307"/>
    <cellStyle name="Normal 4 4 6 2 4 2" xfId="58308"/>
    <cellStyle name="Normal 4 4 6 2 5" xfId="58309"/>
    <cellStyle name="Normal 4 4 6 3" xfId="58310"/>
    <cellStyle name="Normal 4 4 6 3 2" xfId="58311"/>
    <cellStyle name="Normal 4 4 6 3 2 2" xfId="58312"/>
    <cellStyle name="Normal 4 4 6 3 2 2 2" xfId="58313"/>
    <cellStyle name="Normal 4 4 6 3 2 3" xfId="58314"/>
    <cellStyle name="Normal 4 4 6 3 3" xfId="58315"/>
    <cellStyle name="Normal 4 4 6 3 3 2" xfId="58316"/>
    <cellStyle name="Normal 4 4 6 3 4" xfId="58317"/>
    <cellStyle name="Normal 4 4 6 4" xfId="58318"/>
    <cellStyle name="Normal 4 4 6 4 2" xfId="58319"/>
    <cellStyle name="Normal 4 4 6 4 2 2" xfId="58320"/>
    <cellStyle name="Normal 4 4 6 4 3" xfId="58321"/>
    <cellStyle name="Normal 4 4 6 5" xfId="58322"/>
    <cellStyle name="Normal 4 4 6 5 2" xfId="58323"/>
    <cellStyle name="Normal 4 4 6 6" xfId="58324"/>
    <cellStyle name="Normal 4 4 7" xfId="58325"/>
    <cellStyle name="Normal 4 4 7 2" xfId="58326"/>
    <cellStyle name="Normal 4 4 7 2 2" xfId="58327"/>
    <cellStyle name="Normal 4 4 7 2 2 2" xfId="58328"/>
    <cellStyle name="Normal 4 4 7 2 2 2 2" xfId="58329"/>
    <cellStyle name="Normal 4 4 7 2 2 3" xfId="58330"/>
    <cellStyle name="Normal 4 4 7 2 3" xfId="58331"/>
    <cellStyle name="Normal 4 4 7 2 3 2" xfId="58332"/>
    <cellStyle name="Normal 4 4 7 2 4" xfId="58333"/>
    <cellStyle name="Normal 4 4 7 3" xfId="58334"/>
    <cellStyle name="Normal 4 4 7 3 2" xfId="58335"/>
    <cellStyle name="Normal 4 4 7 3 2 2" xfId="58336"/>
    <cellStyle name="Normal 4 4 7 3 3" xfId="58337"/>
    <cellStyle name="Normal 4 4 7 4" xfId="58338"/>
    <cellStyle name="Normal 4 4 7 4 2" xfId="58339"/>
    <cellStyle name="Normal 4 4 7 5" xfId="58340"/>
    <cellStyle name="Normal 4 4 8" xfId="49506"/>
    <cellStyle name="Normal 4 4 8 2" xfId="58341"/>
    <cellStyle name="Normal 4 4 8 2 2" xfId="58342"/>
    <cellStyle name="Normal 4 4 8 2 2 2" xfId="58343"/>
    <cellStyle name="Normal 4 4 8 2 3" xfId="58344"/>
    <cellStyle name="Normal 4 4 8 3" xfId="58345"/>
    <cellStyle name="Normal 4 4 8 3 2" xfId="58346"/>
    <cellStyle name="Normal 4 4 8 4" xfId="58347"/>
    <cellStyle name="Normal 4 4 9" xfId="58348"/>
    <cellStyle name="Normal 4 4 9 2" xfId="58349"/>
    <cellStyle name="Normal 4 4 9 2 2" xfId="58350"/>
    <cellStyle name="Normal 4 4 9 3" xfId="58351"/>
    <cellStyle name="Normal 4 5" xfId="58352"/>
    <cellStyle name="Normal 4 5 10" xfId="58353"/>
    <cellStyle name="Normal 4 5 2" xfId="58354"/>
    <cellStyle name="Normal 4 5 2 2" xfId="32793"/>
    <cellStyle name="Normal 4 5 2 2 2" xfId="58355"/>
    <cellStyle name="Normal 4 5 2 2 2 2" xfId="58356"/>
    <cellStyle name="Normal 4 5 2 2 2 2 2" xfId="58357"/>
    <cellStyle name="Normal 4 5 2 2 2 2 2 2" xfId="58358"/>
    <cellStyle name="Normal 4 5 2 2 2 2 2 2 2" xfId="58359"/>
    <cellStyle name="Normal 4 5 2 2 2 2 2 2 2 2" xfId="58360"/>
    <cellStyle name="Normal 4 5 2 2 2 2 2 2 2 2 2" xfId="58361"/>
    <cellStyle name="Normal 4 5 2 2 2 2 2 2 2 3" xfId="47014"/>
    <cellStyle name="Normal 4 5 2 2 2 2 2 2 3" xfId="58362"/>
    <cellStyle name="Normal 4 5 2 2 2 2 2 2 3 2" xfId="58363"/>
    <cellStyle name="Normal 4 5 2 2 2 2 2 2 4" xfId="57468"/>
    <cellStyle name="Normal 4 5 2 2 2 2 2 3" xfId="58364"/>
    <cellStyle name="Normal 4 5 2 2 2 2 2 3 2" xfId="58365"/>
    <cellStyle name="Normal 4 5 2 2 2 2 2 3 2 2" xfId="58366"/>
    <cellStyle name="Normal 4 5 2 2 2 2 2 3 3" xfId="58367"/>
    <cellStyle name="Normal 4 5 2 2 2 2 2 4" xfId="50321"/>
    <cellStyle name="Normal 4 5 2 2 2 2 2 4 2" xfId="50323"/>
    <cellStyle name="Normal 4 5 2 2 2 2 2 5" xfId="50325"/>
    <cellStyle name="Normal 4 5 2 2 2 2 3" xfId="58368"/>
    <cellStyle name="Normal 4 5 2 2 2 2 3 2" xfId="58369"/>
    <cellStyle name="Normal 4 5 2 2 2 2 3 2 2" xfId="58370"/>
    <cellStyle name="Normal 4 5 2 2 2 2 3 2 2 2" xfId="58371"/>
    <cellStyle name="Normal 4 5 2 2 2 2 3 2 3" xfId="58372"/>
    <cellStyle name="Normal 4 5 2 2 2 2 3 3" xfId="58373"/>
    <cellStyle name="Normal 4 5 2 2 2 2 3 3 2" xfId="58374"/>
    <cellStyle name="Normal 4 5 2 2 2 2 3 4" xfId="50328"/>
    <cellStyle name="Normal 4 5 2 2 2 2 4" xfId="58375"/>
    <cellStyle name="Normal 4 5 2 2 2 2 4 2" xfId="58376"/>
    <cellStyle name="Normal 4 5 2 2 2 2 4 2 2" xfId="58377"/>
    <cellStyle name="Normal 4 5 2 2 2 2 4 3" xfId="58378"/>
    <cellStyle name="Normal 4 5 2 2 2 2 5" xfId="58379"/>
    <cellStyle name="Normal 4 5 2 2 2 2 5 2" xfId="58380"/>
    <cellStyle name="Normal 4 5 2 2 2 2 6" xfId="58381"/>
    <cellStyle name="Normal 4 5 2 2 2 3" xfId="42975"/>
    <cellStyle name="Normal 4 5 2 2 2 3 2" xfId="58382"/>
    <cellStyle name="Normal 4 5 2 2 2 3 2 2" xfId="58383"/>
    <cellStyle name="Normal 4 5 2 2 2 3 2 2 2" xfId="58384"/>
    <cellStyle name="Normal 4 5 2 2 2 3 2 2 2 2" xfId="58385"/>
    <cellStyle name="Normal 4 5 2 2 2 3 2 2 3" xfId="58386"/>
    <cellStyle name="Normal 4 5 2 2 2 3 2 3" xfId="58387"/>
    <cellStyle name="Normal 4 5 2 2 2 3 2 3 2" xfId="58388"/>
    <cellStyle name="Normal 4 5 2 2 2 3 2 4" xfId="50333"/>
    <cellStyle name="Normal 4 5 2 2 2 3 3" xfId="58389"/>
    <cellStyle name="Normal 4 5 2 2 2 3 3 2" xfId="58390"/>
    <cellStyle name="Normal 4 5 2 2 2 3 3 2 2" xfId="58391"/>
    <cellStyle name="Normal 4 5 2 2 2 3 3 3" xfId="58392"/>
    <cellStyle name="Normal 4 5 2 2 2 3 4" xfId="58393"/>
    <cellStyle name="Normal 4 5 2 2 2 3 4 2" xfId="58394"/>
    <cellStyle name="Normal 4 5 2 2 2 3 5" xfId="58395"/>
    <cellStyle name="Normal 4 5 2 2 2 4" xfId="58396"/>
    <cellStyle name="Normal 4 5 2 2 2 4 2" xfId="58397"/>
    <cellStyle name="Normal 4 5 2 2 2 4 2 2" xfId="58398"/>
    <cellStyle name="Normal 4 5 2 2 2 4 2 2 2" xfId="58399"/>
    <cellStyle name="Normal 4 5 2 2 2 4 2 3" xfId="58400"/>
    <cellStyle name="Normal 4 5 2 2 2 4 3" xfId="58401"/>
    <cellStyle name="Normal 4 5 2 2 2 4 3 2" xfId="58402"/>
    <cellStyle name="Normal 4 5 2 2 2 4 4" xfId="58403"/>
    <cellStyle name="Normal 4 5 2 2 2 5" xfId="58404"/>
    <cellStyle name="Normal 4 5 2 2 2 5 2" xfId="58405"/>
    <cellStyle name="Normal 4 5 2 2 2 5 2 2" xfId="58406"/>
    <cellStyle name="Normal 4 5 2 2 2 5 3" xfId="58407"/>
    <cellStyle name="Normal 4 5 2 2 2 6" xfId="58408"/>
    <cellStyle name="Normal 4 5 2 2 2 6 2" xfId="58409"/>
    <cellStyle name="Normal 4 5 2 2 2 7" xfId="58410"/>
    <cellStyle name="Normal 4 5 2 2 3" xfId="58411"/>
    <cellStyle name="Normal 4 5 2 2 3 2" xfId="58412"/>
    <cellStyle name="Normal 4 5 2 2 3 2 2" xfId="58413"/>
    <cellStyle name="Normal 4 5 2 2 3 2 2 2" xfId="58414"/>
    <cellStyle name="Normal 4 5 2 2 3 2 2 2 2" xfId="58415"/>
    <cellStyle name="Normal 4 5 2 2 3 2 2 2 2 2" xfId="58416"/>
    <cellStyle name="Normal 4 5 2 2 3 2 2 2 3" xfId="58417"/>
    <cellStyle name="Normal 4 5 2 2 3 2 2 3" xfId="58418"/>
    <cellStyle name="Normal 4 5 2 2 3 2 2 3 2" xfId="58419"/>
    <cellStyle name="Normal 4 5 2 2 3 2 2 4" xfId="50366"/>
    <cellStyle name="Normal 4 5 2 2 3 2 3" xfId="58420"/>
    <cellStyle name="Normal 4 5 2 2 3 2 3 2" xfId="58421"/>
    <cellStyle name="Normal 4 5 2 2 3 2 3 2 2" xfId="58422"/>
    <cellStyle name="Normal 4 5 2 2 3 2 3 3" xfId="58423"/>
    <cellStyle name="Normal 4 5 2 2 3 2 4" xfId="58424"/>
    <cellStyle name="Normal 4 5 2 2 3 2 4 2" xfId="58425"/>
    <cellStyle name="Normal 4 5 2 2 3 2 5" xfId="58426"/>
    <cellStyle name="Normal 4 5 2 2 3 3" xfId="58427"/>
    <cellStyle name="Normal 4 5 2 2 3 3 2" xfId="58428"/>
    <cellStyle name="Normal 4 5 2 2 3 3 2 2" xfId="58429"/>
    <cellStyle name="Normal 4 5 2 2 3 3 2 2 2" xfId="58430"/>
    <cellStyle name="Normal 4 5 2 2 3 3 2 3" xfId="58431"/>
    <cellStyle name="Normal 4 5 2 2 3 3 3" xfId="58432"/>
    <cellStyle name="Normal 4 5 2 2 3 3 3 2" xfId="58433"/>
    <cellStyle name="Normal 4 5 2 2 3 3 4" xfId="58434"/>
    <cellStyle name="Normal 4 5 2 2 3 4" xfId="12679"/>
    <cellStyle name="Normal 4 5 2 2 3 4 2" xfId="12681"/>
    <cellStyle name="Normal 4 5 2 2 3 4 2 2" xfId="58436"/>
    <cellStyle name="Normal 4 5 2 2 3 4 3" xfId="58437"/>
    <cellStyle name="Normal 4 5 2 2 3 5" xfId="12683"/>
    <cellStyle name="Normal 4 5 2 2 3 5 2" xfId="52705"/>
    <cellStyle name="Normal 4 5 2 2 3 6" xfId="52713"/>
    <cellStyle name="Normal 4 5 2 2 4" xfId="58438"/>
    <cellStyle name="Normal 4 5 2 2 4 2" xfId="58439"/>
    <cellStyle name="Normal 4 5 2 2 4 2 2" xfId="58440"/>
    <cellStyle name="Normal 4 5 2 2 4 2 2 2" xfId="58441"/>
    <cellStyle name="Normal 4 5 2 2 4 2 2 2 2" xfId="58442"/>
    <cellStyle name="Normal 4 5 2 2 4 2 2 3" xfId="58443"/>
    <cellStyle name="Normal 4 5 2 2 4 2 3" xfId="58444"/>
    <cellStyle name="Normal 4 5 2 2 4 2 3 2" xfId="22294"/>
    <cellStyle name="Normal 4 5 2 2 4 2 4" xfId="58445"/>
    <cellStyle name="Normal 4 5 2 2 4 3" xfId="58446"/>
    <cellStyle name="Normal 4 5 2 2 4 3 2" xfId="58447"/>
    <cellStyle name="Normal 4 5 2 2 4 3 2 2" xfId="58448"/>
    <cellStyle name="Normal 4 5 2 2 4 3 3" xfId="58449"/>
    <cellStyle name="Normal 4 5 2 2 4 4" xfId="12687"/>
    <cellStyle name="Normal 4 5 2 2 4 4 2" xfId="58450"/>
    <cellStyle name="Normal 4 5 2 2 4 5" xfId="52719"/>
    <cellStyle name="Normal 4 5 2 2 5" xfId="58451"/>
    <cellStyle name="Normal 4 5 2 2 5 2" xfId="58452"/>
    <cellStyle name="Normal 4 5 2 2 5 2 2" xfId="58453"/>
    <cellStyle name="Normal 4 5 2 2 5 2 2 2" xfId="58454"/>
    <cellStyle name="Normal 4 5 2 2 5 2 3" xfId="58455"/>
    <cellStyle name="Normal 4 5 2 2 5 3" xfId="58456"/>
    <cellStyle name="Normal 4 5 2 2 5 3 2" xfId="58457"/>
    <cellStyle name="Normal 4 5 2 2 5 4" xfId="58458"/>
    <cellStyle name="Normal 4 5 2 2 6" xfId="58459"/>
    <cellStyle name="Normal 4 5 2 2 6 2" xfId="58460"/>
    <cellStyle name="Normal 4 5 2 2 6 2 2" xfId="58461"/>
    <cellStyle name="Normal 4 5 2 2 6 3" xfId="58462"/>
    <cellStyle name="Normal 4 5 2 2 7" xfId="58463"/>
    <cellStyle name="Normal 4 5 2 2 7 2" xfId="58464"/>
    <cellStyle name="Normal 4 5 2 2 8" xfId="58465"/>
    <cellStyle name="Normal 4 5 2 3" xfId="58467"/>
    <cellStyle name="Normal 4 5 2 3 2" xfId="58468"/>
    <cellStyle name="Normal 4 5 2 3 2 2" xfId="39112"/>
    <cellStyle name="Normal 4 5 2 3 2 2 2" xfId="39117"/>
    <cellStyle name="Normal 4 5 2 3 2 2 2 2" xfId="39120"/>
    <cellStyle name="Normal 4 5 2 3 2 2 2 2 2" xfId="39122"/>
    <cellStyle name="Normal 4 5 2 3 2 2 2 2 2 2" xfId="39124"/>
    <cellStyle name="Normal 4 5 2 3 2 2 2 2 3" xfId="39207"/>
    <cellStyle name="Normal 4 5 2 3 2 2 2 3" xfId="39310"/>
    <cellStyle name="Normal 4 5 2 3 2 2 2 3 2" xfId="39312"/>
    <cellStyle name="Normal 4 5 2 3 2 2 2 4" xfId="39424"/>
    <cellStyle name="Normal 4 5 2 3 2 2 3" xfId="39541"/>
    <cellStyle name="Normal 4 5 2 3 2 2 3 2" xfId="39543"/>
    <cellStyle name="Normal 4 5 2 3 2 2 3 2 2" xfId="39545"/>
    <cellStyle name="Normal 4 5 2 3 2 2 3 3" xfId="39638"/>
    <cellStyle name="Normal 4 5 2 3 2 2 4" xfId="39788"/>
    <cellStyle name="Normal 4 5 2 3 2 2 4 2" xfId="39790"/>
    <cellStyle name="Normal 4 5 2 3 2 2 5" xfId="39918"/>
    <cellStyle name="Normal 4 5 2 3 2 3" xfId="40038"/>
    <cellStyle name="Normal 4 5 2 3 2 3 2" xfId="40041"/>
    <cellStyle name="Normal 4 5 2 3 2 3 2 2" xfId="40043"/>
    <cellStyle name="Normal 4 5 2 3 2 3 2 2 2" xfId="40045"/>
    <cellStyle name="Normal 4 5 2 3 2 3 2 3" xfId="40148"/>
    <cellStyle name="Normal 4 5 2 3 2 3 3" xfId="40276"/>
    <cellStyle name="Normal 4 5 2 3 2 3 3 2" xfId="40278"/>
    <cellStyle name="Normal 4 5 2 3 2 3 4" xfId="40405"/>
    <cellStyle name="Normal 4 5 2 3 2 4" xfId="40532"/>
    <cellStyle name="Normal 4 5 2 3 2 4 2" xfId="40534"/>
    <cellStyle name="Normal 4 5 2 3 2 4 2 2" xfId="40536"/>
    <cellStyle name="Normal 4 5 2 3 2 4 3" xfId="40630"/>
    <cellStyle name="Normal 4 5 2 3 2 5" xfId="40755"/>
    <cellStyle name="Normal 4 5 2 3 2 5 2" xfId="40757"/>
    <cellStyle name="Normal 4 5 2 3 2 6" xfId="40871"/>
    <cellStyle name="Normal 4 5 2 3 3" xfId="58469"/>
    <cellStyle name="Normal 4 5 2 3 3 2" xfId="41947"/>
    <cellStyle name="Normal 4 5 2 3 3 2 2" xfId="41950"/>
    <cellStyle name="Normal 4 5 2 3 3 2 2 2" xfId="41952"/>
    <cellStyle name="Normal 4 5 2 3 3 2 2 2 2" xfId="41954"/>
    <cellStyle name="Normal 4 5 2 3 3 2 2 3" xfId="16233"/>
    <cellStyle name="Normal 4 5 2 3 3 2 3" xfId="42178"/>
    <cellStyle name="Normal 4 5 2 3 3 2 3 2" xfId="42180"/>
    <cellStyle name="Normal 4 5 2 3 3 2 4" xfId="42309"/>
    <cellStyle name="Normal 4 5 2 3 3 3" xfId="42438"/>
    <cellStyle name="Normal 4 5 2 3 3 3 2" xfId="42440"/>
    <cellStyle name="Normal 4 5 2 3 3 3 2 2" xfId="42442"/>
    <cellStyle name="Normal 4 5 2 3 3 3 3" xfId="42558"/>
    <cellStyle name="Normal 4 5 2 3 3 4" xfId="12694"/>
    <cellStyle name="Normal 4 5 2 3 3 4 2" xfId="42691"/>
    <cellStyle name="Normal 4 5 2 3 3 5" xfId="42811"/>
    <cellStyle name="Normal 4 5 2 3 4" xfId="58470"/>
    <cellStyle name="Normal 4 5 2 3 4 2" xfId="43376"/>
    <cellStyle name="Normal 4 5 2 3 4 2 2" xfId="43378"/>
    <cellStyle name="Normal 4 5 2 3 4 2 2 2" xfId="30164"/>
    <cellStyle name="Normal 4 5 2 3 4 2 3" xfId="43494"/>
    <cellStyle name="Normal 4 5 2 3 4 3" xfId="43620"/>
    <cellStyle name="Normal 4 5 2 3 4 3 2" xfId="43622"/>
    <cellStyle name="Normal 4 5 2 3 4 4" xfId="43740"/>
    <cellStyle name="Normal 4 5 2 3 5" xfId="58471"/>
    <cellStyle name="Normal 4 5 2 3 5 2" xfId="44094"/>
    <cellStyle name="Normal 4 5 2 3 5 2 2" xfId="44096"/>
    <cellStyle name="Normal 4 5 2 3 5 3" xfId="44215"/>
    <cellStyle name="Normal 4 5 2 3 6" xfId="58472"/>
    <cellStyle name="Normal 4 5 2 3 6 2" xfId="44444"/>
    <cellStyle name="Normal 4 5 2 3 7" xfId="58473"/>
    <cellStyle name="Normal 4 5 2 4" xfId="58474"/>
    <cellStyle name="Normal 4 5 2 4 2" xfId="58475"/>
    <cellStyle name="Normal 4 5 2 4 2 2" xfId="45645"/>
    <cellStyle name="Normal 4 5 2 4 2 2 2" xfId="45649"/>
    <cellStyle name="Normal 4 5 2 4 2 2 2 2" xfId="45651"/>
    <cellStyle name="Normal 4 5 2 4 2 2 2 2 2" xfId="45653"/>
    <cellStyle name="Normal 4 5 2 4 2 2 2 3" xfId="23476"/>
    <cellStyle name="Normal 4 5 2 4 2 2 3" xfId="45847"/>
    <cellStyle name="Normal 4 5 2 4 2 2 3 2" xfId="45849"/>
    <cellStyle name="Normal 4 5 2 4 2 2 4" xfId="45969"/>
    <cellStyle name="Normal 4 5 2 4 2 3" xfId="46096"/>
    <cellStyle name="Normal 4 5 2 4 2 3 2" xfId="46098"/>
    <cellStyle name="Normal 4 5 2 4 2 3 2 2" xfId="46100"/>
    <cellStyle name="Normal 4 5 2 4 2 3 3" xfId="46202"/>
    <cellStyle name="Normal 4 5 2 4 2 4" xfId="46315"/>
    <cellStyle name="Normal 4 5 2 4 2 4 2" xfId="46317"/>
    <cellStyle name="Normal 4 5 2 4 2 5" xfId="46427"/>
    <cellStyle name="Normal 4 5 2 4 3" xfId="58476"/>
    <cellStyle name="Normal 4 5 2 4 3 2" xfId="46980"/>
    <cellStyle name="Normal 4 5 2 4 3 2 2" xfId="46982"/>
    <cellStyle name="Normal 4 5 2 4 3 2 2 2" xfId="46984"/>
    <cellStyle name="Normal 4 5 2 4 3 2 3" xfId="47088"/>
    <cellStyle name="Normal 4 5 2 4 3 3" xfId="47213"/>
    <cellStyle name="Normal 4 5 2 4 3 3 2" xfId="47216"/>
    <cellStyle name="Normal 4 5 2 4 3 4" xfId="47338"/>
    <cellStyle name="Normal 4 5 2 4 4" xfId="58477"/>
    <cellStyle name="Normal 4 5 2 4 4 2" xfId="47680"/>
    <cellStyle name="Normal 4 5 2 4 4 2 2" xfId="47682"/>
    <cellStyle name="Normal 4 5 2 4 4 3" xfId="47802"/>
    <cellStyle name="Normal 4 5 2 4 5" xfId="11931"/>
    <cellStyle name="Normal 4 5 2 4 5 2" xfId="48046"/>
    <cellStyle name="Normal 4 5 2 4 6" xfId="58478"/>
    <cellStyle name="Normal 4 5 2 5" xfId="58479"/>
    <cellStyle name="Normal 4 5 2 5 2" xfId="58480"/>
    <cellStyle name="Normal 4 5 2 5 2 2" xfId="48774"/>
    <cellStyle name="Normal 4 5 2 5 2 2 2" xfId="48776"/>
    <cellStyle name="Normal 4 5 2 5 2 2 2 2" xfId="48778"/>
    <cellStyle name="Normal 4 5 2 5 2 2 3" xfId="48868"/>
    <cellStyle name="Normal 4 5 2 5 2 3" xfId="48988"/>
    <cellStyle name="Normal 4 5 2 5 2 3 2" xfId="48990"/>
    <cellStyle name="Normal 4 5 2 5 2 4" xfId="49103"/>
    <cellStyle name="Normal 4 5 2 5 3" xfId="58481"/>
    <cellStyle name="Normal 4 5 2 5 3 2" xfId="49457"/>
    <cellStyle name="Normal 4 5 2 5 3 2 2" xfId="49459"/>
    <cellStyle name="Normal 4 5 2 5 3 3" xfId="49575"/>
    <cellStyle name="Normal 4 5 2 5 4" xfId="58482"/>
    <cellStyle name="Normal 4 5 2 5 4 2" xfId="49822"/>
    <cellStyle name="Normal 4 5 2 5 5" xfId="58483"/>
    <cellStyle name="Normal 4 5 2 6" xfId="58484"/>
    <cellStyle name="Normal 4 5 2 6 2" xfId="58485"/>
    <cellStyle name="Normal 4 5 2 6 2 2" xfId="28902"/>
    <cellStyle name="Normal 4 5 2 6 2 2 2" xfId="50398"/>
    <cellStyle name="Normal 4 5 2 6 2 3" xfId="50502"/>
    <cellStyle name="Normal 4 5 2 6 3" xfId="58486"/>
    <cellStyle name="Normal 4 5 2 6 3 2" xfId="50747"/>
    <cellStyle name="Normal 4 5 2 6 4" xfId="58487"/>
    <cellStyle name="Normal 4 5 2 7" xfId="58488"/>
    <cellStyle name="Normal 4 5 2 7 2" xfId="58489"/>
    <cellStyle name="Normal 4 5 2 7 2 2" xfId="51219"/>
    <cellStyle name="Normal 4 5 2 7 3" xfId="58490"/>
    <cellStyle name="Normal 4 5 2 8" xfId="58491"/>
    <cellStyle name="Normal 4 5 2 8 2" xfId="58492"/>
    <cellStyle name="Normal 4 5 2 9" xfId="58493"/>
    <cellStyle name="Normal 4 5 3" xfId="58495"/>
    <cellStyle name="Normal 4 5 3 2" xfId="58497"/>
    <cellStyle name="Normal 4 5 3 2 2" xfId="58499"/>
    <cellStyle name="Normal 4 5 3 2 2 2" xfId="58501"/>
    <cellStyle name="Normal 4 5 3 2 2 2 2" xfId="58502"/>
    <cellStyle name="Normal 4 5 3 2 2 2 2 2" xfId="58503"/>
    <cellStyle name="Normal 4 5 3 2 2 2 2 2 2" xfId="58504"/>
    <cellStyle name="Normal 4 5 3 2 2 2 2 2 2 2" xfId="58505"/>
    <cellStyle name="Normal 4 5 3 2 2 2 2 2 3" xfId="58506"/>
    <cellStyle name="Normal 4 5 3 2 2 2 2 3" xfId="58507"/>
    <cellStyle name="Normal 4 5 3 2 2 2 2 3 2" xfId="58508"/>
    <cellStyle name="Normal 4 5 3 2 2 2 2 4" xfId="50709"/>
    <cellStyle name="Normal 4 5 3 2 2 2 3" xfId="58509"/>
    <cellStyle name="Normal 4 5 3 2 2 2 3 2" xfId="58510"/>
    <cellStyle name="Normal 4 5 3 2 2 2 3 2 2" xfId="58511"/>
    <cellStyle name="Normal 4 5 3 2 2 2 3 3" xfId="58512"/>
    <cellStyle name="Normal 4 5 3 2 2 2 4" xfId="58513"/>
    <cellStyle name="Normal 4 5 3 2 2 2 4 2" xfId="58514"/>
    <cellStyle name="Normal 4 5 3 2 2 2 5" xfId="58515"/>
    <cellStyle name="Normal 4 5 3 2 2 3" xfId="58516"/>
    <cellStyle name="Normal 4 5 3 2 2 3 2" xfId="58517"/>
    <cellStyle name="Normal 4 5 3 2 2 3 2 2" xfId="58518"/>
    <cellStyle name="Normal 4 5 3 2 2 3 2 2 2" xfId="58519"/>
    <cellStyle name="Normal 4 5 3 2 2 3 2 3" xfId="58520"/>
    <cellStyle name="Normal 4 5 3 2 2 3 3" xfId="58521"/>
    <cellStyle name="Normal 4 5 3 2 2 3 3 2" xfId="58522"/>
    <cellStyle name="Normal 4 5 3 2 2 3 4" xfId="58523"/>
    <cellStyle name="Normal 4 5 3 2 2 4" xfId="58524"/>
    <cellStyle name="Normal 4 5 3 2 2 4 2" xfId="58525"/>
    <cellStyle name="Normal 4 5 3 2 2 4 2 2" xfId="58526"/>
    <cellStyle name="Normal 4 5 3 2 2 4 3" xfId="58527"/>
    <cellStyle name="Normal 4 5 3 2 2 5" xfId="58528"/>
    <cellStyle name="Normal 4 5 3 2 2 5 2" xfId="58529"/>
    <cellStyle name="Normal 4 5 3 2 2 6" xfId="58530"/>
    <cellStyle name="Normal 4 5 3 2 3" xfId="58532"/>
    <cellStyle name="Normal 4 5 3 2 3 2" xfId="58533"/>
    <cellStyle name="Normal 4 5 3 2 3 2 2" xfId="58534"/>
    <cellStyle name="Normal 4 5 3 2 3 2 2 2" xfId="58535"/>
    <cellStyle name="Normal 4 5 3 2 3 2 2 2 2" xfId="58536"/>
    <cellStyle name="Normal 4 5 3 2 3 2 2 3" xfId="58537"/>
    <cellStyle name="Normal 4 5 3 2 3 2 3" xfId="58538"/>
    <cellStyle name="Normal 4 5 3 2 3 2 3 2" xfId="58539"/>
    <cellStyle name="Normal 4 5 3 2 3 2 4" xfId="58540"/>
    <cellStyle name="Normal 4 5 3 2 3 3" xfId="58541"/>
    <cellStyle name="Normal 4 5 3 2 3 3 2" xfId="58542"/>
    <cellStyle name="Normal 4 5 3 2 3 3 2 2" xfId="58543"/>
    <cellStyle name="Normal 4 5 3 2 3 3 3" xfId="58544"/>
    <cellStyle name="Normal 4 5 3 2 3 4" xfId="12707"/>
    <cellStyle name="Normal 4 5 3 2 3 4 2" xfId="58545"/>
    <cellStyle name="Normal 4 5 3 2 3 5" xfId="52754"/>
    <cellStyle name="Normal 4 5 3 2 4" xfId="58546"/>
    <cellStyle name="Normal 4 5 3 2 4 2" xfId="58547"/>
    <cellStyle name="Normal 4 5 3 2 4 2 2" xfId="58548"/>
    <cellStyle name="Normal 4 5 3 2 4 2 2 2" xfId="58549"/>
    <cellStyle name="Normal 4 5 3 2 4 2 3" xfId="58550"/>
    <cellStyle name="Normal 4 5 3 2 4 3" xfId="58551"/>
    <cellStyle name="Normal 4 5 3 2 4 3 2" xfId="58552"/>
    <cellStyle name="Normal 4 5 3 2 4 4" xfId="58553"/>
    <cellStyle name="Normal 4 5 3 2 5" xfId="58554"/>
    <cellStyle name="Normal 4 5 3 2 5 2" xfId="58555"/>
    <cellStyle name="Normal 4 5 3 2 5 2 2" xfId="58556"/>
    <cellStyle name="Normal 4 5 3 2 5 3" xfId="58557"/>
    <cellStyle name="Normal 4 5 3 2 6" xfId="58558"/>
    <cellStyle name="Normal 4 5 3 2 6 2" xfId="58559"/>
    <cellStyle name="Normal 4 5 3 2 7" xfId="58560"/>
    <cellStyle name="Normal 4 5 3 3" xfId="58562"/>
    <cellStyle name="Normal 4 5 3 3 2" xfId="58564"/>
    <cellStyle name="Normal 4 5 3 3 2 2" xfId="52814"/>
    <cellStyle name="Normal 4 5 3 3 2 2 2" xfId="52816"/>
    <cellStyle name="Normal 4 5 3 3 2 2 2 2" xfId="52818"/>
    <cellStyle name="Normal 4 5 3 3 2 2 2 2 2" xfId="52820"/>
    <cellStyle name="Normal 4 5 3 3 2 2 2 3" xfId="52917"/>
    <cellStyle name="Normal 4 5 3 3 2 2 3" xfId="53026"/>
    <cellStyle name="Normal 4 5 3 3 2 2 3 2" xfId="53028"/>
    <cellStyle name="Normal 4 5 3 3 2 2 4" xfId="53163"/>
    <cellStyle name="Normal 4 5 3 3 2 3" xfId="53268"/>
    <cellStyle name="Normal 4 5 3 3 2 3 2" xfId="53270"/>
    <cellStyle name="Normal 4 5 3 3 2 3 2 2" xfId="53272"/>
    <cellStyle name="Normal 4 5 3 3 2 3 3" xfId="53377"/>
    <cellStyle name="Normal 4 5 3 3 2 4" xfId="53506"/>
    <cellStyle name="Normal 4 5 3 3 2 4 2" xfId="53508"/>
    <cellStyle name="Normal 4 5 3 3 2 5" xfId="53621"/>
    <cellStyle name="Normal 4 5 3 3 3" xfId="58565"/>
    <cellStyle name="Normal 4 5 3 3 3 2" xfId="54192"/>
    <cellStyle name="Normal 4 5 3 3 3 2 2" xfId="54194"/>
    <cellStyle name="Normal 4 5 3 3 3 2 2 2" xfId="54196"/>
    <cellStyle name="Normal 4 5 3 3 3 2 3" xfId="54291"/>
    <cellStyle name="Normal 4 5 3 3 3 3" xfId="54408"/>
    <cellStyle name="Normal 4 5 3 3 3 3 2" xfId="54410"/>
    <cellStyle name="Normal 4 5 3 3 3 4" xfId="54527"/>
    <cellStyle name="Normal 4 5 3 3 4" xfId="58566"/>
    <cellStyle name="Normal 4 5 3 3 4 2" xfId="54871"/>
    <cellStyle name="Normal 4 5 3 3 4 2 2" xfId="54873"/>
    <cellStyle name="Normal 4 5 3 3 4 3" xfId="54997"/>
    <cellStyle name="Normal 4 5 3 3 5" xfId="58567"/>
    <cellStyle name="Normal 4 5 3 3 5 2" xfId="55235"/>
    <cellStyle name="Normal 4 5 3 3 6" xfId="58568"/>
    <cellStyle name="Normal 4 5 3 4" xfId="58571"/>
    <cellStyle name="Normal 4 5 3 4 2" xfId="58572"/>
    <cellStyle name="Normal 4 5 3 4 2 2" xfId="56001"/>
    <cellStyle name="Normal 4 5 3 4 2 2 2" xfId="56003"/>
    <cellStyle name="Normal 4 5 3 4 2 2 2 2" xfId="56005"/>
    <cellStyle name="Normal 4 5 3 4 2 2 3" xfId="56107"/>
    <cellStyle name="Normal 4 5 3 4 2 3" xfId="56221"/>
    <cellStyle name="Normal 4 5 3 4 2 3 2" xfId="56223"/>
    <cellStyle name="Normal 4 5 3 4 2 4" xfId="56331"/>
    <cellStyle name="Normal 4 5 3 4 3" xfId="5204"/>
    <cellStyle name="Normal 4 5 3 4 3 2" xfId="13201"/>
    <cellStyle name="Normal 4 5 3 4 3 2 2" xfId="56681"/>
    <cellStyle name="Normal 4 5 3 4 3 3" xfId="56806"/>
    <cellStyle name="Normal 4 5 3 4 4" xfId="13204"/>
    <cellStyle name="Normal 4 5 3 4 4 2" xfId="57042"/>
    <cellStyle name="Normal 4 5 3 4 5" xfId="58573"/>
    <cellStyle name="Normal 4 5 3 5" xfId="58574"/>
    <cellStyle name="Normal 4 5 3 5 2" xfId="58575"/>
    <cellStyle name="Normal 4 5 3 5 2 2" xfId="57629"/>
    <cellStyle name="Normal 4 5 3 5 2 2 2" xfId="57631"/>
    <cellStyle name="Normal 4 5 3 5 2 3" xfId="57748"/>
    <cellStyle name="Normal 4 5 3 5 3" xfId="13207"/>
    <cellStyle name="Normal 4 5 3 5 3 2" xfId="57991"/>
    <cellStyle name="Normal 4 5 3 5 4" xfId="58576"/>
    <cellStyle name="Normal 4 5 3 6" xfId="58577"/>
    <cellStyle name="Normal 4 5 3 6 2" xfId="58578"/>
    <cellStyle name="Normal 4 5 3 6 2 2" xfId="58466"/>
    <cellStyle name="Normal 4 5 3 6 3" xfId="58579"/>
    <cellStyle name="Normal 4 5 3 7" xfId="22209"/>
    <cellStyle name="Normal 4 5 3 7 2" xfId="58580"/>
    <cellStyle name="Normal 4 5 3 8" xfId="58581"/>
    <cellStyle name="Normal 4 5 4" xfId="58583"/>
    <cellStyle name="Normal 4 5 4 2" xfId="58585"/>
    <cellStyle name="Normal 4 5 4 2 2" xfId="58587"/>
    <cellStyle name="Normal 4 5 4 2 2 2" xfId="58588"/>
    <cellStyle name="Normal 4 5 4 2 2 2 2" xfId="58589"/>
    <cellStyle name="Normal 4 5 4 2 2 2 2 2" xfId="58590"/>
    <cellStyle name="Normal 4 5 4 2 2 2 2 2 2" xfId="58591"/>
    <cellStyle name="Normal 4 5 4 2 2 2 2 3" xfId="53919"/>
    <cellStyle name="Normal 4 5 4 2 2 2 3" xfId="58592"/>
    <cellStyle name="Normal 4 5 4 2 2 2 3 2" xfId="58593"/>
    <cellStyle name="Normal 4 5 4 2 2 2 4" xfId="58594"/>
    <cellStyle name="Normal 4 5 4 2 2 3" xfId="58595"/>
    <cellStyle name="Normal 4 5 4 2 2 3 2" xfId="58596"/>
    <cellStyle name="Normal 4 5 4 2 2 3 2 2" xfId="58597"/>
    <cellStyle name="Normal 4 5 4 2 2 3 3" xfId="58598"/>
    <cellStyle name="Normal 4 5 4 2 2 4" xfId="58599"/>
    <cellStyle name="Normal 4 5 4 2 2 4 2" xfId="58600"/>
    <cellStyle name="Normal 4 5 4 2 2 5" xfId="58601"/>
    <cellStyle name="Normal 4 5 4 2 3" xfId="58602"/>
    <cellStyle name="Normal 4 5 4 2 3 2" xfId="58603"/>
    <cellStyle name="Normal 4 5 4 2 3 2 2" xfId="58604"/>
    <cellStyle name="Normal 4 5 4 2 3 2 2 2" xfId="58605"/>
    <cellStyle name="Normal 4 5 4 2 3 2 3" xfId="58606"/>
    <cellStyle name="Normal 4 5 4 2 3 3" xfId="58607"/>
    <cellStyle name="Normal 4 5 4 2 3 3 2" xfId="58608"/>
    <cellStyle name="Normal 4 5 4 2 3 4" xfId="58609"/>
    <cellStyle name="Normal 4 5 4 2 4" xfId="58610"/>
    <cellStyle name="Normal 4 5 4 2 4 2" xfId="58611"/>
    <cellStyle name="Normal 4 5 4 2 4 2 2" xfId="58612"/>
    <cellStyle name="Normal 4 5 4 2 4 3" xfId="58613"/>
    <cellStyle name="Normal 4 5 4 2 5" xfId="58614"/>
    <cellStyle name="Normal 4 5 4 2 5 2" xfId="58615"/>
    <cellStyle name="Normal 4 5 4 2 6" xfId="58616"/>
    <cellStyle name="Normal 4 5 4 3" xfId="58618"/>
    <cellStyle name="Normal 4 5 4 3 2" xfId="58619"/>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79"/>
    <cellStyle name="Normal 4 5 4 3 3" xfId="58632"/>
    <cellStyle name="Normal 4 5 4 3 3 2" xfId="58634"/>
    <cellStyle name="Normal 4 5 4 3 3 2 2" xfId="58636"/>
    <cellStyle name="Normal 4 5 4 3 3 3" xfId="58638"/>
    <cellStyle name="Normal 4 5 4 3 4" xfId="58639"/>
    <cellStyle name="Normal 4 5 4 3 4 2" xfId="32847"/>
    <cellStyle name="Normal 4 5 4 3 5" xfId="58640"/>
    <cellStyle name="Normal 4 5 4 4" xfId="58641"/>
    <cellStyle name="Normal 4 5 4 4 2" xfId="58642"/>
    <cellStyle name="Normal 4 5 4 4 2 2" xfId="58644"/>
    <cellStyle name="Normal 4 5 4 4 2 2 2" xfId="58646"/>
    <cellStyle name="Normal 4 5 4 4 2 3" xfId="58648"/>
    <cellStyle name="Normal 4 5 4 4 3" xfId="13215"/>
    <cellStyle name="Normal 4 5 4 4 3 2" xfId="58650"/>
    <cellStyle name="Normal 4 5 4 4 4" xfId="58651"/>
    <cellStyle name="Normal 4 5 4 5" xfId="58652"/>
    <cellStyle name="Normal 4 5 4 5 2" xfId="58653"/>
    <cellStyle name="Normal 4 5 4 5 2 2" xfId="58655"/>
    <cellStyle name="Normal 4 5 4 5 3" xfId="58656"/>
    <cellStyle name="Normal 4 5 4 6" xfId="58657"/>
    <cellStyle name="Normal 4 5 4 6 2" xfId="58658"/>
    <cellStyle name="Normal 4 5 4 7" xfId="58659"/>
    <cellStyle name="Normal 4 5 5" xfId="58661"/>
    <cellStyle name="Normal 4 5 5 2" xfId="58663"/>
    <cellStyle name="Normal 4 5 5 2 2" xfId="58664"/>
    <cellStyle name="Normal 4 5 5 2 2 2" xfId="58665"/>
    <cellStyle name="Normal 4 5 5 2 2 2 2" xfId="58666"/>
    <cellStyle name="Normal 4 5 5 2 2 2 2 2" xfId="58667"/>
    <cellStyle name="Normal 4 5 5 2 2 2 3" xfId="58668"/>
    <cellStyle name="Normal 4 5 5 2 2 3" xfId="58669"/>
    <cellStyle name="Normal 4 5 5 2 2 3 2" xfId="58670"/>
    <cellStyle name="Normal 4 5 5 2 2 4" xfId="58671"/>
    <cellStyle name="Normal 4 5 5 2 3" xfId="58672"/>
    <cellStyle name="Normal 4 5 5 2 3 2" xfId="58673"/>
    <cellStyle name="Normal 4 5 5 2 3 2 2" xfId="58674"/>
    <cellStyle name="Normal 4 5 5 2 3 3" xfId="58675"/>
    <cellStyle name="Normal 4 5 5 2 4" xfId="58676"/>
    <cellStyle name="Normal 4 5 5 2 4 2" xfId="58677"/>
    <cellStyle name="Normal 4 5 5 2 5" xfId="58678"/>
    <cellStyle name="Normal 4 5 5 3" xfId="58679"/>
    <cellStyle name="Normal 4 5 5 3 2" xfId="58680"/>
    <cellStyle name="Normal 4 5 5 3 2 2" xfId="58682"/>
    <cellStyle name="Normal 4 5 5 3 2 2 2" xfId="58684"/>
    <cellStyle name="Normal 4 5 5 3 2 3" xfId="58686"/>
    <cellStyle name="Normal 4 5 5 3 3" xfId="58687"/>
    <cellStyle name="Normal 4 5 5 3 3 2" xfId="58689"/>
    <cellStyle name="Normal 4 5 5 3 4" xfId="58690"/>
    <cellStyle name="Normal 4 5 5 4" xfId="58691"/>
    <cellStyle name="Normal 4 5 5 4 2" xfId="58692"/>
    <cellStyle name="Normal 4 5 5 4 2 2" xfId="58694"/>
    <cellStyle name="Normal 4 5 5 4 3" xfId="58695"/>
    <cellStyle name="Normal 4 5 5 5" xfId="41395"/>
    <cellStyle name="Normal 4 5 5 5 2" xfId="41397"/>
    <cellStyle name="Normal 4 5 5 6" xfId="41447"/>
    <cellStyle name="Normal 4 5 6" xfId="58697"/>
    <cellStyle name="Normal 4 5 6 2" xfId="58698"/>
    <cellStyle name="Normal 4 5 6 2 2" xfId="58699"/>
    <cellStyle name="Normal 4 5 6 2 2 2" xfId="58700"/>
    <cellStyle name="Normal 4 5 6 2 2 2 2" xfId="58701"/>
    <cellStyle name="Normal 4 5 6 2 2 3" xfId="58702"/>
    <cellStyle name="Normal 4 5 6 2 3" xfId="58703"/>
    <cellStyle name="Normal 4 5 6 2 3 2" xfId="58704"/>
    <cellStyle name="Normal 4 5 6 2 4" xfId="58705"/>
    <cellStyle name="Normal 4 5 6 3" xfId="58706"/>
    <cellStyle name="Normal 4 5 6 3 2" xfId="58707"/>
    <cellStyle name="Normal 4 5 6 3 2 2" xfId="58709"/>
    <cellStyle name="Normal 4 5 6 3 3" xfId="58710"/>
    <cellStyle name="Normal 4 5 6 4" xfId="58711"/>
    <cellStyle name="Normal 4 5 6 4 2" xfId="58712"/>
    <cellStyle name="Normal 4 5 6 5" xfId="41474"/>
    <cellStyle name="Normal 4 5 7" xfId="58713"/>
    <cellStyle name="Normal 4 5 7 2" xfId="58714"/>
    <cellStyle name="Normal 4 5 7 2 2" xfId="58715"/>
    <cellStyle name="Normal 4 5 7 2 2 2" xfId="58716"/>
    <cellStyle name="Normal 4 5 7 2 3" xfId="58717"/>
    <cellStyle name="Normal 4 5 7 3" xfId="58718"/>
    <cellStyle name="Normal 4 5 7 3 2" xfId="58719"/>
    <cellStyle name="Normal 4 5 7 4" xfId="58720"/>
    <cellStyle name="Normal 4 5 8" xfId="58721"/>
    <cellStyle name="Normal 4 5 8 2" xfId="58722"/>
    <cellStyle name="Normal 4 5 8 2 2" xfId="58723"/>
    <cellStyle name="Normal 4 5 8 3" xfId="58724"/>
    <cellStyle name="Normal 4 5 9" xfId="58725"/>
    <cellStyle name="Normal 4 5 9 2" xfId="58726"/>
    <cellStyle name="Normal 4 6" xfId="58727"/>
    <cellStyle name="Normal 4 6 2" xfId="58728"/>
    <cellStyle name="Normal 4 6 2 2" xfId="58729"/>
    <cellStyle name="Normal 4 6 2 2 2" xfId="58730"/>
    <cellStyle name="Normal 4 6 2 2 2 2" xfId="58731"/>
    <cellStyle name="Normal 4 6 2 2 2 2 2" xfId="58732"/>
    <cellStyle name="Normal 4 6 2 2 2 2 2 2" xfId="58733"/>
    <cellStyle name="Normal 4 6 2 2 2 2 2 2 2" xfId="14191"/>
    <cellStyle name="Normal 4 6 2 2 2 2 2 2 2 2" xfId="58734"/>
    <cellStyle name="Normal 4 6 2 2 2 2 2 2 3" xfId="58735"/>
    <cellStyle name="Normal 4 6 2 2 2 2 2 3" xfId="58736"/>
    <cellStyle name="Normal 4 6 2 2 2 2 2 3 2" xfId="58737"/>
    <cellStyle name="Normal 4 6 2 2 2 2 2 4" xfId="1700"/>
    <cellStyle name="Normal 4 6 2 2 2 2 3" xfId="58738"/>
    <cellStyle name="Normal 4 6 2 2 2 2 3 2" xfId="58739"/>
    <cellStyle name="Normal 4 6 2 2 2 2 3 2 2" xfId="58740"/>
    <cellStyle name="Normal 4 6 2 2 2 2 3 3" xfId="58741"/>
    <cellStyle name="Normal 4 6 2 2 2 2 4" xfId="58742"/>
    <cellStyle name="Normal 4 6 2 2 2 2 4 2" xfId="58743"/>
    <cellStyle name="Normal 4 6 2 2 2 2 5" xfId="41144"/>
    <cellStyle name="Normal 4 6 2 2 2 3" xfId="10125"/>
    <cellStyle name="Normal 4 6 2 2 2 3 2" xfId="58744"/>
    <cellStyle name="Normal 4 6 2 2 2 3 2 2" xfId="58745"/>
    <cellStyle name="Normal 4 6 2 2 2 3 2 2 2" xfId="58746"/>
    <cellStyle name="Normal 4 6 2 2 2 3 2 3" xfId="58747"/>
    <cellStyle name="Normal 4 6 2 2 2 3 3" xfId="58748"/>
    <cellStyle name="Normal 4 6 2 2 2 3 3 2" xfId="58749"/>
    <cellStyle name="Normal 4 6 2 2 2 3 4" xfId="58750"/>
    <cellStyle name="Normal 4 6 2 2 2 4" xfId="58751"/>
    <cellStyle name="Normal 4 6 2 2 2 4 2" xfId="58752"/>
    <cellStyle name="Normal 4 6 2 2 2 4 2 2" xfId="58753"/>
    <cellStyle name="Normal 4 6 2 2 2 4 3" xfId="28995"/>
    <cellStyle name="Normal 4 6 2 2 2 5" xfId="58754"/>
    <cellStyle name="Normal 4 6 2 2 2 5 2" xfId="58755"/>
    <cellStyle name="Normal 4 6 2 2 2 6" xfId="58756"/>
    <cellStyle name="Normal 4 6 2 2 3" xfId="58757"/>
    <cellStyle name="Normal 4 6 2 2 3 2" xfId="58758"/>
    <cellStyle name="Normal 4 6 2 2 3 2 2" xfId="58759"/>
    <cellStyle name="Normal 4 6 2 2 3 2 2 2" xfId="58760"/>
    <cellStyle name="Normal 4 6 2 2 3 2 2 2 2" xfId="58761"/>
    <cellStyle name="Normal 4 6 2 2 3 2 2 3" xfId="58762"/>
    <cellStyle name="Normal 4 6 2 2 3 2 3" xfId="58763"/>
    <cellStyle name="Normal 4 6 2 2 3 2 3 2" xfId="58764"/>
    <cellStyle name="Normal 4 6 2 2 3 2 4" xfId="58765"/>
    <cellStyle name="Normal 4 6 2 2 3 3" xfId="58766"/>
    <cellStyle name="Normal 4 6 2 2 3 3 2" xfId="58767"/>
    <cellStyle name="Normal 4 6 2 2 3 3 2 2" xfId="58768"/>
    <cellStyle name="Normal 4 6 2 2 3 3 3" xfId="58769"/>
    <cellStyle name="Normal 4 6 2 2 3 4" xfId="12737"/>
    <cellStyle name="Normal 4 6 2 2 3 4 2" xfId="25378"/>
    <cellStyle name="Normal 4 6 2 2 3 5" xfId="53213"/>
    <cellStyle name="Normal 4 6 2 2 4" xfId="58770"/>
    <cellStyle name="Normal 4 6 2 2 4 2" xfId="58771"/>
    <cellStyle name="Normal 4 6 2 2 4 2 2" xfId="58772"/>
    <cellStyle name="Normal 4 6 2 2 4 2 2 2" xfId="58773"/>
    <cellStyle name="Normal 4 6 2 2 4 2 3" xfId="58774"/>
    <cellStyle name="Normal 4 6 2 2 4 3" xfId="58775"/>
    <cellStyle name="Normal 4 6 2 2 4 3 2" xfId="58776"/>
    <cellStyle name="Normal 4 6 2 2 4 4" xfId="58777"/>
    <cellStyle name="Normal 4 6 2 2 5" xfId="58778"/>
    <cellStyle name="Normal 4 6 2 2 5 2" xfId="58779"/>
    <cellStyle name="Normal 4 6 2 2 5 2 2" xfId="58780"/>
    <cellStyle name="Normal 4 6 2 2 5 3" xfId="58781"/>
    <cellStyle name="Normal 4 6 2 2 6" xfId="58782"/>
    <cellStyle name="Normal 4 6 2 2 6 2" xfId="58783"/>
    <cellStyle name="Normal 4 6 2 2 7" xfId="58784"/>
    <cellStyle name="Normal 4 6 2 3" xfId="58785"/>
    <cellStyle name="Normal 4 6 2 3 2" xfId="58786"/>
    <cellStyle name="Normal 4 6 2 3 2 2" xfId="58787"/>
    <cellStyle name="Normal 4 6 2 3 2 2 2" xfId="58788"/>
    <cellStyle name="Normal 4 6 2 3 2 2 2 2" xfId="58789"/>
    <cellStyle name="Normal 4 6 2 3 2 2 2 2 2" xfId="9267"/>
    <cellStyle name="Normal 4 6 2 3 2 2 2 3" xfId="58790"/>
    <cellStyle name="Normal 4 6 2 3 2 2 3" xfId="46582"/>
    <cellStyle name="Normal 4 6 2 3 2 2 3 2" xfId="46584"/>
    <cellStyle name="Normal 4 6 2 3 2 2 4" xfId="46591"/>
    <cellStyle name="Normal 4 6 2 3 2 3" xfId="58791"/>
    <cellStyle name="Normal 4 6 2 3 2 3 2" xfId="58792"/>
    <cellStyle name="Normal 4 6 2 3 2 3 2 2" xfId="58793"/>
    <cellStyle name="Normal 4 6 2 3 2 3 3" xfId="46596"/>
    <cellStyle name="Normal 4 6 2 3 2 4" xfId="58794"/>
    <cellStyle name="Normal 4 6 2 3 2 4 2" xfId="58795"/>
    <cellStyle name="Normal 4 6 2 3 2 5" xfId="58796"/>
    <cellStyle name="Normal 4 6 2 3 3" xfId="58797"/>
    <cellStyle name="Normal 4 6 2 3 3 2" xfId="58798"/>
    <cellStyle name="Normal 4 6 2 3 3 2 2" xfId="58799"/>
    <cellStyle name="Normal 4 6 2 3 3 2 2 2" xfId="58800"/>
    <cellStyle name="Normal 4 6 2 3 3 2 3" xfId="46605"/>
    <cellStyle name="Normal 4 6 2 3 3 3" xfId="58801"/>
    <cellStyle name="Normal 4 6 2 3 3 3 2" xfId="58802"/>
    <cellStyle name="Normal 4 6 2 3 3 4" xfId="58803"/>
    <cellStyle name="Normal 4 6 2 3 4" xfId="58804"/>
    <cellStyle name="Normal 4 6 2 3 4 2" xfId="58805"/>
    <cellStyle name="Normal 4 6 2 3 4 2 2" xfId="58806"/>
    <cellStyle name="Normal 4 6 2 3 4 3" xfId="58807"/>
    <cellStyle name="Normal 4 6 2 3 5" xfId="58808"/>
    <cellStyle name="Normal 4 6 2 3 5 2" xfId="58809"/>
    <cellStyle name="Normal 4 6 2 3 6" xfId="58810"/>
    <cellStyle name="Normal 4 6 2 4" xfId="58811"/>
    <cellStyle name="Normal 4 6 2 4 2" xfId="58812"/>
    <cellStyle name="Normal 4 6 2 4 2 2" xfId="58813"/>
    <cellStyle name="Normal 4 6 2 4 2 2 2" xfId="58814"/>
    <cellStyle name="Normal 4 6 2 4 2 2 2 2" xfId="58815"/>
    <cellStyle name="Normal 4 6 2 4 2 2 3" xfId="46651"/>
    <cellStyle name="Normal 4 6 2 4 2 3" xfId="58816"/>
    <cellStyle name="Normal 4 6 2 4 2 3 2" xfId="58817"/>
    <cellStyle name="Normal 4 6 2 4 2 4" xfId="58818"/>
    <cellStyle name="Normal 4 6 2 4 3" xfId="58819"/>
    <cellStyle name="Normal 4 6 2 4 3 2" xfId="58820"/>
    <cellStyle name="Normal 4 6 2 4 3 2 2" xfId="49239"/>
    <cellStyle name="Normal 4 6 2 4 3 3" xfId="58822"/>
    <cellStyle name="Normal 4 6 2 4 4" xfId="58823"/>
    <cellStyle name="Normal 4 6 2 4 4 2" xfId="58824"/>
    <cellStyle name="Normal 4 6 2 4 5" xfId="58825"/>
    <cellStyle name="Normal 4 6 2 5" xfId="58826"/>
    <cellStyle name="Normal 4 6 2 5 2" xfId="58827"/>
    <cellStyle name="Normal 4 6 2 5 2 2" xfId="58828"/>
    <cellStyle name="Normal 4 6 2 5 2 2 2" xfId="58829"/>
    <cellStyle name="Normal 4 6 2 5 2 3" xfId="58830"/>
    <cellStyle name="Normal 4 6 2 5 3" xfId="58831"/>
    <cellStyle name="Normal 4 6 2 5 3 2" xfId="58832"/>
    <cellStyle name="Normal 4 6 2 5 4" xfId="58833"/>
    <cellStyle name="Normal 4 6 2 6" xfId="58834"/>
    <cellStyle name="Normal 4 6 2 6 2" xfId="58835"/>
    <cellStyle name="Normal 4 6 2 6 2 2" xfId="58836"/>
    <cellStyle name="Normal 4 6 2 6 3" xfId="58837"/>
    <cellStyle name="Normal 4 6 2 7" xfId="58838"/>
    <cellStyle name="Normal 4 6 2 7 2" xfId="58839"/>
    <cellStyle name="Normal 4 6 2 8" xfId="58840"/>
    <cellStyle name="Normal 4 6 3" xfId="58842"/>
    <cellStyle name="Normal 4 6 3 2" xfId="58844"/>
    <cellStyle name="Normal 4 6 3 2 2" xfId="58846"/>
    <cellStyle name="Normal 4 6 3 2 2 2" xfId="58847"/>
    <cellStyle name="Normal 4 6 3 2 2 2 2" xfId="58848"/>
    <cellStyle name="Normal 4 6 3 2 2 2 2 2" xfId="58849"/>
    <cellStyle name="Normal 4 6 3 2 2 2 2 2 2" xfId="58850"/>
    <cellStyle name="Normal 4 6 3 2 2 2 2 3" xfId="58851"/>
    <cellStyle name="Normal 4 6 3 2 2 2 3" xfId="58852"/>
    <cellStyle name="Normal 4 6 3 2 2 2 3 2" xfId="58853"/>
    <cellStyle name="Normal 4 6 3 2 2 2 4" xfId="58854"/>
    <cellStyle name="Normal 4 6 3 2 2 3" xfId="58855"/>
    <cellStyle name="Normal 4 6 3 2 2 3 2" xfId="58856"/>
    <cellStyle name="Normal 4 6 3 2 2 3 2 2" xfId="58857"/>
    <cellStyle name="Normal 4 6 3 2 2 3 3" xfId="58858"/>
    <cellStyle name="Normal 4 6 3 2 2 4" xfId="58859"/>
    <cellStyle name="Normal 4 6 3 2 2 4 2" xfId="111"/>
    <cellStyle name="Normal 4 6 3 2 2 5" xfId="58860"/>
    <cellStyle name="Normal 4 6 3 2 3" xfId="58861"/>
    <cellStyle name="Normal 4 6 3 2 3 2" xfId="58862"/>
    <cellStyle name="Normal 4 6 3 2 3 2 2" xfId="58863"/>
    <cellStyle name="Normal 4 6 3 2 3 2 2 2" xfId="1708"/>
    <cellStyle name="Normal 4 6 3 2 3 2 3" xfId="58864"/>
    <cellStyle name="Normal 4 6 3 2 3 3" xfId="58865"/>
    <cellStyle name="Normal 4 6 3 2 3 3 2" xfId="58866"/>
    <cellStyle name="Normal 4 6 3 2 3 4" xfId="58867"/>
    <cellStyle name="Normal 4 6 3 2 4" xfId="58868"/>
    <cellStyle name="Normal 4 6 3 2 4 2" xfId="58869"/>
    <cellStyle name="Normal 4 6 3 2 4 2 2" xfId="58870"/>
    <cellStyle name="Normal 4 6 3 2 4 3" xfId="58871"/>
    <cellStyle name="Normal 4 6 3 2 5" xfId="58872"/>
    <cellStyle name="Normal 4 6 3 2 5 2" xfId="58873"/>
    <cellStyle name="Normal 4 6 3 2 6" xfId="58874"/>
    <cellStyle name="Normal 4 6 3 3" xfId="58876"/>
    <cellStyle name="Normal 4 6 3 3 2" xfId="58877"/>
    <cellStyle name="Normal 4 6 3 3 2 2" xfId="58878"/>
    <cellStyle name="Normal 4 6 3 3 2 2 2" xfId="58879"/>
    <cellStyle name="Normal 4 6 3 3 2 2 2 2" xfId="58880"/>
    <cellStyle name="Normal 4 6 3 3 2 2 3" xfId="46758"/>
    <cellStyle name="Normal 4 6 3 3 2 3" xfId="58881"/>
    <cellStyle name="Normal 4 6 3 3 2 3 2" xfId="58882"/>
    <cellStyle name="Normal 4 6 3 3 2 4" xfId="58883"/>
    <cellStyle name="Normal 4 6 3 3 3" xfId="58884"/>
    <cellStyle name="Normal 4 6 3 3 3 2" xfId="58885"/>
    <cellStyle name="Normal 4 6 3 3 3 2 2" xfId="58886"/>
    <cellStyle name="Normal 4 6 3 3 3 3" xfId="58887"/>
    <cellStyle name="Normal 4 6 3 3 4" xfId="58888"/>
    <cellStyle name="Normal 4 6 3 3 4 2" xfId="58889"/>
    <cellStyle name="Normal 4 6 3 3 5" xfId="58890"/>
    <cellStyle name="Normal 4 6 3 4" xfId="58891"/>
    <cellStyle name="Normal 4 6 3 4 2" xfId="58892"/>
    <cellStyle name="Normal 4 6 3 4 2 2" xfId="58893"/>
    <cellStyle name="Normal 4 6 3 4 2 2 2" xfId="58894"/>
    <cellStyle name="Normal 4 6 3 4 2 3" xfId="58895"/>
    <cellStyle name="Normal 4 6 3 4 3" xfId="13222"/>
    <cellStyle name="Normal 4 6 3 4 3 2" xfId="58896"/>
    <cellStyle name="Normal 4 6 3 4 4" xfId="58897"/>
    <cellStyle name="Normal 4 6 3 5" xfId="5271"/>
    <cellStyle name="Normal 4 6 3 5 2" xfId="22803"/>
    <cellStyle name="Normal 4 6 3 5 2 2" xfId="58898"/>
    <cellStyle name="Normal 4 6 3 5 3" xfId="58899"/>
    <cellStyle name="Normal 4 6 3 6" xfId="6028"/>
    <cellStyle name="Normal 4 6 3 6 2" xfId="58900"/>
    <cellStyle name="Normal 4 6 3 7" xfId="58901"/>
    <cellStyle name="Normal 4 6 4" xfId="58903"/>
    <cellStyle name="Normal 4 6 4 2" xfId="58905"/>
    <cellStyle name="Normal 4 6 4 2 2" xfId="58906"/>
    <cellStyle name="Normal 4 6 4 2 2 2" xfId="58907"/>
    <cellStyle name="Normal 4 6 4 2 2 2 2" xfId="58908"/>
    <cellStyle name="Normal 4 6 4 2 2 2 2 2" xfId="1160"/>
    <cellStyle name="Normal 4 6 4 2 2 2 3" xfId="58909"/>
    <cellStyle name="Normal 4 6 4 2 2 3" xfId="58910"/>
    <cellStyle name="Normal 4 6 4 2 2 3 2" xfId="58911"/>
    <cellStyle name="Normal 4 6 4 2 2 4" xfId="58912"/>
    <cellStyle name="Normal 4 6 4 2 3" xfId="58913"/>
    <cellStyle name="Normal 4 6 4 2 3 2" xfId="58914"/>
    <cellStyle name="Normal 4 6 4 2 3 2 2" xfId="58915"/>
    <cellStyle name="Normal 4 6 4 2 3 3" xfId="58916"/>
    <cellStyle name="Normal 4 6 4 2 4" xfId="58917"/>
    <cellStyle name="Normal 4 6 4 2 4 2" xfId="58918"/>
    <cellStyle name="Normal 4 6 4 2 5" xfId="58919"/>
    <cellStyle name="Normal 4 6 4 3" xfId="58920"/>
    <cellStyle name="Normal 4 6 4 3 2" xfId="58921"/>
    <cellStyle name="Normal 4 6 4 3 2 2" xfId="58922"/>
    <cellStyle name="Normal 4 6 4 3 2 2 2" xfId="58923"/>
    <cellStyle name="Normal 4 6 4 3 2 3" xfId="58924"/>
    <cellStyle name="Normal 4 6 4 3 3" xfId="58925"/>
    <cellStyle name="Normal 4 6 4 3 3 2" xfId="58926"/>
    <cellStyle name="Normal 4 6 4 3 4" xfId="58927"/>
    <cellStyle name="Normal 4 6 4 4" xfId="58928"/>
    <cellStyle name="Normal 4 6 4 4 2" xfId="58929"/>
    <cellStyle name="Normal 4 6 4 4 2 2" xfId="58930"/>
    <cellStyle name="Normal 4 6 4 4 3" xfId="58931"/>
    <cellStyle name="Normal 4 6 4 5" xfId="22806"/>
    <cellStyle name="Normal 4 6 4 5 2" xfId="58932"/>
    <cellStyle name="Normal 4 6 4 6" xfId="58933"/>
    <cellStyle name="Normal 4 6 5" xfId="58935"/>
    <cellStyle name="Normal 4 6 5 2" xfId="58936"/>
    <cellStyle name="Normal 4 6 5 2 2" xfId="58937"/>
    <cellStyle name="Normal 4 6 5 2 2 2" xfId="58938"/>
    <cellStyle name="Normal 4 6 5 2 2 2 2" xfId="58939"/>
    <cellStyle name="Normal 4 6 5 2 2 3" xfId="58940"/>
    <cellStyle name="Normal 4 6 5 2 3" xfId="58941"/>
    <cellStyle name="Normal 4 6 5 2 3 2" xfId="58942"/>
    <cellStyle name="Normal 4 6 5 2 4" xfId="58943"/>
    <cellStyle name="Normal 4 6 5 3" xfId="58944"/>
    <cellStyle name="Normal 4 6 5 3 2" xfId="58945"/>
    <cellStyle name="Normal 4 6 5 3 2 2" xfId="58946"/>
    <cellStyle name="Normal 4 6 5 3 3" xfId="58947"/>
    <cellStyle name="Normal 4 6 5 4" xfId="58948"/>
    <cellStyle name="Normal 4 6 5 4 2" xfId="58949"/>
    <cellStyle name="Normal 4 6 5 5" xfId="41543"/>
    <cellStyle name="Normal 4 6 6" xfId="58950"/>
    <cellStyle name="Normal 4 6 6 2" xfId="58951"/>
    <cellStyle name="Normal 4 6 6 2 2" xfId="58952"/>
    <cellStyle name="Normal 4 6 6 2 2 2" xfId="58953"/>
    <cellStyle name="Normal 4 6 6 2 3" xfId="58954"/>
    <cellStyle name="Normal 4 6 6 3" xfId="58955"/>
    <cellStyle name="Normal 4 6 6 3 2" xfId="58956"/>
    <cellStyle name="Normal 4 6 6 4" xfId="58957"/>
    <cellStyle name="Normal 4 6 7" xfId="58958"/>
    <cellStyle name="Normal 4 6 7 2" xfId="58959"/>
    <cellStyle name="Normal 4 6 7 2 2" xfId="58960"/>
    <cellStyle name="Normal 4 6 7 3" xfId="58961"/>
    <cellStyle name="Normal 4 6 8" xfId="58962"/>
    <cellStyle name="Normal 4 6 8 2" xfId="58963"/>
    <cellStyle name="Normal 4 6 9" xfId="58964"/>
    <cellStyle name="Normal 4 7" xfId="58965"/>
    <cellStyle name="Normal 4 7 2" xfId="58966"/>
    <cellStyle name="Normal 4 7 2 2" xfId="58968"/>
    <cellStyle name="Normal 4 7 2 2 2" xfId="58969"/>
    <cellStyle name="Normal 4 7 2 2 2 2" xfId="58970"/>
    <cellStyle name="Normal 4 7 2 2 2 2 2" xfId="58971"/>
    <cellStyle name="Normal 4 7 2 2 2 2 2 2" xfId="58972"/>
    <cellStyle name="Normal 4 7 2 2 2 2 2 2 2" xfId="58973"/>
    <cellStyle name="Normal 4 7 2 2 2 2 2 3" xfId="58974"/>
    <cellStyle name="Normal 4 7 2 2 2 2 3" xfId="58975"/>
    <cellStyle name="Normal 4 7 2 2 2 2 3 2" xfId="58976"/>
    <cellStyle name="Normal 4 7 2 2 2 2 4" xfId="58977"/>
    <cellStyle name="Normal 4 7 2 2 2 3" xfId="58978"/>
    <cellStyle name="Normal 4 7 2 2 2 3 2" xfId="58979"/>
    <cellStyle name="Normal 4 7 2 2 2 3 2 2" xfId="58980"/>
    <cellStyle name="Normal 4 7 2 2 2 3 3" xfId="58981"/>
    <cellStyle name="Normal 4 7 2 2 2 4" xfId="58982"/>
    <cellStyle name="Normal 4 7 2 2 2 4 2" xfId="58983"/>
    <cellStyle name="Normal 4 7 2 2 2 5" xfId="58984"/>
    <cellStyle name="Normal 4 7 2 2 3" xfId="58985"/>
    <cellStyle name="Normal 4 7 2 2 3 2" xfId="58986"/>
    <cellStyle name="Normal 4 7 2 2 3 2 2" xfId="58987"/>
    <cellStyle name="Normal 4 7 2 2 3 2 2 2" xfId="58988"/>
    <cellStyle name="Normal 4 7 2 2 3 2 3" xfId="58989"/>
    <cellStyle name="Normal 4 7 2 2 3 3" xfId="58990"/>
    <cellStyle name="Normal 4 7 2 2 3 3 2" xfId="44232"/>
    <cellStyle name="Normal 4 7 2 2 3 4" xfId="58991"/>
    <cellStyle name="Normal 4 7 2 2 4" xfId="58992"/>
    <cellStyle name="Normal 4 7 2 2 4 2" xfId="58993"/>
    <cellStyle name="Normal 4 7 2 2 4 2 2" xfId="58994"/>
    <cellStyle name="Normal 4 7 2 2 4 3" xfId="58995"/>
    <cellStyle name="Normal 4 7 2 2 5" xfId="58996"/>
    <cellStyle name="Normal 4 7 2 2 5 2" xfId="58997"/>
    <cellStyle name="Normal 4 7 2 2 6" xfId="58998"/>
    <cellStyle name="Normal 4 7 2 3" xfId="58999"/>
    <cellStyle name="Normal 4 7 2 3 2" xfId="59000"/>
    <cellStyle name="Normal 4 7 2 3 2 2" xfId="59001"/>
    <cellStyle name="Normal 4 7 2 3 2 2 2" xfId="59002"/>
    <cellStyle name="Normal 4 7 2 3 2 2 2 2" xfId="59003"/>
    <cellStyle name="Normal 4 7 2 3 2 2 3" xfId="47008"/>
    <cellStyle name="Normal 4 7 2 3 2 3" xfId="59004"/>
    <cellStyle name="Normal 4 7 2 3 2 3 2" xfId="59005"/>
    <cellStyle name="Normal 4 7 2 3 2 4" xfId="59006"/>
    <cellStyle name="Normal 4 7 2 3 3" xfId="59007"/>
    <cellStyle name="Normal 4 7 2 3 3 2" xfId="59008"/>
    <cellStyle name="Normal 4 7 2 3 3 2 2" xfId="59009"/>
    <cellStyle name="Normal 4 7 2 3 3 3" xfId="59010"/>
    <cellStyle name="Normal 4 7 2 3 4" xfId="59011"/>
    <cellStyle name="Normal 4 7 2 3 4 2" xfId="59012"/>
    <cellStyle name="Normal 4 7 2 3 5" xfId="59013"/>
    <cellStyle name="Normal 4 7 2 4" xfId="59014"/>
    <cellStyle name="Normal 4 7 2 4 2" xfId="59015"/>
    <cellStyle name="Normal 4 7 2 4 2 2" xfId="59016"/>
    <cellStyle name="Normal 4 7 2 4 2 2 2" xfId="59017"/>
    <cellStyle name="Normal 4 7 2 4 2 3" xfId="59018"/>
    <cellStyle name="Normal 4 7 2 4 3" xfId="59019"/>
    <cellStyle name="Normal 4 7 2 4 3 2" xfId="59020"/>
    <cellStyle name="Normal 4 7 2 4 4" xfId="59021"/>
    <cellStyle name="Normal 4 7 2 5" xfId="59022"/>
    <cellStyle name="Normal 4 7 2 5 2" xfId="59023"/>
    <cellStyle name="Normal 4 7 2 5 2 2" xfId="59024"/>
    <cellStyle name="Normal 4 7 2 5 3" xfId="59025"/>
    <cellStyle name="Normal 4 7 2 6" xfId="59026"/>
    <cellStyle name="Normal 4 7 2 6 2" xfId="59027"/>
    <cellStyle name="Normal 4 7 2 7" xfId="59028"/>
    <cellStyle name="Normal 4 7 3" xfId="59030"/>
    <cellStyle name="Normal 4 7 3 2" xfId="59032"/>
    <cellStyle name="Normal 4 7 3 2 2" xfId="59033"/>
    <cellStyle name="Normal 4 7 3 2 2 2" xfId="59034"/>
    <cellStyle name="Normal 4 7 3 2 2 2 2" xfId="59035"/>
    <cellStyle name="Normal 4 7 3 2 2 2 2 2" xfId="59036"/>
    <cellStyle name="Normal 4 7 3 2 2 2 3" xfId="59037"/>
    <cellStyle name="Normal 4 7 3 2 2 3" xfId="59038"/>
    <cellStyle name="Normal 4 7 3 2 2 3 2" xfId="59039"/>
    <cellStyle name="Normal 4 7 3 2 2 4" xfId="59040"/>
    <cellStyle name="Normal 4 7 3 2 3" xfId="59041"/>
    <cellStyle name="Normal 4 7 3 2 3 2" xfId="59042"/>
    <cellStyle name="Normal 4 7 3 2 3 2 2" xfId="59043"/>
    <cellStyle name="Normal 4 7 3 2 3 3" xfId="59044"/>
    <cellStyle name="Normal 4 7 3 2 4" xfId="59045"/>
    <cellStyle name="Normal 4 7 3 2 4 2" xfId="59046"/>
    <cellStyle name="Normal 4 7 3 2 5" xfId="59047"/>
    <cellStyle name="Normal 4 7 3 3" xfId="59048"/>
    <cellStyle name="Normal 4 7 3 3 2" xfId="59049"/>
    <cellStyle name="Normal 4 7 3 3 2 2" xfId="59050"/>
    <cellStyle name="Normal 4 7 3 3 2 2 2" xfId="59051"/>
    <cellStyle name="Normal 4 7 3 3 2 3" xfId="59052"/>
    <cellStyle name="Normal 4 7 3 3 3" xfId="59053"/>
    <cellStyle name="Normal 4 7 3 3 3 2" xfId="59054"/>
    <cellStyle name="Normal 4 7 3 3 4" xfId="59055"/>
    <cellStyle name="Normal 4 7 3 4" xfId="59056"/>
    <cellStyle name="Normal 4 7 3 4 2" xfId="59057"/>
    <cellStyle name="Normal 4 7 3 4 2 2" xfId="59058"/>
    <cellStyle name="Normal 4 7 3 4 3" xfId="59059"/>
    <cellStyle name="Normal 4 7 3 5" xfId="22810"/>
    <cellStyle name="Normal 4 7 3 5 2" xfId="59060"/>
    <cellStyle name="Normal 4 7 3 6" xfId="59061"/>
    <cellStyle name="Normal 4 7 4" xfId="59063"/>
    <cellStyle name="Normal 4 7 4 2" xfId="59064"/>
    <cellStyle name="Normal 4 7 4 2 2" xfId="59065"/>
    <cellStyle name="Normal 4 7 4 2 2 2" xfId="59066"/>
    <cellStyle name="Normal 4 7 4 2 2 2 2" xfId="59067"/>
    <cellStyle name="Normal 4 7 4 2 2 3" xfId="59068"/>
    <cellStyle name="Normal 4 7 4 2 3" xfId="59069"/>
    <cellStyle name="Normal 4 7 4 2 3 2" xfId="59070"/>
    <cellStyle name="Normal 4 7 4 2 4" xfId="59071"/>
    <cellStyle name="Normal 4 7 4 3" xfId="59072"/>
    <cellStyle name="Normal 4 7 4 3 2" xfId="59073"/>
    <cellStyle name="Normal 4 7 4 3 2 2" xfId="59074"/>
    <cellStyle name="Normal 4 7 4 3 3" xfId="59075"/>
    <cellStyle name="Normal 4 7 4 4" xfId="59076"/>
    <cellStyle name="Normal 4 7 4 4 2" xfId="59077"/>
    <cellStyle name="Normal 4 7 4 5" xfId="59078"/>
    <cellStyle name="Normal 4 7 5" xfId="59079"/>
    <cellStyle name="Normal 4 7 5 2" xfId="59080"/>
    <cellStyle name="Normal 4 7 5 2 2" xfId="59081"/>
    <cellStyle name="Normal 4 7 5 2 2 2" xfId="59082"/>
    <cellStyle name="Normal 4 7 5 2 3" xfId="59083"/>
    <cellStyle name="Normal 4 7 5 3" xfId="53743"/>
    <cellStyle name="Normal 4 7 5 3 2" xfId="53745"/>
    <cellStyle name="Normal 4 7 5 4" xfId="53772"/>
    <cellStyle name="Normal 4 7 6" xfId="59084"/>
    <cellStyle name="Normal 4 7 6 2" xfId="59085"/>
    <cellStyle name="Normal 4 7 6 2 2" xfId="59086"/>
    <cellStyle name="Normal 4 7 6 3" xfId="53789"/>
    <cellStyle name="Normal 4 7 7" xfId="59087"/>
    <cellStyle name="Normal 4 7 7 2" xfId="59088"/>
    <cellStyle name="Normal 4 7 8" xfId="59089"/>
    <cellStyle name="Normal 4 8" xfId="59090"/>
    <cellStyle name="Normal 4 8 2" xfId="18570"/>
    <cellStyle name="Normal 4 8 2 2" xfId="18574"/>
    <cellStyle name="Normal 4 8 2 2 2" xfId="59091"/>
    <cellStyle name="Normal 4 8 2 2 2 2" xfId="59092"/>
    <cellStyle name="Normal 4 8 2 2 2 2 2" xfId="59093"/>
    <cellStyle name="Normal 4 8 2 2 2 2 2 2" xfId="59094"/>
    <cellStyle name="Normal 4 8 2 2 2 2 3" xfId="59095"/>
    <cellStyle name="Normal 4 8 2 2 2 3" xfId="59096"/>
    <cellStyle name="Normal 4 8 2 2 2 3 2" xfId="28298"/>
    <cellStyle name="Normal 4 8 2 2 2 4" xfId="59097"/>
    <cellStyle name="Normal 4 8 2 2 3" xfId="59098"/>
    <cellStyle name="Normal 4 8 2 2 3 2" xfId="59099"/>
    <cellStyle name="Normal 4 8 2 2 3 2 2" xfId="59100"/>
    <cellStyle name="Normal 4 8 2 2 3 3" xfId="59101"/>
    <cellStyle name="Normal 4 8 2 2 4" xfId="59102"/>
    <cellStyle name="Normal 4 8 2 2 4 2" xfId="59103"/>
    <cellStyle name="Normal 4 8 2 2 5" xfId="59104"/>
    <cellStyle name="Normal 4 8 2 3" xfId="59105"/>
    <cellStyle name="Normal 4 8 2 3 2" xfId="59106"/>
    <cellStyle name="Normal 4 8 2 3 2 2" xfId="59107"/>
    <cellStyle name="Normal 4 8 2 3 2 2 2" xfId="59108"/>
    <cellStyle name="Normal 4 8 2 3 2 3" xfId="59109"/>
    <cellStyle name="Normal 4 8 2 3 3" xfId="59110"/>
    <cellStyle name="Normal 4 8 2 3 3 2" xfId="59111"/>
    <cellStyle name="Normal 4 8 2 3 4" xfId="59112"/>
    <cellStyle name="Normal 4 8 2 4" xfId="59113"/>
    <cellStyle name="Normal 4 8 2 4 2" xfId="59114"/>
    <cellStyle name="Normal 4 8 2 4 2 2" xfId="59115"/>
    <cellStyle name="Normal 4 8 2 4 3" xfId="59116"/>
    <cellStyle name="Normal 4 8 2 5" xfId="59117"/>
    <cellStyle name="Normal 4 8 2 5 2" xfId="59118"/>
    <cellStyle name="Normal 4 8 2 6" xfId="59119"/>
    <cellStyle name="Normal 4 8 3" xfId="59121"/>
    <cellStyle name="Normal 4 8 3 2" xfId="59122"/>
    <cellStyle name="Normal 4 8 3 2 2" xfId="59123"/>
    <cellStyle name="Normal 4 8 3 2 2 2" xfId="52745"/>
    <cellStyle name="Normal 4 8 3 2 2 2 2" xfId="52747"/>
    <cellStyle name="Normal 4 8 3 2 2 3" xfId="52749"/>
    <cellStyle name="Normal 4 8 3 2 3" xfId="59124"/>
    <cellStyle name="Normal 4 8 3 2 3 2" xfId="52787"/>
    <cellStyle name="Normal 4 8 3 2 4" xfId="59125"/>
    <cellStyle name="Normal 4 8 3 3" xfId="59126"/>
    <cellStyle name="Normal 4 8 3 3 2" xfId="59127"/>
    <cellStyle name="Normal 4 8 3 3 2 2" xfId="53237"/>
    <cellStyle name="Normal 4 8 3 3 3" xfId="59128"/>
    <cellStyle name="Normal 4 8 3 4" xfId="59129"/>
    <cellStyle name="Normal 4 8 3 4 2" xfId="59130"/>
    <cellStyle name="Normal 4 8 3 5" xfId="59131"/>
    <cellStyle name="Normal 4 8 4" xfId="59132"/>
    <cellStyle name="Normal 4 8 4 2" xfId="59133"/>
    <cellStyle name="Normal 4 8 4 2 2" xfId="59134"/>
    <cellStyle name="Normal 4 8 4 2 2 2" xfId="54161"/>
    <cellStyle name="Normal 4 8 4 2 3" xfId="59135"/>
    <cellStyle name="Normal 4 8 4 3" xfId="59136"/>
    <cellStyle name="Normal 4 8 4 3 2" xfId="59137"/>
    <cellStyle name="Normal 4 8 4 4" xfId="59138"/>
    <cellStyle name="Normal 4 8 5" xfId="59139"/>
    <cellStyle name="Normal 4 8 5 2" xfId="59140"/>
    <cellStyle name="Normal 4 8 5 2 2" xfId="59141"/>
    <cellStyle name="Normal 4 8 5 3" xfId="53837"/>
    <cellStyle name="Normal 4 8 6" xfId="59142"/>
    <cellStyle name="Normal 4 8 6 2" xfId="59143"/>
    <cellStyle name="Normal 4 8 7" xfId="59144"/>
    <cellStyle name="Normal 4 9" xfId="59145"/>
    <cellStyle name="Normal 4 9 2" xfId="59146"/>
    <cellStyle name="Normal 4 9 2 2" xfId="59147"/>
    <cellStyle name="Normal 4 9 2 2 2" xfId="59148"/>
    <cellStyle name="Normal 4 9 2 2 2 2" xfId="59149"/>
    <cellStyle name="Normal 4 9 2 2 2 2 2" xfId="59150"/>
    <cellStyle name="Normal 4 9 2 2 2 3" xfId="59151"/>
    <cellStyle name="Normal 4 9 2 2 3" xfId="59152"/>
    <cellStyle name="Normal 4 9 2 2 3 2" xfId="59153"/>
    <cellStyle name="Normal 4 9 2 2 4" xfId="59154"/>
    <cellStyle name="Normal 4 9 2 3" xfId="59155"/>
    <cellStyle name="Normal 4 9 2 3 2" xfId="59156"/>
    <cellStyle name="Normal 4 9 2 3 2 2" xfId="59157"/>
    <cellStyle name="Normal 4 9 2 3 3" xfId="59158"/>
    <cellStyle name="Normal 4 9 2 4" xfId="59159"/>
    <cellStyle name="Normal 4 9 2 4 2" xfId="59160"/>
    <cellStyle name="Normal 4 9 2 5" xfId="59161"/>
    <cellStyle name="Normal 4 9 3" xfId="59162"/>
    <cellStyle name="Normal 4 9 3 2" xfId="59163"/>
    <cellStyle name="Normal 4 9 3 2 2" xfId="59164"/>
    <cellStyle name="Normal 4 9 3 2 2 2" xfId="55970"/>
    <cellStyle name="Normal 4 9 3 2 3" xfId="59165"/>
    <cellStyle name="Normal 4 9 3 3" xfId="59166"/>
    <cellStyle name="Normal 4 9 3 3 2" xfId="59167"/>
    <cellStyle name="Normal 4 9 3 4" xfId="59168"/>
    <cellStyle name="Normal 4 9 4" xfId="59169"/>
    <cellStyle name="Normal 4 9 4 2" xfId="59170"/>
    <cellStyle name="Normal 4 9 4 2 2" xfId="59171"/>
    <cellStyle name="Normal 4 9 4 3" xfId="59172"/>
    <cellStyle name="Normal 4 9 5" xfId="59173"/>
    <cellStyle name="Normal 4 9 5 2" xfId="59174"/>
    <cellStyle name="Normal 4 9 6" xfId="59175"/>
    <cellStyle name="Normal 5" xfId="59176"/>
    <cellStyle name="Normal 5 10" xfId="59177"/>
    <cellStyle name="Normal 5 10 2" xfId="59178"/>
    <cellStyle name="Normal 5 10 2 2" xfId="59179"/>
    <cellStyle name="Normal 5 10 2 2 2" xfId="46008"/>
    <cellStyle name="Normal 5 10 2 3" xfId="59180"/>
    <cellStyle name="Normal 5 10 3" xfId="59181"/>
    <cellStyle name="Normal 5 10 3 2" xfId="59182"/>
    <cellStyle name="Normal 5 10 4" xfId="59183"/>
    <cellStyle name="Normal 5 11" xfId="59184"/>
    <cellStyle name="Normal 5 11 2" xfId="59185"/>
    <cellStyle name="Normal 5 11 2 2" xfId="59186"/>
    <cellStyle name="Normal 5 11 3" xfId="59187"/>
    <cellStyle name="Normal 5 12" xfId="59188"/>
    <cellStyle name="Normal 5 12 2" xfId="59189"/>
    <cellStyle name="Normal 5 13" xfId="58258"/>
    <cellStyle name="Normal 5 2" xfId="59190"/>
    <cellStyle name="Normal 5 2 10" xfId="59191"/>
    <cellStyle name="Normal 5 2 10 2" xfId="59192"/>
    <cellStyle name="Normal 5 2 10 2 2" xfId="59193"/>
    <cellStyle name="Normal 5 2 10 3" xfId="59194"/>
    <cellStyle name="Normal 5 2 11" xfId="59195"/>
    <cellStyle name="Normal 5 2 11 2" xfId="59196"/>
    <cellStyle name="Normal 5 2 12" xfId="59197"/>
    <cellStyle name="Normal 5 2 2" xfId="43898"/>
    <cellStyle name="Normal 5 2 2 10" xfId="59198"/>
    <cellStyle name="Normal 5 2 2 10 2" xfId="59199"/>
    <cellStyle name="Normal 5 2 2 11" xfId="59200"/>
    <cellStyle name="Normal 5 2 2 2" xfId="59201"/>
    <cellStyle name="Normal 5 2 2 2 10" xfId="59202"/>
    <cellStyle name="Normal 5 2 2 2 2" xfId="59203"/>
    <cellStyle name="Normal 5 2 2 2 2 2" xfId="59204"/>
    <cellStyle name="Normal 5 2 2 2 2 2 2" xfId="59205"/>
    <cellStyle name="Normal 5 2 2 2 2 2 2 2" xfId="59206"/>
    <cellStyle name="Normal 5 2 2 2 2 2 2 2 2" xfId="59207"/>
    <cellStyle name="Normal 5 2 2 2 2 2 2 2 2 2" xfId="59208"/>
    <cellStyle name="Normal 5 2 2 2 2 2 2 2 2 2 2" xfId="59209"/>
    <cellStyle name="Normal 5 2 2 2 2 2 2 2 2 2 2 2" xfId="59210"/>
    <cellStyle name="Normal 5 2 2 2 2 2 2 2 2 2 2 2 2" xfId="59211"/>
    <cellStyle name="Normal 5 2 2 2 2 2 2 2 2 2 2 3" xfId="59212"/>
    <cellStyle name="Normal 5 2 2 2 2 2 2 2 2 2 3" xfId="59213"/>
    <cellStyle name="Normal 5 2 2 2 2 2 2 2 2 2 3 2" xfId="59214"/>
    <cellStyle name="Normal 5 2 2 2 2 2 2 2 2 2 4" xfId="48356"/>
    <cellStyle name="Normal 5 2 2 2 2 2 2 2 2 3" xfId="13138"/>
    <cellStyle name="Normal 5 2 2 2 2 2 2 2 2 3 2" xfId="13141"/>
    <cellStyle name="Normal 5 2 2 2 2 2 2 2 2 3 2 2" xfId="59215"/>
    <cellStyle name="Normal 5 2 2 2 2 2 2 2 2 3 3" xfId="59216"/>
    <cellStyle name="Normal 5 2 2 2 2 2 2 2 2 4" xfId="13143"/>
    <cellStyle name="Normal 5 2 2 2 2 2 2 2 2 4 2" xfId="59217"/>
    <cellStyle name="Normal 5 2 2 2 2 2 2 2 2 5" xfId="31201"/>
    <cellStyle name="Normal 5 2 2 2 2 2 2 2 3" xfId="59218"/>
    <cellStyle name="Normal 5 2 2 2 2 2 2 2 3 2" xfId="59219"/>
    <cellStyle name="Normal 5 2 2 2 2 2 2 2 3 2 2" xfId="59220"/>
    <cellStyle name="Normal 5 2 2 2 2 2 2 2 3 2 2 2" xfId="59221"/>
    <cellStyle name="Normal 5 2 2 2 2 2 2 2 3 2 3" xfId="59222"/>
    <cellStyle name="Normal 5 2 2 2 2 2 2 2 3 3" xfId="13149"/>
    <cellStyle name="Normal 5 2 2 2 2 2 2 2 3 3 2" xfId="59223"/>
    <cellStyle name="Normal 5 2 2 2 2 2 2 2 3 4" xfId="59224"/>
    <cellStyle name="Normal 5 2 2 2 2 2 2 2 4" xfId="59225"/>
    <cellStyle name="Normal 5 2 2 2 2 2 2 2 4 2" xfId="59226"/>
    <cellStyle name="Normal 5 2 2 2 2 2 2 2 4 2 2" xfId="59227"/>
    <cellStyle name="Normal 5 2 2 2 2 2 2 2 4 3" xfId="59228"/>
    <cellStyle name="Normal 5 2 2 2 2 2 2 2 5" xfId="59229"/>
    <cellStyle name="Normal 5 2 2 2 2 2 2 2 5 2" xfId="59230"/>
    <cellStyle name="Normal 5 2 2 2 2 2 2 2 6" xfId="59231"/>
    <cellStyle name="Normal 5 2 2 2 2 2 2 3" xfId="59232"/>
    <cellStyle name="Normal 5 2 2 2 2 2 2 3 2" xfId="59233"/>
    <cellStyle name="Normal 5 2 2 2 2 2 2 3 2 2" xfId="59234"/>
    <cellStyle name="Normal 5 2 2 2 2 2 2 3 2 2 2" xfId="59235"/>
    <cellStyle name="Normal 5 2 2 2 2 2 2 3 2 2 2 2" xfId="59236"/>
    <cellStyle name="Normal 5 2 2 2 2 2 2 3 2 2 3" xfId="59237"/>
    <cellStyle name="Normal 5 2 2 2 2 2 2 3 2 3" xfId="13166"/>
    <cellStyle name="Normal 5 2 2 2 2 2 2 3 2 3 2" xfId="59238"/>
    <cellStyle name="Normal 5 2 2 2 2 2 2 3 2 4" xfId="59239"/>
    <cellStyle name="Normal 5 2 2 2 2 2 2 3 3" xfId="59240"/>
    <cellStyle name="Normal 5 2 2 2 2 2 2 3 3 2" xfId="59241"/>
    <cellStyle name="Normal 5 2 2 2 2 2 2 3 3 2 2" xfId="59242"/>
    <cellStyle name="Normal 5 2 2 2 2 2 2 3 3 3" xfId="59243"/>
    <cellStyle name="Normal 5 2 2 2 2 2 2 3 4" xfId="59244"/>
    <cellStyle name="Normal 5 2 2 2 2 2 2 3 4 2" xfId="59245"/>
    <cellStyle name="Normal 5 2 2 2 2 2 2 3 5" xfId="59246"/>
    <cellStyle name="Normal 5 2 2 2 2 2 2 4" xfId="52542"/>
    <cellStyle name="Normal 5 2 2 2 2 2 2 4 2" xfId="52544"/>
    <cellStyle name="Normal 5 2 2 2 2 2 2 4 2 2" xfId="52546"/>
    <cellStyle name="Normal 5 2 2 2 2 2 2 4 2 2 2" xfId="52548"/>
    <cellStyle name="Normal 5 2 2 2 2 2 2 4 2 3" xfId="52550"/>
    <cellStyle name="Normal 5 2 2 2 2 2 2 4 3" xfId="49850"/>
    <cellStyle name="Normal 5 2 2 2 2 2 2 4 3 2" xfId="52552"/>
    <cellStyle name="Normal 5 2 2 2 2 2 2 4 4" xfId="52554"/>
    <cellStyle name="Normal 5 2 2 2 2 2 2 5" xfId="52556"/>
    <cellStyle name="Normal 5 2 2 2 2 2 2 5 2" xfId="52558"/>
    <cellStyle name="Normal 5 2 2 2 2 2 2 5 2 2" xfId="52560"/>
    <cellStyle name="Normal 5 2 2 2 2 2 2 5 3" xfId="52562"/>
    <cellStyle name="Normal 5 2 2 2 2 2 2 6" xfId="38861"/>
    <cellStyle name="Normal 5 2 2 2 2 2 2 6 2" xfId="38864"/>
    <cellStyle name="Normal 5 2 2 2 2 2 2 7" xfId="38867"/>
    <cellStyle name="Normal 5 2 2 2 2 2 3" xfId="59247"/>
    <cellStyle name="Normal 5 2 2 2 2 2 3 2" xfId="59248"/>
    <cellStyle name="Normal 5 2 2 2 2 2 3 2 2" xfId="59249"/>
    <cellStyle name="Normal 5 2 2 2 2 2 3 2 2 2" xfId="20065"/>
    <cellStyle name="Normal 5 2 2 2 2 2 3 2 2 2 2" xfId="5006"/>
    <cellStyle name="Normal 5 2 2 2 2 2 3 2 2 2 2 2" xfId="59250"/>
    <cellStyle name="Normal 5 2 2 2 2 2 3 2 2 2 3" xfId="59251"/>
    <cellStyle name="Normal 5 2 2 2 2 2 3 2 2 3" xfId="13385"/>
    <cellStyle name="Normal 5 2 2 2 2 2 3 2 2 3 2" xfId="59252"/>
    <cellStyle name="Normal 5 2 2 2 2 2 3 2 2 4" xfId="59253"/>
    <cellStyle name="Normal 5 2 2 2 2 2 3 2 3" xfId="59254"/>
    <cellStyle name="Normal 5 2 2 2 2 2 3 2 3 2" xfId="20328"/>
    <cellStyle name="Normal 5 2 2 2 2 2 3 2 3 2 2" xfId="59255"/>
    <cellStyle name="Normal 5 2 2 2 2 2 3 2 3 3" xfId="59256"/>
    <cellStyle name="Normal 5 2 2 2 2 2 3 2 4" xfId="59257"/>
    <cellStyle name="Normal 5 2 2 2 2 2 3 2 4 2" xfId="59258"/>
    <cellStyle name="Normal 5 2 2 2 2 2 3 2 5" xfId="59259"/>
    <cellStyle name="Normal 5 2 2 2 2 2 3 3" xfId="59260"/>
    <cellStyle name="Normal 5 2 2 2 2 2 3 3 2" xfId="59261"/>
    <cellStyle name="Normal 5 2 2 2 2 2 3 3 2 2" xfId="6025"/>
    <cellStyle name="Normal 5 2 2 2 2 2 3 3 2 2 2" xfId="59262"/>
    <cellStyle name="Normal 5 2 2 2 2 2 3 3 2 3" xfId="59263"/>
    <cellStyle name="Normal 5 2 2 2 2 2 3 3 3" xfId="59264"/>
    <cellStyle name="Normal 5 2 2 2 2 2 3 3 3 2" xfId="59265"/>
    <cellStyle name="Normal 5 2 2 2 2 2 3 3 4" xfId="59266"/>
    <cellStyle name="Normal 5 2 2 2 2 2 3 4" xfId="52565"/>
    <cellStyle name="Normal 5 2 2 2 2 2 3 4 2" xfId="52567"/>
    <cellStyle name="Normal 5 2 2 2 2 2 3 4 2 2" xfId="52570"/>
    <cellStyle name="Normal 5 2 2 2 2 2 3 4 3" xfId="52572"/>
    <cellStyle name="Normal 5 2 2 2 2 2 3 5" xfId="52574"/>
    <cellStyle name="Normal 5 2 2 2 2 2 3 5 2" xfId="52576"/>
    <cellStyle name="Normal 5 2 2 2 2 2 3 6" xfId="38871"/>
    <cellStyle name="Normal 5 2 2 2 2 2 4" xfId="59267"/>
    <cellStyle name="Normal 5 2 2 2 2 2 4 2" xfId="59268"/>
    <cellStyle name="Normal 5 2 2 2 2 2 4 2 2" xfId="59269"/>
    <cellStyle name="Normal 5 2 2 2 2 2 4 2 2 2" xfId="29596"/>
    <cellStyle name="Normal 5 2 2 2 2 2 4 2 2 2 2" xfId="59270"/>
    <cellStyle name="Normal 5 2 2 2 2 2 4 2 2 3" xfId="59271"/>
    <cellStyle name="Normal 5 2 2 2 2 2 4 2 3" xfId="59272"/>
    <cellStyle name="Normal 5 2 2 2 2 2 4 2 3 2" xfId="59273"/>
    <cellStyle name="Normal 5 2 2 2 2 2 4 2 4" xfId="59274"/>
    <cellStyle name="Normal 5 2 2 2 2 2 4 3" xfId="59275"/>
    <cellStyle name="Normal 5 2 2 2 2 2 4 3 2" xfId="59276"/>
    <cellStyle name="Normal 5 2 2 2 2 2 4 3 2 2" xfId="3822"/>
    <cellStyle name="Normal 5 2 2 2 2 2 4 3 3" xfId="59277"/>
    <cellStyle name="Normal 5 2 2 2 2 2 4 4" xfId="52579"/>
    <cellStyle name="Normal 5 2 2 2 2 2 4 4 2" xfId="52581"/>
    <cellStyle name="Normal 5 2 2 2 2 2 4 5" xfId="52584"/>
    <cellStyle name="Normal 5 2 2 2 2 2 5" xfId="59278"/>
    <cellStyle name="Normal 5 2 2 2 2 2 5 2" xfId="59279"/>
    <cellStyle name="Normal 5 2 2 2 2 2 5 2 2" xfId="59280"/>
    <cellStyle name="Normal 5 2 2 2 2 2 5 2 2 2" xfId="59281"/>
    <cellStyle name="Normal 5 2 2 2 2 2 5 2 3" xfId="59282"/>
    <cellStyle name="Normal 5 2 2 2 2 2 5 3" xfId="59283"/>
    <cellStyle name="Normal 5 2 2 2 2 2 5 3 2" xfId="59284"/>
    <cellStyle name="Normal 5 2 2 2 2 2 5 4" xfId="52587"/>
    <cellStyle name="Normal 5 2 2 2 2 2 6" xfId="59285"/>
    <cellStyle name="Normal 5 2 2 2 2 2 6 2" xfId="59286"/>
    <cellStyle name="Normal 5 2 2 2 2 2 6 2 2" xfId="59287"/>
    <cellStyle name="Normal 5 2 2 2 2 2 6 3" xfId="59288"/>
    <cellStyle name="Normal 5 2 2 2 2 2 7" xfId="47046"/>
    <cellStyle name="Normal 5 2 2 2 2 2 7 2" xfId="47048"/>
    <cellStyle name="Normal 5 2 2 2 2 2 8" xfId="47052"/>
    <cellStyle name="Normal 5 2 2 2 2 3" xfId="59289"/>
    <cellStyle name="Normal 5 2 2 2 2 3 2" xfId="59290"/>
    <cellStyle name="Normal 5 2 2 2 2 3 2 2" xfId="59291"/>
    <cellStyle name="Normal 5 2 2 2 2 3 2 2 2" xfId="59292"/>
    <cellStyle name="Normal 5 2 2 2 2 3 2 2 2 2" xfId="59293"/>
    <cellStyle name="Normal 5 2 2 2 2 3 2 2 2 2 2" xfId="59294"/>
    <cellStyle name="Normal 5 2 2 2 2 3 2 2 2 2 2 2" xfId="59295"/>
    <cellStyle name="Normal 5 2 2 2 2 3 2 2 2 2 3" xfId="59296"/>
    <cellStyle name="Normal 5 2 2 2 2 3 2 2 2 3" xfId="13881"/>
    <cellStyle name="Normal 5 2 2 2 2 3 2 2 2 3 2" xfId="59297"/>
    <cellStyle name="Normal 5 2 2 2 2 3 2 2 2 4" xfId="59298"/>
    <cellStyle name="Normal 5 2 2 2 2 3 2 2 3" xfId="59299"/>
    <cellStyle name="Normal 5 2 2 2 2 3 2 2 3 2" xfId="59300"/>
    <cellStyle name="Normal 5 2 2 2 2 3 2 2 3 2 2" xfId="59301"/>
    <cellStyle name="Normal 5 2 2 2 2 3 2 2 3 3" xfId="59302"/>
    <cellStyle name="Normal 5 2 2 2 2 3 2 2 4" xfId="59303"/>
    <cellStyle name="Normal 5 2 2 2 2 3 2 2 4 2" xfId="59304"/>
    <cellStyle name="Normal 5 2 2 2 2 3 2 2 5" xfId="59305"/>
    <cellStyle name="Normal 5 2 2 2 2 3 2 3" xfId="59306"/>
    <cellStyle name="Normal 5 2 2 2 2 3 2 3 2" xfId="59307"/>
    <cellStyle name="Normal 5 2 2 2 2 3 2 3 2 2" xfId="59308"/>
    <cellStyle name="Normal 5 2 2 2 2 3 2 3 2 2 2" xfId="59309"/>
    <cellStyle name="Normal 5 2 2 2 2 3 2 3 2 3" xfId="59310"/>
    <cellStyle name="Normal 5 2 2 2 2 3 2 3 3" xfId="59311"/>
    <cellStyle name="Normal 5 2 2 2 2 3 2 3 3 2" xfId="59312"/>
    <cellStyle name="Normal 5 2 2 2 2 3 2 3 4" xfId="59313"/>
    <cellStyle name="Normal 5 2 2 2 2 3 2 4" xfId="52592"/>
    <cellStyle name="Normal 5 2 2 2 2 3 2 4 2" xfId="52594"/>
    <cellStyle name="Normal 5 2 2 2 2 3 2 4 2 2" xfId="52597"/>
    <cellStyle name="Normal 5 2 2 2 2 3 2 4 3" xfId="52599"/>
    <cellStyle name="Normal 5 2 2 2 2 3 2 5" xfId="52601"/>
    <cellStyle name="Normal 5 2 2 2 2 3 2 5 2" xfId="52603"/>
    <cellStyle name="Normal 5 2 2 2 2 3 2 6" xfId="12059"/>
    <cellStyle name="Normal 5 2 2 2 2 3 3" xfId="59314"/>
    <cellStyle name="Normal 5 2 2 2 2 3 3 2" xfId="59315"/>
    <cellStyle name="Normal 5 2 2 2 2 3 3 2 2" xfId="59316"/>
    <cellStyle name="Normal 5 2 2 2 2 3 3 2 2 2" xfId="27515"/>
    <cellStyle name="Normal 5 2 2 2 2 3 3 2 2 2 2" xfId="59317"/>
    <cellStyle name="Normal 5 2 2 2 2 3 3 2 2 3" xfId="59318"/>
    <cellStyle name="Normal 5 2 2 2 2 3 3 2 3" xfId="59319"/>
    <cellStyle name="Normal 5 2 2 2 2 3 3 2 3 2" xfId="59320"/>
    <cellStyle name="Normal 5 2 2 2 2 3 3 2 4" xfId="59321"/>
    <cellStyle name="Normal 5 2 2 2 2 3 3 3" xfId="59322"/>
    <cellStyle name="Normal 5 2 2 2 2 3 3 3 2" xfId="59323"/>
    <cellStyle name="Normal 5 2 2 2 2 3 3 3 2 2" xfId="59324"/>
    <cellStyle name="Normal 5 2 2 2 2 3 3 3 3" xfId="59325"/>
    <cellStyle name="Normal 5 2 2 2 2 3 3 4" xfId="52606"/>
    <cellStyle name="Normal 5 2 2 2 2 3 3 4 2" xfId="52608"/>
    <cellStyle name="Normal 5 2 2 2 2 3 3 5" xfId="52610"/>
    <cellStyle name="Normal 5 2 2 2 2 3 4" xfId="59326"/>
    <cellStyle name="Normal 5 2 2 2 2 3 4 2" xfId="59327"/>
    <cellStyle name="Normal 5 2 2 2 2 3 4 2 2" xfId="59329"/>
    <cellStyle name="Normal 5 2 2 2 2 3 4 2 2 2" xfId="59331"/>
    <cellStyle name="Normal 5 2 2 2 2 3 4 2 3" xfId="59333"/>
    <cellStyle name="Normal 5 2 2 2 2 3 4 3" xfId="59334"/>
    <cellStyle name="Normal 5 2 2 2 2 3 4 3 2" xfId="59336"/>
    <cellStyle name="Normal 5 2 2 2 2 3 4 4" xfId="52613"/>
    <cellStyle name="Normal 5 2 2 2 2 3 5" xfId="59337"/>
    <cellStyle name="Normal 5 2 2 2 2 3 5 2" xfId="59338"/>
    <cellStyle name="Normal 5 2 2 2 2 3 5 2 2" xfId="59340"/>
    <cellStyle name="Normal 5 2 2 2 2 3 5 3" xfId="59341"/>
    <cellStyle name="Normal 5 2 2 2 2 3 6" xfId="59342"/>
    <cellStyle name="Normal 5 2 2 2 2 3 6 2" xfId="59343"/>
    <cellStyle name="Normal 5 2 2 2 2 3 7" xfId="47056"/>
    <cellStyle name="Normal 5 2 2 2 2 4" xfId="59344"/>
    <cellStyle name="Normal 5 2 2 2 2 4 2" xfId="59345"/>
    <cellStyle name="Normal 5 2 2 2 2 4 2 2" xfId="2147"/>
    <cellStyle name="Normal 5 2 2 2 2 4 2 2 2" xfId="59346"/>
    <cellStyle name="Normal 5 2 2 2 2 4 2 2 2 2" xfId="59347"/>
    <cellStyle name="Normal 5 2 2 2 2 4 2 2 2 2 2" xfId="59348"/>
    <cellStyle name="Normal 5 2 2 2 2 4 2 2 2 3" xfId="59349"/>
    <cellStyle name="Normal 5 2 2 2 2 4 2 2 3" xfId="59350"/>
    <cellStyle name="Normal 5 2 2 2 2 4 2 2 3 2" xfId="59351"/>
    <cellStyle name="Normal 5 2 2 2 2 4 2 2 4" xfId="59352"/>
    <cellStyle name="Normal 5 2 2 2 2 4 2 3" xfId="59353"/>
    <cellStyle name="Normal 5 2 2 2 2 4 2 3 2" xfId="59354"/>
    <cellStyle name="Normal 5 2 2 2 2 4 2 3 2 2" xfId="59355"/>
    <cellStyle name="Normal 5 2 2 2 2 4 2 3 3" xfId="59356"/>
    <cellStyle name="Normal 5 2 2 2 2 4 2 4" xfId="52618"/>
    <cellStyle name="Normal 5 2 2 2 2 4 2 4 2" xfId="52620"/>
    <cellStyle name="Normal 5 2 2 2 2 4 2 5" xfId="52622"/>
    <cellStyle name="Normal 5 2 2 2 2 4 3" xfId="59357"/>
    <cellStyle name="Normal 5 2 2 2 2 4 3 2" xfId="59358"/>
    <cellStyle name="Normal 5 2 2 2 2 4 3 2 2" xfId="59359"/>
    <cellStyle name="Normal 5 2 2 2 2 4 3 2 2 2" xfId="59360"/>
    <cellStyle name="Normal 5 2 2 2 2 4 3 2 3" xfId="59361"/>
    <cellStyle name="Normal 5 2 2 2 2 4 3 3" xfId="59362"/>
    <cellStyle name="Normal 5 2 2 2 2 4 3 3 2" xfId="59363"/>
    <cellStyle name="Normal 5 2 2 2 2 4 3 4" xfId="52625"/>
    <cellStyle name="Normal 5 2 2 2 2 4 4" xfId="59364"/>
    <cellStyle name="Normal 5 2 2 2 2 4 4 2" xfId="59365"/>
    <cellStyle name="Normal 5 2 2 2 2 4 4 2 2" xfId="59367"/>
    <cellStyle name="Normal 5 2 2 2 2 4 4 3" xfId="59368"/>
    <cellStyle name="Normal 5 2 2 2 2 4 5" xfId="59369"/>
    <cellStyle name="Normal 5 2 2 2 2 4 5 2" xfId="59370"/>
    <cellStyle name="Normal 5 2 2 2 2 4 6" xfId="59371"/>
    <cellStyle name="Normal 5 2 2 2 2 5" xfId="59372"/>
    <cellStyle name="Normal 5 2 2 2 2 5 2" xfId="59373"/>
    <cellStyle name="Normal 5 2 2 2 2 5 2 2" xfId="59374"/>
    <cellStyle name="Normal 5 2 2 2 2 5 2 2 2" xfId="59375"/>
    <cellStyle name="Normal 5 2 2 2 2 5 2 2 2 2" xfId="59376"/>
    <cellStyle name="Normal 5 2 2 2 2 5 2 2 3" xfId="59377"/>
    <cellStyle name="Normal 5 2 2 2 2 5 2 3" xfId="59378"/>
    <cellStyle name="Normal 5 2 2 2 2 5 2 3 2" xfId="59379"/>
    <cellStyle name="Normal 5 2 2 2 2 5 2 4" xfId="2986"/>
    <cellStyle name="Normal 5 2 2 2 2 5 3" xfId="59380"/>
    <cellStyle name="Normal 5 2 2 2 2 5 3 2" xfId="59381"/>
    <cellStyle name="Normal 5 2 2 2 2 5 3 2 2" xfId="59382"/>
    <cellStyle name="Normal 5 2 2 2 2 5 3 3" xfId="59383"/>
    <cellStyle name="Normal 5 2 2 2 2 5 4" xfId="59384"/>
    <cellStyle name="Normal 5 2 2 2 2 5 4 2" xfId="59385"/>
    <cellStyle name="Normal 5 2 2 2 2 5 5" xfId="59386"/>
    <cellStyle name="Normal 5 2 2 2 2 6" xfId="59387"/>
    <cellStyle name="Normal 5 2 2 2 2 6 2" xfId="59388"/>
    <cellStyle name="Normal 5 2 2 2 2 6 2 2" xfId="59389"/>
    <cellStyle name="Normal 5 2 2 2 2 6 2 2 2" xfId="59390"/>
    <cellStyle name="Normal 5 2 2 2 2 6 2 3" xfId="59391"/>
    <cellStyle name="Normal 5 2 2 2 2 6 3" xfId="59392"/>
    <cellStyle name="Normal 5 2 2 2 2 6 3 2" xfId="59393"/>
    <cellStyle name="Normal 5 2 2 2 2 6 4" xfId="59394"/>
    <cellStyle name="Normal 5 2 2 2 2 7" xfId="59395"/>
    <cellStyle name="Normal 5 2 2 2 2 7 2" xfId="59396"/>
    <cellStyle name="Normal 5 2 2 2 2 7 2 2" xfId="59397"/>
    <cellStyle name="Normal 5 2 2 2 2 7 3" xfId="59398"/>
    <cellStyle name="Normal 5 2 2 2 2 8" xfId="59399"/>
    <cellStyle name="Normal 5 2 2 2 2 8 2" xfId="59400"/>
    <cellStyle name="Normal 5 2 2 2 2 9" xfId="59401"/>
    <cellStyle name="Normal 5 2 2 2 3" xfId="59402"/>
    <cellStyle name="Normal 5 2 2 2 3 2" xfId="59403"/>
    <cellStyle name="Normal 5 2 2 2 3 2 2" xfId="59404"/>
    <cellStyle name="Normal 5 2 2 2 3 2 2 2" xfId="31487"/>
    <cellStyle name="Normal 5 2 2 2 3 2 2 2 2" xfId="31490"/>
    <cellStyle name="Normal 5 2 2 2 3 2 2 2 2 2" xfId="23972"/>
    <cellStyle name="Normal 5 2 2 2 3 2 2 2 2 2 2" xfId="31492"/>
    <cellStyle name="Normal 5 2 2 2 3 2 2 2 2 2 2 2" xfId="31494"/>
    <cellStyle name="Normal 5 2 2 2 3 2 2 2 2 2 3" xfId="31508"/>
    <cellStyle name="Normal 5 2 2 2 3 2 2 2 2 3" xfId="15511"/>
    <cellStyle name="Normal 5 2 2 2 3 2 2 2 2 3 2" xfId="31541"/>
    <cellStyle name="Normal 5 2 2 2 3 2 2 2 2 4" xfId="31554"/>
    <cellStyle name="Normal 5 2 2 2 3 2 2 2 3" xfId="31390"/>
    <cellStyle name="Normal 5 2 2 2 3 2 2 2 3 2" xfId="31393"/>
    <cellStyle name="Normal 5 2 2 2 3 2 2 2 3 2 2" xfId="31589"/>
    <cellStyle name="Normal 5 2 2 2 3 2 2 2 3 3" xfId="31596"/>
    <cellStyle name="Normal 5 2 2 2 3 2 2 2 4" xfId="31396"/>
    <cellStyle name="Normal 5 2 2 2 3 2 2 2 4 2" xfId="20646"/>
    <cellStyle name="Normal 5 2 2 2 3 2 2 2 5" xfId="31625"/>
    <cellStyle name="Normal 5 2 2 2 3 2 2 3" xfId="31648"/>
    <cellStyle name="Normal 5 2 2 2 3 2 2 3 2" xfId="31651"/>
    <cellStyle name="Normal 5 2 2 2 3 2 2 3 2 2" xfId="15965"/>
    <cellStyle name="Normal 5 2 2 2 3 2 2 3 2 2 2" xfId="15968"/>
    <cellStyle name="Normal 5 2 2 2 3 2 2 3 2 3" xfId="16003"/>
    <cellStyle name="Normal 5 2 2 2 3 2 2 3 3" xfId="31400"/>
    <cellStyle name="Normal 5 2 2 2 3 2 2 3 3 2" xfId="16774"/>
    <cellStyle name="Normal 5 2 2 2 3 2 2 3 4" xfId="31704"/>
    <cellStyle name="Normal 5 2 2 2 3 2 2 4" xfId="31722"/>
    <cellStyle name="Normal 5 2 2 2 3 2 2 4 2" xfId="31725"/>
    <cellStyle name="Normal 5 2 2 2 3 2 2 4 2 2" xfId="22760"/>
    <cellStyle name="Normal 5 2 2 2 3 2 2 4 3" xfId="31754"/>
    <cellStyle name="Normal 5 2 2 2 3 2 2 5" xfId="31775"/>
    <cellStyle name="Normal 5 2 2 2 3 2 2 5 2" xfId="15111"/>
    <cellStyle name="Normal 5 2 2 2 3 2 2 6" xfId="31805"/>
    <cellStyle name="Normal 5 2 2 2 3 2 3" xfId="59405"/>
    <cellStyle name="Normal 5 2 2 2 3 2 3 2" xfId="32288"/>
    <cellStyle name="Normal 5 2 2 2 3 2 3 2 2" xfId="32291"/>
    <cellStyle name="Normal 5 2 2 2 3 2 3 2 2 2" xfId="29986"/>
    <cellStyle name="Normal 5 2 2 2 3 2 3 2 2 2 2" xfId="32293"/>
    <cellStyle name="Normal 5 2 2 2 3 2 3 2 2 3" xfId="29078"/>
    <cellStyle name="Normal 5 2 2 2 3 2 3 2 3" xfId="31406"/>
    <cellStyle name="Normal 5 2 2 2 3 2 3 2 3 2" xfId="32323"/>
    <cellStyle name="Normal 5 2 2 2 3 2 3 2 4" xfId="32335"/>
    <cellStyle name="Normal 5 2 2 2 3 2 3 3" xfId="902"/>
    <cellStyle name="Normal 5 2 2 2 3 2 3 3 2" xfId="32364"/>
    <cellStyle name="Normal 5 2 2 2 3 2 3 3 2 2" xfId="7055"/>
    <cellStyle name="Normal 5 2 2 2 3 2 3 3 3" xfId="32371"/>
    <cellStyle name="Normal 5 2 2 2 3 2 3 4" xfId="32383"/>
    <cellStyle name="Normal 5 2 2 2 3 2 3 4 2" xfId="32386"/>
    <cellStyle name="Normal 5 2 2 2 3 2 3 5" xfId="32404"/>
    <cellStyle name="Normal 5 2 2 2 3 2 4" xfId="59406"/>
    <cellStyle name="Normal 5 2 2 2 3 2 4 2" xfId="32421"/>
    <cellStyle name="Normal 5 2 2 2 3 2 4 2 2" xfId="32433"/>
    <cellStyle name="Normal 5 2 2 2 3 2 4 2 2 2" xfId="31167"/>
    <cellStyle name="Normal 5 2 2 2 3 2 4 2 3" xfId="32442"/>
    <cellStyle name="Normal 5 2 2 2 3 2 4 3" xfId="32472"/>
    <cellStyle name="Normal 5 2 2 2 3 2 4 3 2" xfId="32475"/>
    <cellStyle name="Normal 5 2 2 2 3 2 4 4" xfId="32502"/>
    <cellStyle name="Normal 5 2 2 2 3 2 5" xfId="59407"/>
    <cellStyle name="Normal 5 2 2 2 3 2 5 2" xfId="32678"/>
    <cellStyle name="Normal 5 2 2 2 3 2 5 2 2" xfId="32680"/>
    <cellStyle name="Normal 5 2 2 2 3 2 5 3" xfId="32695"/>
    <cellStyle name="Normal 5 2 2 2 3 2 6" xfId="59408"/>
    <cellStyle name="Normal 5 2 2 2 3 2 6 2" xfId="24777"/>
    <cellStyle name="Normal 5 2 2 2 3 2 7" xfId="47068"/>
    <cellStyle name="Normal 5 2 2 2 3 3" xfId="59409"/>
    <cellStyle name="Normal 5 2 2 2 3 3 2" xfId="59410"/>
    <cellStyle name="Normal 5 2 2 2 3 3 2 2" xfId="32448"/>
    <cellStyle name="Normal 5 2 2 2 3 3 2 2 2" xfId="7838"/>
    <cellStyle name="Normal 5 2 2 2 3 3 2 2 2 2" xfId="7842"/>
    <cellStyle name="Normal 5 2 2 2 3 3 2 2 2 2 2" xfId="18667"/>
    <cellStyle name="Normal 5 2 2 2 3 3 2 2 2 3" xfId="27381"/>
    <cellStyle name="Normal 5 2 2 2 3 3 2 2 3" xfId="7848"/>
    <cellStyle name="Normal 5 2 2 2 3 3 2 2 3 2" xfId="34320"/>
    <cellStyle name="Normal 5 2 2 2 3 3 2 2 4" xfId="6115"/>
    <cellStyle name="Normal 5 2 2 2 3 3 2 3" xfId="32451"/>
    <cellStyle name="Normal 5 2 2 2 3 3 2 3 2" xfId="7864"/>
    <cellStyle name="Normal 5 2 2 2 3 3 2 3 2 2" xfId="32919"/>
    <cellStyle name="Normal 5 2 2 2 3 3 2 3 3" xfId="34329"/>
    <cellStyle name="Normal 5 2 2 2 3 3 2 4" xfId="19852"/>
    <cellStyle name="Normal 5 2 2 2 3 3 2 4 2" xfId="19856"/>
    <cellStyle name="Normal 5 2 2 2 3 3 2 5" xfId="19862"/>
    <cellStyle name="Normal 5 2 2 2 3 3 3" xfId="59411"/>
    <cellStyle name="Normal 5 2 2 2 3 3 3 2" xfId="32458"/>
    <cellStyle name="Normal 5 2 2 2 3 3 3 2 2" xfId="7927"/>
    <cellStyle name="Normal 5 2 2 2 3 3 3 2 2 2" xfId="27967"/>
    <cellStyle name="Normal 5 2 2 2 3 3 3 2 3" xfId="34560"/>
    <cellStyle name="Normal 5 2 2 2 3 3 3 3" xfId="34572"/>
    <cellStyle name="Normal 5 2 2 2 3 3 3 3 2" xfId="34575"/>
    <cellStyle name="Normal 5 2 2 2 3 3 3 4" xfId="19870"/>
    <cellStyle name="Normal 5 2 2 2 3 3 4" xfId="59412"/>
    <cellStyle name="Normal 5 2 2 2 3 3 4 2" xfId="34692"/>
    <cellStyle name="Normal 5 2 2 2 3 3 4 2 2" xfId="34695"/>
    <cellStyle name="Normal 5 2 2 2 3 3 4 3" xfId="34708"/>
    <cellStyle name="Normal 5 2 2 2 3 3 5" xfId="59413"/>
    <cellStyle name="Normal 5 2 2 2 3 3 5 2" xfId="34762"/>
    <cellStyle name="Normal 5 2 2 2 3 3 6" xfId="59414"/>
    <cellStyle name="Normal 5 2 2 2 3 4" xfId="59415"/>
    <cellStyle name="Normal 5 2 2 2 3 4 2" xfId="59416"/>
    <cellStyle name="Normal 5 2 2 2 3 4 2 2" xfId="4032"/>
    <cellStyle name="Normal 5 2 2 2 3 4 2 2 2" xfId="4038"/>
    <cellStyle name="Normal 5 2 2 2 3 4 2 2 2 2" xfId="1055"/>
    <cellStyle name="Normal 5 2 2 2 3 4 2 2 3" xfId="4048"/>
    <cellStyle name="Normal 5 2 2 2 3 4 2 3" xfId="4061"/>
    <cellStyle name="Normal 5 2 2 2 3 4 2 3 2" xfId="4067"/>
    <cellStyle name="Normal 5 2 2 2 3 4 2 4" xfId="4088"/>
    <cellStyle name="Normal 5 2 2 2 3 4 3" xfId="59417"/>
    <cellStyle name="Normal 5 2 2 2 3 4 3 2" xfId="4130"/>
    <cellStyle name="Normal 5 2 2 2 3 4 3 2 2" xfId="4142"/>
    <cellStyle name="Normal 5 2 2 2 3 4 3 3" xfId="4161"/>
    <cellStyle name="Normal 5 2 2 2 3 4 4" xfId="59418"/>
    <cellStyle name="Normal 5 2 2 2 3 4 4 2" xfId="4207"/>
    <cellStyle name="Normal 5 2 2 2 3 4 5" xfId="59419"/>
    <cellStyle name="Normal 5 2 2 2 3 5" xfId="59420"/>
    <cellStyle name="Normal 5 2 2 2 3 5 2" xfId="59421"/>
    <cellStyle name="Normal 5 2 2 2 3 5 2 2" xfId="4395"/>
    <cellStyle name="Normal 5 2 2 2 3 5 2 2 2" xfId="4404"/>
    <cellStyle name="Normal 5 2 2 2 3 5 2 3" xfId="4422"/>
    <cellStyle name="Normal 5 2 2 2 3 5 3" xfId="59422"/>
    <cellStyle name="Normal 5 2 2 2 3 5 3 2" xfId="4458"/>
    <cellStyle name="Normal 5 2 2 2 3 5 4" xfId="59423"/>
    <cellStyle name="Normal 5 2 2 2 3 6" xfId="59424"/>
    <cellStyle name="Normal 5 2 2 2 3 6 2" xfId="59425"/>
    <cellStyle name="Normal 5 2 2 2 3 6 2 2" xfId="4631"/>
    <cellStyle name="Normal 5 2 2 2 3 6 3" xfId="59426"/>
    <cellStyle name="Normal 5 2 2 2 3 7" xfId="59427"/>
    <cellStyle name="Normal 5 2 2 2 3 7 2" xfId="2011"/>
    <cellStyle name="Normal 5 2 2 2 3 8" xfId="59428"/>
    <cellStyle name="Normal 5 2 2 2 4" xfId="59429"/>
    <cellStyle name="Normal 5 2 2 2 4 2" xfId="59430"/>
    <cellStyle name="Normal 5 2 2 2 4 2 2" xfId="59431"/>
    <cellStyle name="Normal 5 2 2 2 4 2 2 2" xfId="47212"/>
    <cellStyle name="Normal 5 2 2 2 4 2 2 2 2" xfId="47215"/>
    <cellStyle name="Normal 5 2 2 2 4 2 2 2 2 2" xfId="47218"/>
    <cellStyle name="Normal 5 2 2 2 4 2 2 2 2 2 2" xfId="47220"/>
    <cellStyle name="Normal 5 2 2 2 4 2 2 2 2 3" xfId="23615"/>
    <cellStyle name="Normal 5 2 2 2 4 2 2 2 3" xfId="47275"/>
    <cellStyle name="Normal 5 2 2 2 4 2 2 2 3 2" xfId="47277"/>
    <cellStyle name="Normal 5 2 2 2 4 2 2 2 4" xfId="47306"/>
    <cellStyle name="Normal 5 2 2 2 4 2 2 3" xfId="47337"/>
    <cellStyle name="Normal 5 2 2 2 4 2 2 3 2" xfId="47340"/>
    <cellStyle name="Normal 5 2 2 2 4 2 2 3 2 2" xfId="25610"/>
    <cellStyle name="Normal 5 2 2 2 4 2 2 3 3" xfId="47372"/>
    <cellStyle name="Normal 5 2 2 2 4 2 2 4" xfId="47404"/>
    <cellStyle name="Normal 5 2 2 2 4 2 2 4 2" xfId="47407"/>
    <cellStyle name="Normal 5 2 2 2 4 2 2 5" xfId="47433"/>
    <cellStyle name="Normal 5 2 2 2 4 2 3" xfId="59432"/>
    <cellStyle name="Normal 5 2 2 2 4 2 3 2" xfId="47801"/>
    <cellStyle name="Normal 5 2 2 2 4 2 3 2 2" xfId="47804"/>
    <cellStyle name="Normal 5 2 2 2 4 2 3 2 2 2" xfId="47806"/>
    <cellStyle name="Normal 5 2 2 2 4 2 3 2 3" xfId="47836"/>
    <cellStyle name="Normal 5 2 2 2 4 2 3 3" xfId="47867"/>
    <cellStyle name="Normal 5 2 2 2 4 2 3 3 2" xfId="47869"/>
    <cellStyle name="Normal 5 2 2 2 4 2 3 4" xfId="47896"/>
    <cellStyle name="Normal 5 2 2 2 4 2 4" xfId="59433"/>
    <cellStyle name="Normal 5 2 2 2 4 2 4 2" xfId="48110"/>
    <cellStyle name="Normal 5 2 2 2 4 2 4 2 2" xfId="48112"/>
    <cellStyle name="Normal 5 2 2 2 4 2 4 3" xfId="48128"/>
    <cellStyle name="Normal 5 2 2 2 4 2 5" xfId="59434"/>
    <cellStyle name="Normal 5 2 2 2 4 2 5 2" xfId="48240"/>
    <cellStyle name="Normal 5 2 2 2 4 2 6" xfId="59435"/>
    <cellStyle name="Normal 5 2 2 2 4 3" xfId="10840"/>
    <cellStyle name="Normal 5 2 2 2 4 3 2" xfId="59436"/>
    <cellStyle name="Normal 5 2 2 2 4 3 2 2" xfId="49574"/>
    <cellStyle name="Normal 5 2 2 2 4 3 2 2 2" xfId="49577"/>
    <cellStyle name="Normal 5 2 2 2 4 3 2 2 2 2" xfId="49579"/>
    <cellStyle name="Normal 5 2 2 2 4 3 2 2 3" xfId="49610"/>
    <cellStyle name="Normal 5 2 2 2 4 3 2 3" xfId="49641"/>
    <cellStyle name="Normal 5 2 2 2 4 3 2 3 2" xfId="49643"/>
    <cellStyle name="Normal 5 2 2 2 4 3 2 4" xfId="49675"/>
    <cellStyle name="Normal 5 2 2 2 4 3 3" xfId="59437"/>
    <cellStyle name="Normal 5 2 2 2 4 3 3 2" xfId="49887"/>
    <cellStyle name="Normal 5 2 2 2 4 3 3 2 2" xfId="49889"/>
    <cellStyle name="Normal 5 2 2 2 4 3 3 3" xfId="49919"/>
    <cellStyle name="Normal 5 2 2 2 4 3 4" xfId="59438"/>
    <cellStyle name="Normal 5 2 2 2 4 3 4 2" xfId="50035"/>
    <cellStyle name="Normal 5 2 2 2 4 3 5" xfId="59439"/>
    <cellStyle name="Normal 5 2 2 2 4 4" xfId="59440"/>
    <cellStyle name="Normal 5 2 2 2 4 4 2" xfId="59441"/>
    <cellStyle name="Normal 5 2 2 2 4 4 2 2" xfId="50815"/>
    <cellStyle name="Normal 5 2 2 2 4 4 2 2 2" xfId="50818"/>
    <cellStyle name="Normal 5 2 2 2 4 4 2 3" xfId="50850"/>
    <cellStyle name="Normal 5 2 2 2 4 4 3" xfId="59442"/>
    <cellStyle name="Normal 5 2 2 2 4 4 3 2" xfId="50974"/>
    <cellStyle name="Normal 5 2 2 2 4 4 4" xfId="59443"/>
    <cellStyle name="Normal 5 2 2 2 4 5" xfId="59444"/>
    <cellStyle name="Normal 5 2 2 2 4 5 2" xfId="59445"/>
    <cellStyle name="Normal 5 2 2 2 4 5 2 2" xfId="51391"/>
    <cellStyle name="Normal 5 2 2 2 4 5 3" xfId="59446"/>
    <cellStyle name="Normal 5 2 2 2 4 6" xfId="59447"/>
    <cellStyle name="Normal 5 2 2 2 4 6 2" xfId="59448"/>
    <cellStyle name="Normal 5 2 2 2 4 7" xfId="59449"/>
    <cellStyle name="Normal 5 2 2 2 5" xfId="59450"/>
    <cellStyle name="Normal 5 2 2 2 5 2" xfId="59451"/>
    <cellStyle name="Normal 5 2 2 2 5 2 2" xfId="59452"/>
    <cellStyle name="Normal 5 2 2 2 5 2 2 2" xfId="56805"/>
    <cellStyle name="Normal 5 2 2 2 5 2 2 2 2" xfId="56808"/>
    <cellStyle name="Normal 5 2 2 2 5 2 2 2 2 2" xfId="56810"/>
    <cellStyle name="Normal 5 2 2 2 5 2 2 2 3" xfId="56841"/>
    <cellStyle name="Normal 5 2 2 2 5 2 2 3" xfId="56872"/>
    <cellStyle name="Normal 5 2 2 2 5 2 2 3 2" xfId="56874"/>
    <cellStyle name="Normal 5 2 2 2 5 2 2 4" xfId="52781"/>
    <cellStyle name="Normal 5 2 2 2 5 2 3" xfId="59453"/>
    <cellStyle name="Normal 5 2 2 2 5 2 3 2" xfId="57106"/>
    <cellStyle name="Normal 5 2 2 2 5 2 3 2 2" xfId="57108"/>
    <cellStyle name="Normal 5 2 2 2 5 2 3 3" xfId="57140"/>
    <cellStyle name="Normal 5 2 2 2 5 2 4" xfId="59454"/>
    <cellStyle name="Normal 5 2 2 2 5 2 4 2" xfId="57263"/>
    <cellStyle name="Normal 5 2 2 2 5 2 5" xfId="59455"/>
    <cellStyle name="Normal 5 2 2 2 5 3" xfId="59456"/>
    <cellStyle name="Normal 5 2 2 2 5 3 2" xfId="59457"/>
    <cellStyle name="Normal 5 2 2 2 5 3 2 2" xfId="58056"/>
    <cellStyle name="Normal 5 2 2 2 5 3 2 2 2" xfId="58058"/>
    <cellStyle name="Normal 5 2 2 2 5 3 2 3" xfId="58089"/>
    <cellStyle name="Normal 5 2 2 2 5 3 3" xfId="59458"/>
    <cellStyle name="Normal 5 2 2 2 5 3 3 2" xfId="58201"/>
    <cellStyle name="Normal 5 2 2 2 5 3 4" xfId="59459"/>
    <cellStyle name="Normal 5 2 2 2 5 4" xfId="59460"/>
    <cellStyle name="Normal 5 2 2 2 5 4 2" xfId="59461"/>
    <cellStyle name="Normal 5 2 2 2 5 4 2 2" xfId="58570"/>
    <cellStyle name="Normal 5 2 2 2 5 4 3" xfId="59462"/>
    <cellStyle name="Normal 5 2 2 2 5 5" xfId="59463"/>
    <cellStyle name="Normal 5 2 2 2 5 5 2" xfId="59464"/>
    <cellStyle name="Normal 5 2 2 2 5 6" xfId="59466"/>
    <cellStyle name="Normal 5 2 2 2 6" xfId="59467"/>
    <cellStyle name="Normal 5 2 2 2 6 2" xfId="59468"/>
    <cellStyle name="Normal 5 2 2 2 6 2 2" xfId="59469"/>
    <cellStyle name="Normal 5 2 2 2 6 2 2 2" xfId="59471"/>
    <cellStyle name="Normal 5 2 2 2 6 2 2 2 2" xfId="59473"/>
    <cellStyle name="Normal 5 2 2 2 6 2 2 3" xfId="38127"/>
    <cellStyle name="Normal 5 2 2 2 6 2 3" xfId="59474"/>
    <cellStyle name="Normal 5 2 2 2 6 2 3 2" xfId="59476"/>
    <cellStyle name="Normal 5 2 2 2 6 2 4" xfId="59477"/>
    <cellStyle name="Normal 5 2 2 2 6 3" xfId="59478"/>
    <cellStyle name="Normal 5 2 2 2 6 3 2" xfId="59479"/>
    <cellStyle name="Normal 5 2 2 2 6 3 2 2" xfId="59481"/>
    <cellStyle name="Normal 5 2 2 2 6 3 3" xfId="32314"/>
    <cellStyle name="Normal 5 2 2 2 6 4" xfId="59482"/>
    <cellStyle name="Normal 5 2 2 2 6 4 2" xfId="59483"/>
    <cellStyle name="Normal 5 2 2 2 6 5" xfId="59484"/>
    <cellStyle name="Normal 5 2 2 2 7" xfId="59485"/>
    <cellStyle name="Normal 5 2 2 2 7 2" xfId="59486"/>
    <cellStyle name="Normal 5 2 2 2 7 2 2" xfId="59487"/>
    <cellStyle name="Normal 5 2 2 2 7 2 2 2" xfId="59489"/>
    <cellStyle name="Normal 5 2 2 2 7 2 3" xfId="59490"/>
    <cellStyle name="Normal 5 2 2 2 7 3" xfId="59491"/>
    <cellStyle name="Normal 5 2 2 2 7 3 2" xfId="59492"/>
    <cellStyle name="Normal 5 2 2 2 7 4" xfId="59493"/>
    <cellStyle name="Normal 5 2 2 2 8" xfId="59495"/>
    <cellStyle name="Normal 5 2 2 2 8 2" xfId="59496"/>
    <cellStyle name="Normal 5 2 2 2 8 2 2" xfId="59497"/>
    <cellStyle name="Normal 5 2 2 2 8 3" xfId="59498"/>
    <cellStyle name="Normal 5 2 2 2 9" xfId="59499"/>
    <cellStyle name="Normal 5 2 2 2 9 2" xfId="59500"/>
    <cellStyle name="Normal 5 2 2 3" xfId="58620"/>
    <cellStyle name="Normal 5 2 2 3 2" xfId="58622"/>
    <cellStyle name="Normal 5 2 2 3 2 2" xfId="58624"/>
    <cellStyle name="Normal 5 2 2 3 2 2 2" xfId="59501"/>
    <cellStyle name="Normal 5 2 2 3 2 2 2 2" xfId="59502"/>
    <cellStyle name="Normal 5 2 2 3 2 2 2 2 2" xfId="59503"/>
    <cellStyle name="Normal 5 2 2 3 2 2 2 2 2 2" xfId="59504"/>
    <cellStyle name="Normal 5 2 2 3 2 2 2 2 2 2 2" xfId="59505"/>
    <cellStyle name="Normal 5 2 2 3 2 2 2 2 2 2 2 2" xfId="59506"/>
    <cellStyle name="Normal 5 2 2 3 2 2 2 2 2 2 3" xfId="59507"/>
    <cellStyle name="Normal 5 2 2 3 2 2 2 2 2 3" xfId="615"/>
    <cellStyle name="Normal 5 2 2 3 2 2 2 2 2 3 2" xfId="59508"/>
    <cellStyle name="Normal 5 2 2 3 2 2 2 2 2 4" xfId="59509"/>
    <cellStyle name="Normal 5 2 2 3 2 2 2 2 3" xfId="59510"/>
    <cellStyle name="Normal 5 2 2 3 2 2 2 2 3 2" xfId="59511"/>
    <cellStyle name="Normal 5 2 2 3 2 2 2 2 3 2 2" xfId="59512"/>
    <cellStyle name="Normal 5 2 2 3 2 2 2 2 3 3" xfId="59513"/>
    <cellStyle name="Normal 5 2 2 3 2 2 2 2 4" xfId="59514"/>
    <cellStyle name="Normal 5 2 2 3 2 2 2 2 4 2" xfId="59515"/>
    <cellStyle name="Normal 5 2 2 3 2 2 2 2 5" xfId="59516"/>
    <cellStyle name="Normal 5 2 2 3 2 2 2 3" xfId="59517"/>
    <cellStyle name="Normal 5 2 2 3 2 2 2 3 2" xfId="59518"/>
    <cellStyle name="Normal 5 2 2 3 2 2 2 3 2 2" xfId="59519"/>
    <cellStyle name="Normal 5 2 2 3 2 2 2 3 2 2 2" xfId="59520"/>
    <cellStyle name="Normal 5 2 2 3 2 2 2 3 2 3" xfId="59521"/>
    <cellStyle name="Normal 5 2 2 3 2 2 2 3 3" xfId="59522"/>
    <cellStyle name="Normal 5 2 2 3 2 2 2 3 3 2" xfId="59523"/>
    <cellStyle name="Normal 5 2 2 3 2 2 2 3 4" xfId="59524"/>
    <cellStyle name="Normal 5 2 2 3 2 2 2 4" xfId="53120"/>
    <cellStyle name="Normal 5 2 2 3 2 2 2 4 2" xfId="53122"/>
    <cellStyle name="Normal 5 2 2 3 2 2 2 4 2 2" xfId="53124"/>
    <cellStyle name="Normal 5 2 2 3 2 2 2 4 3" xfId="53126"/>
    <cellStyle name="Normal 5 2 2 3 2 2 2 5" xfId="53128"/>
    <cellStyle name="Normal 5 2 2 3 2 2 2 5 2" xfId="53130"/>
    <cellStyle name="Normal 5 2 2 3 2 2 2 6" xfId="39911"/>
    <cellStyle name="Normal 5 2 2 3 2 2 3" xfId="59525"/>
    <cellStyle name="Normal 5 2 2 3 2 2 3 2" xfId="59526"/>
    <cellStyle name="Normal 5 2 2 3 2 2 3 2 2" xfId="59527"/>
    <cellStyle name="Normal 5 2 2 3 2 2 3 2 2 2" xfId="3253"/>
    <cellStyle name="Normal 5 2 2 3 2 2 3 2 2 2 2" xfId="59528"/>
    <cellStyle name="Normal 5 2 2 3 2 2 3 2 2 3" xfId="3273"/>
    <cellStyle name="Normal 5 2 2 3 2 2 3 2 3" xfId="59529"/>
    <cellStyle name="Normal 5 2 2 3 2 2 3 2 3 2" xfId="59530"/>
    <cellStyle name="Normal 5 2 2 3 2 2 3 2 4" xfId="59531"/>
    <cellStyle name="Normal 5 2 2 3 2 2 3 3" xfId="59532"/>
    <cellStyle name="Normal 5 2 2 3 2 2 3 3 2" xfId="59533"/>
    <cellStyle name="Normal 5 2 2 3 2 2 3 3 2 2" xfId="59534"/>
    <cellStyle name="Normal 5 2 2 3 2 2 3 3 3" xfId="59535"/>
    <cellStyle name="Normal 5 2 2 3 2 2 3 4" xfId="53133"/>
    <cellStyle name="Normal 5 2 2 3 2 2 3 4 2" xfId="53135"/>
    <cellStyle name="Normal 5 2 2 3 2 2 3 5" xfId="53137"/>
    <cellStyle name="Normal 5 2 2 3 2 2 4" xfId="59536"/>
    <cellStyle name="Normal 5 2 2 3 2 2 4 2" xfId="59537"/>
    <cellStyle name="Normal 5 2 2 3 2 2 4 2 2" xfId="59538"/>
    <cellStyle name="Normal 5 2 2 3 2 2 4 2 2 2" xfId="59539"/>
    <cellStyle name="Normal 5 2 2 3 2 2 4 2 3" xfId="59540"/>
    <cellStyle name="Normal 5 2 2 3 2 2 4 3" xfId="59541"/>
    <cellStyle name="Normal 5 2 2 3 2 2 4 3 2" xfId="59542"/>
    <cellStyle name="Normal 5 2 2 3 2 2 4 4" xfId="53140"/>
    <cellStyle name="Normal 5 2 2 3 2 2 5" xfId="59543"/>
    <cellStyle name="Normal 5 2 2 3 2 2 5 2" xfId="59544"/>
    <cellStyle name="Normal 5 2 2 3 2 2 5 2 2" xfId="59545"/>
    <cellStyle name="Normal 5 2 2 3 2 2 5 3" xfId="59546"/>
    <cellStyle name="Normal 5 2 2 3 2 2 6" xfId="59547"/>
    <cellStyle name="Normal 5 2 2 3 2 2 6 2" xfId="59548"/>
    <cellStyle name="Normal 5 2 2 3 2 2 7" xfId="47124"/>
    <cellStyle name="Normal 5 2 2 3 2 3" xfId="54053"/>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6"/>
    <cellStyle name="Normal 5 2 2 3 2 3 2 4 2" xfId="53148"/>
    <cellStyle name="Normal 5 2 2 3 2 3 2 5" xfId="53150"/>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3"/>
    <cellStyle name="Normal 5 2 2 3 2 3 4" xfId="59569"/>
    <cellStyle name="Normal 5 2 2 3 2 3 4 2" xfId="59570"/>
    <cellStyle name="Normal 5 2 2 3 2 3 4 2 2" xfId="59572"/>
    <cellStyle name="Normal 5 2 2 3 2 3 4 3" xfId="59573"/>
    <cellStyle name="Normal 5 2 2 3 2 3 5" xfId="59574"/>
    <cellStyle name="Normal 5 2 2 3 2 3 5 2" xfId="59575"/>
    <cellStyle name="Normal 5 2 2 3 2 3 6" xfId="59576"/>
    <cellStyle name="Normal 5 2 2 3 2 4" xfId="37116"/>
    <cellStyle name="Normal 5 2 2 3 2 4 2" xfId="37118"/>
    <cellStyle name="Normal 5 2 2 3 2 4 2 2" xfId="37120"/>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58"/>
    <cellStyle name="Normal 5 2 2 3 2 4 3" xfId="37122"/>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4"/>
    <cellStyle name="Normal 5 2 2 3 2 5 2" xfId="37126"/>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28"/>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6"/>
    <cellStyle name="Normal 5 2 2 3 3 2" xfId="59600"/>
    <cellStyle name="Normal 5 2 2 3 3 2 2" xfId="59601"/>
    <cellStyle name="Normal 5 2 2 3 3 2 2 2" xfId="59602"/>
    <cellStyle name="Normal 5 2 2 3 3 2 2 2 2" xfId="59603"/>
    <cellStyle name="Normal 5 2 2 3 3 2 2 2 2 2" xfId="372"/>
    <cellStyle name="Normal 5 2 2 3 3 2 2 2 2 2 2" xfId="380"/>
    <cellStyle name="Normal 5 2 2 3 3 2 2 2 2 3" xfId="388"/>
    <cellStyle name="Normal 5 2 2 3 3 2 2 2 3" xfId="59604"/>
    <cellStyle name="Normal 5 2 2 3 3 2 2 2 3 2" xfId="424"/>
    <cellStyle name="Normal 5 2 2 3 3 2 2 2 4" xfId="59605"/>
    <cellStyle name="Normal 5 2 2 3 3 2 2 3" xfId="59606"/>
    <cellStyle name="Normal 5 2 2 3 3 2 2 3 2" xfId="34001"/>
    <cellStyle name="Normal 5 2 2 3 3 2 2 3 2 2" xfId="484"/>
    <cellStyle name="Normal 5 2 2 3 3 2 2 3 3" xfId="30958"/>
    <cellStyle name="Normal 5 2 2 3 3 2 2 4" xfId="53194"/>
    <cellStyle name="Normal 5 2 2 3 3 2 2 4 2" xfId="34005"/>
    <cellStyle name="Normal 5 2 2 3 3 2 2 5" xfId="53196"/>
    <cellStyle name="Normal 5 2 2 3 3 2 3" xfId="59607"/>
    <cellStyle name="Normal 5 2 2 3 3 2 3 2" xfId="59608"/>
    <cellStyle name="Normal 5 2 2 3 3 2 3 2 2" xfId="59609"/>
    <cellStyle name="Normal 5 2 2 3 3 2 3 2 2 2" xfId="628"/>
    <cellStyle name="Normal 5 2 2 3 3 2 3 2 3" xfId="59610"/>
    <cellStyle name="Normal 5 2 2 3 3 2 3 3" xfId="59611"/>
    <cellStyle name="Normal 5 2 2 3 3 2 3 3 2" xfId="34012"/>
    <cellStyle name="Normal 5 2 2 3 3 2 3 4" xfId="53199"/>
    <cellStyle name="Normal 5 2 2 3 3 2 4" xfId="59612"/>
    <cellStyle name="Normal 5 2 2 3 3 2 4 2" xfId="59613"/>
    <cellStyle name="Normal 5 2 2 3 3 2 4 2 2" xfId="59614"/>
    <cellStyle name="Normal 5 2 2 3 3 2 4 3" xfId="59615"/>
    <cellStyle name="Normal 5 2 2 3 3 2 5" xfId="56697"/>
    <cellStyle name="Normal 5 2 2 3 3 2 5 2" xfId="56699"/>
    <cellStyle name="Normal 5 2 2 3 3 2 6" xfId="56703"/>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0"/>
    <cellStyle name="Normal 5 2 2 3 3 3 2 4" xfId="53204"/>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07"/>
    <cellStyle name="Normal 5 2 2 3 3 4" xfId="37131"/>
    <cellStyle name="Normal 5 2 2 3 3 4 2" xfId="37133"/>
    <cellStyle name="Normal 5 2 2 3 3 4 2 2" xfId="59630"/>
    <cellStyle name="Normal 5 2 2 3 3 4 2 2 2" xfId="59632"/>
    <cellStyle name="Normal 5 2 2 3 3 4 2 3" xfId="59634"/>
    <cellStyle name="Normal 5 2 2 3 3 4 3" xfId="59635"/>
    <cellStyle name="Normal 5 2 2 3 3 4 3 2" xfId="59637"/>
    <cellStyle name="Normal 5 2 2 3 3 4 4" xfId="59638"/>
    <cellStyle name="Normal 5 2 2 3 3 5" xfId="37135"/>
    <cellStyle name="Normal 5 2 2 3 3 5 2" xfId="59639"/>
    <cellStyle name="Normal 5 2 2 3 3 5 2 2" xfId="59641"/>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1"/>
    <cellStyle name="Normal 5 2 2 3 4 2 2 2 2" xfId="49247"/>
    <cellStyle name="Normal 5 2 2 3 4 2 2 2 2 2" xfId="49249"/>
    <cellStyle name="Normal 5 2 2 3 4 2 2 2 3" xfId="46670"/>
    <cellStyle name="Normal 5 2 2 3 4 2 2 3" xfId="59649"/>
    <cellStyle name="Normal 5 2 2 3 4 2 2 3 2" xfId="34103"/>
    <cellStyle name="Normal 5 2 2 3 4 2 2 4" xfId="53232"/>
    <cellStyle name="Normal 5 2 2 3 4 2 3" xfId="59650"/>
    <cellStyle name="Normal 5 2 2 3 4 2 3 2" xfId="59651"/>
    <cellStyle name="Normal 5 2 2 3 4 2 3 2 2" xfId="49260"/>
    <cellStyle name="Normal 5 2 2 3 4 2 3 3" xfId="59652"/>
    <cellStyle name="Normal 5 2 2 3 4 2 4" xfId="59653"/>
    <cellStyle name="Normal 5 2 2 3 4 2 4 2" xfId="59654"/>
    <cellStyle name="Normal 5 2 2 3 4 2 5" xfId="56721"/>
    <cellStyle name="Normal 5 2 2 3 4 3" xfId="59655"/>
    <cellStyle name="Normal 5 2 2 3 4 3 2" xfId="59656"/>
    <cellStyle name="Normal 5 2 2 3 4 3 2 2" xfId="59657"/>
    <cellStyle name="Normal 5 2 2 3 4 3 2 2 2" xfId="49286"/>
    <cellStyle name="Normal 5 2 2 3 4 3 2 3" xfId="59658"/>
    <cellStyle name="Normal 5 2 2 3 4 3 3" xfId="59659"/>
    <cellStyle name="Normal 5 2 2 3 4 3 3 2" xfId="59660"/>
    <cellStyle name="Normal 5 2 2 3 4 3 4" xfId="59661"/>
    <cellStyle name="Normal 5 2 2 3 4 4" xfId="37138"/>
    <cellStyle name="Normal 5 2 2 3 4 4 2" xfId="59662"/>
    <cellStyle name="Normal 5 2 2 3 4 4 2 2" xfId="59664"/>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47"/>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28"/>
    <cellStyle name="Normal 5 2 2 4 2" xfId="58630"/>
    <cellStyle name="Normal 5 2 2 4 2 2" xfId="59699"/>
    <cellStyle name="Normal 5 2 2 4 2 2 2" xfId="59700"/>
    <cellStyle name="Normal 5 2 2 4 2 2 2 2" xfId="59701"/>
    <cellStyle name="Normal 5 2 2 4 2 2 2 2 2" xfId="42831"/>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27"/>
    <cellStyle name="Normal 5 2 2 4 2 2 2 4 2" xfId="53429"/>
    <cellStyle name="Normal 5 2 2 4 2 2 2 5" xfId="53431"/>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4"/>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39"/>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3"/>
    <cellStyle name="Normal 5 2 2 4 2 4 2" xfId="37145"/>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47"/>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3"/>
    <cellStyle name="Normal 5 2 2 4 3 2 2 4" xfId="53466"/>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3"/>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0"/>
    <cellStyle name="Normal 5 2 2 4 3 4 2" xfId="59775"/>
    <cellStyle name="Normal 5 2 2 4 3 4 2 2" xfId="59777"/>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2"/>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2"/>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78"/>
    <cellStyle name="Normal 5 2 2 5 2" xfId="37981"/>
    <cellStyle name="Normal 5 2 2 5 2 2" xfId="37983"/>
    <cellStyle name="Normal 5 2 2 5 2 2 2" xfId="37985"/>
    <cellStyle name="Normal 5 2 2 5 2 2 2 2" xfId="37987"/>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5"/>
    <cellStyle name="Normal 5 2 2 5 2 2 3" xfId="37989"/>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1"/>
    <cellStyle name="Normal 5 2 2 5 2 3 2" xfId="37993"/>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55"/>
    <cellStyle name="Normal 5 2 2 5 2 4 2" xfId="59830"/>
    <cellStyle name="Normal 5 2 2 5 2 4 2 2" xfId="59831"/>
    <cellStyle name="Normal 5 2 2 5 2 4 3" xfId="59832"/>
    <cellStyle name="Normal 5 2 2 5 2 5" xfId="59833"/>
    <cellStyle name="Normal 5 2 2 5 2 5 2" xfId="7469"/>
    <cellStyle name="Normal 5 2 2 5 2 6" xfId="59834"/>
    <cellStyle name="Normal 5 2 2 5 3" xfId="37995"/>
    <cellStyle name="Normal 5 2 2 5 3 2" xfId="37997"/>
    <cellStyle name="Normal 5 2 2 5 3 2 2" xfId="37999"/>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45"/>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1"/>
    <cellStyle name="Normal 5 2 2 5 4 2" xfId="38003"/>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05"/>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07"/>
    <cellStyle name="Normal 5 2 2 6 2" xfId="38009"/>
    <cellStyle name="Normal 5 2 2 6 2 2" xfId="38011"/>
    <cellStyle name="Normal 5 2 2 6 2 2 2" xfId="38013"/>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15"/>
    <cellStyle name="Normal 5 2 2 6 2 3 2" xfId="59865"/>
    <cellStyle name="Normal 5 2 2 6 2 3 2 2" xfId="59866"/>
    <cellStyle name="Normal 5 2 2 6 2 3 3" xfId="59867"/>
    <cellStyle name="Normal 5 2 2 6 2 4" xfId="15751"/>
    <cellStyle name="Normal 5 2 2 6 2 4 2" xfId="7714"/>
    <cellStyle name="Normal 5 2 2 6 2 5" xfId="15753"/>
    <cellStyle name="Normal 5 2 2 6 3" xfId="38017"/>
    <cellStyle name="Normal 5 2 2 6 3 2" xfId="38019"/>
    <cellStyle name="Normal 5 2 2 6 3 2 2" xfId="59868"/>
    <cellStyle name="Normal 5 2 2 6 3 2 2 2" xfId="59869"/>
    <cellStyle name="Normal 5 2 2 6 3 2 3" xfId="59870"/>
    <cellStyle name="Normal 5 2 2 6 3 3" xfId="59871"/>
    <cellStyle name="Normal 5 2 2 6 3 3 2" xfId="59872"/>
    <cellStyle name="Normal 5 2 2 6 3 4" xfId="15757"/>
    <cellStyle name="Normal 5 2 2 6 4" xfId="38021"/>
    <cellStyle name="Normal 5 2 2 6 4 2" xfId="59873"/>
    <cellStyle name="Normal 5 2 2 6 4 2 2" xfId="59874"/>
    <cellStyle name="Normal 5 2 2 6 4 3" xfId="59875"/>
    <cellStyle name="Normal 5 2 2 6 5" xfId="2781"/>
    <cellStyle name="Normal 5 2 2 6 5 2" xfId="59876"/>
    <cellStyle name="Normal 5 2 2 6 6" xfId="59877"/>
    <cellStyle name="Normal 5 2 2 7" xfId="38023"/>
    <cellStyle name="Normal 5 2 2 7 2" xfId="38025"/>
    <cellStyle name="Normal 5 2 2 7 2 2" xfId="38027"/>
    <cellStyle name="Normal 5 2 2 7 2 2 2" xfId="59878"/>
    <cellStyle name="Normal 5 2 2 7 2 2 2 2" xfId="59879"/>
    <cellStyle name="Normal 5 2 2 7 2 2 3" xfId="44713"/>
    <cellStyle name="Normal 5 2 2 7 2 3" xfId="59880"/>
    <cellStyle name="Normal 5 2 2 7 2 3 2" xfId="59881"/>
    <cellStyle name="Normal 5 2 2 7 2 4" xfId="15791"/>
    <cellStyle name="Normal 5 2 2 7 3" xfId="38029"/>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1"/>
    <cellStyle name="Normal 5 2 2 8 2" xfId="38033"/>
    <cellStyle name="Normal 5 2 2 8 2 2" xfId="40301"/>
    <cellStyle name="Normal 5 2 2 8 2 2 2" xfId="38620"/>
    <cellStyle name="Normal 5 2 2 8 2 3" xfId="40308"/>
    <cellStyle name="Normal 5 2 2 8 3" xfId="40312"/>
    <cellStyle name="Normal 5 2 2 8 3 2" xfId="40314"/>
    <cellStyle name="Normal 5 2 2 8 4" xfId="40321"/>
    <cellStyle name="Normal 5 2 2 9" xfId="38036"/>
    <cellStyle name="Normal 5 2 2 9 2" xfId="40342"/>
    <cellStyle name="Normal 5 2 2 9 2 2" xfId="40344"/>
    <cellStyle name="Normal 5 2 2 9 3" xfId="40351"/>
    <cellStyle name="Normal 5 2 3" xfId="59888"/>
    <cellStyle name="Normal 5 2 3 10" xfId="5659"/>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57"/>
    <cellStyle name="Normal 5 2 3 2 2 2 2 2 2 3" xfId="6121"/>
    <cellStyle name="Normal 5 2 3 2 2 2 2 2 2 3 2" xfId="59898"/>
    <cellStyle name="Normal 5 2 3 2 2 2 2 2 2 4" xfId="52569"/>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27"/>
    <cellStyle name="Normal 5 2 3 2 2 2 2 4 2" xfId="54029"/>
    <cellStyle name="Normal 5 2 3 2 2 2 2 4 2 2" xfId="54031"/>
    <cellStyle name="Normal 5 2 3 2 2 2 2 4 3" xfId="37053"/>
    <cellStyle name="Normal 5 2 3 2 2 2 2 5" xfId="54033"/>
    <cellStyle name="Normal 5 2 3 2 2 2 2 5 2" xfId="54035"/>
    <cellStyle name="Normal 5 2 3 2 2 2 2 6" xfId="41813"/>
    <cellStyle name="Normal 5 2 3 2 2 2 3" xfId="59914"/>
    <cellStyle name="Normal 5 2 3 2 2 2 3 2" xfId="59915"/>
    <cellStyle name="Normal 5 2 3 2 2 2 3 2 2" xfId="59916"/>
    <cellStyle name="Normal 5 2 3 2 2 2 3 2 2 2" xfId="33733"/>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38"/>
    <cellStyle name="Normal 5 2 3 2 2 2 3 4 2" xfId="54040"/>
    <cellStyle name="Normal 5 2 3 2 2 2 3 5" xfId="54042"/>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5"/>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4"/>
    <cellStyle name="Normal 5 2 3 2 2 3" xfId="7332"/>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0"/>
    <cellStyle name="Normal 5 2 3 2 2 3 2 4 2" xfId="54052"/>
    <cellStyle name="Normal 5 2 3 2 2 3 2 5" xfId="54055"/>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58"/>
    <cellStyle name="Normal 5 2 3 2 2 3 4" xfId="59959"/>
    <cellStyle name="Normal 5 2 3 2 2 3 4 2" xfId="59960"/>
    <cellStyle name="Normal 5 2 3 2 2 3 4 2 2" xfId="59962"/>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186"/>
    <cellStyle name="Normal 5 2 3 2 2 4 2 3 2" xfId="8191"/>
    <cellStyle name="Normal 5 2 3 2 2 4 2 4" xfId="8214"/>
    <cellStyle name="Normal 5 2 3 2 2 4 3" xfId="59973"/>
    <cellStyle name="Normal 5 2 3 2 2 4 3 2" xfId="59974"/>
    <cellStyle name="Normal 5 2 3 2 2 4 3 2 2" xfId="59975"/>
    <cellStyle name="Normal 5 2 3 2 2 4 3 3" xfId="823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374"/>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290"/>
    <cellStyle name="Normal 5 2 3 2 3 2 2 3" xfId="60003"/>
    <cellStyle name="Normal 5 2 3 2 3 2 2 3 2" xfId="60004"/>
    <cellStyle name="Normal 5 2 3 2 3 2 2 3 2 2" xfId="60005"/>
    <cellStyle name="Normal 5 2 3 2 3 2 2 3 3" xfId="60006"/>
    <cellStyle name="Normal 5 2 3 2 3 2 2 4" xfId="54112"/>
    <cellStyle name="Normal 5 2 3 2 3 2 2 4 2" xfId="54114"/>
    <cellStyle name="Normal 5 2 3 2 3 2 2 5" xfId="54116"/>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19"/>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53"/>
    <cellStyle name="Normal 5 2 3 2 3 3 2" xfId="3564"/>
    <cellStyle name="Normal 5 2 3 2 3 3 2 2" xfId="3568"/>
    <cellStyle name="Normal 5 2 3 2 3 3 2 2 2" xfId="3572"/>
    <cellStyle name="Normal 5 2 3 2 3 3 2 2 2 2" xfId="89"/>
    <cellStyle name="Normal 5 2 3 2 3 3 2 2 3" xfId="3580"/>
    <cellStyle name="Normal 5 2 3 2 3 3 2 3" xfId="3594"/>
    <cellStyle name="Normal 5 2 3 2 3 3 2 3 2" xfId="3597"/>
    <cellStyle name="Normal 5 2 3 2 3 3 2 4" xfId="3604"/>
    <cellStyle name="Normal 5 2 3 2 3 3 3" xfId="3623"/>
    <cellStyle name="Normal 5 2 3 2 3 3 3 2" xfId="3626"/>
    <cellStyle name="Normal 5 2 3 2 3 3 3 2 2" xfId="3629"/>
    <cellStyle name="Normal 5 2 3 2 3 3 3 3" xfId="3642"/>
    <cellStyle name="Normal 5 2 3 2 3 3 4" xfId="3652"/>
    <cellStyle name="Normal 5 2 3 2 3 3 4 2" xfId="3655"/>
    <cellStyle name="Normal 5 2 3 2 3 3 5" xfId="3665"/>
    <cellStyle name="Normal 5 2 3 2 3 4" xfId="8138"/>
    <cellStyle name="Normal 5 2 3 2 3 4 2" xfId="4721"/>
    <cellStyle name="Normal 5 2 3 2 3 4 2 2" xfId="2281"/>
    <cellStyle name="Normal 5 2 3 2 3 4 2 2 2" xfId="2293"/>
    <cellStyle name="Normal 5 2 3 2 3 4 2 3" xfId="2324"/>
    <cellStyle name="Normal 5 2 3 2 3 4 3" xfId="4725"/>
    <cellStyle name="Normal 5 2 3 2 3 4 3 2" xfId="2458"/>
    <cellStyle name="Normal 5 2 3 2 3 4 4" xfId="4729"/>
    <cellStyle name="Normal 5 2 3 2 3 5" xfId="24355"/>
    <cellStyle name="Normal 5 2 3 2 3 5 2" xfId="5102"/>
    <cellStyle name="Normal 5 2 3 2 3 5 2 2" xfId="2975"/>
    <cellStyle name="Normal 5 2 3 2 3 5 3" xfId="5107"/>
    <cellStyle name="Normal 5 2 3 2 3 6" xfId="17614"/>
    <cellStyle name="Normal 5 2 3 2 3 6 2" xfId="5320"/>
    <cellStyle name="Normal 5 2 3 2 3 7" xfId="17618"/>
    <cellStyle name="Normal 5 2 3 2 4" xfId="60021"/>
    <cellStyle name="Normal 5 2 3 2 4 2" xfId="22373"/>
    <cellStyle name="Normal 5 2 3 2 4 2 2" xfId="60022"/>
    <cellStyle name="Normal 5 2 3 2 4 2 2 2" xfId="60024"/>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6"/>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52"/>
    <cellStyle name="Normal 5 2 3 2 4 3 2" xfId="5951"/>
    <cellStyle name="Normal 5 2 3 2 4 3 2 2" xfId="5954"/>
    <cellStyle name="Normal 5 2 3 2 4 3 2 2 2" xfId="5957"/>
    <cellStyle name="Normal 5 2 3 2 4 3 2 3" xfId="5962"/>
    <cellStyle name="Normal 5 2 3 2 4 3 3" xfId="5967"/>
    <cellStyle name="Normal 5 2 3 2 4 3 3 2" xfId="5970"/>
    <cellStyle name="Normal 5 2 3 2 4 3 4" xfId="5978"/>
    <cellStyle name="Normal 5 2 3 2 4 4" xfId="24357"/>
    <cellStyle name="Normal 5 2 3 2 4 4 2" xfId="6335"/>
    <cellStyle name="Normal 5 2 3 2 4 4 2 2" xfId="4083"/>
    <cellStyle name="Normal 5 2 3 2 4 4 3" xfId="6341"/>
    <cellStyle name="Normal 5 2 3 2 4 5" xfId="24360"/>
    <cellStyle name="Normal 5 2 3 2 4 5 2" xfId="6562"/>
    <cellStyle name="Normal 5 2 3 2 4 6" xfId="17625"/>
    <cellStyle name="Normal 5 2 3 2 5" xfId="60037"/>
    <cellStyle name="Normal 5 2 3 2 5 2" xfId="18409"/>
    <cellStyle name="Normal 5 2 3 2 5 2 2" xfId="18412"/>
    <cellStyle name="Normal 5 2 3 2 5 2 2 2" xfId="27055"/>
    <cellStyle name="Normal 5 2 3 2 5 2 2 2 2" xfId="60038"/>
    <cellStyle name="Normal 5 2 3 2 5 2 2 3" xfId="60039"/>
    <cellStyle name="Normal 5 2 3 2 5 2 3" xfId="27057"/>
    <cellStyle name="Normal 5 2 3 2 5 2 3 2" xfId="60040"/>
    <cellStyle name="Normal 5 2 3 2 5 2 4" xfId="60041"/>
    <cellStyle name="Normal 5 2 3 2 5 3" xfId="18415"/>
    <cellStyle name="Normal 5 2 3 2 5 3 2" xfId="7012"/>
    <cellStyle name="Normal 5 2 3 2 5 3 2 2" xfId="7018"/>
    <cellStyle name="Normal 5 2 3 2 5 3 3" xfId="7033"/>
    <cellStyle name="Normal 5 2 3 2 5 4" xfId="24362"/>
    <cellStyle name="Normal 5 2 3 2 5 4 2" xfId="7214"/>
    <cellStyle name="Normal 5 2 3 2 5 5" xfId="24365"/>
    <cellStyle name="Normal 5 2 3 2 6" xfId="60042"/>
    <cellStyle name="Normal 5 2 3 2 6 2" xfId="18421"/>
    <cellStyle name="Normal 5 2 3 2 6 2 2" xfId="27104"/>
    <cellStyle name="Normal 5 2 3 2 6 2 2 2" xfId="60043"/>
    <cellStyle name="Normal 5 2 3 2 6 2 3" xfId="60044"/>
    <cellStyle name="Normal 5 2 3 2 6 3" xfId="24368"/>
    <cellStyle name="Normal 5 2 3 2 6 3 2" xfId="7515"/>
    <cellStyle name="Normal 5 2 3 2 6 4" xfId="24371"/>
    <cellStyle name="Normal 5 2 3 2 7" xfId="60045"/>
    <cellStyle name="Normal 5 2 3 2 7 2" xfId="27132"/>
    <cellStyle name="Normal 5 2 3 2 7 2 2" xfId="60046"/>
    <cellStyle name="Normal 5 2 3 2 7 3" xfId="24374"/>
    <cellStyle name="Normal 5 2 3 2 8" xfId="60047"/>
    <cellStyle name="Normal 5 2 3 2 8 2" xfId="60048"/>
    <cellStyle name="Normal 5 2 3 2 9" xfId="60049"/>
    <cellStyle name="Normal 5 2 3 3" xfId="58633"/>
    <cellStyle name="Normal 5 2 3 3 2" xfId="58635"/>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37"/>
    <cellStyle name="Normal 5 2 3 3 2 2 2 4 2" xfId="54339"/>
    <cellStyle name="Normal 5 2 3 3 2 2 2 5" xfId="54341"/>
    <cellStyle name="Normal 5 2 3 3 2 2 3" xfId="60064"/>
    <cellStyle name="Normal 5 2 3 3 2 2 3 2" xfId="53477"/>
    <cellStyle name="Normal 5 2 3 3 2 2 3 2 2" xfId="53479"/>
    <cellStyle name="Normal 5 2 3 3 2 2 3 2 2 2" xfId="60065"/>
    <cellStyle name="Normal 5 2 3 3 2 2 3 2 3" xfId="60066"/>
    <cellStyle name="Normal 5 2 3 3 2 2 3 3" xfId="53481"/>
    <cellStyle name="Normal 5 2 3 3 2 2 3 3 2" xfId="60067"/>
    <cellStyle name="Normal 5 2 3 3 2 2 3 4" xfId="54344"/>
    <cellStyle name="Normal 5 2 3 3 2 2 4" xfId="60068"/>
    <cellStyle name="Normal 5 2 3 3 2 2 4 2" xfId="53486"/>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49"/>
    <cellStyle name="Normal 5 2 3 3 2 3 3" xfId="60082"/>
    <cellStyle name="Normal 5 2 3 3 2 3 3 2" xfId="53494"/>
    <cellStyle name="Normal 5 2 3 3 2 3 3 2 2" xfId="60083"/>
    <cellStyle name="Normal 5 2 3 3 2 3 3 3" xfId="60084"/>
    <cellStyle name="Normal 5 2 3 3 2 3 4" xfId="60085"/>
    <cellStyle name="Normal 5 2 3 3 2 3 4 2" xfId="60086"/>
    <cellStyle name="Normal 5 2 3 3 2 3 5" xfId="60087"/>
    <cellStyle name="Normal 5 2 3 3 2 4" xfId="37163"/>
    <cellStyle name="Normal 5 2 3 3 2 4 2" xfId="37165"/>
    <cellStyle name="Normal 5 2 3 3 2 4 2 2" xfId="60088"/>
    <cellStyle name="Normal 5 2 3 3 2 4 2 2 2" xfId="52034"/>
    <cellStyle name="Normal 5 2 3 3 2 4 2 3" xfId="8699"/>
    <cellStyle name="Normal 5 2 3 3 2 4 3" xfId="60089"/>
    <cellStyle name="Normal 5 2 3 3 2 4 3 2" xfId="60090"/>
    <cellStyle name="Normal 5 2 3 3 2 4 4" xfId="60091"/>
    <cellStyle name="Normal 5 2 3 3 2 5" xfId="37167"/>
    <cellStyle name="Normal 5 2 3 3 2 5 2" xfId="3721"/>
    <cellStyle name="Normal 5 2 3 3 2 5 2 2" xfId="8732"/>
    <cellStyle name="Normal 5 2 3 3 2 5 3" xfId="2512"/>
    <cellStyle name="Normal 5 2 3 3 2 6" xfId="60092"/>
    <cellStyle name="Normal 5 2 3 3 2 6 2" xfId="8757"/>
    <cellStyle name="Normal 5 2 3 3 2 7" xfId="60093"/>
    <cellStyle name="Normal 5 2 3 3 3" xfId="60094"/>
    <cellStyle name="Normal 5 2 3 3 3 2" xfId="60095"/>
    <cellStyle name="Normal 5 2 3 3 3 2 2" xfId="60096"/>
    <cellStyle name="Normal 5 2 3 3 3 2 2 2" xfId="685"/>
    <cellStyle name="Normal 5 2 3 3 3 2 2 2 2" xfId="273"/>
    <cellStyle name="Normal 5 2 3 3 3 2 2 2 2 2" xfId="697"/>
    <cellStyle name="Normal 5 2 3 3 3 2 2 2 3" xfId="287"/>
    <cellStyle name="Normal 5 2 3 3 3 2 2 3" xfId="699"/>
    <cellStyle name="Normal 5 2 3 3 3 2 2 3 2" xfId="701"/>
    <cellStyle name="Normal 5 2 3 3 3 2 2 4" xfId="708"/>
    <cellStyle name="Normal 5 2 3 3 3 2 3" xfId="60097"/>
    <cellStyle name="Normal 5 2 3 3 3 2 3 2" xfId="53609"/>
    <cellStyle name="Normal 5 2 3 3 3 2 3 2 2" xfId="60098"/>
    <cellStyle name="Normal 5 2 3 3 3 2 3 3" xfId="60099"/>
    <cellStyle name="Normal 5 2 3 3 3 2 4" xfId="60100"/>
    <cellStyle name="Normal 5 2 3 3 3 2 4 2" xfId="60101"/>
    <cellStyle name="Normal 5 2 3 3 3 2 5" xfId="56820"/>
    <cellStyle name="Normal 5 2 3 3 3 3" xfId="2744"/>
    <cellStyle name="Normal 5 2 3 3 3 3 2" xfId="8466"/>
    <cellStyle name="Normal 5 2 3 3 3 3 2 2" xfId="8469"/>
    <cellStyle name="Normal 5 2 3 3 3 3 2 2 2" xfId="8472"/>
    <cellStyle name="Normal 5 2 3 3 3 3 2 3" xfId="8478"/>
    <cellStyle name="Normal 5 2 3 3 3 3 3" xfId="2892"/>
    <cellStyle name="Normal 5 2 3 3 3 3 3 2" xfId="2898"/>
    <cellStyle name="Normal 5 2 3 3 3 3 4" xfId="2952"/>
    <cellStyle name="Normal 5 2 3 3 3 4" xfId="24386"/>
    <cellStyle name="Normal 5 2 3 3 3 4 2" xfId="3740"/>
    <cellStyle name="Normal 5 2 3 3 3 4 2 2" xfId="5589"/>
    <cellStyle name="Normal 5 2 3 3 3 4 3" xfId="3022"/>
    <cellStyle name="Normal 5 2 3 3 3 5" xfId="24389"/>
    <cellStyle name="Normal 5 2 3 3 3 5 2" xfId="8520"/>
    <cellStyle name="Normal 5 2 3 3 3 6" xfId="17638"/>
    <cellStyle name="Normal 5 2 3 3 4" xfId="60102"/>
    <cellStyle name="Normal 5 2 3 3 4 2" xfId="60103"/>
    <cellStyle name="Normal 5 2 3 3 4 2 2" xfId="60104"/>
    <cellStyle name="Normal 5 2 3 3 4 2 2 2" xfId="60105"/>
    <cellStyle name="Normal 5 2 3 3 4 2 2 2 2" xfId="49712"/>
    <cellStyle name="Normal 5 2 3 3 4 2 2 3" xfId="60106"/>
    <cellStyle name="Normal 5 2 3 3 4 2 3" xfId="60107"/>
    <cellStyle name="Normal 5 2 3 3 4 2 3 2" xfId="60108"/>
    <cellStyle name="Normal 5 2 3 3 4 2 4" xfId="60109"/>
    <cellStyle name="Normal 5 2 3 3 4 3" xfId="24391"/>
    <cellStyle name="Normal 5 2 3 3 4 3 2" xfId="1673"/>
    <cellStyle name="Normal 5 2 3 3 4 3 2 2" xfId="8483"/>
    <cellStyle name="Normal 5 2 3 3 4 3 3" xfId="1814"/>
    <cellStyle name="Normal 5 2 3 3 4 4" xfId="24393"/>
    <cellStyle name="Normal 5 2 3 3 4 4 2" xfId="8774"/>
    <cellStyle name="Normal 5 2 3 3 4 5" xfId="24395"/>
    <cellStyle name="Normal 5 2 3 3 5" xfId="60110"/>
    <cellStyle name="Normal 5 2 3 3 5 2" xfId="18436"/>
    <cellStyle name="Normal 5 2 3 3 5 2 2" xfId="27267"/>
    <cellStyle name="Normal 5 2 3 3 5 2 2 2" xfId="60111"/>
    <cellStyle name="Normal 5 2 3 3 5 2 3" xfId="60112"/>
    <cellStyle name="Normal 5 2 3 3 5 3" xfId="24398"/>
    <cellStyle name="Normal 5 2 3 3 5 3 2" xfId="8977"/>
    <cellStyle name="Normal 5 2 3 3 5 4" xfId="24401"/>
    <cellStyle name="Normal 5 2 3 3 6" xfId="60113"/>
    <cellStyle name="Normal 5 2 3 3 6 2" xfId="27294"/>
    <cellStyle name="Normal 5 2 3 3 6 2 2" xfId="60114"/>
    <cellStyle name="Normal 5 2 3 3 6 3" xfId="10958"/>
    <cellStyle name="Normal 5 2 3 3 7" xfId="60115"/>
    <cellStyle name="Normal 5 2 3 3 7 2" xfId="60116"/>
    <cellStyle name="Normal 5 2 3 3 8" xfId="60117"/>
    <cellStyle name="Normal 5 2 3 4" xfId="58637"/>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0"/>
    <cellStyle name="Normal 5 2 3 4 2 2 3" xfId="60127"/>
    <cellStyle name="Normal 5 2 3 4 2 2 3 2" xfId="54515"/>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3"/>
    <cellStyle name="Normal 5 2 3 4 2 4 2" xfId="60141"/>
    <cellStyle name="Normal 5 2 3 4 2 4 2 2" xfId="60142"/>
    <cellStyle name="Normal 5 2 3 4 2 4 3" xfId="60143"/>
    <cellStyle name="Normal 5 2 3 4 2 5" xfId="60144"/>
    <cellStyle name="Normal 5 2 3 4 2 5 2" xfId="8947"/>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11"/>
    <cellStyle name="Normal 5 2 3 4 3 3 2" xfId="9530"/>
    <cellStyle name="Normal 5 2 3 4 3 3 2 2" xfId="9540"/>
    <cellStyle name="Normal 5 2 3 4 3 3 3" xfId="4391"/>
    <cellStyle name="Normal 5 2 3 4 3 4" xfId="24413"/>
    <cellStyle name="Normal 5 2 3 4 3 4 2" xfId="8990"/>
    <cellStyle name="Normal 5 2 3 4 3 5" xfId="24415"/>
    <cellStyle name="Normal 5 2 3 4 4" xfId="60155"/>
    <cellStyle name="Normal 5 2 3 4 4 2" xfId="60156"/>
    <cellStyle name="Normal 5 2 3 4 4 2 2" xfId="60157"/>
    <cellStyle name="Normal 5 2 3 4 4 2 2 2" xfId="60158"/>
    <cellStyle name="Normal 5 2 3 4 4 2 3" xfId="60159"/>
    <cellStyle name="Normal 5 2 3 4 4 3" xfId="24418"/>
    <cellStyle name="Normal 5 2 3 4 4 3 2" xfId="9702"/>
    <cellStyle name="Normal 5 2 3 4 4 4" xfId="24420"/>
    <cellStyle name="Normal 5 2 3 4 5" xfId="60160"/>
    <cellStyle name="Normal 5 2 3 4 5 2" xfId="1949"/>
    <cellStyle name="Normal 5 2 3 4 5 2 2" xfId="60161"/>
    <cellStyle name="Normal 5 2 3 4 5 3" xfId="24424"/>
    <cellStyle name="Normal 5 2 3 4 6" xfId="60162"/>
    <cellStyle name="Normal 5 2 3 4 6 2" xfId="60163"/>
    <cellStyle name="Normal 5 2 3 4 7" xfId="60164"/>
    <cellStyle name="Normal 5 2 3 5" xfId="38039"/>
    <cellStyle name="Normal 5 2 3 5 2" xfId="37761"/>
    <cellStyle name="Normal 5 2 3 5 2 2" xfId="38041"/>
    <cellStyle name="Normal 5 2 3 5 2 2 2" xfId="38043"/>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45"/>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47"/>
    <cellStyle name="Normal 5 2 3 5 3 2" xfId="38049"/>
    <cellStyle name="Normal 5 2 3 5 3 2 2" xfId="60177"/>
    <cellStyle name="Normal 5 2 3 5 3 2 2 2" xfId="60178"/>
    <cellStyle name="Normal 5 2 3 5 3 2 3" xfId="60179"/>
    <cellStyle name="Normal 5 2 3 5 3 3" xfId="24430"/>
    <cellStyle name="Normal 5 2 3 5 3 3 2" xfId="10045"/>
    <cellStyle name="Normal 5 2 3 5 3 4" xfId="24432"/>
    <cellStyle name="Normal 5 2 3 5 4" xfId="38051"/>
    <cellStyle name="Normal 5 2 3 5 4 2" xfId="60180"/>
    <cellStyle name="Normal 5 2 3 5 4 2 2" xfId="60181"/>
    <cellStyle name="Normal 5 2 3 5 4 3" xfId="24437"/>
    <cellStyle name="Normal 5 2 3 5 5" xfId="60182"/>
    <cellStyle name="Normal 5 2 3 5 5 2" xfId="60183"/>
    <cellStyle name="Normal 5 2 3 5 6" xfId="60184"/>
    <cellStyle name="Normal 5 2 3 6" xfId="38053"/>
    <cellStyle name="Normal 5 2 3 6 2" xfId="38056"/>
    <cellStyle name="Normal 5 2 3 6 2 2" xfId="38058"/>
    <cellStyle name="Normal 5 2 3 6 2 2 2" xfId="60185"/>
    <cellStyle name="Normal 5 2 3 6 2 2 2 2" xfId="60186"/>
    <cellStyle name="Normal 5 2 3 6 2 2 3" xfId="60187"/>
    <cellStyle name="Normal 5 2 3 6 2 3" xfId="60188"/>
    <cellStyle name="Normal 5 2 3 6 2 3 2" xfId="60189"/>
    <cellStyle name="Normal 5 2 3 6 2 4" xfId="15868"/>
    <cellStyle name="Normal 5 2 3 6 3" xfId="38060"/>
    <cellStyle name="Normal 5 2 3 6 3 2" xfId="60190"/>
    <cellStyle name="Normal 5 2 3 6 3 2 2" xfId="60191"/>
    <cellStyle name="Normal 5 2 3 6 3 3" xfId="24444"/>
    <cellStyle name="Normal 5 2 3 6 4" xfId="60192"/>
    <cellStyle name="Normal 5 2 3 6 4 2" xfId="60193"/>
    <cellStyle name="Normal 5 2 3 6 5" xfId="60194"/>
    <cellStyle name="Normal 5 2 3 7" xfId="38062"/>
    <cellStyle name="Normal 5 2 3 7 2" xfId="38064"/>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66"/>
    <cellStyle name="Normal 5 2 3 8 2" xfId="40422"/>
    <cellStyle name="Normal 5 2 3 8 2 2" xfId="40424"/>
    <cellStyle name="Normal 5 2 3 8 3" xfId="40430"/>
    <cellStyle name="Normal 5 2 3 9" xfId="21110"/>
    <cellStyle name="Normal 5 2 3 9 2" xfId="40446"/>
    <cellStyle name="Normal 5 2 4" xfId="60201"/>
    <cellStyle name="Normal 5 2 4 2" xfId="17794"/>
    <cellStyle name="Normal 5 2 4 2 2" xfId="32842"/>
    <cellStyle name="Normal 5 2 4 2 2 2" xfId="33928"/>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2"/>
    <cellStyle name="Normal 5 2 4 2 2 2 2 4 2" xfId="9356"/>
    <cellStyle name="Normal 5 2 4 2 2 2 2 5" xfId="54794"/>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797"/>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2"/>
    <cellStyle name="Normal 5 2 4 2 2 3" xfId="7619"/>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2"/>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1"/>
    <cellStyle name="Normal 5 2 4 2 2 4 2 3" xfId="9428"/>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12"/>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4"/>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51"/>
    <cellStyle name="Normal 5 2 4 2 3 3 2" xfId="11343"/>
    <cellStyle name="Normal 5 2 4 2 3 3 2 2" xfId="11347"/>
    <cellStyle name="Normal 5 2 4 2 3 3 2 2 2" xfId="11352"/>
    <cellStyle name="Normal 5 2 4 2 3 3 2 3" xfId="11361"/>
    <cellStyle name="Normal 5 2 4 2 3 3 3" xfId="11371"/>
    <cellStyle name="Normal 5 2 4 2 3 3 3 2" xfId="11375"/>
    <cellStyle name="Normal 5 2 4 2 3 3 4" xfId="11386"/>
    <cellStyle name="Normal 5 2 4 2 3 4" xfId="24984"/>
    <cellStyle name="Normal 5 2 4 2 3 4 2" xfId="9547"/>
    <cellStyle name="Normal 5 2 4 2 3 4 2 2" xfId="8205"/>
    <cellStyle name="Normal 5 2 4 2 3 4 3" xfId="9552"/>
    <cellStyle name="Normal 5 2 4 2 3 5" xfId="24986"/>
    <cellStyle name="Normal 5 2 4 2 3 5 2" xfId="9558"/>
    <cellStyle name="Normal 5 2 4 2 3 6" xfId="17700"/>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4988"/>
    <cellStyle name="Normal 5 2 4 2 4 3 2" xfId="12052"/>
    <cellStyle name="Normal 5 2 4 2 4 3 2 2" xfId="12056"/>
    <cellStyle name="Normal 5 2 4 2 4 3 3" xfId="12069"/>
    <cellStyle name="Normal 5 2 4 2 4 4" xfId="24990"/>
    <cellStyle name="Normal 5 2 4 2 4 4 2" xfId="9580"/>
    <cellStyle name="Normal 5 2 4 2 4 5" xfId="24992"/>
    <cellStyle name="Normal 5 2 4 2 5" xfId="60279"/>
    <cellStyle name="Normal 5 2 4 2 5 2" xfId="18450"/>
    <cellStyle name="Normal 5 2 4 2 5 2 2" xfId="32760"/>
    <cellStyle name="Normal 5 2 4 2 5 2 2 2" xfId="60280"/>
    <cellStyle name="Normal 5 2 4 2 5 2 3" xfId="60281"/>
    <cellStyle name="Normal 5 2 4 2 5 3" xfId="24995"/>
    <cellStyle name="Normal 5 2 4 2 5 3 2" xfId="1448"/>
    <cellStyle name="Normal 5 2 4 2 5 4" xfId="24999"/>
    <cellStyle name="Normal 5 2 4 2 6" xfId="60282"/>
    <cellStyle name="Normal 5 2 4 2 6 2" xfId="32781"/>
    <cellStyle name="Normal 5 2 4 2 6 2 2" xfId="60283"/>
    <cellStyle name="Normal 5 2 4 2 6 3" xfId="25006"/>
    <cellStyle name="Normal 5 2 4 2 7" xfId="60284"/>
    <cellStyle name="Normal 5 2 4 2 7 2" xfId="60285"/>
    <cellStyle name="Normal 5 2 4 2 8" xfId="60286"/>
    <cellStyle name="Normal 5 2 4 3" xfId="32846"/>
    <cellStyle name="Normal 5 2 4 3 2" xfId="36487"/>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1"/>
    <cellStyle name="Normal 5 2 4 3 2 2 3" xfId="60295"/>
    <cellStyle name="Normal 5 2 4 3 2 2 3 2" xfId="56319"/>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2"/>
    <cellStyle name="Normal 5 2 4 3 2 4 2" xfId="60309"/>
    <cellStyle name="Normal 5 2 4 3 2 4 2 2" xfId="60310"/>
    <cellStyle name="Normal 5 2 4 3 2 4 3" xfId="60311"/>
    <cellStyle name="Normal 5 2 4 3 2 5" xfId="60312"/>
    <cellStyle name="Normal 5 2 4 3 2 5 2" xfId="5619"/>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15"/>
    <cellStyle name="Normal 5 2 4 3 3 3 2" xfId="12855"/>
    <cellStyle name="Normal 5 2 4 3 3 3 2 2" xfId="12859"/>
    <cellStyle name="Normal 5 2 4 3 3 3 3" xfId="12868"/>
    <cellStyle name="Normal 5 2 4 3 3 4" xfId="25017"/>
    <cellStyle name="Normal 5 2 4 3 3 4 2" xfId="6741"/>
    <cellStyle name="Normal 5 2 4 3 3 5" xfId="25019"/>
    <cellStyle name="Normal 5 2 4 3 4" xfId="60323"/>
    <cellStyle name="Normal 5 2 4 3 4 2" xfId="60324"/>
    <cellStyle name="Normal 5 2 4 3 4 2 2" xfId="60325"/>
    <cellStyle name="Normal 5 2 4 3 4 2 2 2" xfId="60326"/>
    <cellStyle name="Normal 5 2 4 3 4 2 3" xfId="60327"/>
    <cellStyle name="Normal 5 2 4 3 4 3" xfId="25023"/>
    <cellStyle name="Normal 5 2 4 3 4 3 2" xfId="13286"/>
    <cellStyle name="Normal 5 2 4 3 4 4" xfId="25025"/>
    <cellStyle name="Normal 5 2 4 3 5" xfId="60328"/>
    <cellStyle name="Normal 5 2 4 3 5 2" xfId="32856"/>
    <cellStyle name="Normal 5 2 4 3 5 2 2" xfId="60329"/>
    <cellStyle name="Normal 5 2 4 3 5 3" xfId="25029"/>
    <cellStyle name="Normal 5 2 4 3 6" xfId="60330"/>
    <cellStyle name="Normal 5 2 4 3 6 2" xfId="60331"/>
    <cellStyle name="Normal 5 2 4 3 7" xfId="60332"/>
    <cellStyle name="Normal 5 2 4 4" xfId="36489"/>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39"/>
    <cellStyle name="Normal 5 2 4 4 3 3 2" xfId="13783"/>
    <cellStyle name="Normal 5 2 4 4 3 4" xfId="25041"/>
    <cellStyle name="Normal 5 2 4 4 4" xfId="60354"/>
    <cellStyle name="Normal 5 2 4 4 4 2" xfId="60355"/>
    <cellStyle name="Normal 5 2 4 4 4 2 2" xfId="60356"/>
    <cellStyle name="Normal 5 2 4 4 4 3" xfId="25046"/>
    <cellStyle name="Normal 5 2 4 4 5" xfId="60357"/>
    <cellStyle name="Normal 5 2 4 4 5 2" xfId="60358"/>
    <cellStyle name="Normal 5 2 4 4 6" xfId="60359"/>
    <cellStyle name="Normal 5 2 4 5" xfId="38069"/>
    <cellStyle name="Normal 5 2 4 5 2" xfId="38071"/>
    <cellStyle name="Normal 5 2 4 5 2 2" xfId="38073"/>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75"/>
    <cellStyle name="Normal 5 2 4 5 3 2" xfId="60366"/>
    <cellStyle name="Normal 5 2 4 5 3 2 2" xfId="60367"/>
    <cellStyle name="Normal 5 2 4 5 3 3" xfId="25053"/>
    <cellStyle name="Normal 5 2 4 5 4" xfId="60368"/>
    <cellStyle name="Normal 5 2 4 5 4 2" xfId="60369"/>
    <cellStyle name="Normal 5 2 4 5 5" xfId="60370"/>
    <cellStyle name="Normal 5 2 4 6" xfId="38077"/>
    <cellStyle name="Normal 5 2 4 6 2" xfId="38079"/>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1"/>
    <cellStyle name="Normal 5 2 4 7 2" xfId="60377"/>
    <cellStyle name="Normal 5 2 4 7 2 2" xfId="60378"/>
    <cellStyle name="Normal 5 2 4 7 3" xfId="60379"/>
    <cellStyle name="Normal 5 2 4 8" xfId="60380"/>
    <cellStyle name="Normal 5 2 4 8 2" xfId="40483"/>
    <cellStyle name="Normal 5 2 4 9" xfId="60381"/>
    <cellStyle name="Normal 5 2 5" xfId="60382"/>
    <cellStyle name="Normal 5 2 5 2" xfId="32852"/>
    <cellStyle name="Normal 5 2 5 2 2" xfId="36495"/>
    <cellStyle name="Normal 5 2 5 2 2 2" xfId="31505"/>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2"/>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41"/>
    <cellStyle name="Normal 5 2 5 2 3 3 2" xfId="14715"/>
    <cellStyle name="Normal 5 2 5 2 3 3 2 2" xfId="14719"/>
    <cellStyle name="Normal 5 2 5 2 3 3 3" xfId="14728"/>
    <cellStyle name="Normal 5 2 5 2 3 4" xfId="25261"/>
    <cellStyle name="Normal 5 2 5 2 3 4 2" xfId="10048"/>
    <cellStyle name="Normal 5 2 5 2 3 5" xfId="25263"/>
    <cellStyle name="Normal 5 2 5 2 4" xfId="60421"/>
    <cellStyle name="Normal 5 2 5 2 4 2" xfId="60422"/>
    <cellStyle name="Normal 5 2 5 2 4 2 2" xfId="60423"/>
    <cellStyle name="Normal 5 2 5 2 4 2 2 2" xfId="60424"/>
    <cellStyle name="Normal 5 2 5 2 4 2 3" xfId="60425"/>
    <cellStyle name="Normal 5 2 5 2 4 3" xfId="25267"/>
    <cellStyle name="Normal 5 2 5 2 4 3 2" xfId="10846"/>
    <cellStyle name="Normal 5 2 5 2 4 4" xfId="25269"/>
    <cellStyle name="Normal 5 2 5 2 5" xfId="60426"/>
    <cellStyle name="Normal 5 2 5 2 5 2" xfId="34792"/>
    <cellStyle name="Normal 5 2 5 2 5 2 2" xfId="60427"/>
    <cellStyle name="Normal 5 2 5 2 5 3" xfId="25273"/>
    <cellStyle name="Normal 5 2 5 2 6" xfId="60428"/>
    <cellStyle name="Normal 5 2 5 2 6 2" xfId="60429"/>
    <cellStyle name="Normal 5 2 5 2 7" xfId="26996"/>
    <cellStyle name="Normal 5 2 5 3" xfId="36497"/>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282"/>
    <cellStyle name="Normal 5 2 5 3 3 3 2" xfId="15393"/>
    <cellStyle name="Normal 5 2 5 3 3 4" xfId="25284"/>
    <cellStyle name="Normal 5 2 5 3 4" xfId="60451"/>
    <cellStyle name="Normal 5 2 5 3 4 2" xfId="60452"/>
    <cellStyle name="Normal 5 2 5 3 4 2 2" xfId="60453"/>
    <cellStyle name="Normal 5 2 5 3 4 3" xfId="25288"/>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297"/>
    <cellStyle name="Normal 5 2 5 4 4" xfId="60469"/>
    <cellStyle name="Normal 5 2 5 4 4 2" xfId="60470"/>
    <cellStyle name="Normal 5 2 5 4 5" xfId="60471"/>
    <cellStyle name="Normal 5 2 5 5" xfId="38084"/>
    <cellStyle name="Normal 5 2 5 5 2" xfId="38086"/>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88"/>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2"/>
    <cellStyle name="Normal 5 2 6 2 2" xfId="60485"/>
    <cellStyle name="Normal 5 2 6 2 2 2" xfId="51966"/>
    <cellStyle name="Normal 5 2 6 2 2 2 2" xfId="60486"/>
    <cellStyle name="Normal 5 2 6 2 2 2 2 2" xfId="17720"/>
    <cellStyle name="Normal 5 2 6 2 2 2 2 2 2" xfId="5124"/>
    <cellStyle name="Normal 5 2 6 2 2 2 2 3" xfId="23392"/>
    <cellStyle name="Normal 5 2 6 2 2 2 3" xfId="60487"/>
    <cellStyle name="Normal 5 2 6 2 2 2 3 2" xfId="30616"/>
    <cellStyle name="Normal 5 2 6 2 2 2 4" xfId="60488"/>
    <cellStyle name="Normal 5 2 6 2 2 3" xfId="60489"/>
    <cellStyle name="Normal 5 2 6 2 2 3 2" xfId="60490"/>
    <cellStyle name="Normal 5 2 6 2 2 3 2 2" xfId="32572"/>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0"/>
    <cellStyle name="Normal 5 2 6 2 3 2 3" xfId="60498"/>
    <cellStyle name="Normal 5 2 6 2 3 3" xfId="25413"/>
    <cellStyle name="Normal 5 2 6 2 3 3 2" xfId="16142"/>
    <cellStyle name="Normal 5 2 6 2 3 4" xfId="25415"/>
    <cellStyle name="Normal 5 2 6 2 4" xfId="60499"/>
    <cellStyle name="Normal 5 2 6 2 4 2" xfId="60500"/>
    <cellStyle name="Normal 5 2 6 2 4 2 2" xfId="60501"/>
    <cellStyle name="Normal 5 2 6 2 4 3" xfId="25421"/>
    <cellStyle name="Normal 5 2 6 2 5" xfId="60502"/>
    <cellStyle name="Normal 5 2 6 2 5 2" xfId="60503"/>
    <cellStyle name="Normal 5 2 6 2 6" xfId="60504"/>
    <cellStyle name="Normal 5 2 6 3" xfId="60505"/>
    <cellStyle name="Normal 5 2 6 3 2" xfId="39264"/>
    <cellStyle name="Normal 5 2 6 3 2 2" xfId="60506"/>
    <cellStyle name="Normal 5 2 6 3 2 2 2" xfId="60507"/>
    <cellStyle name="Normal 5 2 6 3 2 2 2 2" xfId="47985"/>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35"/>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1"/>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15"/>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73"/>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19"/>
    <cellStyle name="Normal 5 3 10 2" xfId="41221"/>
    <cellStyle name="Normal 5 3 11" xfId="7537"/>
    <cellStyle name="Normal 5 3 2" xfId="60587"/>
    <cellStyle name="Normal 5 3 2 10" xfId="25872"/>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32"/>
    <cellStyle name="Normal 5 3 2 2 2 2 2 2 2 2 3" xfId="60596"/>
    <cellStyle name="Normal 5 3 2 2 2 2 2 2 2 3" xfId="39629"/>
    <cellStyle name="Normal 5 3 2 2 2 2 2 2 2 3 2" xfId="60597"/>
    <cellStyle name="Normal 5 3 2 2 2 2 2 2 2 4" xfId="60598"/>
    <cellStyle name="Normal 5 3 2 2 2 2 2 2 3" xfId="60599"/>
    <cellStyle name="Normal 5 3 2 2 2 2 2 2 3 2" xfId="29681"/>
    <cellStyle name="Normal 5 3 2 2 2 2 2 2 3 2 2" xfId="60600"/>
    <cellStyle name="Normal 5 3 2 2 2 2 2 2 3 3" xfId="60601"/>
    <cellStyle name="Normal 5 3 2 2 2 2 2 2 4" xfId="59328"/>
    <cellStyle name="Normal 5 3 2 2 2 2 2 2 4 2" xfId="59330"/>
    <cellStyle name="Normal 5 3 2 2 2 2 2 2 5" xfId="59332"/>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5"/>
    <cellStyle name="Normal 5 3 2 2 2 2 2 4" xfId="55834"/>
    <cellStyle name="Normal 5 3 2 2 2 2 2 4 2" xfId="55836"/>
    <cellStyle name="Normal 5 3 2 2 2 2 2 4 2 2" xfId="55838"/>
    <cellStyle name="Normal 5 3 2 2 2 2 2 4 3" xfId="55840"/>
    <cellStyle name="Normal 5 3 2 2 2 2 2 5" xfId="55842"/>
    <cellStyle name="Normal 5 3 2 2 2 2 2 5 2" xfId="55844"/>
    <cellStyle name="Normal 5 3 2 2 2 2 2 6" xfId="45516"/>
    <cellStyle name="Normal 5 3 2 2 2 2 3" xfId="60609"/>
    <cellStyle name="Normal 5 3 2 2 2 2 3 2" xfId="60610"/>
    <cellStyle name="Normal 5 3 2 2 2 2 3 2 2" xfId="60611"/>
    <cellStyle name="Normal 5 3 2 2 2 2 3 2 2 2" xfId="45884"/>
    <cellStyle name="Normal 5 3 2 2 2 2 3 2 2 2 2" xfId="60612"/>
    <cellStyle name="Normal 5 3 2 2 2 2 3 2 2 3" xfId="60613"/>
    <cellStyle name="Normal 5 3 2 2 2 2 3 2 3" xfId="60614"/>
    <cellStyle name="Normal 5 3 2 2 2 2 3 2 3 2" xfId="60615"/>
    <cellStyle name="Normal 5 3 2 2 2 2 3 2 4" xfId="59339"/>
    <cellStyle name="Normal 5 3 2 2 2 2 3 3" xfId="60616"/>
    <cellStyle name="Normal 5 3 2 2 2 2 3 3 2" xfId="60617"/>
    <cellStyle name="Normal 5 3 2 2 2 2 3 3 2 2" xfId="60618"/>
    <cellStyle name="Normal 5 3 2 2 2 2 3 3 3" xfId="60619"/>
    <cellStyle name="Normal 5 3 2 2 2 2 3 4" xfId="55847"/>
    <cellStyle name="Normal 5 3 2 2 2 2 3 4 2" xfId="55849"/>
    <cellStyle name="Normal 5 3 2 2 2 2 3 5" xfId="55851"/>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4"/>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18"/>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6"/>
    <cellStyle name="Normal 5 3 2 2 2 3 2 3" xfId="60642"/>
    <cellStyle name="Normal 5 3 2 2 2 3 2 3 2" xfId="60643"/>
    <cellStyle name="Normal 5 3 2 2 2 3 2 3 2 2" xfId="60644"/>
    <cellStyle name="Normal 5 3 2 2 2 3 2 3 3" xfId="60645"/>
    <cellStyle name="Normal 5 3 2 2 2 3 2 4" xfId="55859"/>
    <cellStyle name="Normal 5 3 2 2 2 3 2 4 2" xfId="55861"/>
    <cellStyle name="Normal 5 3 2 2 2 3 2 5" xfId="55863"/>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6"/>
    <cellStyle name="Normal 5 3 2 2 2 3 4" xfId="25788"/>
    <cellStyle name="Normal 5 3 2 2 2 3 4 2" xfId="23171"/>
    <cellStyle name="Normal 5 3 2 2 2 3 4 2 2" xfId="60654"/>
    <cellStyle name="Normal 5 3 2 2 2 3 4 3" xfId="60655"/>
    <cellStyle name="Normal 5 3 2 2 2 3 5" xfId="25793"/>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1"/>
    <cellStyle name="Normal 5 3 2 2 2 4 3" xfId="60666"/>
    <cellStyle name="Normal 5 3 2 2 2 4 3 2" xfId="60667"/>
    <cellStyle name="Normal 5 3 2 2 2 4 3 2 2" xfId="60668"/>
    <cellStyle name="Normal 5 3 2 2 2 4 3 3" xfId="60669"/>
    <cellStyle name="Normal 5 3 2 2 2 4 4" xfId="11111"/>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7"/>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07"/>
    <cellStyle name="Normal 5 3 2 2 3 2 2 2 2 3" xfId="60694"/>
    <cellStyle name="Normal 5 3 2 2 3 2 2 2 3" xfId="60695"/>
    <cellStyle name="Normal 5 3 2 2 3 2 2 2 3 2" xfId="60696"/>
    <cellStyle name="Normal 5 3 2 2 3 2 2 2 4" xfId="34694"/>
    <cellStyle name="Normal 5 3 2 2 3 2 2 3" xfId="60697"/>
    <cellStyle name="Normal 5 3 2 2 3 2 2 3 2" xfId="60698"/>
    <cellStyle name="Normal 5 3 2 2 3 2 2 3 2 2" xfId="60699"/>
    <cellStyle name="Normal 5 3 2 2 3 2 2 3 3" xfId="60700"/>
    <cellStyle name="Normal 5 3 2 2 3 2 2 4" xfId="55921"/>
    <cellStyle name="Normal 5 3 2 2 3 2 2 4 2" xfId="55923"/>
    <cellStyle name="Normal 5 3 2 2 3 2 2 5" xfId="55925"/>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28"/>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3"/>
    <cellStyle name="Normal 5 3 2 2 3 3 3" xfId="60723"/>
    <cellStyle name="Normal 5 3 2 2 3 3 3 2" xfId="60724"/>
    <cellStyle name="Normal 5 3 2 2 3 3 3 2 2" xfId="60725"/>
    <cellStyle name="Normal 5 3 2 2 3 3 3 3" xfId="60726"/>
    <cellStyle name="Normal 5 3 2 2 3 3 4" xfId="25940"/>
    <cellStyle name="Normal 5 3 2 2 3 3 4 2" xfId="60727"/>
    <cellStyle name="Normal 5 3 2 2 3 3 5" xfId="60728"/>
    <cellStyle name="Normal 5 3 2 2 3 4" xfId="60729"/>
    <cellStyle name="Normal 5 3 2 2 3 4 2" xfId="60730"/>
    <cellStyle name="Normal 5 3 2 2 3 4 2 2" xfId="60732"/>
    <cellStyle name="Normal 5 3 2 2 3 4 2 2 2" xfId="60734"/>
    <cellStyle name="Normal 5 3 2 2 3 4 2 3" xfId="60736"/>
    <cellStyle name="Normal 5 3 2 2 3 4 3" xfId="60737"/>
    <cellStyle name="Normal 5 3 2 2 3 4 3 2" xfId="60739"/>
    <cellStyle name="Normal 5 3 2 2 3 4 4" xfId="60740"/>
    <cellStyle name="Normal 5 3 2 2 3 5" xfId="60741"/>
    <cellStyle name="Normal 5 3 2 2 3 5 2" xfId="60742"/>
    <cellStyle name="Normal 5 3 2 2 3 5 2 2" xfId="60744"/>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5"/>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6"/>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3"/>
    <cellStyle name="Normal 5 3 2 3 2" xfId="58645"/>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1"/>
    <cellStyle name="Normal 5 3 2 3 2 2 2 3" xfId="60821"/>
    <cellStyle name="Normal 5 3 2 3 2 2 2 3 2" xfId="60822"/>
    <cellStyle name="Normal 5 3 2 3 2 2 2 3 2 2" xfId="60823"/>
    <cellStyle name="Normal 5 3 2 3 2 2 2 3 3" xfId="60824"/>
    <cellStyle name="Normal 5 3 2 3 2 2 2 4" xfId="56148"/>
    <cellStyle name="Normal 5 3 2 3 2 2 2 4 2" xfId="56150"/>
    <cellStyle name="Normal 5 3 2 3 2 2 2 5" xfId="56152"/>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5"/>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1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0"/>
    <cellStyle name="Normal 5 3 2 3 2 3 3" xfId="60846"/>
    <cellStyle name="Normal 5 3 2 3 2 3 3 2" xfId="60847"/>
    <cellStyle name="Normal 5 3 2 3 2 3 3 2 2" xfId="60848"/>
    <cellStyle name="Normal 5 3 2 3 2 3 3 3" xfId="60849"/>
    <cellStyle name="Normal 5 3 2 3 2 3 4" xfId="26118"/>
    <cellStyle name="Normal 5 3 2 3 2 3 4 2" xfId="60850"/>
    <cellStyle name="Normal 5 3 2 3 2 3 5" xfId="60851"/>
    <cellStyle name="Normal 5 3 2 3 2 4" xfId="37230"/>
    <cellStyle name="Normal 5 3 2 3 2 4 2" xfId="37232"/>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4"/>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5"/>
    <cellStyle name="Normal 5 3 2 3 3 2 2 4" xfId="56185"/>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4"/>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37"/>
    <cellStyle name="Normal 5 3 2 3 3 4 2" xfId="60886"/>
    <cellStyle name="Normal 5 3 2 3 3 4 2 2" xfId="60888"/>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4"/>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7"/>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6"/>
    <cellStyle name="Normal 5 3 2 4 2 2 3" xfId="60932"/>
    <cellStyle name="Normal 5 3 2 4 2 2 3 2" xfId="60933"/>
    <cellStyle name="Normal 5 3 2 4 2 2 3 2 2" xfId="60934"/>
    <cellStyle name="Normal 5 3 2 4 2 2 3 3" xfId="60935"/>
    <cellStyle name="Normal 5 3 2 4 2 2 4" xfId="60936"/>
    <cellStyle name="Normal 5 3 2 4 2 2 4 2" xfId="20840"/>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22"/>
    <cellStyle name="Normal 5 3 2 4 2 4" xfId="37242"/>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23"/>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095"/>
    <cellStyle name="Normal 5 3 2 5 2" xfId="38097"/>
    <cellStyle name="Normal 5 3 2 5 2 2" xfId="38099"/>
    <cellStyle name="Normal 5 3 2 5 2 2 2" xfId="38101"/>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3"/>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05"/>
    <cellStyle name="Normal 5 3 2 5 3 2" xfId="38107"/>
    <cellStyle name="Normal 5 3 2 5 3 2 2" xfId="60993"/>
    <cellStyle name="Normal 5 3 2 5 3 2 2 2" xfId="60994"/>
    <cellStyle name="Normal 5 3 2 5 3 2 3" xfId="60995"/>
    <cellStyle name="Normal 5 3 2 5 3 3" xfId="23733"/>
    <cellStyle name="Normal 5 3 2 5 3 3 2" xfId="23735"/>
    <cellStyle name="Normal 5 3 2 5 3 4" xfId="23750"/>
    <cellStyle name="Normal 5 3 2 5 4" xfId="38109"/>
    <cellStyle name="Normal 5 3 2 5 4 2" xfId="60996"/>
    <cellStyle name="Normal 5 3 2 5 4 2 2" xfId="60997"/>
    <cellStyle name="Normal 5 3 2 5 4 3" xfId="23764"/>
    <cellStyle name="Normal 5 3 2 5 5" xfId="60998"/>
    <cellStyle name="Normal 5 3 2 5 5 2" xfId="60999"/>
    <cellStyle name="Normal 5 3 2 5 6" xfId="61000"/>
    <cellStyle name="Normal 5 3 2 6" xfId="38111"/>
    <cellStyle name="Normal 5 3 2 6 2" xfId="38113"/>
    <cellStyle name="Normal 5 3 2 6 2 2" xfId="38115"/>
    <cellStyle name="Normal 5 3 2 6 2 2 2" xfId="61001"/>
    <cellStyle name="Normal 5 3 2 6 2 2 2 2" xfId="61002"/>
    <cellStyle name="Normal 5 3 2 6 2 2 3" xfId="61003"/>
    <cellStyle name="Normal 5 3 2 6 2 3" xfId="61004"/>
    <cellStyle name="Normal 5 3 2 6 2 3 2" xfId="61005"/>
    <cellStyle name="Normal 5 3 2 6 2 4" xfId="16668"/>
    <cellStyle name="Normal 5 3 2 6 3" xfId="38117"/>
    <cellStyle name="Normal 5 3 2 6 3 2" xfId="61006"/>
    <cellStyle name="Normal 5 3 2 6 3 2 2" xfId="61007"/>
    <cellStyle name="Normal 5 3 2 6 3 3" xfId="23809"/>
    <cellStyle name="Normal 5 3 2 6 4" xfId="61008"/>
    <cellStyle name="Normal 5 3 2 6 4 2" xfId="61009"/>
    <cellStyle name="Normal 5 3 2 6 5" xfId="61010"/>
    <cellStyle name="Normal 5 3 2 7" xfId="38119"/>
    <cellStyle name="Normal 5 3 2 7 2" xfId="38121"/>
    <cellStyle name="Normal 5 3 2 7 2 2" xfId="61011"/>
    <cellStyle name="Normal 5 3 2 7 2 2 2" xfId="61012"/>
    <cellStyle name="Normal 5 3 2 7 2 3" xfId="61013"/>
    <cellStyle name="Normal 5 3 2 7 3" xfId="61014"/>
    <cellStyle name="Normal 5 3 2 7 3 2" xfId="31818"/>
    <cellStyle name="Normal 5 3 2 7 4" xfId="61015"/>
    <cellStyle name="Normal 5 3 2 8" xfId="38123"/>
    <cellStyle name="Normal 5 3 2 8 2" xfId="40646"/>
    <cellStyle name="Normal 5 3 2 8 2 2" xfId="40648"/>
    <cellStyle name="Normal 5 3 2 8 3" xfId="40655"/>
    <cellStyle name="Normal 5 3 2 9" xfId="61016"/>
    <cellStyle name="Normal 5 3 2 9 2" xfId="40664"/>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1"/>
    <cellStyle name="Normal 5 3 3 2 2 2 2 3" xfId="61029"/>
    <cellStyle name="Normal 5 3 3 2 2 2 2 3 2" xfId="61030"/>
    <cellStyle name="Normal 5 3 3 2 2 2 2 3 2 2" xfId="61031"/>
    <cellStyle name="Normal 5 3 3 2 2 2 2 3 3" xfId="61032"/>
    <cellStyle name="Normal 5 3 3 2 2 2 2 4" xfId="56601"/>
    <cellStyle name="Normal 5 3 3 2 2 2 2 4 2" xfId="56603"/>
    <cellStyle name="Normal 5 3 3 2 2 2 2 5" xfId="56605"/>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08"/>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55"/>
    <cellStyle name="Normal 5 3 3 2 2 3 2 3" xfId="61052"/>
    <cellStyle name="Normal 5 3 3 2 2 3 2 3 2" xfId="61053"/>
    <cellStyle name="Normal 5 3 3 2 2 3 2 4" xfId="56613"/>
    <cellStyle name="Normal 5 3 3 2 2 3 3" xfId="61054"/>
    <cellStyle name="Normal 5 3 3 2 2 3 3 2" xfId="61055"/>
    <cellStyle name="Normal 5 3 3 2 2 3 3 2 2" xfId="61056"/>
    <cellStyle name="Normal 5 3 3 2 2 3 3 3" xfId="61057"/>
    <cellStyle name="Normal 5 3 3 2 2 3 4" xfId="26613"/>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45"/>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5"/>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25"/>
    <cellStyle name="Normal 5 3 3 2 3 3 2" xfId="18276"/>
    <cellStyle name="Normal 5 3 3 2 3 3 2 2" xfId="18279"/>
    <cellStyle name="Normal 5 3 3 2 3 3 2 2 2" xfId="18282"/>
    <cellStyle name="Normal 5 3 3 2 3 3 2 3" xfId="14539"/>
    <cellStyle name="Normal 5 3 3 2 3 3 3" xfId="18290"/>
    <cellStyle name="Normal 5 3 3 2 3 3 3 2" xfId="18293"/>
    <cellStyle name="Normal 5 3 3 2 3 3 4" xfId="18299"/>
    <cellStyle name="Normal 5 3 3 2 3 4" xfId="25953"/>
    <cellStyle name="Normal 5 3 3 2 3 4 2" xfId="12921"/>
    <cellStyle name="Normal 5 3 3 2 3 4 2 2" xfId="12928"/>
    <cellStyle name="Normal 5 3 3 2 3 4 3" xfId="12945"/>
    <cellStyle name="Normal 5 3 3 2 3 5" xfId="25955"/>
    <cellStyle name="Normal 5 3 3 2 3 5 2" xfId="12993"/>
    <cellStyle name="Normal 5 3 3 2 3 6" xfId="19510"/>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57"/>
    <cellStyle name="Normal 5 3 3 2 4 3 2" xfId="18896"/>
    <cellStyle name="Normal 5 3 3 2 4 3 2 2" xfId="18900"/>
    <cellStyle name="Normal 5 3 3 2 4 3 3" xfId="18906"/>
    <cellStyle name="Normal 5 3 3 2 4 4" xfId="25959"/>
    <cellStyle name="Normal 5 3 3 2 4 4 2" xfId="13061"/>
    <cellStyle name="Normal 5 3 3 2 4 5" xfId="25961"/>
    <cellStyle name="Normal 5 3 3 2 5" xfId="61099"/>
    <cellStyle name="Normal 5 3 3 2 5 2" xfId="44628"/>
    <cellStyle name="Normal 5 3 3 2 5 2 2" xfId="44630"/>
    <cellStyle name="Normal 5 3 3 2 5 2 2 2" xfId="61100"/>
    <cellStyle name="Normal 5 3 3 2 5 2 3" xfId="61101"/>
    <cellStyle name="Normal 5 3 3 2 5 3" xfId="25965"/>
    <cellStyle name="Normal 5 3 3 2 5 3 2" xfId="19206"/>
    <cellStyle name="Normal 5 3 3 2 5 4" xfId="25968"/>
    <cellStyle name="Normal 5 3 3 2 6" xfId="61102"/>
    <cellStyle name="Normal 5 3 3 2 6 2" xfId="44657"/>
    <cellStyle name="Normal 5 3 3 2 6 2 2" xfId="61103"/>
    <cellStyle name="Normal 5 3 3 2 6 3" xfId="25972"/>
    <cellStyle name="Normal 5 3 3 2 7" xfId="61104"/>
    <cellStyle name="Normal 5 3 3 2 7 2" xfId="61105"/>
    <cellStyle name="Normal 5 3 3 2 8" xfId="61106"/>
    <cellStyle name="Normal 5 3 3 3" xfId="58649"/>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69"/>
    <cellStyle name="Normal 5 3 3 3 2 2 3" xfId="61116"/>
    <cellStyle name="Normal 5 3 3 3 2 2 3 2" xfId="59801"/>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1"/>
    <cellStyle name="Normal 5 3 3 3 2 4 2" xfId="61130"/>
    <cellStyle name="Normal 5 3 3 3 2 4 2 2" xfId="61131"/>
    <cellStyle name="Normal 5 3 3 3 2 4 3" xfId="61132"/>
    <cellStyle name="Normal 5 3 3 3 2 5" xfId="61133"/>
    <cellStyle name="Normal 5 3 3 3 2 5 2" xfId="13252"/>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80"/>
    <cellStyle name="Normal 5 3 3 3 3 3 2" xfId="19679"/>
    <cellStyle name="Normal 5 3 3 3 3 3 2 2" xfId="19682"/>
    <cellStyle name="Normal 5 3 3 3 3 3 3" xfId="19687"/>
    <cellStyle name="Normal 5 3 3 3 3 4" xfId="25982"/>
    <cellStyle name="Normal 5 3 3 3 3 4 2" xfId="13300"/>
    <cellStyle name="Normal 5 3 3 3 3 5" xfId="25984"/>
    <cellStyle name="Normal 5 3 3 3 4" xfId="61144"/>
    <cellStyle name="Normal 5 3 3 3 4 2" xfId="61145"/>
    <cellStyle name="Normal 5 3 3 3 4 2 2" xfId="61146"/>
    <cellStyle name="Normal 5 3 3 3 4 2 2 2" xfId="61147"/>
    <cellStyle name="Normal 5 3 3 3 4 2 3" xfId="61148"/>
    <cellStyle name="Normal 5 3 3 3 4 3" xfId="25987"/>
    <cellStyle name="Normal 5 3 3 3 4 3 2" xfId="19881"/>
    <cellStyle name="Normal 5 3 3 3 4 4" xfId="25990"/>
    <cellStyle name="Normal 5 3 3 3 5" xfId="61149"/>
    <cellStyle name="Normal 5 3 3 3 5 2" xfId="44722"/>
    <cellStyle name="Normal 5 3 3 3 5 2 2" xfId="61150"/>
    <cellStyle name="Normal 5 3 3 3 5 3" xfId="25995"/>
    <cellStyle name="Normal 5 3 3 3 6" xfId="61151"/>
    <cellStyle name="Normal 5 3 3 3 6 2" xfId="61152"/>
    <cellStyle name="Normal 5 3 3 3 7" xfId="61153"/>
    <cellStyle name="Normal 5 3 3 4" xfId="59470"/>
    <cellStyle name="Normal 5 3 3 4 2" xfId="59472"/>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03"/>
    <cellStyle name="Normal 5 3 3 4 3 3 2" xfId="20301"/>
    <cellStyle name="Normal 5 3 3 4 3 4" xfId="26005"/>
    <cellStyle name="Normal 5 3 3 4 4" xfId="61174"/>
    <cellStyle name="Normal 5 3 3 4 4 2" xfId="61175"/>
    <cellStyle name="Normal 5 3 3 4 4 2 2" xfId="61176"/>
    <cellStyle name="Normal 5 3 3 4 4 3" xfId="26009"/>
    <cellStyle name="Normal 5 3 3 4 5" xfId="61177"/>
    <cellStyle name="Normal 5 3 3 4 5 2" xfId="61178"/>
    <cellStyle name="Normal 5 3 3 4 6" xfId="61179"/>
    <cellStyle name="Normal 5 3 3 5" xfId="38126"/>
    <cellStyle name="Normal 5 3 3 5 2" xfId="38129"/>
    <cellStyle name="Normal 5 3 3 5 2 2" xfId="38131"/>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3"/>
    <cellStyle name="Normal 5 3 3 5 3 2" xfId="61186"/>
    <cellStyle name="Normal 5 3 3 5 3 2 2" xfId="61187"/>
    <cellStyle name="Normal 5 3 3 5 3 3" xfId="23901"/>
    <cellStyle name="Normal 5 3 3 5 4" xfId="61188"/>
    <cellStyle name="Normal 5 3 3 5 4 2" xfId="61189"/>
    <cellStyle name="Normal 5 3 3 5 5" xfId="61190"/>
    <cellStyle name="Normal 5 3 3 6" xfId="38135"/>
    <cellStyle name="Normal 5 3 3 6 2" xfId="38137"/>
    <cellStyle name="Normal 5 3 3 6 2 2" xfId="61191"/>
    <cellStyle name="Normal 5 3 3 6 2 2 2" xfId="61192"/>
    <cellStyle name="Normal 5 3 3 6 2 3" xfId="61193"/>
    <cellStyle name="Normal 5 3 3 6 3" xfId="8304"/>
    <cellStyle name="Normal 5 3 3 6 3 2" xfId="61194"/>
    <cellStyle name="Normal 5 3 3 6 4" xfId="61195"/>
    <cellStyle name="Normal 5 3 3 7" xfId="38139"/>
    <cellStyle name="Normal 5 3 3 7 2" xfId="61196"/>
    <cellStyle name="Normal 5 3 3 7 2 2" xfId="61197"/>
    <cellStyle name="Normal 5 3 3 7 3" xfId="61198"/>
    <cellStyle name="Normal 5 3 3 8" xfId="61199"/>
    <cellStyle name="Normal 5 3 3 8 2" xfId="40697"/>
    <cellStyle name="Normal 5 3 3 9" xfId="61200"/>
    <cellStyle name="Normal 5 3 4" xfId="61201"/>
    <cellStyle name="Normal 5 3 4 2" xfId="32871"/>
    <cellStyle name="Normal 5 3 4 2 2" xfId="36509"/>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5"/>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15"/>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198"/>
    <cellStyle name="Normal 5 3 4 2 3 3 2" xfId="21118"/>
    <cellStyle name="Normal 5 3 4 2 3 3 2 2" xfId="21122"/>
    <cellStyle name="Normal 5 3 4 2 3 3 3" xfId="21129"/>
    <cellStyle name="Normal 5 3 4 2 3 4" xfId="26201"/>
    <cellStyle name="Normal 5 3 4 2 3 4 2" xfId="13813"/>
    <cellStyle name="Normal 5 3 4 2 3 5" xfId="26204"/>
    <cellStyle name="Normal 5 3 4 2 4" xfId="61240"/>
    <cellStyle name="Normal 5 3 4 2 4 2" xfId="61241"/>
    <cellStyle name="Normal 5 3 4 2 4 2 2" xfId="61242"/>
    <cellStyle name="Normal 5 3 4 2 4 2 2 2" xfId="61243"/>
    <cellStyle name="Normal 5 3 4 2 4 2 3" xfId="61244"/>
    <cellStyle name="Normal 5 3 4 2 4 3" xfId="26209"/>
    <cellStyle name="Normal 5 3 4 2 4 3 2" xfId="21322"/>
    <cellStyle name="Normal 5 3 4 2 4 4" xfId="26211"/>
    <cellStyle name="Normal 5 3 4 2 5" xfId="61245"/>
    <cellStyle name="Normal 5 3 4 2 5 2" xfId="48295"/>
    <cellStyle name="Normal 5 3 4 2 5 2 2" xfId="61246"/>
    <cellStyle name="Normal 5 3 4 2 5 3" xfId="26216"/>
    <cellStyle name="Normal 5 3 4 2 6" xfId="61247"/>
    <cellStyle name="Normal 5 3 4 2 6 2" xfId="61248"/>
    <cellStyle name="Normal 5 3 4 2 7" xfId="61249"/>
    <cellStyle name="Normal 5 3 4 3" xfId="36511"/>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27"/>
    <cellStyle name="Normal 5 3 4 3 3 3 2" xfId="21678"/>
    <cellStyle name="Normal 5 3 4 3 3 4" xfId="26229"/>
    <cellStyle name="Normal 5 3 4 3 4" xfId="61271"/>
    <cellStyle name="Normal 5 3 4 3 4 2" xfId="61272"/>
    <cellStyle name="Normal 5 3 4 3 4 2 2" xfId="61273"/>
    <cellStyle name="Normal 5 3 4 3 4 3" xfId="11878"/>
    <cellStyle name="Normal 5 3 4 3 5" xfId="61274"/>
    <cellStyle name="Normal 5 3 4 3 5 2" xfId="61275"/>
    <cellStyle name="Normal 5 3 4 3 6" xfId="61276"/>
    <cellStyle name="Normal 5 3 4 4" xfId="59475"/>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38"/>
    <cellStyle name="Normal 5 3 4 4 4" xfId="61288"/>
    <cellStyle name="Normal 5 3 4 4 4 2" xfId="61289"/>
    <cellStyle name="Normal 5 3 4 4 5" xfId="61290"/>
    <cellStyle name="Normal 5 3 4 5" xfId="38142"/>
    <cellStyle name="Normal 5 3 4 5 2" xfId="38144"/>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47"/>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16"/>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29"/>
    <cellStyle name="Normal 5 3 5 2 3 3 2" xfId="22228"/>
    <cellStyle name="Normal 5 3 5 2 3 4" xfId="26331"/>
    <cellStyle name="Normal 5 3 5 2 4" xfId="61325"/>
    <cellStyle name="Normal 5 3 5 2 4 2" xfId="61326"/>
    <cellStyle name="Normal 5 3 5 2 4 2 2" xfId="61327"/>
    <cellStyle name="Normal 5 3 5 2 4 3" xfId="26337"/>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47"/>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53"/>
    <cellStyle name="Normal 5 3 5 4 2 3" xfId="61349"/>
    <cellStyle name="Normal 5 3 5 4 3" xfId="61350"/>
    <cellStyle name="Normal 5 3 5 4 3 2" xfId="61351"/>
    <cellStyle name="Normal 5 3 5 4 4" xfId="61352"/>
    <cellStyle name="Normal 5 3 5 5" xfId="38150"/>
    <cellStyle name="Normal 5 3 5 5 2" xfId="61353"/>
    <cellStyle name="Normal 5 3 5 5 2 2" xfId="61354"/>
    <cellStyle name="Normal 5 3 5 5 3" xfId="61355"/>
    <cellStyle name="Normal 5 3 5 6" xfId="61356"/>
    <cellStyle name="Normal 5 3 5 6 2" xfId="61357"/>
    <cellStyle name="Normal 5 3 5 7" xfId="20558"/>
    <cellStyle name="Normal 5 3 6" xfId="61358"/>
    <cellStyle name="Normal 5 3 6 2" xfId="61359"/>
    <cellStyle name="Normal 5 3 6 2 2" xfId="61360"/>
    <cellStyle name="Normal 5 3 6 2 2 2" xfId="61361"/>
    <cellStyle name="Normal 5 3 6 2 2 2 2" xfId="17647"/>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09"/>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65"/>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4"/>
    <cellStyle name="Normal 5 4 2 2 2 2 2 2 3" xfId="61426"/>
    <cellStyle name="Normal 5 4 2 2 2 2 2 2 3 2" xfId="61427"/>
    <cellStyle name="Normal 5 4 2 2 2 2 2 2 4" xfId="60653"/>
    <cellStyle name="Normal 5 4 2 2 2 2 2 3" xfId="61428"/>
    <cellStyle name="Normal 5 4 2 2 2 2 2 3 2" xfId="61429"/>
    <cellStyle name="Normal 5 4 2 2 2 2 2 3 2 2" xfId="61430"/>
    <cellStyle name="Normal 5 4 2 2 2 2 2 3 3" xfId="61431"/>
    <cellStyle name="Normal 5 4 2 2 2 2 2 4" xfId="57549"/>
    <cellStyle name="Normal 5 4 2 2 2 2 2 4 2" xfId="57551"/>
    <cellStyle name="Normal 5 4 2 2 2 2 2 5" xfId="57553"/>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6"/>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43"/>
    <cellStyle name="Normal 5 4 2 2 2 3 2 2 2 2" xfId="61449"/>
    <cellStyle name="Normal 5 4 2 2 2 3 2 2 3" xfId="61450"/>
    <cellStyle name="Normal 5 4 2 2 2 3 2 3" xfId="61451"/>
    <cellStyle name="Normal 5 4 2 2 2 3 2 3 2" xfId="61452"/>
    <cellStyle name="Normal 5 4 2 2 2 3 2 4" xfId="57561"/>
    <cellStyle name="Normal 5 4 2 2 2 3 3" xfId="61453"/>
    <cellStyle name="Normal 5 4 2 2 2 3 3 2" xfId="61454"/>
    <cellStyle name="Normal 5 4 2 2 2 3 3 2 2" xfId="61455"/>
    <cellStyle name="Normal 5 4 2 2 2 3 3 3" xfId="61456"/>
    <cellStyle name="Normal 5 4 2 2 2 3 4" xfId="49694"/>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3"/>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1"/>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4"/>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2"/>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18"/>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50"/>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1974"/>
    <cellStyle name="Normal 5 4 2 4 5 2" xfId="61626"/>
    <cellStyle name="Normal 5 4 2 4 6" xfId="2727"/>
    <cellStyle name="Normal 5 4 2 5" xfId="277"/>
    <cellStyle name="Normal 5 4 2 5 2" xfId="8901"/>
    <cellStyle name="Normal 5 4 2 5 2 2" xfId="1752"/>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62"/>
    <cellStyle name="Normal 5 4 2 5 3 2" xfId="61633"/>
    <cellStyle name="Normal 5 4 2 5 3 2 2" xfId="61634"/>
    <cellStyle name="Normal 5 4 2 5 3 3" xfId="24149"/>
    <cellStyle name="Normal 5 4 2 5 4" xfId="61635"/>
    <cellStyle name="Normal 5 4 2 5 4 2" xfId="61636"/>
    <cellStyle name="Normal 5 4 2 5 5" xfId="61637"/>
    <cellStyle name="Normal 5 4 2 6" xfId="292"/>
    <cellStyle name="Normal 5 4 2 6 2" xfId="9765"/>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316"/>
    <cellStyle name="Normal 5 4 2 7 2" xfId="61644"/>
    <cellStyle name="Normal 5 4 2 7 2 2" xfId="61645"/>
    <cellStyle name="Normal 5 4 2 7 3" xfId="61646"/>
    <cellStyle name="Normal 5 4 2 8" xfId="61647"/>
    <cellStyle name="Normal 5 4 2 8 2" xfId="40821"/>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069"/>
    <cellStyle name="Normal 5 4 3 2 2 2 2 2 3" xfId="61656"/>
    <cellStyle name="Normal 5 4 3 2 2 2 2 3" xfId="61657"/>
    <cellStyle name="Normal 5 4 3 2 2 2 2 3 2" xfId="61658"/>
    <cellStyle name="Normal 5 4 3 2 2 2 2 4" xfId="57954"/>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696"/>
    <cellStyle name="Normal 5 4 3 2 3 3 2" xfId="23563"/>
    <cellStyle name="Normal 5 4 3 2 3 3 2 2" xfId="23566"/>
    <cellStyle name="Normal 5 4 3 2 3 3 3" xfId="23569"/>
    <cellStyle name="Normal 5 4 3 2 3 4" xfId="26698"/>
    <cellStyle name="Normal 5 4 3 2 3 4 2" xfId="15422"/>
    <cellStyle name="Normal 5 4 3 2 3 5" xfId="26700"/>
    <cellStyle name="Normal 5 4 3 2 4" xfId="61690"/>
    <cellStyle name="Normal 5 4 3 2 4 2" xfId="61691"/>
    <cellStyle name="Normal 5 4 3 2 4 2 2" xfId="61692"/>
    <cellStyle name="Normal 5 4 3 2 4 2 2 2" xfId="61693"/>
    <cellStyle name="Normal 5 4 3 2 4 2 3" xfId="61694"/>
    <cellStyle name="Normal 5 4 3 2 4 3" xfId="26703"/>
    <cellStyle name="Normal 5 4 3 2 4 3 2" xfId="23799"/>
    <cellStyle name="Normal 5 4 3 2 4 4" xfId="26705"/>
    <cellStyle name="Normal 5 4 3 2 5" xfId="61695"/>
    <cellStyle name="Normal 5 4 3 2 5 2" xfId="55485"/>
    <cellStyle name="Normal 5 4 3 2 5 2 2" xfId="61696"/>
    <cellStyle name="Normal 5 4 3 2 5 3" xfId="26709"/>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15"/>
    <cellStyle name="Normal 5 4 3 3 3 3 2" xfId="24101"/>
    <cellStyle name="Normal 5 4 3 3 3 4" xfId="26717"/>
    <cellStyle name="Normal 5 4 3 3 4" xfId="61722"/>
    <cellStyle name="Normal 5 4 3 3 4 2" xfId="61723"/>
    <cellStyle name="Normal 5 4 3 3 4 2 2" xfId="61724"/>
    <cellStyle name="Normal 5 4 3 3 4 3" xfId="26721"/>
    <cellStyle name="Normal 5 4 3 3 5" xfId="61725"/>
    <cellStyle name="Normal 5 4 3 3 5 2" xfId="61726"/>
    <cellStyle name="Normal 5 4 3 3 6" xfId="61727"/>
    <cellStyle name="Normal 5 4 3 4" xfId="59480"/>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28"/>
    <cellStyle name="Normal 5 4 3 4 4" xfId="61739"/>
    <cellStyle name="Normal 5 4 3 4 4 2" xfId="61740"/>
    <cellStyle name="Normal 5 4 3 4 5" xfId="61741"/>
    <cellStyle name="Normal 5 4 3 5" xfId="8575"/>
    <cellStyle name="Normal 5 4 3 5 2" xfId="9768"/>
    <cellStyle name="Normal 5 4 3 5 2 2" xfId="61742"/>
    <cellStyle name="Normal 5 4 3 5 2 2 2" xfId="61743"/>
    <cellStyle name="Normal 5 4 3 5 2 3" xfId="42962"/>
    <cellStyle name="Normal 5 4 3 5 3" xfId="61744"/>
    <cellStyle name="Normal 5 4 3 5 3 2" xfId="61745"/>
    <cellStyle name="Normal 5 4 3 5 4" xfId="61746"/>
    <cellStyle name="Normal 5 4 3 6" xfId="9771"/>
    <cellStyle name="Normal 5 4 3 6 2" xfId="61747"/>
    <cellStyle name="Normal 5 4 3 6 2 2" xfId="61748"/>
    <cellStyle name="Normal 5 4 3 6 3" xfId="61749"/>
    <cellStyle name="Normal 5 4 3 7" xfId="22214"/>
    <cellStyle name="Normal 5 4 3 7 2" xfId="61750"/>
    <cellStyle name="Normal 5 4 3 8" xfId="61751"/>
    <cellStyle name="Normal 5 4 4" xfId="61752"/>
    <cellStyle name="Normal 5 4 4 2" xfId="36525"/>
    <cellStyle name="Normal 5 4 4 2 2" xfId="1570"/>
    <cellStyle name="Normal 5 4 4 2 2 2" xfId="1572"/>
    <cellStyle name="Normal 5 4 4 2 2 2 2" xfId="1575"/>
    <cellStyle name="Normal 5 4 4 2 2 2 2 2" xfId="61753"/>
    <cellStyle name="Normal 5 4 4 2 2 2 2 2 2" xfId="61754"/>
    <cellStyle name="Normal 5 4 4 2 2 2 2 3" xfId="55730"/>
    <cellStyle name="Normal 5 4 4 2 2 2 3" xfId="61755"/>
    <cellStyle name="Normal 5 4 4 2 2 2 3 2" xfId="61756"/>
    <cellStyle name="Normal 5 4 4 2 2 2 4" xfId="61757"/>
    <cellStyle name="Normal 5 4 4 2 2 3" xfId="1578"/>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1582"/>
    <cellStyle name="Normal 5 4 4 2 3 2" xfId="1586"/>
    <cellStyle name="Normal 5 4 4 2 3 2 2" xfId="61764"/>
    <cellStyle name="Normal 5 4 4 2 3 2 2 2" xfId="61765"/>
    <cellStyle name="Normal 5 4 4 2 3 2 3" xfId="61766"/>
    <cellStyle name="Normal 5 4 4 2 3 3" xfId="26821"/>
    <cellStyle name="Normal 5 4 4 2 3 3 2" xfId="24530"/>
    <cellStyle name="Normal 5 4 4 2 3 4" xfId="26823"/>
    <cellStyle name="Normal 5 4 4 2 4" xfId="1589"/>
    <cellStyle name="Normal 5 4 4 2 4 2" xfId="61767"/>
    <cellStyle name="Normal 5 4 4 2 4 2 2" xfId="61768"/>
    <cellStyle name="Normal 5 4 4 2 4 3" xfId="26829"/>
    <cellStyle name="Normal 5 4 4 2 5" xfId="61769"/>
    <cellStyle name="Normal 5 4 4 2 5 2" xfId="61770"/>
    <cellStyle name="Normal 5 4 4 2 6" xfId="61771"/>
    <cellStyle name="Normal 5 4 4 3" xfId="61772"/>
    <cellStyle name="Normal 5 4 4 3 2" xfId="1610"/>
    <cellStyle name="Normal 5 4 4 3 2 2" xfId="1522"/>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12"/>
    <cellStyle name="Normal 5 4 4 3 3 2" xfId="61779"/>
    <cellStyle name="Normal 5 4 4 3 3 2 2" xfId="61780"/>
    <cellStyle name="Normal 5 4 4 3 3 3" xfId="26837"/>
    <cellStyle name="Normal 5 4 4 3 4" xfId="61781"/>
    <cellStyle name="Normal 5 4 4 3 4 2" xfId="61782"/>
    <cellStyle name="Normal 5 4 4 3 5" xfId="61783"/>
    <cellStyle name="Normal 5 4 4 4" xfId="61784"/>
    <cellStyle name="Normal 5 4 4 4 2" xfId="1620"/>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7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891"/>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0"/>
    <cellStyle name="Normal 5 5 2 2 2 2 2 2 2" xfId="34022"/>
    <cellStyle name="Normal 5 5 2 2 2 2 2 2 2 2" xfId="61864"/>
    <cellStyle name="Normal 5 5 2 2 2 2 2 2 3" xfId="61865"/>
    <cellStyle name="Normal 5 5 2 2 2 2 2 3" xfId="34025"/>
    <cellStyle name="Normal 5 5 2 2 2 2 2 3 2" xfId="61866"/>
    <cellStyle name="Normal 5 5 2 2 2 2 2 4" xfId="58435"/>
    <cellStyle name="Normal 5 5 2 2 2 2 3" xfId="61867"/>
    <cellStyle name="Normal 5 5 2 2 2 2 3 2" xfId="34038"/>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2"/>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1"/>
    <cellStyle name="Normal 5 5 2 2 3 2 2 2 2" xfId="61890"/>
    <cellStyle name="Normal 5 5 2 2 3 2 2 3" xfId="61891"/>
    <cellStyle name="Normal 5 5 2 2 3 2 3" xfId="23210"/>
    <cellStyle name="Normal 5 5 2 2 3 2 3 2" xfId="23213"/>
    <cellStyle name="Normal 5 5 2 2 3 2 4" xfId="23217"/>
    <cellStyle name="Normal 5 5 2 2 3 3" xfId="61892"/>
    <cellStyle name="Normal 5 5 2 2 3 3 2" xfId="61893"/>
    <cellStyle name="Normal 5 5 2 2 3 3 2 2" xfId="61894"/>
    <cellStyle name="Normal 5 5 2 2 3 3 3" xfId="23223"/>
    <cellStyle name="Normal 5 5 2 2 3 4" xfId="12784"/>
    <cellStyle name="Normal 5 5 2 2 3 4 2" xfId="61895"/>
    <cellStyle name="Normal 5 5 2 2 3 5" xfId="54132"/>
    <cellStyle name="Normal 5 5 2 2 4" xfId="61896"/>
    <cellStyle name="Normal 5 5 2 2 4 2" xfId="61897"/>
    <cellStyle name="Normal 5 5 2 2 4 2 2" xfId="61898"/>
    <cellStyle name="Normal 5 5 2 2 4 2 2 2" xfId="61899"/>
    <cellStyle name="Normal 5 5 2 2 4 2 3" xfId="23280"/>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58"/>
    <cellStyle name="Normal 5 5 2 3 2 2 2 2 2" xfId="61914"/>
    <cellStyle name="Normal 5 5 2 3 2 2 2 3" xfId="61915"/>
    <cellStyle name="Normal 5 5 2 3 2 2 3" xfId="61916"/>
    <cellStyle name="Normal 5 5 2 3 2 2 3 2" xfId="61917"/>
    <cellStyle name="Normal 5 5 2 3 2 2 4" xfId="5646"/>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53"/>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3"/>
    <cellStyle name="Normal 5 5 2 4 4" xfId="893"/>
    <cellStyle name="Normal 5 5 2 4 4 2" xfId="899"/>
    <cellStyle name="Normal 5 5 2 4 5" xfId="192"/>
    <cellStyle name="Normal 5 5 2 5" xfId="5355"/>
    <cellStyle name="Normal 5 5 2 5 2" xfId="5360"/>
    <cellStyle name="Normal 5 5 2 5 2 2" xfId="61951"/>
    <cellStyle name="Normal 5 5 2 5 2 2 2" xfId="61952"/>
    <cellStyle name="Normal 5 5 2 5 2 3" xfId="61953"/>
    <cellStyle name="Normal 5 5 2 5 3" xfId="61954"/>
    <cellStyle name="Normal 5 5 2 5 3 2" xfId="61955"/>
    <cellStyle name="Normal 5 5 2 5 4" xfId="915"/>
    <cellStyle name="Normal 5 5 2 6" xfId="5369"/>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3"/>
    <cellStyle name="Normal 5 5 3 2" xfId="61965"/>
    <cellStyle name="Normal 5 5 3 2 2" xfId="61967"/>
    <cellStyle name="Normal 5 5 3 2 2 2" xfId="61968"/>
    <cellStyle name="Normal 5 5 3 2 2 2 2" xfId="36396"/>
    <cellStyle name="Normal 5 5 3 2 2 2 2 2" xfId="35475"/>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7"/>
    <cellStyle name="Normal 5 5 3 2 2 4" xfId="61977"/>
    <cellStyle name="Normal 5 5 3 2 2 4 2" xfId="61979"/>
    <cellStyle name="Normal 5 5 3 2 2 5" xfId="61980"/>
    <cellStyle name="Normal 5 5 3 2 3" xfId="61981"/>
    <cellStyle name="Normal 5 5 3 2 3 2" xfId="61982"/>
    <cellStyle name="Normal 5 5 3 2 3 2 2" xfId="61983"/>
    <cellStyle name="Normal 5 5 3 2 3 2 2 2" xfId="61984"/>
    <cellStyle name="Normal 5 5 3 2 3 2 3" xfId="25491"/>
    <cellStyle name="Normal 5 5 3 2 3 3" xfId="27034"/>
    <cellStyle name="Normal 5 5 3 2 3 3 2" xfId="25642"/>
    <cellStyle name="Normal 5 5 3 2 3 4" xfId="27036"/>
    <cellStyle name="Normal 5 5 3 2 4" xfId="61985"/>
    <cellStyle name="Normal 5 5 3 2 4 2" xfId="61986"/>
    <cellStyle name="Normal 5 5 3 2 4 2 2" xfId="61987"/>
    <cellStyle name="Normal 5 5 3 2 4 3" xfId="27042"/>
    <cellStyle name="Normal 5 5 3 2 5" xfId="61988"/>
    <cellStyle name="Normal 5 5 3 2 5 2" xfId="61989"/>
    <cellStyle name="Normal 5 5 3 2 6" xfId="61990"/>
    <cellStyle name="Normal 5 5 3 3" xfId="61992"/>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49"/>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46"/>
    <cellStyle name="Normal 5 5 3 4 3 2" xfId="62012"/>
    <cellStyle name="Normal 5 5 3 4 4" xfId="953"/>
    <cellStyle name="Normal 5 5 3 5" xfId="5385"/>
    <cellStyle name="Normal 5 5 3 5 2" xfId="62013"/>
    <cellStyle name="Normal 5 5 3 5 2 2" xfId="62014"/>
    <cellStyle name="Normal 5 5 3 5 3" xfId="62015"/>
    <cellStyle name="Normal 5 5 3 6" xfId="62016"/>
    <cellStyle name="Normal 5 5 3 6 2" xfId="62017"/>
    <cellStyle name="Normal 5 5 3 7" xfId="62018"/>
    <cellStyle name="Normal 5 5 4" xfId="62020"/>
    <cellStyle name="Normal 5 5 4 2" xfId="62022"/>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094"/>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1"/>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2"/>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3"/>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18"/>
    <cellStyle name="Normal 5 6 2 2 2 2 2 2 2" xfId="62088"/>
    <cellStyle name="Normal 5 6 2 2 2 2 2 3" xfId="62089"/>
    <cellStyle name="Normal 5 6 2 2 2 2 3" xfId="62090"/>
    <cellStyle name="Normal 5 6 2 2 2 2 3 2" xfId="62091"/>
    <cellStyle name="Normal 5 6 2 2 2 2 4" xfId="40847"/>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0"/>
    <cellStyle name="Normal 5 6 2 2 3 3" xfId="62103"/>
    <cellStyle name="Normal 5 6 2 2 3 3 2" xfId="62104"/>
    <cellStyle name="Normal 5 6 2 2 3 4" xfId="62105"/>
    <cellStyle name="Normal 5 6 2 2 4" xfId="53654"/>
    <cellStyle name="Normal 5 6 2 2 4 2" xfId="53656"/>
    <cellStyle name="Normal 5 6 2 2 4 2 2" xfId="53658"/>
    <cellStyle name="Normal 5 6 2 2 4 3" xfId="53661"/>
    <cellStyle name="Normal 5 6 2 2 5" xfId="15023"/>
    <cellStyle name="Normal 5 6 2 2 5 2" xfId="53665"/>
    <cellStyle name="Normal 5 6 2 2 6" xfId="53669"/>
    <cellStyle name="Normal 5 6 2 3" xfId="62106"/>
    <cellStyle name="Normal 5 6 2 3 2" xfId="62107"/>
    <cellStyle name="Normal 5 6 2 3 2 2" xfId="62108"/>
    <cellStyle name="Normal 5 6 2 3 2 2 2" xfId="62109"/>
    <cellStyle name="Normal 5 6 2 3 2 2 2 2" xfId="62110"/>
    <cellStyle name="Normal 5 6 2 3 2 2 3" xfId="47483"/>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4"/>
    <cellStyle name="Normal 5 6 2 3 4 2" xfId="53676"/>
    <cellStyle name="Normal 5 6 2 3 5" xfId="53680"/>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027"/>
    <cellStyle name="Normal 5 6 2 5" xfId="5428"/>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2"/>
    <cellStyle name="Normal 5 6 3 2" xfId="62134"/>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48"/>
    <cellStyle name="Normal 5 6 3 2 4" xfId="53701"/>
    <cellStyle name="Normal 5 6 3 2 4 2" xfId="53703"/>
    <cellStyle name="Normal 5 6 3 2 5" xfId="53706"/>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1"/>
    <cellStyle name="Normal 5 6 3 4" xfId="62153"/>
    <cellStyle name="Normal 5 6 3 4 2" xfId="62154"/>
    <cellStyle name="Normal 5 6 3 4 2 2" xfId="62155"/>
    <cellStyle name="Normal 5 6 3 4 3" xfId="62156"/>
    <cellStyle name="Normal 5 6 3 5" xfId="22818"/>
    <cellStyle name="Normal 5 6 3 5 2" xfId="62157"/>
    <cellStyle name="Normal 5 6 3 6" xfId="62158"/>
    <cellStyle name="Normal 5 6 4" xfId="62160"/>
    <cellStyle name="Normal 5 6 4 2" xfId="62161"/>
    <cellStyle name="Normal 5 6 4 2 2" xfId="62162"/>
    <cellStyle name="Normal 5 6 4 2 2 2" xfId="9852"/>
    <cellStyle name="Normal 5 6 4 2 2 2 2" xfId="112"/>
    <cellStyle name="Normal 5 6 4 2 2 3" xfId="9859"/>
    <cellStyle name="Normal 5 6 4 2 3" xfId="62163"/>
    <cellStyle name="Normal 5 6 4 2 3 2" xfId="9942"/>
    <cellStyle name="Normal 5 6 4 2 4" xfId="53723"/>
    <cellStyle name="Normal 5 6 4 3" xfId="62164"/>
    <cellStyle name="Normal 5 6 4 3 2" xfId="62165"/>
    <cellStyle name="Normal 5 6 4 3 2 2" xfId="10317"/>
    <cellStyle name="Normal 5 6 4 3 3" xfId="62166"/>
    <cellStyle name="Normal 5 6 4 4" xfId="5680"/>
    <cellStyle name="Normal 5 6 4 4 2" xfId="5683"/>
    <cellStyle name="Normal 5 6 4 5" xfId="5686"/>
    <cellStyle name="Normal 5 6 5" xfId="62167"/>
    <cellStyle name="Normal 5 6 5 2" xfId="62168"/>
    <cellStyle name="Normal 5 6 5 2 2" xfId="62169"/>
    <cellStyle name="Normal 5 6 5 2 2 2" xfId="14057"/>
    <cellStyle name="Normal 5 6 5 2 3" xfId="62170"/>
    <cellStyle name="Normal 5 6 5 3" xfId="62171"/>
    <cellStyle name="Normal 5 6 5 3 2" xfId="62172"/>
    <cellStyle name="Normal 5 6 5 4" xfId="5698"/>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6"/>
    <cellStyle name="Normal 5 7 2 2 4 2" xfId="54608"/>
    <cellStyle name="Normal 5 7 2 2 5" xfId="54612"/>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17"/>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10"/>
    <cellStyle name="Normal 5 7 3 2" xfId="62211"/>
    <cellStyle name="Normal 5 7 3 2 2" xfId="62212"/>
    <cellStyle name="Normal 5 7 3 2 2 2" xfId="62213"/>
    <cellStyle name="Normal 5 7 3 2 2 2 2" xfId="62214"/>
    <cellStyle name="Normal 5 7 3 2 2 3" xfId="62215"/>
    <cellStyle name="Normal 5 7 3 2 3" xfId="15542"/>
    <cellStyle name="Normal 5 7 3 2 3 2" xfId="62216"/>
    <cellStyle name="Normal 5 7 3 2 4" xfId="54631"/>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57"/>
    <cellStyle name="Normal 5 7 4 2 3" xfId="62227"/>
    <cellStyle name="Normal 5 7 4 3" xfId="62228"/>
    <cellStyle name="Normal 5 7 4 3 2" xfId="62229"/>
    <cellStyle name="Normal 5 7 4 4" xfId="5734"/>
    <cellStyle name="Normal 5 7 5" xfId="62230"/>
    <cellStyle name="Normal 5 7 5 2" xfId="62231"/>
    <cellStyle name="Normal 5 7 5 2 2" xfId="62232"/>
    <cellStyle name="Normal 5 7 5 3" xfId="53949"/>
    <cellStyle name="Normal 5 7 6" xfId="62233"/>
    <cellStyle name="Normal 5 7 6 2" xfId="62234"/>
    <cellStyle name="Normal 5 7 7" xfId="11212"/>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0"/>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5"/>
    <cellStyle name="Normal 5 8 3 2 3" xfId="62254"/>
    <cellStyle name="Normal 5 8 3 3" xfId="23141"/>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0"/>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77"/>
    <cellStyle name="Normal 6 2 2 2 2 2 2 2" xfId="32481"/>
    <cellStyle name="Normal 6 2 2 2 2 2 2 2 2" xfId="9247"/>
    <cellStyle name="Normal 6 2 2 2 2 2 2 2 2 2" xfId="9253"/>
    <cellStyle name="Normal 6 2 2 2 2 2 2 2 2 2 2" xfId="9259"/>
    <cellStyle name="Normal 6 2 2 2 2 2 2 2 2 2 2 2" xfId="35385"/>
    <cellStyle name="Normal 6 2 2 2 2 2 2 2 2 2 3" xfId="35407"/>
    <cellStyle name="Normal 6 2 2 2 2 2 2 2 2 3" xfId="9263"/>
    <cellStyle name="Normal 6 2 2 2 2 2 2 2 2 3 2" xfId="35432"/>
    <cellStyle name="Normal 6 2 2 2 2 2 2 2 2 4" xfId="35459"/>
    <cellStyle name="Normal 6 2 2 2 2 2 2 2 3" xfId="9270"/>
    <cellStyle name="Normal 6 2 2 2 2 2 2 2 3 2" xfId="9275"/>
    <cellStyle name="Normal 6 2 2 2 2 2 2 2 3 2 2" xfId="35490"/>
    <cellStyle name="Normal 6 2 2 2 2 2 2 2 3 3" xfId="35511"/>
    <cellStyle name="Normal 6 2 2 2 2 2 2 2 4" xfId="9279"/>
    <cellStyle name="Normal 6 2 2 2 2 2 2 2 4 2" xfId="35543"/>
    <cellStyle name="Normal 6 2 2 2 2 2 2 2 5" xfId="35571"/>
    <cellStyle name="Normal 6 2 2 2 2 2 2 3" xfId="28555"/>
    <cellStyle name="Normal 6 2 2 2 2 2 2 3 2" xfId="9294"/>
    <cellStyle name="Normal 6 2 2 2 2 2 2 3 2 2" xfId="9300"/>
    <cellStyle name="Normal 6 2 2 2 2 2 2 3 2 2 2" xfId="28560"/>
    <cellStyle name="Normal 6 2 2 2 2 2 2 3 2 3" xfId="28564"/>
    <cellStyle name="Normal 6 2 2 2 2 2 2 3 3" xfId="9306"/>
    <cellStyle name="Normal 6 2 2 2 2 2 2 3 3 2" xfId="28568"/>
    <cellStyle name="Normal 6 2 2 2 2 2 2 3 4" xfId="8833"/>
    <cellStyle name="Normal 6 2 2 2 2 2 2 4" xfId="4031"/>
    <cellStyle name="Normal 6 2 2 2 2 2 2 4 2" xfId="4037"/>
    <cellStyle name="Normal 6 2 2 2 2 2 2 4 2 2" xfId="1054"/>
    <cellStyle name="Normal 6 2 2 2 2 2 2 4 3" xfId="4047"/>
    <cellStyle name="Normal 6 2 2 2 2 2 2 5" xfId="4060"/>
    <cellStyle name="Normal 6 2 2 2 2 2 2 5 2" xfId="4066"/>
    <cellStyle name="Normal 6 2 2 2 2 2 2 6" xfId="4087"/>
    <cellStyle name="Normal 6 2 2 2 2 2 3" xfId="32485"/>
    <cellStyle name="Normal 6 2 2 2 2 2 3 2" xfId="32488"/>
    <cellStyle name="Normal 6 2 2 2 2 2 3 2 2" xfId="7974"/>
    <cellStyle name="Normal 6 2 2 2 2 2 3 2 2 2" xfId="8860"/>
    <cellStyle name="Normal 6 2 2 2 2 2 3 2 2 2 2" xfId="35703"/>
    <cellStyle name="Normal 6 2 2 2 2 2 3 2 2 3" xfId="29148"/>
    <cellStyle name="Normal 6 2 2 2 2 2 3 2 3" xfId="8879"/>
    <cellStyle name="Normal 6 2 2 2 2 2 3 2 3 2" xfId="124"/>
    <cellStyle name="Normal 6 2 2 2 2 2 3 2 4" xfId="35760"/>
    <cellStyle name="Normal 6 2 2 2 2 2 3 3" xfId="3777"/>
    <cellStyle name="Normal 6 2 2 2 2 2 3 3 2" xfId="8907"/>
    <cellStyle name="Normal 6 2 2 2 2 2 3 3 2 2" xfId="28081"/>
    <cellStyle name="Normal 6 2 2 2 2 2 3 3 3" xfId="28572"/>
    <cellStyle name="Normal 6 2 2 2 2 2 3 4" xfId="4129"/>
    <cellStyle name="Normal 6 2 2 2 2 2 3 4 2" xfId="4141"/>
    <cellStyle name="Normal 6 2 2 2 2 2 3 5" xfId="4160"/>
    <cellStyle name="Normal 6 2 2 2 2 2 4" xfId="32492"/>
    <cellStyle name="Normal 6 2 2 2 2 2 4 2" xfId="32495"/>
    <cellStyle name="Normal 6 2 2 2 2 2 4 2 2" xfId="8939"/>
    <cellStyle name="Normal 6 2 2 2 2 2 4 2 2 2" xfId="35817"/>
    <cellStyle name="Normal 6 2 2 2 2 2 4 2 3" xfId="35831"/>
    <cellStyle name="Normal 6 2 2 2 2 2 4 3" xfId="28576"/>
    <cellStyle name="Normal 6 2 2 2 2 2 4 3 2" xfId="28580"/>
    <cellStyle name="Normal 6 2 2 2 2 2 4 4" xfId="4206"/>
    <cellStyle name="Normal 6 2 2 2 2 2 5" xfId="32498"/>
    <cellStyle name="Normal 6 2 2 2 2 2 5 2" xfId="35872"/>
    <cellStyle name="Normal 6 2 2 2 2 2 5 2 2" xfId="22525"/>
    <cellStyle name="Normal 6 2 2 2 2 2 5 3" xfId="28586"/>
    <cellStyle name="Normal 6 2 2 2 2 2 6" xfId="24831"/>
    <cellStyle name="Normal 6 2 2 2 2 2 6 2" xfId="24835"/>
    <cellStyle name="Normal 6 2 2 2 2 2 7" xfId="24838"/>
    <cellStyle name="Normal 6 2 2 2 2 3" xfId="62296"/>
    <cellStyle name="Normal 6 2 2 2 2 3 2" xfId="21871"/>
    <cellStyle name="Normal 6 2 2 2 2 3 2 2" xfId="32510"/>
    <cellStyle name="Normal 6 2 2 2 2 3 2 2 2" xfId="9515"/>
    <cellStyle name="Normal 6 2 2 2 2 3 2 2 2 2" xfId="471"/>
    <cellStyle name="Normal 6 2 2 2 2 3 2 2 2 2 2" xfId="36185"/>
    <cellStyle name="Normal 6 2 2 2 2 3 2 2 2 3" xfId="36201"/>
    <cellStyle name="Normal 6 2 2 2 2 3 2 2 3" xfId="9522"/>
    <cellStyle name="Normal 6 2 2 2 2 3 2 2 3 2" xfId="36226"/>
    <cellStyle name="Normal 6 2 2 2 2 3 2 2 4" xfId="36249"/>
    <cellStyle name="Normal 6 2 2 2 2 3 2 3" xfId="28666"/>
    <cellStyle name="Normal 6 2 2 2 2 3 2 3 2" xfId="9533"/>
    <cellStyle name="Normal 6 2 2 2 2 3 2 3 2 2" xfId="28670"/>
    <cellStyle name="Normal 6 2 2 2 2 3 2 3 3" xfId="28675"/>
    <cellStyle name="Normal 6 2 2 2 2 3 2 4" xfId="4394"/>
    <cellStyle name="Normal 6 2 2 2 2 3 2 4 2" xfId="4403"/>
    <cellStyle name="Normal 6 2 2 2 2 3 2 5" xfId="4421"/>
    <cellStyle name="Normal 6 2 2 2 2 3 3" xfId="32514"/>
    <cellStyle name="Normal 6 2 2 2 2 3 3 2" xfId="32517"/>
    <cellStyle name="Normal 6 2 2 2 2 3 3 2 2" xfId="92"/>
    <cellStyle name="Normal 6 2 2 2 2 3 3 2 2 2" xfId="32972"/>
    <cellStyle name="Normal 6 2 2 2 2 3 3 2 3" xfId="36370"/>
    <cellStyle name="Normal 6 2 2 2 2 3 3 3" xfId="28680"/>
    <cellStyle name="Normal 6 2 2 2 2 3 3 3 2" xfId="28684"/>
    <cellStyle name="Normal 6 2 2 2 2 3 3 4" xfId="4457"/>
    <cellStyle name="Normal 6 2 2 2 2 3 4" xfId="32520"/>
    <cellStyle name="Normal 6 2 2 2 2 3 4 2" xfId="36409"/>
    <cellStyle name="Normal 6 2 2 2 2 3 4 2 2" xfId="36412"/>
    <cellStyle name="Normal 6 2 2 2 2 3 4 3" xfId="28691"/>
    <cellStyle name="Normal 6 2 2 2 2 3 5" xfId="36446"/>
    <cellStyle name="Normal 6 2 2 2 2 3 5 2" xfId="36448"/>
    <cellStyle name="Normal 6 2 2 2 2 3 6" xfId="24845"/>
    <cellStyle name="Normal 6 2 2 2 2 4" xfId="62297"/>
    <cellStyle name="Normal 6 2 2 2 2 4 2" xfId="17895"/>
    <cellStyle name="Normal 6 2 2 2 2 4 2 2" xfId="17899"/>
    <cellStyle name="Normal 6 2 2 2 2 4 2 2 2" xfId="10388"/>
    <cellStyle name="Normal 6 2 2 2 2 4 2 2 2 2" xfId="17903"/>
    <cellStyle name="Normal 6 2 2 2 2 4 2 2 3" xfId="17923"/>
    <cellStyle name="Normal 6 2 2 2 2 4 2 3" xfId="17937"/>
    <cellStyle name="Normal 6 2 2 2 2 4 2 3 2" xfId="17942"/>
    <cellStyle name="Normal 6 2 2 2 2 4 2 4" xfId="4630"/>
    <cellStyle name="Normal 6 2 2 2 2 4 3" xfId="17961"/>
    <cellStyle name="Normal 6 2 2 2 2 4 3 2" xfId="17965"/>
    <cellStyle name="Normal 6 2 2 2 2 4 3 2 2" xfId="17969"/>
    <cellStyle name="Normal 6 2 2 2 2 4 3 3" xfId="17988"/>
    <cellStyle name="Normal 6 2 2 2 2 4 4" xfId="18001"/>
    <cellStyle name="Normal 6 2 2 2 2 4 4 2" xfId="18004"/>
    <cellStyle name="Normal 6 2 2 2 2 4 5" xfId="18018"/>
    <cellStyle name="Normal 6 2 2 2 2 5" xfId="62298"/>
    <cellStyle name="Normal 6 2 2 2 2 5 2" xfId="18114"/>
    <cellStyle name="Normal 6 2 2 2 2 5 2 2" xfId="18119"/>
    <cellStyle name="Normal 6 2 2 2 2 5 2 2 2" xfId="18124"/>
    <cellStyle name="Normal 6 2 2 2 2 5 2 3" xfId="18134"/>
    <cellStyle name="Normal 6 2 2 2 2 5 3" xfId="18144"/>
    <cellStyle name="Normal 6 2 2 2 2 5 3 2" xfId="18148"/>
    <cellStyle name="Normal 6 2 2 2 2 5 4" xfId="18169"/>
    <cellStyle name="Normal 6 2 2 2 2 6" xfId="62299"/>
    <cellStyle name="Normal 6 2 2 2 2 6 2" xfId="18215"/>
    <cellStyle name="Normal 6 2 2 2 2 6 2 2" xfId="18219"/>
    <cellStyle name="Normal 6 2 2 2 2 6 3" xfId="36874"/>
    <cellStyle name="Normal 6 2 2 2 2 7" xfId="62300"/>
    <cellStyle name="Normal 6 2 2 2 2 7 2" xfId="62301"/>
    <cellStyle name="Normal 6 2 2 2 2 8" xfId="62302"/>
    <cellStyle name="Normal 6 2 2 2 3" xfId="62303"/>
    <cellStyle name="Normal 6 2 2 2 3 2" xfId="62304"/>
    <cellStyle name="Normal 6 2 2 2 3 2 2" xfId="50617"/>
    <cellStyle name="Normal 6 2 2 2 3 2 2 2" xfId="32702"/>
    <cellStyle name="Normal 6 2 2 2 3 2 2 2 2" xfId="50619"/>
    <cellStyle name="Normal 6 2 2 2 3 2 2 2 2 2" xfId="50621"/>
    <cellStyle name="Normal 6 2 2 2 3 2 2 2 2 2 2" xfId="50623"/>
    <cellStyle name="Normal 6 2 2 2 3 2 2 2 2 3" xfId="50650"/>
    <cellStyle name="Normal 6 2 2 2 3 2 2 2 3" xfId="50681"/>
    <cellStyle name="Normal 6 2 2 2 3 2 2 2 3 2" xfId="50683"/>
    <cellStyle name="Normal 6 2 2 2 3 2 2 2 4" xfId="50715"/>
    <cellStyle name="Normal 6 2 2 2 3 2 2 3" xfId="50746"/>
    <cellStyle name="Normal 6 2 2 2 3 2 2 3 2" xfId="50749"/>
    <cellStyle name="Normal 6 2 2 2 3 2 2 3 2 2" xfId="50751"/>
    <cellStyle name="Normal 6 2 2 2 3 2 2 3 3" xfId="50782"/>
    <cellStyle name="Normal 6 2 2 2 3 2 2 4" xfId="50814"/>
    <cellStyle name="Normal 6 2 2 2 3 2 2 4 2" xfId="50817"/>
    <cellStyle name="Normal 6 2 2 2 3 2 2 5" xfId="50849"/>
    <cellStyle name="Normal 6 2 2 2 3 2 3" xfId="50878"/>
    <cellStyle name="Normal 6 2 2 2 3 2 3 2" xfId="50880"/>
    <cellStyle name="Normal 6 2 2 2 3 2 3 2 2" xfId="50882"/>
    <cellStyle name="Normal 6 2 2 2 3 2 3 2 2 2" xfId="50884"/>
    <cellStyle name="Normal 6 2 2 2 3 2 3 2 3" xfId="50916"/>
    <cellStyle name="Normal 6 2 2 2 3 2 3 3" xfId="50947"/>
    <cellStyle name="Normal 6 2 2 2 3 2 3 3 2" xfId="50949"/>
    <cellStyle name="Normal 6 2 2 2 3 2 3 4" xfId="50973"/>
    <cellStyle name="Normal 6 2 2 2 3 2 4" xfId="51003"/>
    <cellStyle name="Normal 6 2 2 2 3 2 4 2" xfId="51005"/>
    <cellStyle name="Normal 6 2 2 2 3 2 4 2 2" xfId="51007"/>
    <cellStyle name="Normal 6 2 2 2 3 2 4 3" xfId="51039"/>
    <cellStyle name="Normal 6 2 2 2 3 2 5" xfId="51061"/>
    <cellStyle name="Normal 6 2 2 2 3 2 5 2" xfId="51063"/>
    <cellStyle name="Normal 6 2 2 2 3 2 6" xfId="51090"/>
    <cellStyle name="Normal 6 2 2 2 3 3" xfId="62305"/>
    <cellStyle name="Normal 6 2 2 2 3 3 2" xfId="51307"/>
    <cellStyle name="Normal 6 2 2 2 3 3 2 2" xfId="51309"/>
    <cellStyle name="Normal 6 2 2 2 3 3 2 2 2" xfId="51311"/>
    <cellStyle name="Normal 6 2 2 2 3 3 2 2 2 2" xfId="51313"/>
    <cellStyle name="Normal 6 2 2 2 3 3 2 2 3" xfId="51341"/>
    <cellStyle name="Normal 6 2 2 2 3 3 2 3" xfId="51372"/>
    <cellStyle name="Normal 6 2 2 2 3 3 2 3 2" xfId="51374"/>
    <cellStyle name="Normal 6 2 2 2 3 3 2 4" xfId="51390"/>
    <cellStyle name="Normal 6 2 2 2 3 3 3" xfId="51420"/>
    <cellStyle name="Normal 6 2 2 2 3 3 3 2" xfId="51422"/>
    <cellStyle name="Normal 6 2 2 2 3 3 3 2 2" xfId="51424"/>
    <cellStyle name="Normal 6 2 2 2 3 3 3 3" xfId="51455"/>
    <cellStyle name="Normal 6 2 2 2 3 3 4" xfId="51484"/>
    <cellStyle name="Normal 6 2 2 2 3 3 4 2" xfId="51486"/>
    <cellStyle name="Normal 6 2 2 2 3 3 5" xfId="51515"/>
    <cellStyle name="Normal 6 2 2 2 3 4" xfId="62306"/>
    <cellStyle name="Normal 6 2 2 2 3 4 2" xfId="51654"/>
    <cellStyle name="Normal 6 2 2 2 3 4 2 2" xfId="51657"/>
    <cellStyle name="Normal 6 2 2 2 3 4 2 2 2" xfId="51659"/>
    <cellStyle name="Normal 6 2 2 2 3 4 2 3" xfId="51690"/>
    <cellStyle name="Normal 6 2 2 2 3 4 3" xfId="51721"/>
    <cellStyle name="Normal 6 2 2 2 3 4 3 2" xfId="51723"/>
    <cellStyle name="Normal 6 2 2 2 3 4 4" xfId="51752"/>
    <cellStyle name="Normal 6 2 2 2 3 5" xfId="62307"/>
    <cellStyle name="Normal 6 2 2 2 3 5 2" xfId="18441"/>
    <cellStyle name="Normal 6 2 2 2 3 5 2 2" xfId="18446"/>
    <cellStyle name="Normal 6 2 2 2 3 5 3" xfId="51849"/>
    <cellStyle name="Normal 6 2 2 2 3 6" xfId="62308"/>
    <cellStyle name="Normal 6 2 2 2 3 6 2" xfId="51904"/>
    <cellStyle name="Normal 6 2 2 2 3 7" xfId="62309"/>
    <cellStyle name="Normal 6 2 2 2 4" xfId="62310"/>
    <cellStyle name="Normal 6 2 2 2 4 2" xfId="62311"/>
    <cellStyle name="Normal 6 2 2 2 4 2 2" xfId="58494"/>
    <cellStyle name="Normal 6 2 2 2 4 2 2 2" xfId="58496"/>
    <cellStyle name="Normal 6 2 2 2 4 2 2 2 2" xfId="58498"/>
    <cellStyle name="Normal 6 2 2 2 4 2 2 2 2 2" xfId="58500"/>
    <cellStyle name="Normal 6 2 2 2 4 2 2 2 3" xfId="58531"/>
    <cellStyle name="Normal 6 2 2 2 4 2 2 3" xfId="58561"/>
    <cellStyle name="Normal 6 2 2 2 4 2 2 3 2" xfId="58563"/>
    <cellStyle name="Normal 6 2 2 2 4 2 2 4" xfId="58569"/>
    <cellStyle name="Normal 6 2 2 2 4 2 3" xfId="58582"/>
    <cellStyle name="Normal 6 2 2 2 4 2 3 2" xfId="58584"/>
    <cellStyle name="Normal 6 2 2 2 4 2 3 2 2" xfId="58586"/>
    <cellStyle name="Normal 6 2 2 2 4 2 3 3" xfId="58617"/>
    <cellStyle name="Normal 6 2 2 2 4 2 4" xfId="58660"/>
    <cellStyle name="Normal 6 2 2 2 4 2 4 2" xfId="58662"/>
    <cellStyle name="Normal 6 2 2 2 4 2 5" xfId="58696"/>
    <cellStyle name="Normal 6 2 2 2 4 3" xfId="62312"/>
    <cellStyle name="Normal 6 2 2 2 4 3 2" xfId="58841"/>
    <cellStyle name="Normal 6 2 2 2 4 3 2 2" xfId="58843"/>
    <cellStyle name="Normal 6 2 2 2 4 3 2 2 2" xfId="58845"/>
    <cellStyle name="Normal 6 2 2 2 4 3 2 3" xfId="58875"/>
    <cellStyle name="Normal 6 2 2 2 4 3 3" xfId="58902"/>
    <cellStyle name="Normal 6 2 2 2 4 3 3 2" xfId="58904"/>
    <cellStyle name="Normal 6 2 2 2 4 3 4" xfId="58934"/>
    <cellStyle name="Normal 6 2 2 2 4 4" xfId="62313"/>
    <cellStyle name="Normal 6 2 2 2 4 4 2" xfId="59029"/>
    <cellStyle name="Normal 6 2 2 2 4 4 2 2" xfId="59031"/>
    <cellStyle name="Normal 6 2 2 2 4 4 3" xfId="59062"/>
    <cellStyle name="Normal 6 2 2 2 4 5" xfId="62314"/>
    <cellStyle name="Normal 6 2 2 2 4 5 2" xfId="59120"/>
    <cellStyle name="Normal 6 2 2 2 4 6" xfId="62315"/>
    <cellStyle name="Normal 6 2 2 2 5" xfId="62316"/>
    <cellStyle name="Normal 6 2 2 2 5 2" xfId="62317"/>
    <cellStyle name="Normal 6 2 2 2 5 2 2" xfId="61962"/>
    <cellStyle name="Normal 6 2 2 2 5 2 2 2" xfId="61964"/>
    <cellStyle name="Normal 6 2 2 2 5 2 2 2 2" xfId="61966"/>
    <cellStyle name="Normal 6 2 2 2 5 2 2 3" xfId="61991"/>
    <cellStyle name="Normal 6 2 2 2 5 2 3" xfId="62019"/>
    <cellStyle name="Normal 6 2 2 2 5 2 3 2" xfId="62021"/>
    <cellStyle name="Normal 6 2 2 2 5 2 4" xfId="62051"/>
    <cellStyle name="Normal 6 2 2 2 5 3" xfId="62318"/>
    <cellStyle name="Normal 6 2 2 2 5 3 2" xfId="62131"/>
    <cellStyle name="Normal 6 2 2 2 5 3 2 2" xfId="62133"/>
    <cellStyle name="Normal 6 2 2 2 5 3 3" xfId="62159"/>
    <cellStyle name="Normal 6 2 2 2 5 4" xfId="62319"/>
    <cellStyle name="Normal 6 2 2 2 5 4 2" xfId="62209"/>
    <cellStyle name="Normal 6 2 2 2 5 5" xfId="62320"/>
    <cellStyle name="Normal 6 2 2 2 6" xfId="62321"/>
    <cellStyle name="Normal 6 2 2 2 6 2" xfId="62322"/>
    <cellStyle name="Normal 6 2 2 2 6 2 2" xfId="62324"/>
    <cellStyle name="Normal 6 2 2 2 6 2 2 2" xfId="62326"/>
    <cellStyle name="Normal 6 2 2 2 6 2 3" xfId="62328"/>
    <cellStyle name="Normal 6 2 2 2 6 3" xfId="62329"/>
    <cellStyle name="Normal 6 2 2 2 6 3 2" xfId="62331"/>
    <cellStyle name="Normal 6 2 2 2 6 4" xfId="62332"/>
    <cellStyle name="Normal 6 2 2 2 7" xfId="62333"/>
    <cellStyle name="Normal 6 2 2 2 7 2" xfId="62334"/>
    <cellStyle name="Normal 6 2 2 2 7 2 2" xfId="62336"/>
    <cellStyle name="Normal 6 2 2 2 7 3" xfId="62337"/>
    <cellStyle name="Normal 6 2 2 2 8" xfId="62338"/>
    <cellStyle name="Normal 6 2 2 2 8 2" xfId="62339"/>
    <cellStyle name="Normal 6 2 2 2 9" xfId="62340"/>
    <cellStyle name="Normal 6 2 2 3" xfId="58681"/>
    <cellStyle name="Normal 6 2 2 3 2" xfId="58683"/>
    <cellStyle name="Normal 6 2 2 3 2 2" xfId="62341"/>
    <cellStyle name="Normal 6 2 2 3 2 2 2" xfId="62342"/>
    <cellStyle name="Normal 6 2 2 3 2 2 2 2" xfId="49167"/>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67"/>
    <cellStyle name="Normal 6 2 2 3 2 2 2 3 3" xfId="62352"/>
    <cellStyle name="Normal 6 2 2 3 2 2 2 4" xfId="59629"/>
    <cellStyle name="Normal 6 2 2 3 2 2 2 4 2" xfId="59631"/>
    <cellStyle name="Normal 6 2 2 3 2 2 2 5" xfId="59633"/>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6"/>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0"/>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4"/>
    <cellStyle name="Normal 6 2 2 3 2 4 2" xfId="37306"/>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08"/>
    <cellStyle name="Normal 6 2 2 3 2 5 2" xfId="18843"/>
    <cellStyle name="Normal 6 2 2 3 2 5 2 2" xfId="1087"/>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08"/>
    <cellStyle name="Normal 6 2 2 3 3 2 2 4" xfId="59663"/>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3"/>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1"/>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2"/>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5"/>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6"/>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16"/>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5"/>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56"/>
    <cellStyle name="Normal 6 2 2 5 2" xfId="38158"/>
    <cellStyle name="Normal 6 2 2 5 2 2" xfId="38160"/>
    <cellStyle name="Normal 6 2 2 5 2 2 2" xfId="38162"/>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4"/>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66"/>
    <cellStyle name="Normal 6 2 2 5 3 2" xfId="38168"/>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0"/>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2"/>
    <cellStyle name="Normal 6 2 2 6 2" xfId="38174"/>
    <cellStyle name="Normal 6 2 2 6 2 2" xfId="38176"/>
    <cellStyle name="Normal 6 2 2 6 2 2 2" xfId="62534"/>
    <cellStyle name="Normal 6 2 2 6 2 2 2 2" xfId="62535"/>
    <cellStyle name="Normal 6 2 2 6 2 2 3" xfId="62536"/>
    <cellStyle name="Normal 6 2 2 6 2 3" xfId="62537"/>
    <cellStyle name="Normal 6 2 2 6 2 3 2" xfId="62538"/>
    <cellStyle name="Normal 6 2 2 6 2 4" xfId="22658"/>
    <cellStyle name="Normal 6 2 2 6 3" xfId="38178"/>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0"/>
    <cellStyle name="Normal 6 2 2 7 2" xfId="38182"/>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4"/>
    <cellStyle name="Normal 6 2 2 8 2" xfId="42575"/>
    <cellStyle name="Normal 6 2 2 8 2 2" xfId="42577"/>
    <cellStyle name="Normal 6 2 2 8 3" xfId="42584"/>
    <cellStyle name="Normal 6 2 2 9" xfId="62551"/>
    <cellStyle name="Normal 6 2 2 9 2" xfId="42600"/>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280"/>
    <cellStyle name="Normal 6 2 3 2 2 2 2 4 2" xfId="2292"/>
    <cellStyle name="Normal 6 2 3 2 2 2 2 5" xfId="2323"/>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57"/>
    <cellStyle name="Normal 6 2 3 2 2 2 4" xfId="62576"/>
    <cellStyle name="Normal 6 2 3 2 2 2 4 2" xfId="62577"/>
    <cellStyle name="Normal 6 2 3 2 2 2 4 2 2" xfId="37857"/>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2974"/>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86"/>
    <cellStyle name="Normal 6 2 3 2 2 4 3" xfId="62601"/>
    <cellStyle name="Normal 6 2 3 2 2 4 3 2" xfId="62602"/>
    <cellStyle name="Normal 6 2 3 2 2 4 4" xfId="62603"/>
    <cellStyle name="Normal 6 2 3 2 2 5" xfId="62604"/>
    <cellStyle name="Normal 6 2 3 2 2 5 2" xfId="19642"/>
    <cellStyle name="Normal 6 2 3 2 2 5 2 2" xfId="19646"/>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082"/>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674"/>
    <cellStyle name="Normal 6 2 3 2 3 3 2" xfId="27684"/>
    <cellStyle name="Normal 6 2 3 2 3 3 2 2" xfId="27688"/>
    <cellStyle name="Normal 6 2 3 2 3 3 2 2 2" xfId="27692"/>
    <cellStyle name="Normal 6 2 3 2 3 3 2 3" xfId="27698"/>
    <cellStyle name="Normal 6 2 3 2 3 3 3" xfId="12112"/>
    <cellStyle name="Normal 6 2 3 2 3 3 3 2" xfId="12117"/>
    <cellStyle name="Normal 6 2 3 2 3 3 4" xfId="12130"/>
    <cellStyle name="Normal 6 2 3 2 3 4" xfId="32079"/>
    <cellStyle name="Normal 6 2 3 2 3 4 2" xfId="19732"/>
    <cellStyle name="Normal 6 2 3 2 3 4 2 2" xfId="19738"/>
    <cellStyle name="Normal 6 2 3 2 3 4 3" xfId="12146"/>
    <cellStyle name="Normal 6 2 3 2 3 5" xfId="32081"/>
    <cellStyle name="Normal 6 2 3 2 3 5 2" xfId="2018"/>
    <cellStyle name="Normal 6 2 3 2 3 6" xfId="30578"/>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3"/>
    <cellStyle name="Normal 6 2 3 2 4 3 2" xfId="28051"/>
    <cellStyle name="Normal 6 2 3 2 4 3 2 2" xfId="28056"/>
    <cellStyle name="Normal 6 2 3 2 4 3 3" xfId="12207"/>
    <cellStyle name="Normal 6 2 3 2 4 4" xfId="32085"/>
    <cellStyle name="Normal 6 2 3 2 4 4 2" xfId="19778"/>
    <cellStyle name="Normal 6 2 3 2 4 5" xfId="32087"/>
    <cellStyle name="Normal 6 2 3 2 5" xfId="62634"/>
    <cellStyle name="Normal 6 2 3 2 5 2" xfId="62635"/>
    <cellStyle name="Normal 6 2 3 2 5 2 2" xfId="62636"/>
    <cellStyle name="Normal 6 2 3 2 5 2 2 2" xfId="62637"/>
    <cellStyle name="Normal 6 2 3 2 5 2 3" xfId="62638"/>
    <cellStyle name="Normal 6 2 3 2 5 3" xfId="32090"/>
    <cellStyle name="Normal 6 2 3 2 5 3 2" xfId="28294"/>
    <cellStyle name="Normal 6 2 3 2 5 4" xfId="32092"/>
    <cellStyle name="Normal 6 2 3 2 6" xfId="62639"/>
    <cellStyle name="Normal 6 2 3 2 6 2" xfId="62640"/>
    <cellStyle name="Normal 6 2 3 2 6 2 2" xfId="62641"/>
    <cellStyle name="Normal 6 2 3 2 6 3" xfId="32096"/>
    <cellStyle name="Normal 6 2 3 2 7" xfId="62642"/>
    <cellStyle name="Normal 6 2 3 2 7 2" xfId="62643"/>
    <cellStyle name="Normal 6 2 3 2 8" xfId="62644"/>
    <cellStyle name="Normal 6 2 3 3" xfId="58688"/>
    <cellStyle name="Normal 6 2 3 3 2" xfId="52042"/>
    <cellStyle name="Normal 6 2 3 3 2 2" xfId="52044"/>
    <cellStyle name="Normal 6 2 3 3 2 2 2" xfId="62645"/>
    <cellStyle name="Normal 6 2 3 3 2 2 2 2" xfId="5567"/>
    <cellStyle name="Normal 6 2 3 3 2 2 2 2 2" xfId="1629"/>
    <cellStyle name="Normal 6 2 3 3 2 2 2 2 2 2" xfId="1642"/>
    <cellStyle name="Normal 6 2 3 3 2 2 2 2 3" xfId="1658"/>
    <cellStyle name="Normal 6 2 3 3 2 2 2 3" xfId="5575"/>
    <cellStyle name="Normal 6 2 3 3 2 2 2 3 2" xfId="5583"/>
    <cellStyle name="Normal 6 2 3 3 2 2 2 4" xfId="5588"/>
    <cellStyle name="Normal 6 2 3 3 2 2 3" xfId="62646"/>
    <cellStyle name="Normal 6 2 3 3 2 2 3 2" xfId="732"/>
    <cellStyle name="Normal 6 2 3 3 2 2 3 2 2" xfId="742"/>
    <cellStyle name="Normal 6 2 3 3 2 2 3 3" xfId="802"/>
    <cellStyle name="Normal 6 2 3 3 2 2 4" xfId="62647"/>
    <cellStyle name="Normal 6 2 3 3 2 2 4 2" xfId="879"/>
    <cellStyle name="Normal 6 2 3 3 2 2 5" xfId="62648"/>
    <cellStyle name="Normal 6 2 3 3 2 3" xfId="62649"/>
    <cellStyle name="Normal 6 2 3 3 2 3 2" xfId="62650"/>
    <cellStyle name="Normal 6 2 3 3 2 3 2 2" xfId="5865"/>
    <cellStyle name="Normal 6 2 3 3 2 3 2 2 2" xfId="2214"/>
    <cellStyle name="Normal 6 2 3 3 2 3 2 3" xfId="5871"/>
    <cellStyle name="Normal 6 2 3 3 2 3 3" xfId="62651"/>
    <cellStyle name="Normal 6 2 3 3 2 3 3 2" xfId="1165"/>
    <cellStyle name="Normal 6 2 3 3 2 3 4" xfId="62652"/>
    <cellStyle name="Normal 6 2 3 3 2 4" xfId="37325"/>
    <cellStyle name="Normal 6 2 3 3 2 4 2" xfId="62653"/>
    <cellStyle name="Normal 6 2 3 3 2 4 2 2" xfId="5927"/>
    <cellStyle name="Normal 6 2 3 3 2 4 3" xfId="62654"/>
    <cellStyle name="Normal 6 2 3 3 2 5" xfId="62655"/>
    <cellStyle name="Normal 6 2 3 3 2 5 2" xfId="48764"/>
    <cellStyle name="Normal 6 2 3 3 2 6" xfId="62656"/>
    <cellStyle name="Normal 6 2 3 3 3" xfId="52046"/>
    <cellStyle name="Normal 6 2 3 3 3 2" xfId="62657"/>
    <cellStyle name="Normal 6 2 3 3 3 2 2" xfId="62658"/>
    <cellStyle name="Normal 6 2 3 3 3 2 2 2" xfId="6111"/>
    <cellStyle name="Normal 6 2 3 3 3 2 2 2 2" xfId="6118"/>
    <cellStyle name="Normal 6 2 3 3 3 2 2 3" xfId="6132"/>
    <cellStyle name="Normal 6 2 3 3 3 2 3" xfId="62659"/>
    <cellStyle name="Normal 6 2 3 3 3 2 3 2" xfId="6172"/>
    <cellStyle name="Normal 6 2 3 3 3 2 4" xfId="62660"/>
    <cellStyle name="Normal 6 2 3 3 3 3" xfId="32104"/>
    <cellStyle name="Normal 6 2 3 3 3 3 2" xfId="28500"/>
    <cellStyle name="Normal 6 2 3 3 3 3 2 2" xfId="6246"/>
    <cellStyle name="Normal 6 2 3 3 3 3 3" xfId="12343"/>
    <cellStyle name="Normal 6 2 3 3 3 4" xfId="32106"/>
    <cellStyle name="Normal 6 2 3 3 3 4 2" xfId="19897"/>
    <cellStyle name="Normal 6 2 3 3 3 5" xfId="32108"/>
    <cellStyle name="Normal 6 2 3 3 4" xfId="62661"/>
    <cellStyle name="Normal 6 2 3 3 4 2" xfId="62662"/>
    <cellStyle name="Normal 6 2 3 3 4 2 2" xfId="62663"/>
    <cellStyle name="Normal 6 2 3 3 4 2 2 2" xfId="6425"/>
    <cellStyle name="Normal 6 2 3 3 4 2 3" xfId="62664"/>
    <cellStyle name="Normal 6 2 3 3 4 3" xfId="32111"/>
    <cellStyle name="Normal 6 2 3 3 4 3 2" xfId="28624"/>
    <cellStyle name="Normal 6 2 3 3 4 4" xfId="32113"/>
    <cellStyle name="Normal 6 2 3 3 5" xfId="62665"/>
    <cellStyle name="Normal 6 2 3 3 5 2" xfId="62666"/>
    <cellStyle name="Normal 6 2 3 3 5 2 2" xfId="62667"/>
    <cellStyle name="Normal 6 2 3 3 5 3" xfId="32118"/>
    <cellStyle name="Normal 6 2 3 3 6" xfId="62668"/>
    <cellStyle name="Normal 6 2 3 3 6 2" xfId="62669"/>
    <cellStyle name="Normal 6 2 3 3 7" xfId="62670"/>
    <cellStyle name="Normal 6 2 3 4" xfId="62671"/>
    <cellStyle name="Normal 6 2 3 4 2" xfId="52080"/>
    <cellStyle name="Normal 6 2 3 4 2 2" xfId="62672"/>
    <cellStyle name="Normal 6 2 3 4 2 2 2" xfId="62673"/>
    <cellStyle name="Normal 6 2 3 4 2 2 2 2" xfId="11836"/>
    <cellStyle name="Normal 6 2 3 4 2 2 2 2 2" xfId="11839"/>
    <cellStyle name="Normal 6 2 3 4 2 2 2 3" xfId="11844"/>
    <cellStyle name="Normal 6 2 3 4 2 2 3" xfId="62674"/>
    <cellStyle name="Normal 6 2 3 4 2 2 3 2" xfId="11853"/>
    <cellStyle name="Normal 6 2 3 4 2 2 4" xfId="62675"/>
    <cellStyle name="Normal 6 2 3 4 2 3" xfId="62676"/>
    <cellStyle name="Normal 6 2 3 4 2 3 2" xfId="62677"/>
    <cellStyle name="Normal 6 2 3 4 2 3 2 2" xfId="12309"/>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178"/>
    <cellStyle name="Normal 6 2 3 4 3 2 3" xfId="62685"/>
    <cellStyle name="Normal 6 2 3 4 3 3" xfId="32126"/>
    <cellStyle name="Normal 6 2 3 4 3 3 2" xfId="28878"/>
    <cellStyle name="Normal 6 2 3 4 3 4" xfId="32128"/>
    <cellStyle name="Normal 6 2 3 4 4" xfId="62686"/>
    <cellStyle name="Normal 6 2 3 4 4 2" xfId="62687"/>
    <cellStyle name="Normal 6 2 3 4 4 2 2" xfId="62688"/>
    <cellStyle name="Normal 6 2 3 4 4 3" xfId="32131"/>
    <cellStyle name="Normal 6 2 3 4 5" xfId="62689"/>
    <cellStyle name="Normal 6 2 3 4 5 2" xfId="62690"/>
    <cellStyle name="Normal 6 2 3 4 6" xfId="62691"/>
    <cellStyle name="Normal 6 2 3 5" xfId="38187"/>
    <cellStyle name="Normal 6 2 3 5 2" xfId="38189"/>
    <cellStyle name="Normal 6 2 3 5 2 2" xfId="38191"/>
    <cellStyle name="Normal 6 2 3 5 2 2 2" xfId="62692"/>
    <cellStyle name="Normal 6 2 3 5 2 2 2 2" xfId="14985"/>
    <cellStyle name="Normal 6 2 3 5 2 2 3" xfId="62693"/>
    <cellStyle name="Normal 6 2 3 5 2 3" xfId="62694"/>
    <cellStyle name="Normal 6 2 3 5 2 3 2" xfId="62695"/>
    <cellStyle name="Normal 6 2 3 5 2 4" xfId="62696"/>
    <cellStyle name="Normal 6 2 3 5 3" xfId="38193"/>
    <cellStyle name="Normal 6 2 3 5 3 2" xfId="62697"/>
    <cellStyle name="Normal 6 2 3 5 3 2 2" xfId="62698"/>
    <cellStyle name="Normal 6 2 3 5 3 3" xfId="32138"/>
    <cellStyle name="Normal 6 2 3 5 4" xfId="62699"/>
    <cellStyle name="Normal 6 2 3 5 4 2" xfId="62700"/>
    <cellStyle name="Normal 6 2 3 5 5" xfId="62701"/>
    <cellStyle name="Normal 6 2 3 6" xfId="38195"/>
    <cellStyle name="Normal 6 2 3 6 2" xfId="38197"/>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199"/>
    <cellStyle name="Normal 6 2 3 7 2" xfId="62708"/>
    <cellStyle name="Normal 6 2 3 7 2 2" xfId="62709"/>
    <cellStyle name="Normal 6 2 3 7 3" xfId="62710"/>
    <cellStyle name="Normal 6 2 3 8" xfId="62711"/>
    <cellStyle name="Normal 6 2 3 8 2" xfId="42638"/>
    <cellStyle name="Normal 6 2 3 9" xfId="62712"/>
    <cellStyle name="Normal 6 2 4" xfId="62713"/>
    <cellStyle name="Normal 6 2 4 2" xfId="1992"/>
    <cellStyle name="Normal 6 2 4 2 2" xfId="36542"/>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0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7"/>
    <cellStyle name="Normal 6 2 4 2 3 3 2" xfId="19789"/>
    <cellStyle name="Normal 6 2 4 2 3 3 2 2" xfId="2984"/>
    <cellStyle name="Normal 6 2 4 2 3 3 3" xfId="13312"/>
    <cellStyle name="Normal 6 2 4 2 3 4" xfId="32249"/>
    <cellStyle name="Normal 6 2 4 2 3 4 2" xfId="19821"/>
    <cellStyle name="Normal 6 2 4 2 3 5" xfId="32251"/>
    <cellStyle name="Normal 6 2 4 2 4" xfId="62753"/>
    <cellStyle name="Normal 6 2 4 2 4 2" xfId="62754"/>
    <cellStyle name="Normal 6 2 4 2 4 2 2" xfId="62755"/>
    <cellStyle name="Normal 6 2 4 2 4 2 2 2" xfId="62756"/>
    <cellStyle name="Normal 6 2 4 2 4 2 3" xfId="62757"/>
    <cellStyle name="Normal 6 2 4 2 4 3" xfId="32253"/>
    <cellStyle name="Normal 6 2 4 2 4 3 2" xfId="19934"/>
    <cellStyle name="Normal 6 2 4 2 4 4" xfId="32255"/>
    <cellStyle name="Normal 6 2 4 2 5" xfId="62758"/>
    <cellStyle name="Normal 6 2 4 2 5 2" xfId="62759"/>
    <cellStyle name="Normal 6 2 4 2 5 2 2" xfId="62760"/>
    <cellStyle name="Normal 6 2 4 2 5 3" xfId="32259"/>
    <cellStyle name="Normal 6 2 4 2 6" xfId="62761"/>
    <cellStyle name="Normal 6 2 4 2 6 2" xfId="62762"/>
    <cellStyle name="Normal 6 2 4 2 7" xfId="62763"/>
    <cellStyle name="Normal 6 2 4 3" xfId="36544"/>
    <cellStyle name="Normal 6 2 4 3 2" xfId="52113"/>
    <cellStyle name="Normal 6 2 4 3 2 2" xfId="62764"/>
    <cellStyle name="Normal 6 2 4 3 2 2 2" xfId="62765"/>
    <cellStyle name="Normal 6 2 4 3 2 2 2 2" xfId="18729"/>
    <cellStyle name="Normal 6 2 4 3 2 2 2 2 2" xfId="18732"/>
    <cellStyle name="Normal 6 2 4 3 2 2 2 3" xfId="18738"/>
    <cellStyle name="Normal 6 2 4 3 2 2 3" xfId="62766"/>
    <cellStyle name="Normal 6 2 4 3 2 2 3 2" xfId="13418"/>
    <cellStyle name="Normal 6 2 4 3 2 2 4" xfId="62767"/>
    <cellStyle name="Normal 6 2 4 3 2 3" xfId="62768"/>
    <cellStyle name="Normal 6 2 4 3 2 3 2" xfId="62769"/>
    <cellStyle name="Normal 6 2 4 3 2 3 2 2" xfId="19108"/>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597"/>
    <cellStyle name="Normal 6 2 4 3 3 2 3" xfId="62777"/>
    <cellStyle name="Normal 6 2 4 3 3 3" xfId="32263"/>
    <cellStyle name="Normal 6 2 4 3 3 3 2" xfId="20319"/>
    <cellStyle name="Normal 6 2 4 3 3 4" xfId="32265"/>
    <cellStyle name="Normal 6 2 4 3 4" xfId="62778"/>
    <cellStyle name="Normal 6 2 4 3 4 2" xfId="62779"/>
    <cellStyle name="Normal 6 2 4 3 4 2 2" xfId="62780"/>
    <cellStyle name="Normal 6 2 4 3 4 3" xfId="32269"/>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37"/>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6"/>
    <cellStyle name="Normal 6 2 4 4 4" xfId="62795"/>
    <cellStyle name="Normal 6 2 4 4 4 2" xfId="62796"/>
    <cellStyle name="Normal 6 2 4 4 5" xfId="62797"/>
    <cellStyle name="Normal 6 2 4 5" xfId="38202"/>
    <cellStyle name="Normal 6 2 4 5 2" xfId="38204"/>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06"/>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48"/>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38"/>
    <cellStyle name="Normal 6 2 5 2 3 3 2" xfId="21709"/>
    <cellStyle name="Normal 6 2 5 2 3 4" xfId="32340"/>
    <cellStyle name="Normal 6 2 5 2 4" xfId="62832"/>
    <cellStyle name="Normal 6 2 5 2 4 2" xfId="27713"/>
    <cellStyle name="Normal 6 2 5 2 4 2 2" xfId="62833"/>
    <cellStyle name="Normal 6 2 5 2 4 3" xfId="32344"/>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25"/>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1"/>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09"/>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77"/>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82"/>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1"/>
    <cellStyle name="Normal 6 3 2 2 2 2 2 3" xfId="1190"/>
    <cellStyle name="Normal 6 3 2 2 2 2 2 3 2" xfId="62937"/>
    <cellStyle name="Normal 6 3 2 2 2 2 2 3 2 2" xfId="62938"/>
    <cellStyle name="Normal 6 3 2 2 2 2 2 3 3" xfId="62939"/>
    <cellStyle name="Normal 6 3 2 2 2 2 2 4" xfId="60731"/>
    <cellStyle name="Normal 6 3 2 2 2 2 2 4 2" xfId="60733"/>
    <cellStyle name="Normal 6 3 2 2 2 2 2 5" xfId="60735"/>
    <cellStyle name="Normal 6 3 2 2 2 2 3" xfId="62940"/>
    <cellStyle name="Normal 6 3 2 2 2 2 3 2" xfId="60686"/>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8"/>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3"/>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76"/>
    <cellStyle name="Normal 6 3 2 2 2 5 2 2" xfId="2107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5"/>
    <cellStyle name="Normal 6 3 2 2 3 2 3" xfId="62990"/>
    <cellStyle name="Normal 6 3 2 2 3 2 3 2" xfId="62991"/>
    <cellStyle name="Normal 6 3 2 2 3 2 3 2 2" xfId="62992"/>
    <cellStyle name="Normal 6 3 2 2 3 2 3 3" xfId="62993"/>
    <cellStyle name="Normal 6 3 2 2 3 2 4" xfId="62994"/>
    <cellStyle name="Normal 6 3 2 2 3 2 4 2" xfId="36989"/>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3"/>
    <cellStyle name="Normal 6 3 2 2 8" xfId="63040"/>
    <cellStyle name="Normal 6 3 2 3" xfId="58693"/>
    <cellStyle name="Normal 6 3 2 3 2" xfId="34463"/>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7"/>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58"/>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4"/>
    <cellStyle name="Normal 6 3 2 5 2" xfId="38216"/>
    <cellStyle name="Normal 6 3 2 5 2 2" xfId="38218"/>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0"/>
    <cellStyle name="Normal 6 3 2 5 3 2" xfId="63139"/>
    <cellStyle name="Normal 6 3 2 5 3 2 2" xfId="63140"/>
    <cellStyle name="Normal 6 3 2 5 3 3" xfId="24582"/>
    <cellStyle name="Normal 6 3 2 5 4" xfId="1311"/>
    <cellStyle name="Normal 6 3 2 5 4 2" xfId="1722"/>
    <cellStyle name="Normal 6 3 2 5 5" xfId="1726"/>
    <cellStyle name="Normal 6 3 2 6" xfId="38222"/>
    <cellStyle name="Normal 6 3 2 6 2" xfId="38224"/>
    <cellStyle name="Normal 6 3 2 6 2 2" xfId="63141"/>
    <cellStyle name="Normal 6 3 2 6 2 2 2" xfId="63142"/>
    <cellStyle name="Normal 6 3 2 6 2 3" xfId="63143"/>
    <cellStyle name="Normal 6 3 2 6 3" xfId="63144"/>
    <cellStyle name="Normal 6 3 2 6 3 2" xfId="63145"/>
    <cellStyle name="Normal 6 3 2 6 4" xfId="198"/>
    <cellStyle name="Normal 6 3 2 7" xfId="38226"/>
    <cellStyle name="Normal 6 3 2 7 2" xfId="63146"/>
    <cellStyle name="Normal 6 3 2 7 2 2" xfId="63147"/>
    <cellStyle name="Normal 6 3 2 7 3" xfId="63148"/>
    <cellStyle name="Normal 6 3 2 8" xfId="63149"/>
    <cellStyle name="Normal 6 3 2 8 2" xfId="42755"/>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78"/>
    <cellStyle name="Normal 6 3 3 2 2 2 2 3" xfId="63159"/>
    <cellStyle name="Normal 6 3 3 2 2 2 2 3 2" xfId="63160"/>
    <cellStyle name="Normal 6 3 3 2 2 2 2 4" xfId="12927"/>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04"/>
    <cellStyle name="Normal 6 3 3 2 3 3 2" xfId="23409"/>
    <cellStyle name="Normal 6 3 3 2 3 3 2 2" xfId="23414"/>
    <cellStyle name="Normal 6 3 3 2 3 3 3" xfId="15116"/>
    <cellStyle name="Normal 6 3 3 2 3 4" xfId="24043"/>
    <cellStyle name="Normal 6 3 3 2 3 4 2" xfId="17402"/>
    <cellStyle name="Normal 6 3 3 2 3 5" xfId="24349"/>
    <cellStyle name="Normal 6 3 3 2 4" xfId="63192"/>
    <cellStyle name="Normal 6 3 3 2 4 2" xfId="63193"/>
    <cellStyle name="Normal 6 3 3 2 4 2 2" xfId="63194"/>
    <cellStyle name="Normal 6 3 3 2 4 2 2 2" xfId="63195"/>
    <cellStyle name="Normal 6 3 3 2 4 2 3" xfId="63196"/>
    <cellStyle name="Normal 6 3 3 2 4 3" xfId="24456"/>
    <cellStyle name="Normal 6 3 3 2 4 3 2" xfId="24459"/>
    <cellStyle name="Normal 6 3 3 2 4 4" xfId="24849"/>
    <cellStyle name="Normal 6 3 3 2 5" xfId="63197"/>
    <cellStyle name="Normal 6 3 3 2 5 2" xfId="63198"/>
    <cellStyle name="Normal 6 3 3 2 5 2 2" xfId="63199"/>
    <cellStyle name="Normal 6 3 3 2 5 3" xfId="25071"/>
    <cellStyle name="Normal 6 3 3 2 6" xfId="63200"/>
    <cellStyle name="Normal 6 3 3 2 6 2" xfId="63201"/>
    <cellStyle name="Normal 6 3 3 2 7" xfId="63202"/>
    <cellStyle name="Normal 6 3 3 3" xfId="63203"/>
    <cellStyle name="Normal 6 3 3 3 2" xfId="52203"/>
    <cellStyle name="Normal 6 3 3 3 2 2" xfId="63204"/>
    <cellStyle name="Normal 6 3 3 3 2 2 2" xfId="63205"/>
    <cellStyle name="Normal 6 3 3 3 2 2 2 2" xfId="2517"/>
    <cellStyle name="Normal 6 3 3 3 2 2 2 2 2" xfId="2527"/>
    <cellStyle name="Normal 6 3 3 3 2 2 2 3" xfId="2540"/>
    <cellStyle name="Normal 6 3 3 3 2 2 3" xfId="63206"/>
    <cellStyle name="Normal 6 3 3 3 2 2 3 2" xfId="2577"/>
    <cellStyle name="Normal 6 3 3 3 2 2 4" xfId="63207"/>
    <cellStyle name="Normal 6 3 3 3 2 3" xfId="63208"/>
    <cellStyle name="Normal 6 3 3 3 2 3 2" xfId="63209"/>
    <cellStyle name="Normal 6 3 3 3 2 3 2 2" xfId="3063"/>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1"/>
    <cellStyle name="Normal 6 3 3 3 3 2 3" xfId="63217"/>
    <cellStyle name="Normal 6 3 3 3 3 3" xfId="25582"/>
    <cellStyle name="Normal 6 3 3 3 3 3 2" xfId="4498"/>
    <cellStyle name="Normal 6 3 3 3 3 4" xfId="25803"/>
    <cellStyle name="Normal 6 3 3 3 4" xfId="63218"/>
    <cellStyle name="Normal 6 3 3 3 4 2" xfId="63219"/>
    <cellStyle name="Normal 6 3 3 3 4 2 2" xfId="63220"/>
    <cellStyle name="Normal 6 3 3 3 4 3" xfId="26019"/>
    <cellStyle name="Normal 6 3 3 3 5" xfId="63221"/>
    <cellStyle name="Normal 6 3 3 3 5 2" xfId="63222"/>
    <cellStyle name="Normal 6 3 3 3 6" xfId="63223"/>
    <cellStyle name="Normal 6 3 3 4" xfId="59488"/>
    <cellStyle name="Normal 6 3 3 4 2" xfId="63224"/>
    <cellStyle name="Normal 6 3 3 4 2 2" xfId="63225"/>
    <cellStyle name="Normal 6 3 3 4 2 2 2" xfId="63226"/>
    <cellStyle name="Normal 6 3 3 4 2 2 2 2" xfId="87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495"/>
    <cellStyle name="Normal 6 3 3 4 4" xfId="63234"/>
    <cellStyle name="Normal 6 3 3 4 4 2" xfId="63235"/>
    <cellStyle name="Normal 6 3 3 4 5" xfId="63236"/>
    <cellStyle name="Normal 6 3 3 5" xfId="38229"/>
    <cellStyle name="Normal 6 3 3 5 2" xfId="38231"/>
    <cellStyle name="Normal 6 3 3 5 2 2" xfId="63237"/>
    <cellStyle name="Normal 6 3 3 5 2 2 2" xfId="63238"/>
    <cellStyle name="Normal 6 3 3 5 2 3" xfId="63239"/>
    <cellStyle name="Normal 6 3 3 5 3" xfId="63240"/>
    <cellStyle name="Normal 6 3 3 5 3 2" xfId="63241"/>
    <cellStyle name="Normal 6 3 3 5 4" xfId="1742"/>
    <cellStyle name="Normal 6 3 3 6" xfId="38233"/>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4"/>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50"/>
    <cellStyle name="Normal 6 3 4 2 3 3 2" xfId="24142"/>
    <cellStyle name="Normal 6 3 4 2 3 4" xfId="31994"/>
    <cellStyle name="Normal 6 3 4 2 4" xfId="63270"/>
    <cellStyle name="Normal 6 3 4 2 4 2" xfId="63271"/>
    <cellStyle name="Normal 6 3 4 2 4 2 2" xfId="63272"/>
    <cellStyle name="Normal 6 3 4 2 4 3" xfId="32144"/>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66"/>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681"/>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36"/>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76"/>
    <cellStyle name="Normal 6 3 5 2 3 2" xfId="204"/>
    <cellStyle name="Normal 6 3 5 2 3 2 2" xfId="7682"/>
    <cellStyle name="Normal 6 3 5 2 3 3" xfId="234"/>
    <cellStyle name="Normal 6 3 5 2 4" xfId="7905"/>
    <cellStyle name="Normal 6 3 5 2 4 2" xfId="7907"/>
    <cellStyle name="Normal 6 3 5 2 5" xfId="7924"/>
    <cellStyle name="Normal 6 3 5 3" xfId="63314"/>
    <cellStyle name="Normal 6 3 5 3 2" xfId="63315"/>
    <cellStyle name="Normal 6 3 5 3 2 2" xfId="63316"/>
    <cellStyle name="Normal 6 3 5 3 2 2 2" xfId="63317"/>
    <cellStyle name="Normal 6 3 5 3 2 3" xfId="63318"/>
    <cellStyle name="Normal 6 3 5 3 3" xfId="1744"/>
    <cellStyle name="Normal 6 3 5 3 3 2" xfId="7936"/>
    <cellStyle name="Normal 6 3 5 3 4" xfId="7957"/>
    <cellStyle name="Normal 6 3 5 4" xfId="63319"/>
    <cellStyle name="Normal 6 3 5 4 2" xfId="63320"/>
    <cellStyle name="Normal 6 3 5 4 2 2" xfId="63321"/>
    <cellStyle name="Normal 6 3 5 4 3" xfId="7983"/>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30"/>
    <cellStyle name="Normal 6 3 6 2 3 2" xfId="7966"/>
    <cellStyle name="Normal 6 3 6 2 4" xfId="9338"/>
    <cellStyle name="Normal 6 3 6 3" xfId="63331"/>
    <cellStyle name="Normal 6 3 6 3 2" xfId="63332"/>
    <cellStyle name="Normal 6 3 6 3 2 2" xfId="63333"/>
    <cellStyle name="Normal 6 3 6 3 3" xfId="9349"/>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9965"/>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29"/>
    <cellStyle name="Normal 6 4 2 2 2 2 2 2 2 2" xfId="63357"/>
    <cellStyle name="Normal 6 4 2 2 2 2 2 2 3" xfId="63358"/>
    <cellStyle name="Normal 6 4 2 2 2 2 2 3" xfId="63359"/>
    <cellStyle name="Normal 6 4 2 2 2 2 2 3 2" xfId="63360"/>
    <cellStyle name="Normal 6 4 2 2 2 2 2 4" xfId="61500"/>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1"/>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399"/>
    <cellStyle name="Normal 6 4 2 3 2" xfId="41401"/>
    <cellStyle name="Normal 6 4 2 3 2 2" xfId="41403"/>
    <cellStyle name="Normal 6 4 2 3 2 2 2" xfId="41405"/>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07"/>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09"/>
    <cellStyle name="Normal 6 4 2 3 3 2" xfId="41411"/>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3"/>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15"/>
    <cellStyle name="Normal 6 4 2 4 2" xfId="41417"/>
    <cellStyle name="Normal 6 4 2 4 2 2" xfId="41419"/>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1"/>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890"/>
    <cellStyle name="Normal 6 4 2 5 2" xfId="1314"/>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897"/>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9"/>
    <cellStyle name="Normal 6 4 3 2 3 3 2" xfId="31851"/>
    <cellStyle name="Normal 6 4 3 2 3 4" xfId="32611"/>
    <cellStyle name="Normal 6 4 3 2 4" xfId="63484"/>
    <cellStyle name="Normal 6 4 3 2 4 2" xfId="63485"/>
    <cellStyle name="Normal 6 4 3 2 4 2 2" xfId="63486"/>
    <cellStyle name="Normal 6 4 3 2 4 3" xfId="32615"/>
    <cellStyle name="Normal 6 4 3 2 5" xfId="63487"/>
    <cellStyle name="Normal 6 4 3 2 5 2" xfId="63488"/>
    <cellStyle name="Normal 6 4 3 2 6" xfId="63489"/>
    <cellStyle name="Normal 6 4 3 3" xfId="41424"/>
    <cellStyle name="Normal 6 4 3 3 2" xfId="41426"/>
    <cellStyle name="Normal 6 4 3 3 2 2" xfId="41428"/>
    <cellStyle name="Normal 6 4 3 3 2 2 2" xfId="63490"/>
    <cellStyle name="Normal 6 4 3 3 2 2 2 2" xfId="11117"/>
    <cellStyle name="Normal 6 4 3 3 2 2 3" xfId="63491"/>
    <cellStyle name="Normal 6 4 3 3 2 3" xfId="63492"/>
    <cellStyle name="Normal 6 4 3 3 2 3 2" xfId="63493"/>
    <cellStyle name="Normal 6 4 3 3 2 4" xfId="63494"/>
    <cellStyle name="Normal 6 4 3 3 3" xfId="41430"/>
    <cellStyle name="Normal 6 4 3 3 3 2" xfId="63495"/>
    <cellStyle name="Normal 6 4 3 3 3 2 2" xfId="63496"/>
    <cellStyle name="Normal 6 4 3 3 3 3" xfId="25948"/>
    <cellStyle name="Normal 6 4 3 3 4" xfId="63497"/>
    <cellStyle name="Normal 6 4 3 3 4 2" xfId="63498"/>
    <cellStyle name="Normal 6 4 3 3 5" xfId="63499"/>
    <cellStyle name="Normal 6 4 3 4" xfId="41432"/>
    <cellStyle name="Normal 6 4 3 4 2" xfId="41434"/>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27"/>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6"/>
    <cellStyle name="Normal 6 4 4 2 4" xfId="63525"/>
    <cellStyle name="Normal 6 4 4 2 4 2" xfId="63526"/>
    <cellStyle name="Normal 6 4 4 2 5" xfId="63527"/>
    <cellStyle name="Normal 6 4 4 3" xfId="41437"/>
    <cellStyle name="Normal 6 4 4 3 2" xfId="41439"/>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1"/>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17"/>
    <cellStyle name="Normal 6 4 5 2 3 2" xfId="12619"/>
    <cellStyle name="Normal 6 4 5 2 4" xfId="12631"/>
    <cellStyle name="Normal 6 4 5 3" xfId="41444"/>
    <cellStyle name="Normal 6 4 5 3 2" xfId="63546"/>
    <cellStyle name="Normal 6 4 5 3 2 2" xfId="63547"/>
    <cellStyle name="Normal 6 4 5 3 3" xfId="12642"/>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681"/>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298"/>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5"/>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0"/>
    <cellStyle name="Normal 6 5 2 3 2" xfId="41452"/>
    <cellStyle name="Normal 6 5 2 3 2 2" xfId="41454"/>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56"/>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58"/>
    <cellStyle name="Normal 6 5 2 4 2" xfId="41460"/>
    <cellStyle name="Normal 6 5 2 4 2 2" xfId="63609"/>
    <cellStyle name="Normal 6 5 2 4 2 2 2" xfId="63610"/>
    <cellStyle name="Normal 6 5 2 4 2 3" xfId="63611"/>
    <cellStyle name="Normal 6 5 2 4 3" xfId="63612"/>
    <cellStyle name="Normal 6 5 2 4 3 2" xfId="63613"/>
    <cellStyle name="Normal 6 5 2 4 4" xfId="2225"/>
    <cellStyle name="Normal 6 5 2 5" xfId="5545"/>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3"/>
    <cellStyle name="Normal 6 5 3 2" xfId="62325"/>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3"/>
    <cellStyle name="Normal 6 5 3 3 2" xfId="41465"/>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67"/>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7"/>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0"/>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290"/>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09"/>
    <cellStyle name="Normal 6 6 2 2 4 2" xfId="56411"/>
    <cellStyle name="Normal 6 6 2 2 5" xfId="56415"/>
    <cellStyle name="Normal 6 6 2 3" xfId="20402"/>
    <cellStyle name="Normal 6 6 2 3 2" xfId="8058"/>
    <cellStyle name="Normal 6 6 2 3 2 2" xfId="63689"/>
    <cellStyle name="Normal 6 6 2 3 2 2 2" xfId="63690"/>
    <cellStyle name="Normal 6 6 2 3 2 3" xfId="63691"/>
    <cellStyle name="Normal 6 6 2 3 3" xfId="63692"/>
    <cellStyle name="Normal 6 6 2 3 3 2" xfId="63693"/>
    <cellStyle name="Normal 6 6 2 3 4" xfId="56420"/>
    <cellStyle name="Normal 6 6 2 4" xfId="163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0"/>
    <cellStyle name="Normal 6 6 3 2" xfId="63700"/>
    <cellStyle name="Normal 6 6 3 2 2" xfId="63701"/>
    <cellStyle name="Normal 6 6 3 2 2 2" xfId="63702"/>
    <cellStyle name="Normal 6 6 3 2 2 2 2" xfId="63703"/>
    <cellStyle name="Normal 6 6 3 2 2 3" xfId="17792"/>
    <cellStyle name="Normal 6 6 3 2 3" xfId="63704"/>
    <cellStyle name="Normal 6 6 3 2 3 2" xfId="63705"/>
    <cellStyle name="Normal 6 6 3 2 4" xfId="56435"/>
    <cellStyle name="Normal 6 6 3 3" xfId="20407"/>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06"/>
    <cellStyle name="Normal 6 6 4 2 3" xfId="63715"/>
    <cellStyle name="Normal 6 6 4 3" xfId="63716"/>
    <cellStyle name="Normal 6 6 4 3 2" xfId="63717"/>
    <cellStyle name="Normal 6 6 4 4" xfId="5781"/>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687"/>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30"/>
    <cellStyle name="Normal 6 8 4 2" xfId="8634"/>
    <cellStyle name="Normal 6 8 5" xfId="422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36"/>
    <cellStyle name="Normal 7" xfId="63775"/>
    <cellStyle name="Normal 7 10" xfId="63776"/>
    <cellStyle name="Normal 7 2" xfId="40768"/>
    <cellStyle name="Normal 7 2 2" xfId="63777"/>
    <cellStyle name="Normal 7 2 2 2" xfId="63778"/>
    <cellStyle name="Normal 7 2 2 2 2" xfId="63779"/>
    <cellStyle name="Normal 7 2 2 2 2 2" xfId="63780"/>
    <cellStyle name="Normal 7 2 2 2 2 2 2" xfId="63781"/>
    <cellStyle name="Normal 7 2 2 2 2 2 2 2" xfId="20954"/>
    <cellStyle name="Normal 7 2 2 2 2 2 2 2 2" xfId="35146"/>
    <cellStyle name="Normal 7 2 2 2 2 2 2 2 2 2" xfId="63782"/>
    <cellStyle name="Normal 7 2 2 2 2 2 2 2 3" xfId="29907"/>
    <cellStyle name="Normal 7 2 2 2 2 2 2 3" xfId="63783"/>
    <cellStyle name="Normal 7 2 2 2 2 2 2 3 2" xfId="63784"/>
    <cellStyle name="Normal 7 2 2 2 2 2 2 4" xfId="51656"/>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17"/>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8"/>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570"/>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38"/>
    <cellStyle name="Normal 7 2 2 2 6 2" xfId="63832"/>
    <cellStyle name="Normal 7 2 2 2 7" xfId="63833"/>
    <cellStyle name="Normal 7 2 2 3" xfId="58708"/>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1"/>
    <cellStyle name="Normal 7 2 2 3 2 3 3" xfId="63845"/>
    <cellStyle name="Normal 7 2 2 3 2 4" xfId="37394"/>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2"/>
    <cellStyle name="Normal 7 2 2 5 2" xfId="38244"/>
    <cellStyle name="Normal 7 2 2 5 2 2" xfId="38246"/>
    <cellStyle name="Normal 7 2 2 5 2 2 2" xfId="63879"/>
    <cellStyle name="Normal 7 2 2 5 2 3" xfId="63880"/>
    <cellStyle name="Normal 7 2 2 5 3" xfId="38248"/>
    <cellStyle name="Normal 7 2 2 5 3 2" xfId="63881"/>
    <cellStyle name="Normal 7 2 2 5 4" xfId="63882"/>
    <cellStyle name="Normal 7 2 2 6" xfId="38250"/>
    <cellStyle name="Normal 7 2 2 6 2" xfId="38252"/>
    <cellStyle name="Normal 7 2 2 6 2 2" xfId="63883"/>
    <cellStyle name="Normal 7 2 2 6 3" xfId="63884"/>
    <cellStyle name="Normal 7 2 2 7" xfId="38254"/>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07"/>
    <cellStyle name="Normal 7 2 3 2 3 3 2" xfId="17110"/>
    <cellStyle name="Normal 7 2 3 2 3 4" xfId="17137"/>
    <cellStyle name="Normal 7 2 3 2 4" xfId="63910"/>
    <cellStyle name="Normal 7 2 3 2 4 2" xfId="63911"/>
    <cellStyle name="Normal 7 2 3 2 4 2 2" xfId="63912"/>
    <cellStyle name="Normal 7 2 3 2 4 3" xfId="17181"/>
    <cellStyle name="Normal 7 2 3 2 5" xfId="63913"/>
    <cellStyle name="Normal 7 2 3 2 5 2" xfId="63914"/>
    <cellStyle name="Normal 7 2 3 2 6" xfId="63915"/>
    <cellStyle name="Normal 7 2 3 3" xfId="63916"/>
    <cellStyle name="Normal 7 2 3 3 2" xfId="52420"/>
    <cellStyle name="Normal 7 2 3 3 2 2" xfId="63917"/>
    <cellStyle name="Normal 7 2 3 3 2 2 2" xfId="63918"/>
    <cellStyle name="Normal 7 2 3 3 2 2 2 2" xfId="37476"/>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53"/>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57"/>
    <cellStyle name="Normal 7 2 3 5 2" xfId="38259"/>
    <cellStyle name="Normal 7 2 3 5 2 2" xfId="63937"/>
    <cellStyle name="Normal 7 2 3 5 3" xfId="63938"/>
    <cellStyle name="Normal 7 2 3 6" xfId="38261"/>
    <cellStyle name="Normal 7 2 3 6 2" xfId="63939"/>
    <cellStyle name="Normal 7 2 3 7" xfId="63940"/>
    <cellStyle name="Normal 7 2 4" xfId="63941"/>
    <cellStyle name="Normal 7 2 4 2" xfId="34936"/>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33"/>
    <cellStyle name="Normal 7 2 4 2 3 2" xfId="63950"/>
    <cellStyle name="Normal 7 2 4 2 3 2 2" xfId="63951"/>
    <cellStyle name="Normal 7 2 4 2 3 3" xfId="17481"/>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77"/>
    <cellStyle name="Normal 7 2 4 4 2" xfId="63963"/>
    <cellStyle name="Normal 7 2 4 4 2 2" xfId="63964"/>
    <cellStyle name="Normal 7 2 4 4 3" xfId="63965"/>
    <cellStyle name="Normal 7 2 4 5" xfId="38264"/>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05"/>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69"/>
    <cellStyle name="Normal 7 3 2 5 2" xfId="38271"/>
    <cellStyle name="Normal 7 3 2 5 2 2" xfId="64056"/>
    <cellStyle name="Normal 7 3 2 5 3" xfId="64057"/>
    <cellStyle name="Normal 7 3 2 6" xfId="38273"/>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3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76"/>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08"/>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6"/>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77"/>
    <cellStyle name="Normal 7 4 2 3 2" xfId="41479"/>
    <cellStyle name="Normal 7 4 2 3 2 2" xfId="41481"/>
    <cellStyle name="Normal 7 4 2 3 2 2 2" xfId="64137"/>
    <cellStyle name="Normal 7 4 2 3 2 3" xfId="64138"/>
    <cellStyle name="Normal 7 4 2 3 3" xfId="41483"/>
    <cellStyle name="Normal 7 4 2 3 3 2" xfId="64139"/>
    <cellStyle name="Normal 7 4 2 3 4" xfId="64140"/>
    <cellStyle name="Normal 7 4 2 4" xfId="41485"/>
    <cellStyle name="Normal 7 4 2 4 2" xfId="41487"/>
    <cellStyle name="Normal 7 4 2 4 2 2" xfId="64141"/>
    <cellStyle name="Normal 7 4 2 4 3" xfId="64142"/>
    <cellStyle name="Normal 7 4 2 5" xfId="6819"/>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0"/>
    <cellStyle name="Normal 7 4 3 3 2" xfId="41492"/>
    <cellStyle name="Normal 7 4 3 3 2 2" xfId="64154"/>
    <cellStyle name="Normal 7 4 3 3 3" xfId="64155"/>
    <cellStyle name="Normal 7 4 3 4" xfId="41494"/>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497"/>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5"/>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2"/>
    <cellStyle name="Normal 7 5 2 3 2" xfId="41504"/>
    <cellStyle name="Normal 7 5 2 3 2 2" xfId="64181"/>
    <cellStyle name="Normal 7 5 2 3 3" xfId="64182"/>
    <cellStyle name="Normal 7 5 2 4" xfId="41506"/>
    <cellStyle name="Normal 7 5 2 4 2" xfId="64183"/>
    <cellStyle name="Normal 7 5 2 5" xfId="64184"/>
    <cellStyle name="Normal 7 5 3" xfId="62335"/>
    <cellStyle name="Normal 7 5 3 2" xfId="64185"/>
    <cellStyle name="Normal 7 5 3 2 2" xfId="64186"/>
    <cellStyle name="Normal 7 5 3 2 2 2" xfId="64187"/>
    <cellStyle name="Normal 7 5 3 2 3" xfId="64188"/>
    <cellStyle name="Normal 7 5 3 3" xfId="41509"/>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36"/>
    <cellStyle name="Normal 7 6 2 2 2" xfId="43138"/>
    <cellStyle name="Normal 7 6 2 2 2 2" xfId="64200"/>
    <cellStyle name="Normal 7 6 2 2 3" xfId="64201"/>
    <cellStyle name="Normal 7 6 2 3" xfId="6959"/>
    <cellStyle name="Normal 7 6 2 3 2" xfId="64202"/>
    <cellStyle name="Normal 7 6 2 4" xfId="602"/>
    <cellStyle name="Normal 7 6 3" xfId="64203"/>
    <cellStyle name="Normal 7 6 3 2" xfId="43143"/>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2"/>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67"/>
    <cellStyle name="Normal 8 2" xfId="5481"/>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3"/>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3"/>
    <cellStyle name="Normal 8 2 2 5 2" xfId="38285"/>
    <cellStyle name="Normal 8 2 2 5 2 2" xfId="64278"/>
    <cellStyle name="Normal 8 2 2 5 3" xfId="64279"/>
    <cellStyle name="Normal 8 2 2 6" xfId="38287"/>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195"/>
    <cellStyle name="Normal 8 2 3 2 4" xfId="64295"/>
    <cellStyle name="Normal 8 2 3 2 4 2" xfId="30423"/>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0"/>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4"/>
    <cellStyle name="Normal 8 2 4 2 2 3" xfId="34927"/>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39"/>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4"/>
    <cellStyle name="Normal 8 2 8" xfId="64337"/>
    <cellStyle name="Normal 8 3" xfId="64338"/>
    <cellStyle name="Normal 8 3 2" xfId="64339"/>
    <cellStyle name="Normal 8 3 2 2" xfId="64340"/>
    <cellStyle name="Normal 8 3 2 2 2" xfId="16759"/>
    <cellStyle name="Normal 8 3 2 2 2 2" xfId="16761"/>
    <cellStyle name="Normal 8 3 2 2 2 2 2" xfId="16763"/>
    <cellStyle name="Normal 8 3 2 2 2 2 2 2" xfId="13188"/>
    <cellStyle name="Normal 8 3 2 2 2 2 3" xfId="10008"/>
    <cellStyle name="Normal 8 3 2 2 2 3" xfId="16765"/>
    <cellStyle name="Normal 8 3 2 2 2 3 2" xfId="16767"/>
    <cellStyle name="Normal 8 3 2 2 2 4" xfId="16769"/>
    <cellStyle name="Normal 8 3 2 2 3" xfId="16776"/>
    <cellStyle name="Normal 8 3 2 2 3 2" xfId="16779"/>
    <cellStyle name="Normal 8 3 2 2 3 2 2" xfId="14914"/>
    <cellStyle name="Normal 8 3 2 2 3 3" xfId="16782"/>
    <cellStyle name="Normal 8 3 2 2 4" xfId="16787"/>
    <cellStyle name="Normal 8 3 2 2 4 2" xfId="16790"/>
    <cellStyle name="Normal 8 3 2 2 5" xfId="16795"/>
    <cellStyle name="Normal 8 3 2 3" xfId="64341"/>
    <cellStyle name="Normal 8 3 2 3 2" xfId="17328"/>
    <cellStyle name="Normal 8 3 2 3 2 2" xfId="17330"/>
    <cellStyle name="Normal 8 3 2 3 2 2 2" xfId="17332"/>
    <cellStyle name="Normal 8 3 2 3 2 3" xfId="17338"/>
    <cellStyle name="Normal 8 3 2 3 3" xfId="17343"/>
    <cellStyle name="Normal 8 3 2 3 3 2" xfId="17346"/>
    <cellStyle name="Normal 8 3 2 3 4" xfId="17351"/>
    <cellStyle name="Normal 8 3 2 4" xfId="64342"/>
    <cellStyle name="Normal 8 3 2 4 2" xfId="17523"/>
    <cellStyle name="Normal 8 3 2 4 2 2" xfId="17525"/>
    <cellStyle name="Normal 8 3 2 4 3" xfId="17530"/>
    <cellStyle name="Normal 8 3 2 5" xfId="38296"/>
    <cellStyle name="Normal 8 3 2 5 2" xfId="17654"/>
    <cellStyle name="Normal 8 3 2 6" xfId="64343"/>
    <cellStyle name="Normal 8 3 3" xfId="64344"/>
    <cellStyle name="Normal 8 3 3 2" xfId="64345"/>
    <cellStyle name="Normal 8 3 3 2 2" xfId="23100"/>
    <cellStyle name="Normal 8 3 3 2 2 2" xfId="23102"/>
    <cellStyle name="Normal 8 3 3 2 2 2 2" xfId="23104"/>
    <cellStyle name="Normal 8 3 3 2 2 3" xfId="23108"/>
    <cellStyle name="Normal 8 3 3 2 3" xfId="23113"/>
    <cellStyle name="Normal 8 3 3 2 3 2" xfId="23116"/>
    <cellStyle name="Normal 8 3 3 2 4" xfId="23122"/>
    <cellStyle name="Normal 8 3 3 3" xfId="64346"/>
    <cellStyle name="Normal 8 3 3 3 2" xfId="20281"/>
    <cellStyle name="Normal 8 3 3 3 2 2" xfId="23306"/>
    <cellStyle name="Normal 8 3 3 3 3" xfId="23312"/>
    <cellStyle name="Normal 8 3 3 4" xfId="64347"/>
    <cellStyle name="Normal 8 3 3 4 2" xfId="23382"/>
    <cellStyle name="Normal 8 3 3 5" xfId="64348"/>
    <cellStyle name="Normal 8 3 4" xfId="36066"/>
    <cellStyle name="Normal 8 3 4 2" xfId="26762"/>
    <cellStyle name="Normal 8 3 4 2 2" xfId="25444"/>
    <cellStyle name="Normal 8 3 4 2 2 2" xfId="25446"/>
    <cellStyle name="Normal 8 3 4 2 3" xfId="25451"/>
    <cellStyle name="Normal 8 3 4 3" xfId="64349"/>
    <cellStyle name="Normal 8 3 4 3 2" xfId="25529"/>
    <cellStyle name="Normal 8 3 4 4" xfId="64350"/>
    <cellStyle name="Normal 8 3 5" xfId="36068"/>
    <cellStyle name="Normal 8 3 5 2" xfId="64351"/>
    <cellStyle name="Normal 8 3 5 2 2" xfId="26423"/>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076"/>
    <cellStyle name="Normal 8 4 2 2 2 2" xfId="7080"/>
    <cellStyle name="Normal 8 4 2 2 2 2 2" xfId="30328"/>
    <cellStyle name="Normal 8 4 2 2 2 3" xfId="30332"/>
    <cellStyle name="Normal 8 4 2 2 3" xfId="7085"/>
    <cellStyle name="Normal 8 4 2 2 3 2" xfId="30337"/>
    <cellStyle name="Normal 8 4 2 2 4" xfId="27884"/>
    <cellStyle name="Normal 8 4 2 3" xfId="41515"/>
    <cellStyle name="Normal 8 4 2 3 2" xfId="7104"/>
    <cellStyle name="Normal 8 4 2 3 2 2" xfId="30475"/>
    <cellStyle name="Normal 8 4 2 3 3" xfId="30480"/>
    <cellStyle name="Normal 8 4 2 4" xfId="41517"/>
    <cellStyle name="Normal 8 4 2 4 2" xfId="30546"/>
    <cellStyle name="Normal 8 4 2 5" xfId="64359"/>
    <cellStyle name="Normal 8 4 3" xfId="64360"/>
    <cellStyle name="Normal 8 4 3 2" xfId="64361"/>
    <cellStyle name="Normal 8 4 3 2 2" xfId="7135"/>
    <cellStyle name="Normal 8 4 3 2 2 2" xfId="17657"/>
    <cellStyle name="Normal 8 4 3 2 3" xfId="31716"/>
    <cellStyle name="Normal 8 4 3 3" xfId="41520"/>
    <cellStyle name="Normal 8 4 3 3 2" xfId="31770"/>
    <cellStyle name="Normal 8 4 3 4" xfId="64362"/>
    <cellStyle name="Normal 8 4 4" xfId="36071"/>
    <cellStyle name="Normal 8 4 4 2" xfId="64363"/>
    <cellStyle name="Normal 8 4 4 2 2" xfId="32378"/>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71"/>
    <cellStyle name="Normal 8 5 2 2 2 2" xfId="33861"/>
    <cellStyle name="Normal 8 5 2 2 3" xfId="32480"/>
    <cellStyle name="Normal 8 5 2 3" xfId="41525"/>
    <cellStyle name="Normal 8 5 2 3 2" xfId="27579"/>
    <cellStyle name="Normal 8 5 2 4" xfId="64371"/>
    <cellStyle name="Normal 8 5 3" xfId="64372"/>
    <cellStyle name="Normal 8 5 3 2" xfId="64373"/>
    <cellStyle name="Normal 8 5 3 2 2" xfId="34340"/>
    <cellStyle name="Normal 8 5 3 3" xfId="64374"/>
    <cellStyle name="Normal 8 5 4" xfId="64375"/>
    <cellStyle name="Normal 8 5 4 2" xfId="64376"/>
    <cellStyle name="Normal 8 5 5" xfId="64377"/>
    <cellStyle name="Normal 8 6" xfId="64378"/>
    <cellStyle name="Normal 8 6 2" xfId="64379"/>
    <cellStyle name="Normal 8 6 2 2" xfId="43161"/>
    <cellStyle name="Normal 8 6 2 2 2" xfId="35355"/>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20"/>
    <cellStyle name="Normal 8 8 2" xfId="13423"/>
    <cellStyle name="Normal 8 9" xfId="13430"/>
    <cellStyle name="Normal 9" xfId="5491"/>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0"/>
    <cellStyle name="Normal 9 2 2 4 2" xfId="64414"/>
    <cellStyle name="Normal 9 2 2 4 2 2" xfId="64415"/>
    <cellStyle name="Normal 9 2 2 4 3" xfId="64416"/>
    <cellStyle name="Normal 9 2 2 5" xfId="38302"/>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4"/>
    <cellStyle name="Normal 9 2 4 3 2" xfId="40156"/>
    <cellStyle name="Normal 9 2 4 4" xfId="40158"/>
    <cellStyle name="Normal 9 2 5" xfId="64440"/>
    <cellStyle name="Normal 9 2 5 2" xfId="64441"/>
    <cellStyle name="Normal 9 2 5 2 2" xfId="64442"/>
    <cellStyle name="Normal 9 2 5 3" xfId="40161"/>
    <cellStyle name="Normal 9 2 6" xfId="64443"/>
    <cellStyle name="Normal 9 2 6 2" xfId="64444"/>
    <cellStyle name="Normal 9 2 7" xfId="64445"/>
    <cellStyle name="Normal 9 3" xfId="64446"/>
    <cellStyle name="Normal 9 3 2" xfId="64447"/>
    <cellStyle name="Normal 9 3 2 2" xfId="64448"/>
    <cellStyle name="Normal 9 3 2 2 2" xfId="40735"/>
    <cellStyle name="Normal 9 3 2 2 2 2" xfId="40737"/>
    <cellStyle name="Normal 9 3 2 2 2 2 2" xfId="40739"/>
    <cellStyle name="Normal 9 3 2 2 2 3" xfId="40741"/>
    <cellStyle name="Normal 9 3 2 2 3" xfId="40745"/>
    <cellStyle name="Normal 9 3 2 2 3 2" xfId="40747"/>
    <cellStyle name="Normal 9 3 2 2 4" xfId="40751"/>
    <cellStyle name="Normal 9 3 2 3" xfId="64449"/>
    <cellStyle name="Normal 9 3 2 3 2" xfId="5713"/>
    <cellStyle name="Normal 9 3 2 3 2 2" xfId="5716"/>
    <cellStyle name="Normal 9 3 2 3 3" xfId="5722"/>
    <cellStyle name="Normal 9 3 2 4" xfId="64450"/>
    <cellStyle name="Normal 9 3 2 4 2" xfId="5729"/>
    <cellStyle name="Normal 9 3 2 5" xfId="64451"/>
    <cellStyle name="Normal 9 3 3" xfId="64452"/>
    <cellStyle name="Normal 9 3 3 2" xfId="64453"/>
    <cellStyle name="Normal 9 3 3 2 2" xfId="42801"/>
    <cellStyle name="Normal 9 3 3 2 2 2" xfId="42803"/>
    <cellStyle name="Normal 9 3 3 2 3" xfId="42807"/>
    <cellStyle name="Normal 9 3 3 3" xfId="64454"/>
    <cellStyle name="Normal 9 3 3 3 2" xfId="5743"/>
    <cellStyle name="Normal 9 3 3 4" xfId="64455"/>
    <cellStyle name="Normal 9 3 4" xfId="36076"/>
    <cellStyle name="Normal 9 3 4 2" xfId="64456"/>
    <cellStyle name="Normal 9 3 4 2 2" xfId="43795"/>
    <cellStyle name="Normal 9 3 4 3" xfId="40167"/>
    <cellStyle name="Normal 9 3 5" xfId="64457"/>
    <cellStyle name="Normal 9 3 5 2" xfId="64458"/>
    <cellStyle name="Normal 9 3 6" xfId="64459"/>
    <cellStyle name="Normal 9 4" xfId="64460"/>
    <cellStyle name="Normal 9 4 2" xfId="64461"/>
    <cellStyle name="Normal 9 4 2 2" xfId="64462"/>
    <cellStyle name="Normal 9 4 2 2 2" xfId="46417"/>
    <cellStyle name="Normal 9 4 2 2 2 2" xfId="46419"/>
    <cellStyle name="Normal 9 4 2 2 3" xfId="46423"/>
    <cellStyle name="Normal 9 4 2 3" xfId="41531"/>
    <cellStyle name="Normal 9 4 2 3 2" xfId="5792"/>
    <cellStyle name="Normal 9 4 2 4" xfId="64463"/>
    <cellStyle name="Normal 9 4 3" xfId="64464"/>
    <cellStyle name="Normal 9 4 3 2" xfId="64465"/>
    <cellStyle name="Normal 9 4 3 2 2" xfId="47400"/>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4"/>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37"/>
    <cellStyle name="Notas 2" xfId="53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119062</xdr:rowOff>
    </xdr:from>
    <xdr:to>
      <xdr:col>2</xdr:col>
      <xdr:colOff>1271432</xdr:colOff>
      <xdr:row>4</xdr:row>
      <xdr:rowOff>128587</xdr:rowOff>
    </xdr:to>
    <xdr:pic>
      <xdr:nvPicPr>
        <xdr:cNvPr id="2" name="Imagen 1" descr="C:\Users\wilmer.benavides\Desktop\índice.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3375" y="119062"/>
          <a:ext cx="4748057" cy="7715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R264"/>
  <sheetViews>
    <sheetView showGridLines="0" tabSelected="1" view="pageLayout" topLeftCell="A259" zoomScale="150" zoomScaleNormal="70" zoomScalePageLayoutView="70" workbookViewId="0">
      <selection activeCell="F273" sqref="F273"/>
    </sheetView>
  </sheetViews>
  <sheetFormatPr baseColWidth="10" defaultColWidth="11" defaultRowHeight="14" x14ac:dyDescent="0"/>
  <cols>
    <col min="1" max="1" width="34.6640625" customWidth="1"/>
    <col min="2" max="17" width="22.5" customWidth="1"/>
    <col min="18" max="18" width="22.83203125" customWidth="1"/>
  </cols>
  <sheetData>
    <row r="6" spans="1:18">
      <c r="A6" s="1" t="s">
        <v>248</v>
      </c>
    </row>
    <row r="7" spans="1:18">
      <c r="A7" s="19" t="s">
        <v>0</v>
      </c>
      <c r="B7" s="2">
        <v>44805</v>
      </c>
      <c r="C7" s="2">
        <v>44806</v>
      </c>
      <c r="D7" s="2">
        <v>44807</v>
      </c>
      <c r="E7" s="2">
        <v>44808</v>
      </c>
      <c r="F7" s="2">
        <v>44809</v>
      </c>
      <c r="G7" s="2">
        <v>44810</v>
      </c>
      <c r="H7" s="2">
        <v>44811</v>
      </c>
      <c r="I7" s="2">
        <v>44812</v>
      </c>
      <c r="J7" s="2">
        <v>44813</v>
      </c>
      <c r="K7" s="2">
        <v>44814</v>
      </c>
      <c r="L7" s="2">
        <v>44815</v>
      </c>
      <c r="M7" s="2">
        <v>44816</v>
      </c>
      <c r="N7" s="2">
        <v>44817</v>
      </c>
      <c r="O7" s="2">
        <v>44818</v>
      </c>
      <c r="P7" s="2">
        <v>44819</v>
      </c>
      <c r="Q7" s="2">
        <v>44820</v>
      </c>
      <c r="R7" s="5" t="s">
        <v>1</v>
      </c>
    </row>
    <row r="8" spans="1:18">
      <c r="A8" s="13" t="s">
        <v>2</v>
      </c>
      <c r="B8" s="8">
        <v>12</v>
      </c>
      <c r="C8" s="8">
        <v>13</v>
      </c>
      <c r="D8" s="8">
        <v>21</v>
      </c>
      <c r="E8" s="8">
        <v>21</v>
      </c>
      <c r="F8" s="8">
        <v>19</v>
      </c>
      <c r="G8" s="8">
        <v>18</v>
      </c>
      <c r="H8" s="8">
        <v>15</v>
      </c>
      <c r="I8" s="8">
        <v>7</v>
      </c>
      <c r="J8" s="8">
        <v>7</v>
      </c>
      <c r="K8" s="8">
        <v>10</v>
      </c>
      <c r="L8" s="8">
        <v>15</v>
      </c>
      <c r="M8" s="8">
        <v>13</v>
      </c>
      <c r="N8" s="8">
        <v>11</v>
      </c>
      <c r="O8" s="8">
        <v>10</v>
      </c>
      <c r="P8" s="8">
        <v>4</v>
      </c>
      <c r="Q8" s="8">
        <v>2</v>
      </c>
      <c r="R8" s="9">
        <f>SUM(B8:Q8)</f>
        <v>198</v>
      </c>
    </row>
    <row r="9" spans="1:18">
      <c r="A9" s="14" t="s">
        <v>3</v>
      </c>
      <c r="B9" s="9">
        <v>1</v>
      </c>
      <c r="C9" s="9">
        <v>4</v>
      </c>
      <c r="D9" s="9">
        <v>2</v>
      </c>
      <c r="E9" s="9">
        <v>5</v>
      </c>
      <c r="F9" s="9">
        <v>3</v>
      </c>
      <c r="G9" s="9">
        <v>3</v>
      </c>
      <c r="H9" s="9">
        <v>3</v>
      </c>
      <c r="I9" s="9">
        <v>2</v>
      </c>
      <c r="J9" s="9">
        <v>1</v>
      </c>
      <c r="K9" s="9">
        <v>3</v>
      </c>
      <c r="L9" s="9">
        <v>2</v>
      </c>
      <c r="M9" s="9">
        <v>3</v>
      </c>
      <c r="N9" s="9">
        <v>2</v>
      </c>
      <c r="O9" s="9">
        <v>1</v>
      </c>
      <c r="P9" s="9">
        <v>1</v>
      </c>
      <c r="Q9" s="9"/>
      <c r="R9" s="9">
        <f t="shared" ref="R9:R72" si="0">SUM(B9:Q9)</f>
        <v>36</v>
      </c>
    </row>
    <row r="10" spans="1:18">
      <c r="A10" s="15" t="s">
        <v>209</v>
      </c>
      <c r="B10" s="6">
        <v>1</v>
      </c>
      <c r="C10" s="6"/>
      <c r="D10" s="6"/>
      <c r="E10" s="6">
        <v>1</v>
      </c>
      <c r="F10" s="6"/>
      <c r="G10" s="6"/>
      <c r="H10" s="6">
        <v>1</v>
      </c>
      <c r="I10" s="6"/>
      <c r="J10" s="6"/>
      <c r="K10" s="6">
        <v>1</v>
      </c>
      <c r="L10" s="6"/>
      <c r="M10" s="6"/>
      <c r="N10" s="6"/>
      <c r="O10" s="6"/>
      <c r="P10" s="6"/>
      <c r="Q10" s="6"/>
      <c r="R10" s="9">
        <f t="shared" si="0"/>
        <v>4</v>
      </c>
    </row>
    <row r="11" spans="1:18">
      <c r="A11" s="16" t="s">
        <v>4</v>
      </c>
      <c r="B11" s="3"/>
      <c r="C11" s="3"/>
      <c r="D11" s="3"/>
      <c r="E11" s="3"/>
      <c r="F11" s="3"/>
      <c r="G11" s="3"/>
      <c r="H11" s="3"/>
      <c r="I11" s="3"/>
      <c r="J11" s="3"/>
      <c r="K11" s="3"/>
      <c r="L11" s="3"/>
      <c r="M11" s="3"/>
      <c r="N11" s="3"/>
      <c r="O11" s="3"/>
      <c r="P11" s="3"/>
      <c r="Q11" s="3"/>
      <c r="R11" s="9">
        <f t="shared" si="0"/>
        <v>0</v>
      </c>
    </row>
    <row r="12" spans="1:18">
      <c r="A12" s="15" t="s">
        <v>5</v>
      </c>
      <c r="B12" s="6"/>
      <c r="C12" s="6">
        <v>1</v>
      </c>
      <c r="D12" s="6">
        <v>1</v>
      </c>
      <c r="E12" s="6"/>
      <c r="F12" s="6">
        <v>1</v>
      </c>
      <c r="G12" s="6"/>
      <c r="H12" s="6"/>
      <c r="I12" s="6"/>
      <c r="J12" s="6"/>
      <c r="K12" s="6">
        <v>1</v>
      </c>
      <c r="L12" s="6"/>
      <c r="M12" s="6"/>
      <c r="N12" s="6"/>
      <c r="O12" s="6"/>
      <c r="P12" s="6"/>
      <c r="Q12" s="6"/>
      <c r="R12" s="9">
        <f t="shared" si="0"/>
        <v>4</v>
      </c>
    </row>
    <row r="13" spans="1:18">
      <c r="A13" s="16" t="s">
        <v>210</v>
      </c>
      <c r="B13" s="3"/>
      <c r="C13" s="3">
        <v>1</v>
      </c>
      <c r="D13" s="3">
        <v>1</v>
      </c>
      <c r="E13" s="3"/>
      <c r="F13" s="3">
        <v>1</v>
      </c>
      <c r="G13" s="3">
        <v>1</v>
      </c>
      <c r="H13" s="3">
        <v>2</v>
      </c>
      <c r="I13" s="3"/>
      <c r="J13" s="3"/>
      <c r="K13" s="3"/>
      <c r="L13" s="3"/>
      <c r="M13" s="3"/>
      <c r="N13" s="3"/>
      <c r="O13" s="3"/>
      <c r="P13" s="3"/>
      <c r="Q13" s="3"/>
      <c r="R13" s="9">
        <f t="shared" si="0"/>
        <v>6</v>
      </c>
    </row>
    <row r="14" spans="1:18">
      <c r="A14" s="15" t="s">
        <v>6</v>
      </c>
      <c r="B14" s="6"/>
      <c r="C14" s="6"/>
      <c r="D14" s="6"/>
      <c r="E14" s="6"/>
      <c r="F14" s="6"/>
      <c r="G14" s="6"/>
      <c r="H14" s="6"/>
      <c r="I14" s="6"/>
      <c r="J14" s="6"/>
      <c r="K14" s="6"/>
      <c r="L14" s="6"/>
      <c r="M14" s="6"/>
      <c r="N14" s="6"/>
      <c r="O14" s="6"/>
      <c r="P14" s="6"/>
      <c r="Q14" s="6"/>
      <c r="R14" s="9">
        <f t="shared" si="0"/>
        <v>0</v>
      </c>
    </row>
    <row r="15" spans="1:18">
      <c r="A15" s="16" t="s">
        <v>211</v>
      </c>
      <c r="B15" s="3"/>
      <c r="C15" s="3">
        <v>2</v>
      </c>
      <c r="D15" s="3"/>
      <c r="E15" s="3">
        <v>4</v>
      </c>
      <c r="F15" s="3">
        <v>1</v>
      </c>
      <c r="G15" s="3">
        <v>2</v>
      </c>
      <c r="H15" s="3"/>
      <c r="I15" s="3">
        <v>2</v>
      </c>
      <c r="J15" s="3">
        <v>1</v>
      </c>
      <c r="K15" s="3">
        <v>1</v>
      </c>
      <c r="L15" s="3">
        <v>2</v>
      </c>
      <c r="M15" s="3">
        <v>3</v>
      </c>
      <c r="N15" s="3">
        <v>2</v>
      </c>
      <c r="O15" s="3">
        <v>1</v>
      </c>
      <c r="P15" s="3">
        <v>1</v>
      </c>
      <c r="Q15" s="3"/>
      <c r="R15" s="9">
        <f t="shared" si="0"/>
        <v>22</v>
      </c>
    </row>
    <row r="16" spans="1:18">
      <c r="A16" s="17" t="s">
        <v>7</v>
      </c>
      <c r="B16" s="9">
        <v>6</v>
      </c>
      <c r="C16" s="9">
        <v>2</v>
      </c>
      <c r="D16" s="9">
        <v>9</v>
      </c>
      <c r="E16" s="9">
        <v>7</v>
      </c>
      <c r="F16" s="9">
        <v>7</v>
      </c>
      <c r="G16" s="9">
        <v>6</v>
      </c>
      <c r="H16" s="9">
        <v>7</v>
      </c>
      <c r="I16" s="9">
        <v>3</v>
      </c>
      <c r="J16" s="9">
        <v>2</v>
      </c>
      <c r="K16" s="9">
        <v>5</v>
      </c>
      <c r="L16" s="9">
        <v>5</v>
      </c>
      <c r="M16" s="9">
        <v>3</v>
      </c>
      <c r="N16" s="9">
        <v>2</v>
      </c>
      <c r="O16" s="9">
        <v>1</v>
      </c>
      <c r="P16" s="9">
        <v>1</v>
      </c>
      <c r="Q16" s="9"/>
      <c r="R16" s="9">
        <f t="shared" si="0"/>
        <v>66</v>
      </c>
    </row>
    <row r="17" spans="1:18">
      <c r="A17" s="16" t="s">
        <v>8</v>
      </c>
      <c r="B17" s="4"/>
      <c r="C17" s="4"/>
      <c r="D17" s="4"/>
      <c r="E17" s="4">
        <v>1</v>
      </c>
      <c r="F17" s="4">
        <v>1</v>
      </c>
      <c r="G17" s="4"/>
      <c r="H17" s="4">
        <v>1</v>
      </c>
      <c r="I17" s="4"/>
      <c r="J17" s="4"/>
      <c r="K17" s="4"/>
      <c r="L17" s="4"/>
      <c r="M17" s="4"/>
      <c r="N17" s="4"/>
      <c r="O17" s="4"/>
      <c r="P17" s="4"/>
      <c r="Q17" s="4"/>
      <c r="R17" s="9">
        <f t="shared" si="0"/>
        <v>3</v>
      </c>
    </row>
    <row r="18" spans="1:18">
      <c r="A18" s="15" t="s">
        <v>9</v>
      </c>
      <c r="B18" s="7"/>
      <c r="C18" s="7"/>
      <c r="D18" s="7"/>
      <c r="E18" s="7"/>
      <c r="F18" s="7"/>
      <c r="G18" s="7">
        <v>1</v>
      </c>
      <c r="H18" s="7"/>
      <c r="I18" s="7"/>
      <c r="J18" s="7"/>
      <c r="K18" s="7"/>
      <c r="L18" s="7"/>
      <c r="M18" s="7"/>
      <c r="N18" s="7"/>
      <c r="O18" s="7"/>
      <c r="P18" s="7"/>
      <c r="Q18" s="7"/>
      <c r="R18" s="9">
        <f t="shared" si="0"/>
        <v>1</v>
      </c>
    </row>
    <row r="19" spans="1:18">
      <c r="A19" s="16" t="s">
        <v>7</v>
      </c>
      <c r="B19" s="4">
        <v>3</v>
      </c>
      <c r="C19" s="4">
        <v>2</v>
      </c>
      <c r="D19" s="4">
        <v>1</v>
      </c>
      <c r="E19" s="4">
        <v>4</v>
      </c>
      <c r="F19" s="4">
        <v>5</v>
      </c>
      <c r="G19" s="4">
        <v>3</v>
      </c>
      <c r="H19" s="4">
        <v>4</v>
      </c>
      <c r="I19" s="4">
        <v>2</v>
      </c>
      <c r="J19" s="4">
        <v>1</v>
      </c>
      <c r="K19" s="4">
        <v>3</v>
      </c>
      <c r="L19" s="4">
        <v>2</v>
      </c>
      <c r="M19" s="4">
        <v>1</v>
      </c>
      <c r="N19" s="4"/>
      <c r="O19" s="4">
        <v>1</v>
      </c>
      <c r="P19" s="4"/>
      <c r="Q19" s="4"/>
      <c r="R19" s="9">
        <f t="shared" si="0"/>
        <v>32</v>
      </c>
    </row>
    <row r="20" spans="1:18">
      <c r="A20" s="15" t="s">
        <v>10</v>
      </c>
      <c r="B20" s="7">
        <v>1</v>
      </c>
      <c r="C20" s="7"/>
      <c r="D20" s="7"/>
      <c r="E20" s="7"/>
      <c r="F20" s="7"/>
      <c r="G20" s="7"/>
      <c r="H20" s="7"/>
      <c r="I20" s="7"/>
      <c r="J20" s="7"/>
      <c r="K20" s="7"/>
      <c r="L20" s="7"/>
      <c r="M20" s="7"/>
      <c r="N20" s="7"/>
      <c r="O20" s="7"/>
      <c r="P20" s="7"/>
      <c r="Q20" s="7"/>
      <c r="R20" s="9">
        <f t="shared" si="0"/>
        <v>1</v>
      </c>
    </row>
    <row r="21" spans="1:18">
      <c r="A21" s="16" t="s">
        <v>11</v>
      </c>
      <c r="B21" s="4">
        <v>2</v>
      </c>
      <c r="C21" s="4"/>
      <c r="D21" s="4">
        <v>7</v>
      </c>
      <c r="E21" s="4">
        <v>1</v>
      </c>
      <c r="F21" s="4">
        <v>1</v>
      </c>
      <c r="G21" s="4">
        <v>1</v>
      </c>
      <c r="H21" s="4">
        <v>1</v>
      </c>
      <c r="I21" s="4">
        <v>1</v>
      </c>
      <c r="J21" s="4">
        <v>1</v>
      </c>
      <c r="K21" s="4">
        <v>2</v>
      </c>
      <c r="L21" s="4">
        <v>1</v>
      </c>
      <c r="M21" s="4">
        <v>2</v>
      </c>
      <c r="N21" s="4">
        <v>1</v>
      </c>
      <c r="O21" s="4"/>
      <c r="P21" s="4">
        <v>1</v>
      </c>
      <c r="Q21" s="4"/>
      <c r="R21" s="9">
        <f t="shared" si="0"/>
        <v>22</v>
      </c>
    </row>
    <row r="22" spans="1:18">
      <c r="A22" s="15" t="s">
        <v>212</v>
      </c>
      <c r="B22" s="7"/>
      <c r="C22" s="7"/>
      <c r="D22" s="7"/>
      <c r="E22" s="7"/>
      <c r="F22" s="7"/>
      <c r="G22" s="7">
        <v>1</v>
      </c>
      <c r="H22" s="7"/>
      <c r="I22" s="7"/>
      <c r="J22" s="7"/>
      <c r="K22" s="7"/>
      <c r="L22" s="7"/>
      <c r="M22" s="7"/>
      <c r="N22" s="7"/>
      <c r="O22" s="7"/>
      <c r="P22" s="7"/>
      <c r="Q22" s="7"/>
      <c r="R22" s="9">
        <f t="shared" si="0"/>
        <v>1</v>
      </c>
    </row>
    <row r="23" spans="1:18">
      <c r="A23" s="16" t="s">
        <v>12</v>
      </c>
      <c r="B23" s="4"/>
      <c r="C23" s="4"/>
      <c r="D23" s="4">
        <v>1</v>
      </c>
      <c r="E23" s="4">
        <v>1</v>
      </c>
      <c r="F23" s="4"/>
      <c r="G23" s="4"/>
      <c r="H23" s="4">
        <v>1</v>
      </c>
      <c r="I23" s="4"/>
      <c r="J23" s="4"/>
      <c r="K23" s="4"/>
      <c r="L23" s="4">
        <v>2</v>
      </c>
      <c r="M23" s="4"/>
      <c r="N23" s="4">
        <v>1</v>
      </c>
      <c r="O23" s="4"/>
      <c r="P23" s="4"/>
      <c r="Q23" s="4"/>
      <c r="R23" s="9">
        <f t="shared" si="0"/>
        <v>6</v>
      </c>
    </row>
    <row r="24" spans="1:18">
      <c r="A24" s="17" t="s">
        <v>13</v>
      </c>
      <c r="B24" s="9">
        <v>5</v>
      </c>
      <c r="C24" s="9">
        <v>7</v>
      </c>
      <c r="D24" s="9">
        <v>10</v>
      </c>
      <c r="E24" s="9">
        <v>9</v>
      </c>
      <c r="F24" s="9">
        <v>9</v>
      </c>
      <c r="G24" s="9">
        <v>9</v>
      </c>
      <c r="H24" s="9">
        <v>5</v>
      </c>
      <c r="I24" s="9">
        <v>2</v>
      </c>
      <c r="J24" s="9">
        <v>4</v>
      </c>
      <c r="K24" s="9">
        <v>2</v>
      </c>
      <c r="L24" s="9">
        <v>8</v>
      </c>
      <c r="M24" s="9">
        <v>7</v>
      </c>
      <c r="N24" s="9">
        <v>7</v>
      </c>
      <c r="O24" s="9">
        <v>8</v>
      </c>
      <c r="P24" s="9">
        <v>2</v>
      </c>
      <c r="Q24" s="9">
        <v>2</v>
      </c>
      <c r="R24" s="9">
        <f t="shared" si="0"/>
        <v>96</v>
      </c>
    </row>
    <row r="25" spans="1:18">
      <c r="A25" s="16" t="s">
        <v>14</v>
      </c>
      <c r="B25" s="4">
        <v>1</v>
      </c>
      <c r="C25" s="4">
        <v>3</v>
      </c>
      <c r="D25" s="4">
        <v>2</v>
      </c>
      <c r="E25" s="4"/>
      <c r="F25" s="4">
        <v>1</v>
      </c>
      <c r="G25" s="4"/>
      <c r="H25" s="4">
        <v>1</v>
      </c>
      <c r="I25" s="4"/>
      <c r="J25" s="4"/>
      <c r="K25" s="4">
        <v>1</v>
      </c>
      <c r="L25" s="4"/>
      <c r="M25" s="4">
        <v>1</v>
      </c>
      <c r="N25" s="4">
        <v>2</v>
      </c>
      <c r="O25" s="4">
        <v>1</v>
      </c>
      <c r="P25" s="4"/>
      <c r="Q25" s="4"/>
      <c r="R25" s="9">
        <f t="shared" si="0"/>
        <v>13</v>
      </c>
    </row>
    <row r="26" spans="1:18">
      <c r="A26" s="15" t="s">
        <v>15</v>
      </c>
      <c r="B26" s="7">
        <v>1</v>
      </c>
      <c r="C26" s="7"/>
      <c r="D26" s="7">
        <v>1</v>
      </c>
      <c r="E26" s="7">
        <v>1</v>
      </c>
      <c r="F26" s="7"/>
      <c r="G26" s="7"/>
      <c r="H26" s="7"/>
      <c r="I26" s="7"/>
      <c r="J26" s="7"/>
      <c r="K26" s="7"/>
      <c r="L26" s="7"/>
      <c r="M26" s="7"/>
      <c r="N26" s="7"/>
      <c r="O26" s="7">
        <v>1</v>
      </c>
      <c r="P26" s="7"/>
      <c r="Q26" s="7"/>
      <c r="R26" s="9">
        <f t="shared" si="0"/>
        <v>4</v>
      </c>
    </row>
    <row r="27" spans="1:18">
      <c r="A27" s="16" t="s">
        <v>16</v>
      </c>
      <c r="B27" s="4">
        <v>1</v>
      </c>
      <c r="C27" s="4">
        <v>3</v>
      </c>
      <c r="D27" s="4">
        <v>5</v>
      </c>
      <c r="E27" s="4">
        <v>5</v>
      </c>
      <c r="F27" s="4">
        <v>6</v>
      </c>
      <c r="G27" s="4">
        <v>8</v>
      </c>
      <c r="H27" s="4">
        <v>2</v>
      </c>
      <c r="I27" s="4">
        <v>2</v>
      </c>
      <c r="J27" s="4">
        <v>4</v>
      </c>
      <c r="K27" s="4">
        <v>1</v>
      </c>
      <c r="L27" s="4">
        <v>7</v>
      </c>
      <c r="M27" s="4">
        <v>6</v>
      </c>
      <c r="N27" s="4">
        <v>3</v>
      </c>
      <c r="O27" s="4">
        <v>2</v>
      </c>
      <c r="P27" s="4">
        <v>2</v>
      </c>
      <c r="Q27" s="4">
        <v>2</v>
      </c>
      <c r="R27" s="9">
        <f t="shared" si="0"/>
        <v>59</v>
      </c>
    </row>
    <row r="28" spans="1:18">
      <c r="A28" s="15" t="s">
        <v>17</v>
      </c>
      <c r="B28" s="7">
        <v>1</v>
      </c>
      <c r="C28" s="7">
        <v>1</v>
      </c>
      <c r="D28" s="7">
        <v>1</v>
      </c>
      <c r="E28" s="7">
        <v>3</v>
      </c>
      <c r="F28" s="7">
        <v>2</v>
      </c>
      <c r="G28" s="7">
        <v>1</v>
      </c>
      <c r="H28" s="7">
        <v>1</v>
      </c>
      <c r="I28" s="7"/>
      <c r="J28" s="7"/>
      <c r="K28" s="7"/>
      <c r="L28" s="7">
        <v>1</v>
      </c>
      <c r="M28" s="7"/>
      <c r="N28" s="7">
        <v>2</v>
      </c>
      <c r="O28" s="7">
        <v>3</v>
      </c>
      <c r="P28" s="7"/>
      <c r="Q28" s="7"/>
      <c r="R28" s="9">
        <f t="shared" si="0"/>
        <v>16</v>
      </c>
    </row>
    <row r="29" spans="1:18">
      <c r="A29" s="16" t="s">
        <v>18</v>
      </c>
      <c r="B29" s="4"/>
      <c r="C29" s="4"/>
      <c r="D29" s="4"/>
      <c r="E29" s="4"/>
      <c r="F29" s="4"/>
      <c r="G29" s="4"/>
      <c r="H29" s="4">
        <v>1</v>
      </c>
      <c r="I29" s="4"/>
      <c r="J29" s="4"/>
      <c r="K29" s="4"/>
      <c r="L29" s="4"/>
      <c r="M29" s="4"/>
      <c r="N29" s="4"/>
      <c r="O29" s="4"/>
      <c r="P29" s="4"/>
      <c r="Q29" s="4"/>
      <c r="R29" s="9">
        <f t="shared" si="0"/>
        <v>1</v>
      </c>
    </row>
    <row r="30" spans="1:18">
      <c r="A30" s="15" t="s">
        <v>213</v>
      </c>
      <c r="B30" s="7">
        <v>1</v>
      </c>
      <c r="C30" s="7"/>
      <c r="D30" s="7">
        <v>1</v>
      </c>
      <c r="E30" s="7"/>
      <c r="F30" s="7"/>
      <c r="G30" s="7"/>
      <c r="H30" s="7"/>
      <c r="I30" s="7"/>
      <c r="J30" s="7"/>
      <c r="K30" s="7"/>
      <c r="L30" s="7"/>
      <c r="M30" s="7"/>
      <c r="N30" s="7"/>
      <c r="O30" s="7">
        <v>1</v>
      </c>
      <c r="P30" s="7"/>
      <c r="Q30" s="7"/>
      <c r="R30" s="9">
        <f t="shared" si="0"/>
        <v>3</v>
      </c>
    </row>
    <row r="31" spans="1:18">
      <c r="A31" s="13" t="s">
        <v>19</v>
      </c>
      <c r="B31" s="8">
        <v>10</v>
      </c>
      <c r="C31" s="8">
        <v>6</v>
      </c>
      <c r="D31" s="8">
        <v>9</v>
      </c>
      <c r="E31" s="8">
        <v>5</v>
      </c>
      <c r="F31" s="8">
        <v>6</v>
      </c>
      <c r="G31" s="8">
        <v>2</v>
      </c>
      <c r="H31" s="8">
        <v>6</v>
      </c>
      <c r="I31" s="8">
        <v>3</v>
      </c>
      <c r="J31" s="8">
        <v>7</v>
      </c>
      <c r="K31" s="8">
        <v>5</v>
      </c>
      <c r="L31" s="8">
        <v>5</v>
      </c>
      <c r="M31" s="8">
        <v>5</v>
      </c>
      <c r="N31" s="8">
        <v>8</v>
      </c>
      <c r="O31" s="8">
        <v>4</v>
      </c>
      <c r="P31" s="8">
        <v>5</v>
      </c>
      <c r="Q31" s="8"/>
      <c r="R31" s="9">
        <f t="shared" si="0"/>
        <v>86</v>
      </c>
    </row>
    <row r="32" spans="1:18">
      <c r="A32" s="14" t="s">
        <v>20</v>
      </c>
      <c r="B32" s="9">
        <v>3</v>
      </c>
      <c r="C32" s="9">
        <v>1</v>
      </c>
      <c r="D32" s="9">
        <v>3</v>
      </c>
      <c r="E32" s="9">
        <v>1</v>
      </c>
      <c r="F32" s="9"/>
      <c r="G32" s="9"/>
      <c r="H32" s="9"/>
      <c r="I32" s="9"/>
      <c r="J32" s="9"/>
      <c r="K32" s="9"/>
      <c r="L32" s="9"/>
      <c r="M32" s="9"/>
      <c r="N32" s="9">
        <v>1</v>
      </c>
      <c r="O32" s="9">
        <v>1</v>
      </c>
      <c r="P32" s="9">
        <v>2</v>
      </c>
      <c r="Q32" s="9"/>
      <c r="R32" s="9">
        <f t="shared" si="0"/>
        <v>12</v>
      </c>
    </row>
    <row r="33" spans="1:18">
      <c r="A33" s="16" t="s">
        <v>21</v>
      </c>
      <c r="B33" s="4">
        <v>1</v>
      </c>
      <c r="C33" s="4">
        <v>1</v>
      </c>
      <c r="D33" s="4">
        <v>1</v>
      </c>
      <c r="E33" s="4"/>
      <c r="F33" s="4"/>
      <c r="G33" s="4"/>
      <c r="H33" s="4"/>
      <c r="I33" s="4"/>
      <c r="J33" s="4"/>
      <c r="K33" s="4"/>
      <c r="L33" s="4"/>
      <c r="M33" s="4"/>
      <c r="N33" s="4"/>
      <c r="O33" s="4">
        <v>1</v>
      </c>
      <c r="P33" s="4"/>
      <c r="Q33" s="4"/>
      <c r="R33" s="9">
        <f t="shared" si="0"/>
        <v>4</v>
      </c>
    </row>
    <row r="34" spans="1:18">
      <c r="A34" s="15" t="s">
        <v>22</v>
      </c>
      <c r="B34" s="7"/>
      <c r="C34" s="7"/>
      <c r="D34" s="7"/>
      <c r="E34" s="7"/>
      <c r="F34" s="7"/>
      <c r="G34" s="7"/>
      <c r="H34" s="7"/>
      <c r="I34" s="7"/>
      <c r="J34" s="7"/>
      <c r="K34" s="7"/>
      <c r="L34" s="7"/>
      <c r="M34" s="7"/>
      <c r="N34" s="7"/>
      <c r="O34" s="7"/>
      <c r="P34" s="7"/>
      <c r="Q34" s="7"/>
      <c r="R34" s="9">
        <f t="shared" si="0"/>
        <v>0</v>
      </c>
    </row>
    <row r="35" spans="1:18">
      <c r="A35" s="16" t="s">
        <v>23</v>
      </c>
      <c r="B35" s="4"/>
      <c r="C35" s="4"/>
      <c r="D35" s="4">
        <v>1</v>
      </c>
      <c r="E35" s="4"/>
      <c r="F35" s="4"/>
      <c r="G35" s="4"/>
      <c r="H35" s="4"/>
      <c r="I35" s="4"/>
      <c r="J35" s="4"/>
      <c r="K35" s="4"/>
      <c r="L35" s="4"/>
      <c r="M35" s="4"/>
      <c r="N35" s="4"/>
      <c r="O35" s="4"/>
      <c r="P35" s="4"/>
      <c r="Q35" s="4"/>
      <c r="R35" s="9">
        <f t="shared" si="0"/>
        <v>1</v>
      </c>
    </row>
    <row r="36" spans="1:18">
      <c r="A36" s="15" t="s">
        <v>24</v>
      </c>
      <c r="B36" s="7">
        <v>2</v>
      </c>
      <c r="C36" s="7"/>
      <c r="D36" s="7"/>
      <c r="E36" s="7"/>
      <c r="F36" s="7"/>
      <c r="G36" s="7"/>
      <c r="H36" s="7"/>
      <c r="I36" s="7"/>
      <c r="J36" s="7"/>
      <c r="K36" s="7"/>
      <c r="L36" s="7"/>
      <c r="M36" s="7"/>
      <c r="N36" s="7"/>
      <c r="O36" s="7"/>
      <c r="P36" s="7"/>
      <c r="Q36" s="7"/>
      <c r="R36" s="9">
        <f t="shared" si="0"/>
        <v>2</v>
      </c>
    </row>
    <row r="37" spans="1:18">
      <c r="A37" s="16" t="s">
        <v>25</v>
      </c>
      <c r="B37" s="4"/>
      <c r="C37" s="4"/>
      <c r="D37" s="4">
        <v>1</v>
      </c>
      <c r="E37" s="4">
        <v>1</v>
      </c>
      <c r="F37" s="4"/>
      <c r="G37" s="4"/>
      <c r="H37" s="4"/>
      <c r="I37" s="4"/>
      <c r="J37" s="4"/>
      <c r="K37" s="4"/>
      <c r="L37" s="4"/>
      <c r="M37" s="4"/>
      <c r="N37" s="4">
        <v>1</v>
      </c>
      <c r="O37" s="4"/>
      <c r="P37" s="4">
        <v>2</v>
      </c>
      <c r="Q37" s="4"/>
      <c r="R37" s="9">
        <f t="shared" si="0"/>
        <v>5</v>
      </c>
    </row>
    <row r="38" spans="1:18">
      <c r="A38" s="17" t="s">
        <v>26</v>
      </c>
      <c r="B38" s="9">
        <v>3</v>
      </c>
      <c r="C38" s="9"/>
      <c r="D38" s="9">
        <v>3</v>
      </c>
      <c r="E38" s="9">
        <v>2</v>
      </c>
      <c r="F38" s="9">
        <v>2</v>
      </c>
      <c r="G38" s="9"/>
      <c r="H38" s="9">
        <v>2</v>
      </c>
      <c r="I38" s="9">
        <v>1</v>
      </c>
      <c r="J38" s="9">
        <v>1</v>
      </c>
      <c r="K38" s="9"/>
      <c r="L38" s="9">
        <v>1</v>
      </c>
      <c r="M38" s="9">
        <v>1</v>
      </c>
      <c r="N38" s="9">
        <v>1</v>
      </c>
      <c r="O38" s="9">
        <v>1</v>
      </c>
      <c r="P38" s="9">
        <v>1</v>
      </c>
      <c r="Q38" s="9"/>
      <c r="R38" s="9">
        <f t="shared" si="0"/>
        <v>19</v>
      </c>
    </row>
    <row r="39" spans="1:18">
      <c r="A39" s="16" t="s">
        <v>27</v>
      </c>
      <c r="B39" s="4"/>
      <c r="C39" s="4"/>
      <c r="D39" s="4"/>
      <c r="E39" s="4"/>
      <c r="F39" s="4"/>
      <c r="G39" s="4"/>
      <c r="H39" s="4"/>
      <c r="I39" s="4"/>
      <c r="J39" s="4"/>
      <c r="K39" s="4"/>
      <c r="L39" s="4"/>
      <c r="M39" s="4"/>
      <c r="N39" s="4"/>
      <c r="O39" s="4"/>
      <c r="P39" s="4"/>
      <c r="Q39" s="4"/>
      <c r="R39" s="9">
        <f t="shared" si="0"/>
        <v>0</v>
      </c>
    </row>
    <row r="40" spans="1:18">
      <c r="A40" s="15" t="s">
        <v>28</v>
      </c>
      <c r="B40" s="7">
        <v>3</v>
      </c>
      <c r="C40" s="7"/>
      <c r="D40" s="7">
        <v>2</v>
      </c>
      <c r="E40" s="7">
        <v>2</v>
      </c>
      <c r="F40" s="7"/>
      <c r="G40" s="7"/>
      <c r="H40" s="7">
        <v>1</v>
      </c>
      <c r="I40" s="7"/>
      <c r="J40" s="7"/>
      <c r="K40" s="7"/>
      <c r="L40" s="7">
        <v>1</v>
      </c>
      <c r="M40" s="7"/>
      <c r="N40" s="7">
        <v>1</v>
      </c>
      <c r="O40" s="7">
        <v>1</v>
      </c>
      <c r="P40" s="7">
        <v>1</v>
      </c>
      <c r="Q40" s="7"/>
      <c r="R40" s="9">
        <f t="shared" si="0"/>
        <v>12</v>
      </c>
    </row>
    <row r="41" spans="1:18">
      <c r="A41" s="16" t="s">
        <v>29</v>
      </c>
      <c r="B41" s="4"/>
      <c r="C41" s="4"/>
      <c r="D41" s="4">
        <v>1</v>
      </c>
      <c r="E41" s="4"/>
      <c r="F41" s="4">
        <v>2</v>
      </c>
      <c r="G41" s="4"/>
      <c r="H41" s="4">
        <v>1</v>
      </c>
      <c r="I41" s="4">
        <v>1</v>
      </c>
      <c r="J41" s="4"/>
      <c r="K41" s="4"/>
      <c r="L41" s="4"/>
      <c r="M41" s="4"/>
      <c r="N41" s="4"/>
      <c r="O41" s="4"/>
      <c r="P41" s="4"/>
      <c r="Q41" s="4"/>
      <c r="R41" s="9">
        <f t="shared" si="0"/>
        <v>5</v>
      </c>
    </row>
    <row r="42" spans="1:18">
      <c r="A42" s="15" t="s">
        <v>30</v>
      </c>
      <c r="B42" s="7"/>
      <c r="C42" s="7"/>
      <c r="D42" s="7"/>
      <c r="E42" s="7"/>
      <c r="F42" s="7"/>
      <c r="G42" s="7"/>
      <c r="H42" s="7"/>
      <c r="I42" s="7"/>
      <c r="J42" s="7">
        <v>1</v>
      </c>
      <c r="K42" s="7"/>
      <c r="L42" s="7"/>
      <c r="M42" s="7">
        <v>1</v>
      </c>
      <c r="N42" s="7"/>
      <c r="O42" s="7"/>
      <c r="P42" s="7"/>
      <c r="Q42" s="7"/>
      <c r="R42" s="9">
        <f t="shared" si="0"/>
        <v>2</v>
      </c>
    </row>
    <row r="43" spans="1:18">
      <c r="A43" s="17" t="s">
        <v>31</v>
      </c>
      <c r="B43" s="9">
        <v>2</v>
      </c>
      <c r="C43" s="9"/>
      <c r="D43" s="9">
        <v>1</v>
      </c>
      <c r="E43" s="9">
        <v>1</v>
      </c>
      <c r="F43" s="9"/>
      <c r="G43" s="9">
        <v>1</v>
      </c>
      <c r="H43" s="9"/>
      <c r="I43" s="9">
        <v>1</v>
      </c>
      <c r="J43" s="9">
        <v>2</v>
      </c>
      <c r="K43" s="9">
        <v>1</v>
      </c>
      <c r="L43" s="9">
        <v>2</v>
      </c>
      <c r="M43" s="9"/>
      <c r="N43" s="9">
        <v>2</v>
      </c>
      <c r="O43" s="9">
        <v>2</v>
      </c>
      <c r="P43" s="9">
        <v>1</v>
      </c>
      <c r="Q43" s="9"/>
      <c r="R43" s="9">
        <f t="shared" si="0"/>
        <v>16</v>
      </c>
    </row>
    <row r="44" spans="1:18">
      <c r="A44" s="15" t="s">
        <v>32</v>
      </c>
      <c r="B44" s="7"/>
      <c r="C44" s="7"/>
      <c r="D44" s="7"/>
      <c r="E44" s="7"/>
      <c r="F44" s="7"/>
      <c r="G44" s="7"/>
      <c r="H44" s="7"/>
      <c r="I44" s="7"/>
      <c r="J44" s="7"/>
      <c r="K44" s="7"/>
      <c r="L44" s="7"/>
      <c r="M44" s="7"/>
      <c r="N44" s="7"/>
      <c r="O44" s="7"/>
      <c r="P44" s="7"/>
      <c r="Q44" s="7"/>
      <c r="R44" s="9">
        <f t="shared" si="0"/>
        <v>0</v>
      </c>
    </row>
    <row r="45" spans="1:18">
      <c r="A45" s="16" t="s">
        <v>33</v>
      </c>
      <c r="B45" s="4"/>
      <c r="C45" s="4"/>
      <c r="D45" s="4"/>
      <c r="E45" s="4"/>
      <c r="F45" s="4"/>
      <c r="G45" s="4"/>
      <c r="H45" s="4"/>
      <c r="I45" s="4"/>
      <c r="J45" s="4"/>
      <c r="K45" s="4"/>
      <c r="L45" s="4"/>
      <c r="M45" s="4"/>
      <c r="N45" s="4"/>
      <c r="O45" s="4"/>
      <c r="P45" s="4"/>
      <c r="Q45" s="4"/>
      <c r="R45" s="9">
        <f t="shared" si="0"/>
        <v>0</v>
      </c>
    </row>
    <row r="46" spans="1:18">
      <c r="A46" s="15" t="s">
        <v>31</v>
      </c>
      <c r="B46" s="7">
        <v>2</v>
      </c>
      <c r="C46" s="7"/>
      <c r="D46" s="7">
        <v>1</v>
      </c>
      <c r="E46" s="7">
        <v>1</v>
      </c>
      <c r="F46" s="7"/>
      <c r="G46" s="7">
        <v>1</v>
      </c>
      <c r="H46" s="7"/>
      <c r="I46" s="7">
        <v>1</v>
      </c>
      <c r="J46" s="7">
        <v>2</v>
      </c>
      <c r="K46" s="7">
        <v>1</v>
      </c>
      <c r="L46" s="7">
        <v>2</v>
      </c>
      <c r="M46" s="7"/>
      <c r="N46" s="7">
        <v>2</v>
      </c>
      <c r="O46" s="7">
        <v>2</v>
      </c>
      <c r="P46" s="7">
        <v>1</v>
      </c>
      <c r="Q46" s="7"/>
      <c r="R46" s="9">
        <f t="shared" si="0"/>
        <v>16</v>
      </c>
    </row>
    <row r="47" spans="1:18">
      <c r="A47" s="16" t="s">
        <v>34</v>
      </c>
      <c r="B47" s="4"/>
      <c r="C47" s="4"/>
      <c r="D47" s="4"/>
      <c r="E47" s="4"/>
      <c r="F47" s="4"/>
      <c r="G47" s="4"/>
      <c r="H47" s="4"/>
      <c r="I47" s="4"/>
      <c r="J47" s="4"/>
      <c r="K47" s="4"/>
      <c r="L47" s="4"/>
      <c r="M47" s="4"/>
      <c r="N47" s="4"/>
      <c r="O47" s="4"/>
      <c r="P47" s="4"/>
      <c r="Q47" s="4"/>
      <c r="R47" s="9">
        <f t="shared" si="0"/>
        <v>0</v>
      </c>
    </row>
    <row r="48" spans="1:18">
      <c r="A48" s="17" t="s">
        <v>214</v>
      </c>
      <c r="B48" s="9">
        <v>2</v>
      </c>
      <c r="C48" s="9">
        <v>5</v>
      </c>
      <c r="D48" s="9">
        <v>2</v>
      </c>
      <c r="E48" s="9">
        <v>1</v>
      </c>
      <c r="F48" s="9">
        <v>4</v>
      </c>
      <c r="G48" s="9">
        <v>1</v>
      </c>
      <c r="H48" s="9">
        <v>4</v>
      </c>
      <c r="I48" s="9">
        <v>1</v>
      </c>
      <c r="J48" s="9">
        <v>4</v>
      </c>
      <c r="K48" s="9">
        <v>4</v>
      </c>
      <c r="L48" s="9">
        <v>2</v>
      </c>
      <c r="M48" s="9">
        <v>4</v>
      </c>
      <c r="N48" s="9">
        <v>4</v>
      </c>
      <c r="O48" s="9"/>
      <c r="P48" s="9">
        <v>1</v>
      </c>
      <c r="Q48" s="9"/>
      <c r="R48" s="9">
        <f t="shared" si="0"/>
        <v>39</v>
      </c>
    </row>
    <row r="49" spans="1:18">
      <c r="A49" s="16" t="s">
        <v>35</v>
      </c>
      <c r="B49" s="4"/>
      <c r="C49" s="4"/>
      <c r="D49" s="4"/>
      <c r="E49" s="4"/>
      <c r="F49" s="4"/>
      <c r="G49" s="4"/>
      <c r="H49" s="4"/>
      <c r="I49" s="4"/>
      <c r="J49" s="4"/>
      <c r="K49" s="4"/>
      <c r="L49" s="4"/>
      <c r="M49" s="4"/>
      <c r="N49" s="4"/>
      <c r="O49" s="4"/>
      <c r="P49" s="4"/>
      <c r="Q49" s="4"/>
      <c r="R49" s="9">
        <f t="shared" si="0"/>
        <v>0</v>
      </c>
    </row>
    <row r="50" spans="1:18">
      <c r="A50" s="15" t="s">
        <v>36</v>
      </c>
      <c r="B50" s="7"/>
      <c r="C50" s="7"/>
      <c r="D50" s="7"/>
      <c r="E50" s="7"/>
      <c r="F50" s="7"/>
      <c r="G50" s="7"/>
      <c r="H50" s="7"/>
      <c r="I50" s="7"/>
      <c r="J50" s="7"/>
      <c r="K50" s="7">
        <v>1</v>
      </c>
      <c r="L50" s="7"/>
      <c r="M50" s="7"/>
      <c r="N50" s="7"/>
      <c r="O50" s="7"/>
      <c r="P50" s="7">
        <v>1</v>
      </c>
      <c r="Q50" s="7"/>
      <c r="R50" s="9">
        <f t="shared" si="0"/>
        <v>2</v>
      </c>
    </row>
    <row r="51" spans="1:18">
      <c r="A51" s="16" t="s">
        <v>37</v>
      </c>
      <c r="B51" s="4">
        <v>1</v>
      </c>
      <c r="C51" s="4"/>
      <c r="D51" s="4"/>
      <c r="E51" s="4"/>
      <c r="F51" s="4"/>
      <c r="G51" s="4"/>
      <c r="H51" s="4">
        <v>1</v>
      </c>
      <c r="I51" s="4"/>
      <c r="J51" s="4"/>
      <c r="K51" s="4"/>
      <c r="L51" s="4">
        <v>1</v>
      </c>
      <c r="M51" s="4"/>
      <c r="N51" s="4"/>
      <c r="O51" s="4"/>
      <c r="P51" s="4"/>
      <c r="Q51" s="4"/>
      <c r="R51" s="9">
        <f t="shared" si="0"/>
        <v>3</v>
      </c>
    </row>
    <row r="52" spans="1:18">
      <c r="A52" s="15" t="s">
        <v>38</v>
      </c>
      <c r="B52" s="7"/>
      <c r="C52" s="7">
        <v>5</v>
      </c>
      <c r="D52" s="7">
        <v>1</v>
      </c>
      <c r="E52" s="7">
        <v>1</v>
      </c>
      <c r="F52" s="7">
        <v>4</v>
      </c>
      <c r="G52" s="7">
        <v>1</v>
      </c>
      <c r="H52" s="7">
        <v>3</v>
      </c>
      <c r="I52" s="7">
        <v>1</v>
      </c>
      <c r="J52" s="7">
        <v>3</v>
      </c>
      <c r="K52" s="7">
        <v>1</v>
      </c>
      <c r="L52" s="7">
        <v>1</v>
      </c>
      <c r="M52" s="7">
        <v>2</v>
      </c>
      <c r="N52" s="7">
        <v>4</v>
      </c>
      <c r="O52" s="7"/>
      <c r="P52" s="7"/>
      <c r="Q52" s="7"/>
      <c r="R52" s="9">
        <f t="shared" si="0"/>
        <v>27</v>
      </c>
    </row>
    <row r="53" spans="1:18">
      <c r="A53" s="16" t="s">
        <v>39</v>
      </c>
      <c r="B53" s="4"/>
      <c r="C53" s="4"/>
      <c r="D53" s="4"/>
      <c r="E53" s="4"/>
      <c r="F53" s="4"/>
      <c r="G53" s="4"/>
      <c r="H53" s="4"/>
      <c r="I53" s="4"/>
      <c r="J53" s="4"/>
      <c r="K53" s="4">
        <v>1</v>
      </c>
      <c r="L53" s="4"/>
      <c r="M53" s="4"/>
      <c r="N53" s="4"/>
      <c r="O53" s="4"/>
      <c r="P53" s="4"/>
      <c r="Q53" s="4"/>
      <c r="R53" s="9">
        <f t="shared" si="0"/>
        <v>1</v>
      </c>
    </row>
    <row r="54" spans="1:18">
      <c r="A54" s="15" t="s">
        <v>40</v>
      </c>
      <c r="B54" s="7">
        <v>1</v>
      </c>
      <c r="C54" s="7"/>
      <c r="D54" s="7">
        <v>1</v>
      </c>
      <c r="E54" s="7"/>
      <c r="F54" s="7"/>
      <c r="G54" s="7"/>
      <c r="H54" s="7"/>
      <c r="I54" s="7"/>
      <c r="J54" s="7">
        <v>1</v>
      </c>
      <c r="K54" s="7">
        <v>1</v>
      </c>
      <c r="L54" s="7"/>
      <c r="M54" s="7">
        <v>2</v>
      </c>
      <c r="N54" s="7"/>
      <c r="O54" s="7"/>
      <c r="P54" s="7"/>
      <c r="Q54" s="7"/>
      <c r="R54" s="9">
        <f t="shared" si="0"/>
        <v>6</v>
      </c>
    </row>
    <row r="55" spans="1:18">
      <c r="A55" s="16" t="s">
        <v>214</v>
      </c>
      <c r="B55" s="4"/>
      <c r="C55" s="4"/>
      <c r="D55" s="4"/>
      <c r="E55" s="4"/>
      <c r="F55" s="4"/>
      <c r="G55" s="4"/>
      <c r="H55" s="4"/>
      <c r="I55" s="4"/>
      <c r="J55" s="4"/>
      <c r="K55" s="4"/>
      <c r="L55" s="4"/>
      <c r="M55" s="4"/>
      <c r="N55" s="4"/>
      <c r="O55" s="4"/>
      <c r="P55" s="4"/>
      <c r="Q55" s="4"/>
      <c r="R55" s="9">
        <f t="shared" si="0"/>
        <v>0</v>
      </c>
    </row>
    <row r="56" spans="1:18">
      <c r="A56" s="13" t="s">
        <v>41</v>
      </c>
      <c r="B56" s="8">
        <v>25</v>
      </c>
      <c r="C56" s="8">
        <v>22</v>
      </c>
      <c r="D56" s="8">
        <v>36</v>
      </c>
      <c r="E56" s="8">
        <v>20</v>
      </c>
      <c r="F56" s="8">
        <v>33</v>
      </c>
      <c r="G56" s="8">
        <v>27</v>
      </c>
      <c r="H56" s="8">
        <v>25</v>
      </c>
      <c r="I56" s="8">
        <v>10</v>
      </c>
      <c r="J56" s="8">
        <v>26</v>
      </c>
      <c r="K56" s="8">
        <v>24</v>
      </c>
      <c r="L56" s="8">
        <v>30</v>
      </c>
      <c r="M56" s="8">
        <v>29</v>
      </c>
      <c r="N56" s="8">
        <v>17</v>
      </c>
      <c r="O56" s="8">
        <v>20</v>
      </c>
      <c r="P56" s="8">
        <v>21</v>
      </c>
      <c r="Q56" s="8">
        <v>6</v>
      </c>
      <c r="R56" s="9">
        <f t="shared" si="0"/>
        <v>371</v>
      </c>
    </row>
    <row r="57" spans="1:18">
      <c r="A57" s="14" t="s">
        <v>209</v>
      </c>
      <c r="B57" s="9">
        <v>1</v>
      </c>
      <c r="C57" s="9"/>
      <c r="D57" s="9">
        <v>2</v>
      </c>
      <c r="E57" s="9">
        <v>3</v>
      </c>
      <c r="F57" s="9">
        <v>2</v>
      </c>
      <c r="G57" s="9">
        <v>5</v>
      </c>
      <c r="H57" s="9">
        <v>1</v>
      </c>
      <c r="I57" s="9"/>
      <c r="J57" s="9">
        <v>3</v>
      </c>
      <c r="K57" s="9">
        <v>1</v>
      </c>
      <c r="L57" s="9">
        <v>2</v>
      </c>
      <c r="M57" s="9">
        <v>6</v>
      </c>
      <c r="N57" s="9">
        <v>3</v>
      </c>
      <c r="O57" s="9">
        <v>1</v>
      </c>
      <c r="P57" s="9">
        <v>3</v>
      </c>
      <c r="Q57" s="9">
        <v>1</v>
      </c>
      <c r="R57" s="9">
        <f t="shared" si="0"/>
        <v>34</v>
      </c>
    </row>
    <row r="58" spans="1:18">
      <c r="A58" s="15" t="s">
        <v>42</v>
      </c>
      <c r="B58" s="7"/>
      <c r="C58" s="7"/>
      <c r="D58" s="7"/>
      <c r="E58" s="7"/>
      <c r="F58" s="7"/>
      <c r="G58" s="7">
        <v>1</v>
      </c>
      <c r="H58" s="7"/>
      <c r="I58" s="7"/>
      <c r="J58" s="7"/>
      <c r="K58" s="7"/>
      <c r="L58" s="7"/>
      <c r="M58" s="7"/>
      <c r="N58" s="7"/>
      <c r="O58" s="7"/>
      <c r="P58" s="7"/>
      <c r="Q58" s="7"/>
      <c r="R58" s="9">
        <f t="shared" si="0"/>
        <v>1</v>
      </c>
    </row>
    <row r="59" spans="1:18">
      <c r="A59" s="16" t="s">
        <v>43</v>
      </c>
      <c r="B59" s="4"/>
      <c r="C59" s="4"/>
      <c r="D59" s="4"/>
      <c r="E59" s="4"/>
      <c r="F59" s="4"/>
      <c r="G59" s="4">
        <v>1</v>
      </c>
      <c r="H59" s="4">
        <v>1</v>
      </c>
      <c r="I59" s="4"/>
      <c r="J59" s="4"/>
      <c r="K59" s="4"/>
      <c r="L59" s="4"/>
      <c r="M59" s="4"/>
      <c r="N59" s="4"/>
      <c r="O59" s="4"/>
      <c r="P59" s="4"/>
      <c r="Q59" s="4"/>
      <c r="R59" s="9">
        <f t="shared" si="0"/>
        <v>2</v>
      </c>
    </row>
    <row r="60" spans="1:18">
      <c r="A60" s="15" t="s">
        <v>44</v>
      </c>
      <c r="B60" s="7"/>
      <c r="C60" s="7"/>
      <c r="D60" s="7"/>
      <c r="E60" s="7"/>
      <c r="F60" s="7"/>
      <c r="G60" s="7">
        <v>1</v>
      </c>
      <c r="H60" s="7"/>
      <c r="I60" s="7"/>
      <c r="J60" s="7"/>
      <c r="K60" s="7"/>
      <c r="L60" s="7"/>
      <c r="M60" s="7">
        <v>1</v>
      </c>
      <c r="N60" s="7">
        <v>1</v>
      </c>
      <c r="O60" s="7"/>
      <c r="P60" s="7">
        <v>1</v>
      </c>
      <c r="Q60" s="7"/>
      <c r="R60" s="9">
        <f t="shared" si="0"/>
        <v>4</v>
      </c>
    </row>
    <row r="61" spans="1:18">
      <c r="A61" s="16" t="s">
        <v>215</v>
      </c>
      <c r="B61" s="4"/>
      <c r="C61" s="4"/>
      <c r="D61" s="4"/>
      <c r="E61" s="4"/>
      <c r="F61" s="4"/>
      <c r="G61" s="4"/>
      <c r="H61" s="4"/>
      <c r="I61" s="4"/>
      <c r="J61" s="4"/>
      <c r="K61" s="4"/>
      <c r="L61" s="4">
        <v>1</v>
      </c>
      <c r="M61" s="4"/>
      <c r="N61" s="4"/>
      <c r="O61" s="4"/>
      <c r="P61" s="4"/>
      <c r="Q61" s="4">
        <v>1</v>
      </c>
      <c r="R61" s="9">
        <f t="shared" si="0"/>
        <v>2</v>
      </c>
    </row>
    <row r="62" spans="1:18">
      <c r="A62" s="15" t="s">
        <v>45</v>
      </c>
      <c r="B62" s="7">
        <v>1</v>
      </c>
      <c r="C62" s="7"/>
      <c r="D62" s="7">
        <v>2</v>
      </c>
      <c r="E62" s="7">
        <v>2</v>
      </c>
      <c r="F62" s="7">
        <v>1</v>
      </c>
      <c r="G62" s="7">
        <v>1</v>
      </c>
      <c r="H62" s="7"/>
      <c r="I62" s="7"/>
      <c r="J62" s="7">
        <v>2</v>
      </c>
      <c r="K62" s="7">
        <v>1</v>
      </c>
      <c r="L62" s="7"/>
      <c r="M62" s="7">
        <v>5</v>
      </c>
      <c r="N62" s="7">
        <v>2</v>
      </c>
      <c r="O62" s="7">
        <v>1</v>
      </c>
      <c r="P62" s="7">
        <v>2</v>
      </c>
      <c r="Q62" s="7"/>
      <c r="R62" s="9">
        <f t="shared" si="0"/>
        <v>20</v>
      </c>
    </row>
    <row r="63" spans="1:18">
      <c r="A63" s="16" t="s">
        <v>46</v>
      </c>
      <c r="B63" s="4"/>
      <c r="C63" s="4"/>
      <c r="D63" s="4"/>
      <c r="E63" s="4"/>
      <c r="F63" s="4"/>
      <c r="G63" s="4">
        <v>1</v>
      </c>
      <c r="H63" s="4"/>
      <c r="I63" s="4"/>
      <c r="J63" s="4"/>
      <c r="K63" s="4"/>
      <c r="L63" s="4"/>
      <c r="M63" s="4"/>
      <c r="N63" s="4"/>
      <c r="O63" s="4"/>
      <c r="P63" s="4"/>
      <c r="Q63" s="4"/>
      <c r="R63" s="9">
        <f t="shared" si="0"/>
        <v>1</v>
      </c>
    </row>
    <row r="64" spans="1:18">
      <c r="A64" s="15" t="s">
        <v>47</v>
      </c>
      <c r="B64" s="7"/>
      <c r="C64" s="7"/>
      <c r="D64" s="7"/>
      <c r="E64" s="7">
        <v>1</v>
      </c>
      <c r="F64" s="7">
        <v>1</v>
      </c>
      <c r="G64" s="7"/>
      <c r="H64" s="7"/>
      <c r="I64" s="7"/>
      <c r="J64" s="7">
        <v>1</v>
      </c>
      <c r="K64" s="7"/>
      <c r="L64" s="7">
        <v>1</v>
      </c>
      <c r="M64" s="7"/>
      <c r="N64" s="7"/>
      <c r="O64" s="7"/>
      <c r="P64" s="7"/>
      <c r="Q64" s="7"/>
      <c r="R64" s="9">
        <f t="shared" si="0"/>
        <v>4</v>
      </c>
    </row>
    <row r="65" spans="1:18">
      <c r="A65" s="17" t="s">
        <v>48</v>
      </c>
      <c r="B65" s="9">
        <v>8</v>
      </c>
      <c r="C65" s="9">
        <v>6</v>
      </c>
      <c r="D65" s="9">
        <v>11</v>
      </c>
      <c r="E65" s="9">
        <v>3</v>
      </c>
      <c r="F65" s="9">
        <v>12</v>
      </c>
      <c r="G65" s="9">
        <v>5</v>
      </c>
      <c r="H65" s="9">
        <v>7</v>
      </c>
      <c r="I65" s="9">
        <v>3</v>
      </c>
      <c r="J65" s="9">
        <v>2</v>
      </c>
      <c r="K65" s="9">
        <v>7</v>
      </c>
      <c r="L65" s="9">
        <v>8</v>
      </c>
      <c r="M65" s="9">
        <v>9</v>
      </c>
      <c r="N65" s="9">
        <v>6</v>
      </c>
      <c r="O65" s="9">
        <v>5</v>
      </c>
      <c r="P65" s="9">
        <v>3</v>
      </c>
      <c r="Q65" s="9">
        <v>3</v>
      </c>
      <c r="R65" s="9">
        <f t="shared" si="0"/>
        <v>98</v>
      </c>
    </row>
    <row r="66" spans="1:18">
      <c r="A66" s="15" t="s">
        <v>216</v>
      </c>
      <c r="B66" s="7">
        <v>2</v>
      </c>
      <c r="C66" s="7"/>
      <c r="D66" s="7">
        <v>1</v>
      </c>
      <c r="E66" s="7"/>
      <c r="F66" s="7">
        <v>1</v>
      </c>
      <c r="G66" s="7"/>
      <c r="H66" s="7"/>
      <c r="I66" s="7"/>
      <c r="J66" s="7"/>
      <c r="K66" s="7">
        <v>1</v>
      </c>
      <c r="L66" s="7">
        <v>1</v>
      </c>
      <c r="M66" s="7"/>
      <c r="N66" s="7">
        <v>1</v>
      </c>
      <c r="O66" s="7"/>
      <c r="P66" s="7"/>
      <c r="Q66" s="7"/>
      <c r="R66" s="9">
        <f t="shared" si="0"/>
        <v>7</v>
      </c>
    </row>
    <row r="67" spans="1:18">
      <c r="A67" s="16" t="s">
        <v>49</v>
      </c>
      <c r="B67" s="4"/>
      <c r="C67" s="4"/>
      <c r="D67" s="4"/>
      <c r="E67" s="4"/>
      <c r="F67" s="4"/>
      <c r="G67" s="4"/>
      <c r="H67" s="4"/>
      <c r="I67" s="4"/>
      <c r="J67" s="4"/>
      <c r="K67" s="4"/>
      <c r="L67" s="4"/>
      <c r="M67" s="4"/>
      <c r="N67" s="4"/>
      <c r="O67" s="4"/>
      <c r="P67" s="4"/>
      <c r="Q67" s="4">
        <v>1</v>
      </c>
      <c r="R67" s="9">
        <f t="shared" si="0"/>
        <v>1</v>
      </c>
    </row>
    <row r="68" spans="1:18">
      <c r="A68" s="15" t="s">
        <v>50</v>
      </c>
      <c r="B68" s="7"/>
      <c r="C68" s="7"/>
      <c r="D68" s="7"/>
      <c r="E68" s="7"/>
      <c r="F68" s="7">
        <v>1</v>
      </c>
      <c r="G68" s="7"/>
      <c r="H68" s="7"/>
      <c r="I68" s="7"/>
      <c r="J68" s="7"/>
      <c r="K68" s="7"/>
      <c r="L68" s="7">
        <v>1</v>
      </c>
      <c r="M68" s="7"/>
      <c r="N68" s="7"/>
      <c r="O68" s="7"/>
      <c r="P68" s="7"/>
      <c r="Q68" s="7"/>
      <c r="R68" s="9">
        <f t="shared" si="0"/>
        <v>2</v>
      </c>
    </row>
    <row r="69" spans="1:18">
      <c r="A69" s="16" t="s">
        <v>51</v>
      </c>
      <c r="B69" s="4"/>
      <c r="C69" s="4">
        <v>2</v>
      </c>
      <c r="D69" s="4">
        <v>2</v>
      </c>
      <c r="E69" s="4">
        <v>1</v>
      </c>
      <c r="F69" s="4"/>
      <c r="G69" s="4">
        <v>2</v>
      </c>
      <c r="H69" s="4"/>
      <c r="I69" s="4"/>
      <c r="J69" s="4"/>
      <c r="K69" s="4"/>
      <c r="L69" s="4"/>
      <c r="M69" s="4"/>
      <c r="N69" s="4">
        <v>1</v>
      </c>
      <c r="O69" s="4">
        <v>1</v>
      </c>
      <c r="P69" s="4"/>
      <c r="Q69" s="4"/>
      <c r="R69" s="9">
        <f t="shared" si="0"/>
        <v>9</v>
      </c>
    </row>
    <row r="70" spans="1:18">
      <c r="A70" s="15" t="s">
        <v>52</v>
      </c>
      <c r="B70" s="7"/>
      <c r="C70" s="7"/>
      <c r="D70" s="7"/>
      <c r="E70" s="7"/>
      <c r="F70" s="7"/>
      <c r="G70" s="7"/>
      <c r="H70" s="7"/>
      <c r="I70" s="7"/>
      <c r="J70" s="7"/>
      <c r="K70" s="7"/>
      <c r="L70" s="7"/>
      <c r="M70" s="7"/>
      <c r="N70" s="7"/>
      <c r="O70" s="7"/>
      <c r="P70" s="7"/>
      <c r="Q70" s="7"/>
      <c r="R70" s="9">
        <f t="shared" si="0"/>
        <v>0</v>
      </c>
    </row>
    <row r="71" spans="1:18">
      <c r="A71" s="16" t="s">
        <v>53</v>
      </c>
      <c r="B71" s="4">
        <v>2</v>
      </c>
      <c r="C71" s="4"/>
      <c r="D71" s="4"/>
      <c r="E71" s="4"/>
      <c r="F71" s="4"/>
      <c r="G71" s="4"/>
      <c r="H71" s="4"/>
      <c r="I71" s="4"/>
      <c r="J71" s="4"/>
      <c r="K71" s="4"/>
      <c r="L71" s="4"/>
      <c r="M71" s="4">
        <v>1</v>
      </c>
      <c r="N71" s="4"/>
      <c r="O71" s="4"/>
      <c r="P71" s="4"/>
      <c r="Q71" s="4"/>
      <c r="R71" s="9">
        <f t="shared" si="0"/>
        <v>3</v>
      </c>
    </row>
    <row r="72" spans="1:18">
      <c r="A72" s="15" t="s">
        <v>54</v>
      </c>
      <c r="B72" s="7"/>
      <c r="C72" s="7"/>
      <c r="D72" s="7"/>
      <c r="E72" s="7">
        <v>1</v>
      </c>
      <c r="F72" s="7">
        <v>2</v>
      </c>
      <c r="G72" s="7">
        <v>1</v>
      </c>
      <c r="H72" s="7"/>
      <c r="I72" s="7"/>
      <c r="J72" s="7"/>
      <c r="K72" s="7">
        <v>1</v>
      </c>
      <c r="L72" s="7"/>
      <c r="M72" s="7">
        <v>1</v>
      </c>
      <c r="N72" s="7"/>
      <c r="O72" s="7"/>
      <c r="P72" s="7"/>
      <c r="Q72" s="7"/>
      <c r="R72" s="9">
        <f t="shared" si="0"/>
        <v>6</v>
      </c>
    </row>
    <row r="73" spans="1:18">
      <c r="A73" s="16" t="s">
        <v>55</v>
      </c>
      <c r="B73" s="4"/>
      <c r="C73" s="4"/>
      <c r="D73" s="4">
        <v>1</v>
      </c>
      <c r="E73" s="4"/>
      <c r="F73" s="4"/>
      <c r="G73" s="4"/>
      <c r="H73" s="4"/>
      <c r="I73" s="4"/>
      <c r="J73" s="4"/>
      <c r="K73" s="4">
        <v>1</v>
      </c>
      <c r="L73" s="4"/>
      <c r="M73" s="4"/>
      <c r="N73" s="4"/>
      <c r="O73" s="4"/>
      <c r="P73" s="4"/>
      <c r="Q73" s="4"/>
      <c r="R73" s="9">
        <f t="shared" ref="R73:R136" si="1">SUM(B73:Q73)</f>
        <v>2</v>
      </c>
    </row>
    <row r="74" spans="1:18">
      <c r="A74" s="15" t="s">
        <v>56</v>
      </c>
      <c r="B74" s="7"/>
      <c r="C74" s="7"/>
      <c r="D74" s="7"/>
      <c r="E74" s="7"/>
      <c r="F74" s="7"/>
      <c r="G74" s="7"/>
      <c r="H74" s="7"/>
      <c r="I74" s="7"/>
      <c r="J74" s="7"/>
      <c r="K74" s="7"/>
      <c r="L74" s="7"/>
      <c r="M74" s="7"/>
      <c r="N74" s="7"/>
      <c r="O74" s="7"/>
      <c r="P74" s="7"/>
      <c r="Q74" s="7"/>
      <c r="R74" s="9">
        <f t="shared" si="1"/>
        <v>0</v>
      </c>
    </row>
    <row r="75" spans="1:18">
      <c r="A75" s="16" t="s">
        <v>57</v>
      </c>
      <c r="B75" s="4">
        <v>4</v>
      </c>
      <c r="C75" s="4">
        <v>4</v>
      </c>
      <c r="D75" s="4">
        <v>7</v>
      </c>
      <c r="E75" s="4">
        <v>1</v>
      </c>
      <c r="F75" s="4">
        <v>8</v>
      </c>
      <c r="G75" s="4">
        <v>2</v>
      </c>
      <c r="H75" s="4">
        <v>7</v>
      </c>
      <c r="I75" s="4">
        <v>3</v>
      </c>
      <c r="J75" s="4">
        <v>2</v>
      </c>
      <c r="K75" s="4">
        <v>4</v>
      </c>
      <c r="L75" s="4">
        <v>6</v>
      </c>
      <c r="M75" s="4">
        <v>7</v>
      </c>
      <c r="N75" s="4">
        <v>4</v>
      </c>
      <c r="O75" s="4">
        <v>4</v>
      </c>
      <c r="P75" s="4">
        <v>3</v>
      </c>
      <c r="Q75" s="4">
        <v>2</v>
      </c>
      <c r="R75" s="9">
        <f t="shared" si="1"/>
        <v>68</v>
      </c>
    </row>
    <row r="76" spans="1:18">
      <c r="A76" s="17" t="s">
        <v>58</v>
      </c>
      <c r="B76" s="9">
        <v>6</v>
      </c>
      <c r="C76" s="9">
        <v>9</v>
      </c>
      <c r="D76" s="9">
        <v>7</v>
      </c>
      <c r="E76" s="9">
        <v>5</v>
      </c>
      <c r="F76" s="9">
        <v>7</v>
      </c>
      <c r="G76" s="9">
        <v>11</v>
      </c>
      <c r="H76" s="9">
        <v>6</v>
      </c>
      <c r="I76" s="9">
        <v>2</v>
      </c>
      <c r="J76" s="9">
        <v>9</v>
      </c>
      <c r="K76" s="9">
        <v>7</v>
      </c>
      <c r="L76" s="9">
        <v>6</v>
      </c>
      <c r="M76" s="9">
        <v>6</v>
      </c>
      <c r="N76" s="9">
        <v>2</v>
      </c>
      <c r="O76" s="9">
        <v>6</v>
      </c>
      <c r="P76" s="9">
        <v>5</v>
      </c>
      <c r="Q76" s="9">
        <v>1</v>
      </c>
      <c r="R76" s="9">
        <f t="shared" si="1"/>
        <v>95</v>
      </c>
    </row>
    <row r="77" spans="1:18">
      <c r="A77" s="16" t="s">
        <v>217</v>
      </c>
      <c r="B77" s="4">
        <v>1</v>
      </c>
      <c r="C77" s="4">
        <v>2</v>
      </c>
      <c r="D77" s="4"/>
      <c r="E77" s="4"/>
      <c r="F77" s="4"/>
      <c r="G77" s="4">
        <v>2</v>
      </c>
      <c r="H77" s="4"/>
      <c r="I77" s="4"/>
      <c r="J77" s="4"/>
      <c r="K77" s="4"/>
      <c r="L77" s="4"/>
      <c r="M77" s="4"/>
      <c r="N77" s="4"/>
      <c r="O77" s="4"/>
      <c r="P77" s="4"/>
      <c r="Q77" s="4"/>
      <c r="R77" s="9">
        <f t="shared" si="1"/>
        <v>5</v>
      </c>
    </row>
    <row r="78" spans="1:18">
      <c r="A78" s="15" t="s">
        <v>59</v>
      </c>
      <c r="B78" s="7">
        <v>4</v>
      </c>
      <c r="C78" s="7">
        <v>4</v>
      </c>
      <c r="D78" s="7">
        <v>5</v>
      </c>
      <c r="E78" s="7">
        <v>3</v>
      </c>
      <c r="F78" s="7">
        <v>3</v>
      </c>
      <c r="G78" s="7">
        <v>5</v>
      </c>
      <c r="H78" s="7">
        <v>5</v>
      </c>
      <c r="I78" s="7">
        <v>2</v>
      </c>
      <c r="J78" s="7">
        <v>4</v>
      </c>
      <c r="K78" s="7">
        <v>3</v>
      </c>
      <c r="L78" s="7">
        <v>4</v>
      </c>
      <c r="M78" s="7">
        <v>2</v>
      </c>
      <c r="N78" s="7"/>
      <c r="O78" s="7">
        <v>4</v>
      </c>
      <c r="P78" s="7">
        <v>4</v>
      </c>
      <c r="Q78" s="7">
        <v>1</v>
      </c>
      <c r="R78" s="9">
        <f t="shared" si="1"/>
        <v>53</v>
      </c>
    </row>
    <row r="79" spans="1:18">
      <c r="A79" s="16" t="s">
        <v>60</v>
      </c>
      <c r="B79" s="4"/>
      <c r="C79" s="4"/>
      <c r="D79" s="4"/>
      <c r="E79" s="4"/>
      <c r="F79" s="4"/>
      <c r="G79" s="4"/>
      <c r="H79" s="4"/>
      <c r="I79" s="4"/>
      <c r="J79" s="4">
        <v>1</v>
      </c>
      <c r="K79" s="4">
        <v>1</v>
      </c>
      <c r="L79" s="4">
        <v>1</v>
      </c>
      <c r="M79" s="4"/>
      <c r="N79" s="4"/>
      <c r="O79" s="4"/>
      <c r="P79" s="4"/>
      <c r="Q79" s="4"/>
      <c r="R79" s="9">
        <f t="shared" si="1"/>
        <v>3</v>
      </c>
    </row>
    <row r="80" spans="1:18">
      <c r="A80" s="15" t="s">
        <v>218</v>
      </c>
      <c r="B80" s="7"/>
      <c r="C80" s="7">
        <v>1</v>
      </c>
      <c r="D80" s="7"/>
      <c r="E80" s="7">
        <v>1</v>
      </c>
      <c r="F80" s="7">
        <v>4</v>
      </c>
      <c r="G80" s="7">
        <v>1</v>
      </c>
      <c r="H80" s="7">
        <v>1</v>
      </c>
      <c r="I80" s="7"/>
      <c r="J80" s="7">
        <v>2</v>
      </c>
      <c r="K80" s="7">
        <v>1</v>
      </c>
      <c r="L80" s="7"/>
      <c r="M80" s="7">
        <v>2</v>
      </c>
      <c r="N80" s="7">
        <v>1</v>
      </c>
      <c r="O80" s="7">
        <v>1</v>
      </c>
      <c r="P80" s="7">
        <v>1</v>
      </c>
      <c r="Q80" s="7"/>
      <c r="R80" s="9">
        <f t="shared" si="1"/>
        <v>16</v>
      </c>
    </row>
    <row r="81" spans="1:18">
      <c r="A81" s="16" t="s">
        <v>61</v>
      </c>
      <c r="B81" s="4"/>
      <c r="C81" s="4">
        <v>2</v>
      </c>
      <c r="D81" s="4">
        <v>1</v>
      </c>
      <c r="E81" s="4"/>
      <c r="F81" s="4"/>
      <c r="G81" s="4">
        <v>1</v>
      </c>
      <c r="H81" s="4"/>
      <c r="I81" s="4"/>
      <c r="J81" s="4">
        <v>2</v>
      </c>
      <c r="K81" s="4">
        <v>1</v>
      </c>
      <c r="L81" s="4">
        <v>1</v>
      </c>
      <c r="M81" s="4">
        <v>2</v>
      </c>
      <c r="N81" s="4">
        <v>1</v>
      </c>
      <c r="O81" s="4"/>
      <c r="P81" s="4"/>
      <c r="Q81" s="4"/>
      <c r="R81" s="9">
        <f t="shared" si="1"/>
        <v>11</v>
      </c>
    </row>
    <row r="82" spans="1:18">
      <c r="A82" s="15" t="s">
        <v>219</v>
      </c>
      <c r="B82" s="7">
        <v>1</v>
      </c>
      <c r="C82" s="7"/>
      <c r="D82" s="7">
        <v>1</v>
      </c>
      <c r="E82" s="7">
        <v>1</v>
      </c>
      <c r="F82" s="7"/>
      <c r="G82" s="7">
        <v>2</v>
      </c>
      <c r="H82" s="7"/>
      <c r="I82" s="7"/>
      <c r="J82" s="7"/>
      <c r="K82" s="7"/>
      <c r="L82" s="7"/>
      <c r="M82" s="7"/>
      <c r="N82" s="7"/>
      <c r="O82" s="7">
        <v>1</v>
      </c>
      <c r="P82" s="7"/>
      <c r="Q82" s="7"/>
      <c r="R82" s="9">
        <f t="shared" si="1"/>
        <v>6</v>
      </c>
    </row>
    <row r="83" spans="1:18">
      <c r="A83" s="16" t="s">
        <v>62</v>
      </c>
      <c r="B83" s="4"/>
      <c r="C83" s="4"/>
      <c r="D83" s="4"/>
      <c r="E83" s="4"/>
      <c r="F83" s="4"/>
      <c r="G83" s="4"/>
      <c r="H83" s="4"/>
      <c r="I83" s="4"/>
      <c r="J83" s="4"/>
      <c r="K83" s="4">
        <v>1</v>
      </c>
      <c r="L83" s="4"/>
      <c r="M83" s="4"/>
      <c r="N83" s="4"/>
      <c r="O83" s="4"/>
      <c r="P83" s="4"/>
      <c r="Q83" s="4"/>
      <c r="R83" s="9">
        <f t="shared" si="1"/>
        <v>1</v>
      </c>
    </row>
    <row r="84" spans="1:18">
      <c r="A84" s="17" t="s">
        <v>63</v>
      </c>
      <c r="B84" s="9">
        <v>10</v>
      </c>
      <c r="C84" s="9">
        <v>7</v>
      </c>
      <c r="D84" s="9">
        <v>16</v>
      </c>
      <c r="E84" s="9">
        <v>9</v>
      </c>
      <c r="F84" s="9">
        <v>12</v>
      </c>
      <c r="G84" s="9">
        <v>6</v>
      </c>
      <c r="H84" s="9">
        <v>11</v>
      </c>
      <c r="I84" s="9">
        <v>5</v>
      </c>
      <c r="J84" s="9">
        <v>12</v>
      </c>
      <c r="K84" s="9">
        <v>9</v>
      </c>
      <c r="L84" s="9">
        <v>14</v>
      </c>
      <c r="M84" s="9">
        <v>8</v>
      </c>
      <c r="N84" s="9">
        <v>6</v>
      </c>
      <c r="O84" s="9">
        <v>8</v>
      </c>
      <c r="P84" s="9">
        <v>10</v>
      </c>
      <c r="Q84" s="9">
        <v>1</v>
      </c>
      <c r="R84" s="9">
        <f t="shared" si="1"/>
        <v>144</v>
      </c>
    </row>
    <row r="85" spans="1:18">
      <c r="A85" s="16" t="s">
        <v>64</v>
      </c>
      <c r="B85" s="4">
        <v>7</v>
      </c>
      <c r="C85" s="4">
        <v>5</v>
      </c>
      <c r="D85" s="4">
        <v>13</v>
      </c>
      <c r="E85" s="4">
        <v>4</v>
      </c>
      <c r="F85" s="4">
        <v>9</v>
      </c>
      <c r="G85" s="4">
        <v>5</v>
      </c>
      <c r="H85" s="4">
        <v>9</v>
      </c>
      <c r="I85" s="4">
        <v>5</v>
      </c>
      <c r="J85" s="4">
        <v>9</v>
      </c>
      <c r="K85" s="4">
        <v>8</v>
      </c>
      <c r="L85" s="4">
        <v>11</v>
      </c>
      <c r="M85" s="4">
        <v>8</v>
      </c>
      <c r="N85" s="4">
        <v>4</v>
      </c>
      <c r="O85" s="4">
        <v>4</v>
      </c>
      <c r="P85" s="4">
        <v>5</v>
      </c>
      <c r="Q85" s="4">
        <v>1</v>
      </c>
      <c r="R85" s="9">
        <f t="shared" si="1"/>
        <v>107</v>
      </c>
    </row>
    <row r="86" spans="1:18">
      <c r="A86" s="15" t="s">
        <v>65</v>
      </c>
      <c r="B86" s="7"/>
      <c r="C86" s="7">
        <v>1</v>
      </c>
      <c r="D86" s="7">
        <v>1</v>
      </c>
      <c r="E86" s="7"/>
      <c r="F86" s="7">
        <v>1</v>
      </c>
      <c r="G86" s="7"/>
      <c r="H86" s="7">
        <v>1</v>
      </c>
      <c r="I86" s="7"/>
      <c r="J86" s="7">
        <v>1</v>
      </c>
      <c r="K86" s="7"/>
      <c r="L86" s="7"/>
      <c r="M86" s="7"/>
      <c r="N86" s="7"/>
      <c r="O86" s="7"/>
      <c r="P86" s="7"/>
      <c r="Q86" s="7"/>
      <c r="R86" s="9">
        <f t="shared" si="1"/>
        <v>5</v>
      </c>
    </row>
    <row r="87" spans="1:18">
      <c r="A87" s="16" t="s">
        <v>66</v>
      </c>
      <c r="B87" s="4">
        <v>1</v>
      </c>
      <c r="C87" s="4"/>
      <c r="D87" s="4"/>
      <c r="E87" s="4"/>
      <c r="F87" s="4"/>
      <c r="G87" s="4"/>
      <c r="H87" s="4"/>
      <c r="I87" s="4"/>
      <c r="J87" s="4"/>
      <c r="K87" s="4"/>
      <c r="L87" s="4"/>
      <c r="M87" s="4"/>
      <c r="N87" s="4"/>
      <c r="O87" s="4"/>
      <c r="P87" s="4"/>
      <c r="Q87" s="4"/>
      <c r="R87" s="9">
        <f t="shared" si="1"/>
        <v>1</v>
      </c>
    </row>
    <row r="88" spans="1:18">
      <c r="A88" s="15" t="s">
        <v>67</v>
      </c>
      <c r="B88" s="7"/>
      <c r="C88" s="7"/>
      <c r="D88" s="7">
        <v>1</v>
      </c>
      <c r="E88" s="7"/>
      <c r="F88" s="7"/>
      <c r="G88" s="7">
        <v>1</v>
      </c>
      <c r="H88" s="7"/>
      <c r="I88" s="7"/>
      <c r="J88" s="7"/>
      <c r="K88" s="7"/>
      <c r="L88" s="7"/>
      <c r="M88" s="7"/>
      <c r="N88" s="7"/>
      <c r="O88" s="7"/>
      <c r="P88" s="7">
        <v>2</v>
      </c>
      <c r="Q88" s="7"/>
      <c r="R88" s="9">
        <f t="shared" si="1"/>
        <v>4</v>
      </c>
    </row>
    <row r="89" spans="1:18">
      <c r="A89" s="16" t="s">
        <v>68</v>
      </c>
      <c r="B89" s="4"/>
      <c r="C89" s="4"/>
      <c r="D89" s="4"/>
      <c r="E89" s="4">
        <v>1</v>
      </c>
      <c r="F89" s="4"/>
      <c r="G89" s="4"/>
      <c r="H89" s="4"/>
      <c r="I89" s="4"/>
      <c r="J89" s="4"/>
      <c r="K89" s="4"/>
      <c r="L89" s="4"/>
      <c r="M89" s="4"/>
      <c r="N89" s="4"/>
      <c r="O89" s="4">
        <v>1</v>
      </c>
      <c r="P89" s="4">
        <v>1</v>
      </c>
      <c r="Q89" s="4"/>
      <c r="R89" s="9">
        <f t="shared" si="1"/>
        <v>3</v>
      </c>
    </row>
    <row r="90" spans="1:18">
      <c r="A90" s="15" t="s">
        <v>69</v>
      </c>
      <c r="B90" s="7"/>
      <c r="C90" s="7"/>
      <c r="D90" s="7"/>
      <c r="E90" s="7">
        <v>1</v>
      </c>
      <c r="F90" s="7">
        <v>1</v>
      </c>
      <c r="G90" s="7"/>
      <c r="H90" s="7"/>
      <c r="I90" s="7"/>
      <c r="J90" s="7"/>
      <c r="K90" s="7"/>
      <c r="L90" s="7"/>
      <c r="M90" s="7"/>
      <c r="N90" s="7">
        <v>1</v>
      </c>
      <c r="O90" s="7">
        <v>2</v>
      </c>
      <c r="P90" s="7"/>
      <c r="Q90" s="7"/>
      <c r="R90" s="9">
        <f t="shared" si="1"/>
        <v>5</v>
      </c>
    </row>
    <row r="91" spans="1:18">
      <c r="A91" s="16" t="s">
        <v>220</v>
      </c>
      <c r="B91" s="4"/>
      <c r="C91" s="4"/>
      <c r="D91" s="4"/>
      <c r="E91" s="4">
        <v>2</v>
      </c>
      <c r="F91" s="4">
        <v>1</v>
      </c>
      <c r="G91" s="4"/>
      <c r="H91" s="4"/>
      <c r="I91" s="4"/>
      <c r="J91" s="4">
        <v>1</v>
      </c>
      <c r="K91" s="4">
        <v>1</v>
      </c>
      <c r="L91" s="4"/>
      <c r="M91" s="4"/>
      <c r="N91" s="4">
        <v>1</v>
      </c>
      <c r="O91" s="4"/>
      <c r="P91" s="4"/>
      <c r="Q91" s="4"/>
      <c r="R91" s="9">
        <f t="shared" si="1"/>
        <v>6</v>
      </c>
    </row>
    <row r="92" spans="1:18">
      <c r="A92" s="15" t="s">
        <v>70</v>
      </c>
      <c r="B92" s="7">
        <v>2</v>
      </c>
      <c r="C92" s="7"/>
      <c r="D92" s="7"/>
      <c r="E92" s="7"/>
      <c r="F92" s="7"/>
      <c r="G92" s="7"/>
      <c r="H92" s="7"/>
      <c r="I92" s="7"/>
      <c r="J92" s="7">
        <v>1</v>
      </c>
      <c r="K92" s="7"/>
      <c r="L92" s="7">
        <v>1</v>
      </c>
      <c r="M92" s="7"/>
      <c r="N92" s="7"/>
      <c r="O92" s="7">
        <v>1</v>
      </c>
      <c r="P92" s="7">
        <v>2</v>
      </c>
      <c r="Q92" s="7"/>
      <c r="R92" s="9">
        <f t="shared" si="1"/>
        <v>7</v>
      </c>
    </row>
    <row r="93" spans="1:18">
      <c r="A93" s="16" t="s">
        <v>71</v>
      </c>
      <c r="B93" s="4"/>
      <c r="C93" s="4">
        <v>1</v>
      </c>
      <c r="D93" s="4">
        <v>1</v>
      </c>
      <c r="E93" s="4">
        <v>1</v>
      </c>
      <c r="F93" s="4"/>
      <c r="G93" s="4"/>
      <c r="H93" s="4">
        <v>1</v>
      </c>
      <c r="I93" s="4"/>
      <c r="J93" s="4"/>
      <c r="K93" s="4"/>
      <c r="L93" s="4">
        <v>2</v>
      </c>
      <c r="M93" s="4"/>
      <c r="N93" s="4"/>
      <c r="O93" s="4"/>
      <c r="P93" s="4"/>
      <c r="Q93" s="4"/>
      <c r="R93" s="9">
        <f t="shared" si="1"/>
        <v>6</v>
      </c>
    </row>
    <row r="94" spans="1:18">
      <c r="A94" s="13" t="s">
        <v>72</v>
      </c>
      <c r="B94" s="8">
        <v>20</v>
      </c>
      <c r="C94" s="8">
        <v>29</v>
      </c>
      <c r="D94" s="8">
        <v>33</v>
      </c>
      <c r="E94" s="8">
        <v>37</v>
      </c>
      <c r="F94" s="8">
        <v>28</v>
      </c>
      <c r="G94" s="8">
        <v>20</v>
      </c>
      <c r="H94" s="8">
        <v>20</v>
      </c>
      <c r="I94" s="8">
        <v>28</v>
      </c>
      <c r="J94" s="8">
        <v>26</v>
      </c>
      <c r="K94" s="8">
        <v>22</v>
      </c>
      <c r="L94" s="8">
        <v>24</v>
      </c>
      <c r="M94" s="8">
        <v>21</v>
      </c>
      <c r="N94" s="8">
        <v>23</v>
      </c>
      <c r="O94" s="8">
        <v>37</v>
      </c>
      <c r="P94" s="8">
        <v>13</v>
      </c>
      <c r="Q94" s="8">
        <v>11</v>
      </c>
      <c r="R94" s="9">
        <f t="shared" si="1"/>
        <v>392</v>
      </c>
    </row>
    <row r="95" spans="1:18">
      <c r="A95" s="17" t="s">
        <v>221</v>
      </c>
      <c r="B95" s="9">
        <v>13</v>
      </c>
      <c r="C95" s="9">
        <v>24</v>
      </c>
      <c r="D95" s="9">
        <v>25</v>
      </c>
      <c r="E95" s="9">
        <v>29</v>
      </c>
      <c r="F95" s="9">
        <v>20</v>
      </c>
      <c r="G95" s="9">
        <v>17</v>
      </c>
      <c r="H95" s="9">
        <v>14</v>
      </c>
      <c r="I95" s="9">
        <v>24</v>
      </c>
      <c r="J95" s="9">
        <v>21</v>
      </c>
      <c r="K95" s="9">
        <v>11</v>
      </c>
      <c r="L95" s="9">
        <v>17</v>
      </c>
      <c r="M95" s="9">
        <v>14</v>
      </c>
      <c r="N95" s="9">
        <v>17</v>
      </c>
      <c r="O95" s="9">
        <v>25</v>
      </c>
      <c r="P95" s="9">
        <v>10</v>
      </c>
      <c r="Q95" s="9">
        <v>6</v>
      </c>
      <c r="R95" s="9">
        <f t="shared" si="1"/>
        <v>287</v>
      </c>
    </row>
    <row r="96" spans="1:18">
      <c r="A96" s="15" t="s">
        <v>73</v>
      </c>
      <c r="B96" s="7"/>
      <c r="C96" s="7"/>
      <c r="D96" s="7"/>
      <c r="E96" s="7"/>
      <c r="F96" s="7"/>
      <c r="G96" s="7"/>
      <c r="H96" s="7"/>
      <c r="I96" s="7"/>
      <c r="J96" s="7">
        <v>1</v>
      </c>
      <c r="K96" s="7">
        <v>1</v>
      </c>
      <c r="L96" s="7">
        <v>1</v>
      </c>
      <c r="M96" s="7"/>
      <c r="N96" s="7"/>
      <c r="O96" s="7"/>
      <c r="P96" s="7"/>
      <c r="Q96" s="7"/>
      <c r="R96" s="9">
        <f t="shared" si="1"/>
        <v>3</v>
      </c>
    </row>
    <row r="97" spans="1:18">
      <c r="A97" s="16" t="s">
        <v>209</v>
      </c>
      <c r="B97" s="4">
        <v>2</v>
      </c>
      <c r="C97" s="4">
        <v>1</v>
      </c>
      <c r="D97" s="4">
        <v>5</v>
      </c>
      <c r="E97" s="4">
        <v>1</v>
      </c>
      <c r="F97" s="4"/>
      <c r="G97" s="4"/>
      <c r="H97" s="4">
        <v>1</v>
      </c>
      <c r="I97" s="4"/>
      <c r="J97" s="4"/>
      <c r="K97" s="4"/>
      <c r="L97" s="4"/>
      <c r="M97" s="4"/>
      <c r="N97" s="4">
        <v>1</v>
      </c>
      <c r="O97" s="4"/>
      <c r="P97" s="4"/>
      <c r="Q97" s="4">
        <v>1</v>
      </c>
      <c r="R97" s="9">
        <f t="shared" si="1"/>
        <v>12</v>
      </c>
    </row>
    <row r="98" spans="1:18">
      <c r="A98" s="15" t="s">
        <v>74</v>
      </c>
      <c r="B98" s="7">
        <v>2</v>
      </c>
      <c r="C98" s="7">
        <v>4</v>
      </c>
      <c r="D98" s="7">
        <v>2</v>
      </c>
      <c r="E98" s="7">
        <v>2</v>
      </c>
      <c r="F98" s="7">
        <v>1</v>
      </c>
      <c r="G98" s="7">
        <v>3</v>
      </c>
      <c r="H98" s="7">
        <v>1</v>
      </c>
      <c r="I98" s="7">
        <v>3</v>
      </c>
      <c r="J98" s="7">
        <v>2</v>
      </c>
      <c r="K98" s="7">
        <v>2</v>
      </c>
      <c r="L98" s="7">
        <v>2</v>
      </c>
      <c r="M98" s="7">
        <v>1</v>
      </c>
      <c r="N98" s="7">
        <v>3</v>
      </c>
      <c r="O98" s="7">
        <v>2</v>
      </c>
      <c r="P98" s="7"/>
      <c r="Q98" s="7"/>
      <c r="R98" s="9">
        <f t="shared" si="1"/>
        <v>30</v>
      </c>
    </row>
    <row r="99" spans="1:18">
      <c r="A99" s="16" t="s">
        <v>75</v>
      </c>
      <c r="B99" s="4">
        <v>1</v>
      </c>
      <c r="C99" s="4">
        <v>3</v>
      </c>
      <c r="D99" s="4"/>
      <c r="E99" s="4">
        <v>1</v>
      </c>
      <c r="F99" s="4">
        <v>1</v>
      </c>
      <c r="G99" s="4">
        <v>1</v>
      </c>
      <c r="H99" s="4"/>
      <c r="I99" s="4"/>
      <c r="J99" s="4">
        <v>3</v>
      </c>
      <c r="K99" s="4"/>
      <c r="L99" s="4">
        <v>3</v>
      </c>
      <c r="M99" s="4"/>
      <c r="N99" s="4">
        <v>1</v>
      </c>
      <c r="O99" s="4">
        <v>1</v>
      </c>
      <c r="P99" s="4"/>
      <c r="Q99" s="4"/>
      <c r="R99" s="9">
        <f t="shared" si="1"/>
        <v>15</v>
      </c>
    </row>
    <row r="100" spans="1:18">
      <c r="A100" s="15" t="s">
        <v>76</v>
      </c>
      <c r="B100" s="7"/>
      <c r="C100" s="7"/>
      <c r="D100" s="7"/>
      <c r="E100" s="7">
        <v>1</v>
      </c>
      <c r="F100" s="7"/>
      <c r="G100" s="7"/>
      <c r="H100" s="7"/>
      <c r="I100" s="7"/>
      <c r="J100" s="7"/>
      <c r="K100" s="7">
        <v>1</v>
      </c>
      <c r="L100" s="7"/>
      <c r="M100" s="7"/>
      <c r="N100" s="7">
        <v>1</v>
      </c>
      <c r="O100" s="7"/>
      <c r="P100" s="7"/>
      <c r="Q100" s="7"/>
      <c r="R100" s="9">
        <f t="shared" si="1"/>
        <v>3</v>
      </c>
    </row>
    <row r="101" spans="1:18">
      <c r="A101" s="16" t="s">
        <v>77</v>
      </c>
      <c r="B101" s="4"/>
      <c r="C101" s="4"/>
      <c r="D101" s="4"/>
      <c r="E101" s="4"/>
      <c r="F101" s="4"/>
      <c r="G101" s="4"/>
      <c r="H101" s="4"/>
      <c r="I101" s="4"/>
      <c r="J101" s="4"/>
      <c r="K101" s="4"/>
      <c r="L101" s="4"/>
      <c r="M101" s="4"/>
      <c r="N101" s="4">
        <v>1</v>
      </c>
      <c r="O101" s="4"/>
      <c r="P101" s="4"/>
      <c r="Q101" s="4"/>
      <c r="R101" s="9">
        <f t="shared" si="1"/>
        <v>1</v>
      </c>
    </row>
    <row r="102" spans="1:18">
      <c r="A102" s="15" t="s">
        <v>222</v>
      </c>
      <c r="B102" s="7"/>
      <c r="C102" s="7"/>
      <c r="D102" s="7"/>
      <c r="E102" s="7"/>
      <c r="F102" s="7">
        <v>1</v>
      </c>
      <c r="G102" s="7"/>
      <c r="H102" s="7"/>
      <c r="I102" s="7"/>
      <c r="J102" s="7"/>
      <c r="K102" s="7"/>
      <c r="L102" s="7"/>
      <c r="M102" s="7"/>
      <c r="N102" s="7"/>
      <c r="O102" s="7"/>
      <c r="P102" s="7"/>
      <c r="Q102" s="7"/>
      <c r="R102" s="9">
        <f t="shared" si="1"/>
        <v>1</v>
      </c>
    </row>
    <row r="103" spans="1:18">
      <c r="A103" s="16" t="s">
        <v>78</v>
      </c>
      <c r="B103" s="4"/>
      <c r="C103" s="4"/>
      <c r="D103" s="4"/>
      <c r="E103" s="4">
        <v>4</v>
      </c>
      <c r="F103" s="4">
        <v>1</v>
      </c>
      <c r="G103" s="4"/>
      <c r="H103" s="4"/>
      <c r="I103" s="4">
        <v>2</v>
      </c>
      <c r="J103" s="4">
        <v>1</v>
      </c>
      <c r="K103" s="4">
        <v>1</v>
      </c>
      <c r="L103" s="4"/>
      <c r="M103" s="4"/>
      <c r="N103" s="4">
        <v>1</v>
      </c>
      <c r="O103" s="4">
        <v>1</v>
      </c>
      <c r="P103" s="4">
        <v>1</v>
      </c>
      <c r="Q103" s="4">
        <v>1</v>
      </c>
      <c r="R103" s="9">
        <f t="shared" si="1"/>
        <v>13</v>
      </c>
    </row>
    <row r="104" spans="1:18">
      <c r="A104" s="15" t="s">
        <v>223</v>
      </c>
      <c r="B104" s="7"/>
      <c r="C104" s="7"/>
      <c r="D104" s="7"/>
      <c r="E104" s="7"/>
      <c r="F104" s="7"/>
      <c r="G104" s="7"/>
      <c r="H104" s="7"/>
      <c r="I104" s="7">
        <v>1</v>
      </c>
      <c r="J104" s="7"/>
      <c r="K104" s="7"/>
      <c r="L104" s="7"/>
      <c r="M104" s="7"/>
      <c r="N104" s="7"/>
      <c r="O104" s="7"/>
      <c r="P104" s="7"/>
      <c r="Q104" s="7">
        <v>1</v>
      </c>
      <c r="R104" s="9">
        <f t="shared" si="1"/>
        <v>2</v>
      </c>
    </row>
    <row r="105" spans="1:18">
      <c r="A105" s="16" t="s">
        <v>79</v>
      </c>
      <c r="B105" s="4">
        <v>2</v>
      </c>
      <c r="C105" s="4">
        <v>7</v>
      </c>
      <c r="D105" s="4">
        <v>4</v>
      </c>
      <c r="E105" s="4">
        <v>5</v>
      </c>
      <c r="F105" s="4">
        <v>2</v>
      </c>
      <c r="G105" s="4">
        <v>4</v>
      </c>
      <c r="H105" s="4">
        <v>2</v>
      </c>
      <c r="I105" s="4">
        <v>6</v>
      </c>
      <c r="J105" s="4">
        <v>3</v>
      </c>
      <c r="K105" s="4">
        <v>1</v>
      </c>
      <c r="L105" s="4">
        <v>1</v>
      </c>
      <c r="M105" s="4">
        <v>4</v>
      </c>
      <c r="N105" s="4">
        <v>3</v>
      </c>
      <c r="O105" s="4">
        <v>10</v>
      </c>
      <c r="P105" s="4">
        <v>2</v>
      </c>
      <c r="Q105" s="4">
        <v>3</v>
      </c>
      <c r="R105" s="9">
        <f t="shared" si="1"/>
        <v>59</v>
      </c>
    </row>
    <row r="106" spans="1:18">
      <c r="A106" s="15" t="s">
        <v>80</v>
      </c>
      <c r="B106" s="7">
        <v>1</v>
      </c>
      <c r="C106" s="7"/>
      <c r="D106" s="7">
        <v>3</v>
      </c>
      <c r="E106" s="7"/>
      <c r="F106" s="7"/>
      <c r="G106" s="7"/>
      <c r="H106" s="7"/>
      <c r="I106" s="7"/>
      <c r="J106" s="7">
        <v>2</v>
      </c>
      <c r="K106" s="7"/>
      <c r="L106" s="7"/>
      <c r="M106" s="7"/>
      <c r="N106" s="7">
        <v>1</v>
      </c>
      <c r="O106" s="7">
        <v>1</v>
      </c>
      <c r="P106" s="7"/>
      <c r="Q106" s="7"/>
      <c r="R106" s="9">
        <f t="shared" si="1"/>
        <v>8</v>
      </c>
    </row>
    <row r="107" spans="1:18">
      <c r="A107" s="16" t="s">
        <v>81</v>
      </c>
      <c r="B107" s="4"/>
      <c r="C107" s="4"/>
      <c r="D107" s="4"/>
      <c r="E107" s="4"/>
      <c r="F107" s="4"/>
      <c r="G107" s="4"/>
      <c r="H107" s="4"/>
      <c r="I107" s="4"/>
      <c r="J107" s="4"/>
      <c r="K107" s="4"/>
      <c r="L107" s="4"/>
      <c r="M107" s="4"/>
      <c r="N107" s="4"/>
      <c r="O107" s="4">
        <v>1</v>
      </c>
      <c r="P107" s="4"/>
      <c r="Q107" s="4"/>
      <c r="R107" s="9">
        <f t="shared" si="1"/>
        <v>1</v>
      </c>
    </row>
    <row r="108" spans="1:18">
      <c r="A108" s="15" t="s">
        <v>224</v>
      </c>
      <c r="B108" s="7"/>
      <c r="C108" s="7"/>
      <c r="D108" s="7"/>
      <c r="E108" s="7">
        <v>1</v>
      </c>
      <c r="F108" s="7"/>
      <c r="G108" s="7"/>
      <c r="H108" s="7"/>
      <c r="I108" s="7">
        <v>2</v>
      </c>
      <c r="J108" s="7">
        <v>1</v>
      </c>
      <c r="K108" s="7"/>
      <c r="L108" s="7"/>
      <c r="M108" s="7"/>
      <c r="N108" s="7"/>
      <c r="O108" s="7"/>
      <c r="P108" s="7"/>
      <c r="Q108" s="7"/>
      <c r="R108" s="9">
        <f t="shared" si="1"/>
        <v>4</v>
      </c>
    </row>
    <row r="109" spans="1:18">
      <c r="A109" s="16" t="s">
        <v>82</v>
      </c>
      <c r="B109" s="4"/>
      <c r="C109" s="4"/>
      <c r="D109" s="4">
        <v>1</v>
      </c>
      <c r="E109" s="4"/>
      <c r="F109" s="4">
        <v>3</v>
      </c>
      <c r="G109" s="4"/>
      <c r="H109" s="4"/>
      <c r="I109" s="4"/>
      <c r="J109" s="4"/>
      <c r="K109" s="4">
        <v>1</v>
      </c>
      <c r="L109" s="4">
        <v>1</v>
      </c>
      <c r="M109" s="4">
        <v>1</v>
      </c>
      <c r="N109" s="4"/>
      <c r="O109" s="4">
        <v>1</v>
      </c>
      <c r="P109" s="4"/>
      <c r="Q109" s="4"/>
      <c r="R109" s="9">
        <f t="shared" si="1"/>
        <v>8</v>
      </c>
    </row>
    <row r="110" spans="1:18">
      <c r="A110" s="15" t="s">
        <v>83</v>
      </c>
      <c r="B110" s="7"/>
      <c r="C110" s="7"/>
      <c r="D110" s="7">
        <v>1</v>
      </c>
      <c r="E110" s="7"/>
      <c r="F110" s="7"/>
      <c r="G110" s="7"/>
      <c r="H110" s="7">
        <v>1</v>
      </c>
      <c r="I110" s="7"/>
      <c r="J110" s="7"/>
      <c r="K110" s="7"/>
      <c r="L110" s="7"/>
      <c r="M110" s="7">
        <v>2</v>
      </c>
      <c r="N110" s="7"/>
      <c r="O110" s="7"/>
      <c r="P110" s="7"/>
      <c r="Q110" s="7"/>
      <c r="R110" s="9">
        <f t="shared" si="1"/>
        <v>4</v>
      </c>
    </row>
    <row r="111" spans="1:18">
      <c r="A111" s="16" t="s">
        <v>84</v>
      </c>
      <c r="B111" s="4">
        <v>5</v>
      </c>
      <c r="C111" s="4">
        <v>6</v>
      </c>
      <c r="D111" s="4">
        <v>6</v>
      </c>
      <c r="E111" s="4">
        <v>8</v>
      </c>
      <c r="F111" s="4">
        <v>6</v>
      </c>
      <c r="G111" s="4">
        <v>5</v>
      </c>
      <c r="H111" s="4">
        <v>6</v>
      </c>
      <c r="I111" s="4">
        <v>8</v>
      </c>
      <c r="J111" s="4">
        <v>6</v>
      </c>
      <c r="K111" s="4">
        <v>4</v>
      </c>
      <c r="L111" s="4">
        <v>8</v>
      </c>
      <c r="M111" s="4">
        <v>3</v>
      </c>
      <c r="N111" s="4">
        <v>3</v>
      </c>
      <c r="O111" s="4">
        <v>6</v>
      </c>
      <c r="P111" s="4">
        <v>5</v>
      </c>
      <c r="Q111" s="4"/>
      <c r="R111" s="9">
        <f t="shared" si="1"/>
        <v>85</v>
      </c>
    </row>
    <row r="112" spans="1:18">
      <c r="A112" s="15" t="s">
        <v>225</v>
      </c>
      <c r="B112" s="7"/>
      <c r="C112" s="7"/>
      <c r="D112" s="7">
        <v>1</v>
      </c>
      <c r="E112" s="7">
        <v>1</v>
      </c>
      <c r="F112" s="7"/>
      <c r="G112" s="7">
        <v>1</v>
      </c>
      <c r="H112" s="7">
        <v>1</v>
      </c>
      <c r="I112" s="7">
        <v>1</v>
      </c>
      <c r="J112" s="7"/>
      <c r="K112" s="7"/>
      <c r="L112" s="7"/>
      <c r="M112" s="7"/>
      <c r="N112" s="7"/>
      <c r="O112" s="7">
        <v>1</v>
      </c>
      <c r="P112" s="7">
        <v>1</v>
      </c>
      <c r="Q112" s="7"/>
      <c r="R112" s="9">
        <f t="shared" si="1"/>
        <v>7</v>
      </c>
    </row>
    <row r="113" spans="1:18">
      <c r="A113" s="16" t="s">
        <v>85</v>
      </c>
      <c r="B113" s="4"/>
      <c r="C113" s="4">
        <v>2</v>
      </c>
      <c r="D113" s="4"/>
      <c r="E113" s="4"/>
      <c r="F113" s="4"/>
      <c r="G113" s="4"/>
      <c r="H113" s="4"/>
      <c r="I113" s="4"/>
      <c r="J113" s="4"/>
      <c r="K113" s="4"/>
      <c r="L113" s="4">
        <v>1</v>
      </c>
      <c r="M113" s="4">
        <v>1</v>
      </c>
      <c r="N113" s="4"/>
      <c r="O113" s="4">
        <v>1</v>
      </c>
      <c r="P113" s="4"/>
      <c r="Q113" s="4"/>
      <c r="R113" s="9">
        <f t="shared" si="1"/>
        <v>5</v>
      </c>
    </row>
    <row r="114" spans="1:18">
      <c r="A114" s="15" t="s">
        <v>86</v>
      </c>
      <c r="B114" s="7"/>
      <c r="C114" s="7"/>
      <c r="D114" s="7">
        <v>1</v>
      </c>
      <c r="E114" s="7"/>
      <c r="F114" s="7"/>
      <c r="G114" s="7"/>
      <c r="H114" s="7">
        <v>1</v>
      </c>
      <c r="I114" s="7"/>
      <c r="J114" s="7"/>
      <c r="K114" s="7"/>
      <c r="L114" s="7"/>
      <c r="M114" s="7">
        <v>1</v>
      </c>
      <c r="N114" s="7"/>
      <c r="O114" s="7"/>
      <c r="P114" s="7"/>
      <c r="Q114" s="7"/>
      <c r="R114" s="9">
        <f t="shared" si="1"/>
        <v>3</v>
      </c>
    </row>
    <row r="115" spans="1:18">
      <c r="A115" s="16" t="s">
        <v>87</v>
      </c>
      <c r="B115" s="4"/>
      <c r="C115" s="4">
        <v>1</v>
      </c>
      <c r="D115" s="4"/>
      <c r="E115" s="4">
        <v>2</v>
      </c>
      <c r="F115" s="4">
        <v>1</v>
      </c>
      <c r="G115" s="4"/>
      <c r="H115" s="4"/>
      <c r="I115" s="4">
        <v>1</v>
      </c>
      <c r="J115" s="4"/>
      <c r="K115" s="4"/>
      <c r="L115" s="4"/>
      <c r="M115" s="4"/>
      <c r="N115" s="4">
        <v>2</v>
      </c>
      <c r="O115" s="4"/>
      <c r="P115" s="4">
        <v>1</v>
      </c>
      <c r="Q115" s="4"/>
      <c r="R115" s="9">
        <f t="shared" si="1"/>
        <v>8</v>
      </c>
    </row>
    <row r="116" spans="1:18">
      <c r="A116" s="15" t="s">
        <v>88</v>
      </c>
      <c r="B116" s="7"/>
      <c r="C116" s="7"/>
      <c r="D116" s="7">
        <v>1</v>
      </c>
      <c r="E116" s="7">
        <v>3</v>
      </c>
      <c r="F116" s="7">
        <v>2</v>
      </c>
      <c r="G116" s="7">
        <v>3</v>
      </c>
      <c r="H116" s="7">
        <v>1</v>
      </c>
      <c r="I116" s="7"/>
      <c r="J116" s="7">
        <v>1</v>
      </c>
      <c r="K116" s="7"/>
      <c r="L116" s="7"/>
      <c r="M116" s="7"/>
      <c r="N116" s="7"/>
      <c r="O116" s="7"/>
      <c r="P116" s="7"/>
      <c r="Q116" s="7"/>
      <c r="R116" s="9">
        <f t="shared" si="1"/>
        <v>11</v>
      </c>
    </row>
    <row r="117" spans="1:18">
      <c r="A117" s="16" t="s">
        <v>89</v>
      </c>
      <c r="B117" s="4"/>
      <c r="C117" s="4"/>
      <c r="D117" s="4"/>
      <c r="E117" s="4"/>
      <c r="F117" s="4">
        <v>2</v>
      </c>
      <c r="G117" s="4"/>
      <c r="H117" s="4"/>
      <c r="I117" s="4"/>
      <c r="J117" s="4">
        <v>1</v>
      </c>
      <c r="K117" s="4"/>
      <c r="L117" s="4"/>
      <c r="M117" s="4">
        <v>1</v>
      </c>
      <c r="N117" s="4"/>
      <c r="O117" s="4"/>
      <c r="P117" s="4"/>
      <c r="Q117" s="4"/>
      <c r="R117" s="9">
        <f t="shared" si="1"/>
        <v>4</v>
      </c>
    </row>
    <row r="118" spans="1:18">
      <c r="A118" s="17" t="s">
        <v>226</v>
      </c>
      <c r="B118" s="9">
        <v>7</v>
      </c>
      <c r="C118" s="9">
        <v>5</v>
      </c>
      <c r="D118" s="9">
        <v>8</v>
      </c>
      <c r="E118" s="9">
        <v>8</v>
      </c>
      <c r="F118" s="9">
        <v>8</v>
      </c>
      <c r="G118" s="9">
        <v>3</v>
      </c>
      <c r="H118" s="9">
        <v>6</v>
      </c>
      <c r="I118" s="9">
        <v>4</v>
      </c>
      <c r="J118" s="9">
        <v>5</v>
      </c>
      <c r="K118" s="9">
        <v>11</v>
      </c>
      <c r="L118" s="9">
        <v>7</v>
      </c>
      <c r="M118" s="9">
        <v>7</v>
      </c>
      <c r="N118" s="9">
        <v>6</v>
      </c>
      <c r="O118" s="9">
        <v>12</v>
      </c>
      <c r="P118" s="9">
        <v>3</v>
      </c>
      <c r="Q118" s="9">
        <v>5</v>
      </c>
      <c r="R118" s="9">
        <f t="shared" si="1"/>
        <v>105</v>
      </c>
    </row>
    <row r="119" spans="1:18">
      <c r="A119" s="16" t="s">
        <v>90</v>
      </c>
      <c r="B119" s="4"/>
      <c r="C119" s="4"/>
      <c r="D119" s="4">
        <v>1</v>
      </c>
      <c r="E119" s="4"/>
      <c r="F119" s="4">
        <v>1</v>
      </c>
      <c r="G119" s="4"/>
      <c r="H119" s="4">
        <v>1</v>
      </c>
      <c r="I119" s="4"/>
      <c r="J119" s="4"/>
      <c r="K119" s="4">
        <v>1</v>
      </c>
      <c r="L119" s="4"/>
      <c r="M119" s="4"/>
      <c r="N119" s="4"/>
      <c r="O119" s="4">
        <v>1</v>
      </c>
      <c r="P119" s="4"/>
      <c r="Q119" s="4">
        <v>1</v>
      </c>
      <c r="R119" s="9">
        <f t="shared" si="1"/>
        <v>6</v>
      </c>
    </row>
    <row r="120" spans="1:18">
      <c r="A120" s="15" t="s">
        <v>91</v>
      </c>
      <c r="B120" s="7">
        <v>7</v>
      </c>
      <c r="C120" s="7">
        <v>5</v>
      </c>
      <c r="D120" s="7">
        <v>7</v>
      </c>
      <c r="E120" s="7">
        <v>8</v>
      </c>
      <c r="F120" s="7">
        <v>7</v>
      </c>
      <c r="G120" s="7">
        <v>3</v>
      </c>
      <c r="H120" s="7">
        <v>5</v>
      </c>
      <c r="I120" s="7">
        <v>4</v>
      </c>
      <c r="J120" s="7">
        <v>5</v>
      </c>
      <c r="K120" s="7">
        <v>10</v>
      </c>
      <c r="L120" s="7">
        <v>7</v>
      </c>
      <c r="M120" s="7">
        <v>7</v>
      </c>
      <c r="N120" s="7">
        <v>6</v>
      </c>
      <c r="O120" s="7">
        <v>11</v>
      </c>
      <c r="P120" s="7">
        <v>3</v>
      </c>
      <c r="Q120" s="7">
        <v>4</v>
      </c>
      <c r="R120" s="9">
        <f t="shared" si="1"/>
        <v>99</v>
      </c>
    </row>
    <row r="121" spans="1:18">
      <c r="A121" s="13" t="s">
        <v>92</v>
      </c>
      <c r="B121" s="8">
        <v>16</v>
      </c>
      <c r="C121" s="8">
        <v>18</v>
      </c>
      <c r="D121" s="8">
        <v>17</v>
      </c>
      <c r="E121" s="8">
        <v>20</v>
      </c>
      <c r="F121" s="8">
        <v>18</v>
      </c>
      <c r="G121" s="8">
        <v>17</v>
      </c>
      <c r="H121" s="8">
        <v>19</v>
      </c>
      <c r="I121" s="8">
        <v>17</v>
      </c>
      <c r="J121" s="8">
        <v>11</v>
      </c>
      <c r="K121" s="8">
        <v>18</v>
      </c>
      <c r="L121" s="8">
        <v>13</v>
      </c>
      <c r="M121" s="8">
        <v>16</v>
      </c>
      <c r="N121" s="8">
        <v>14</v>
      </c>
      <c r="O121" s="8">
        <v>14</v>
      </c>
      <c r="P121" s="8">
        <v>10</v>
      </c>
      <c r="Q121" s="8">
        <v>3</v>
      </c>
      <c r="R121" s="9">
        <f t="shared" si="1"/>
        <v>241</v>
      </c>
    </row>
    <row r="122" spans="1:18">
      <c r="A122" s="14" t="s">
        <v>227</v>
      </c>
      <c r="B122" s="9"/>
      <c r="C122" s="9"/>
      <c r="D122" s="9"/>
      <c r="E122" s="9"/>
      <c r="F122" s="9"/>
      <c r="G122" s="9"/>
      <c r="H122" s="9"/>
      <c r="I122" s="9"/>
      <c r="J122" s="9"/>
      <c r="K122" s="9">
        <v>1</v>
      </c>
      <c r="L122" s="9"/>
      <c r="M122" s="9"/>
      <c r="N122" s="9"/>
      <c r="O122" s="9"/>
      <c r="P122" s="9"/>
      <c r="Q122" s="9"/>
      <c r="R122" s="9">
        <f t="shared" si="1"/>
        <v>1</v>
      </c>
    </row>
    <row r="123" spans="1:18">
      <c r="A123" s="16" t="s">
        <v>93</v>
      </c>
      <c r="B123" s="4"/>
      <c r="C123" s="4"/>
      <c r="D123" s="4"/>
      <c r="E123" s="4"/>
      <c r="F123" s="4"/>
      <c r="G123" s="4"/>
      <c r="H123" s="4"/>
      <c r="I123" s="4"/>
      <c r="J123" s="4"/>
      <c r="K123" s="4"/>
      <c r="L123" s="4"/>
      <c r="M123" s="4"/>
      <c r="N123" s="4"/>
      <c r="O123" s="4"/>
      <c r="P123" s="4"/>
      <c r="Q123" s="4"/>
      <c r="R123" s="9">
        <f t="shared" si="1"/>
        <v>0</v>
      </c>
    </row>
    <row r="124" spans="1:18">
      <c r="A124" s="15" t="s">
        <v>228</v>
      </c>
      <c r="B124" s="7"/>
      <c r="C124" s="7"/>
      <c r="D124" s="7"/>
      <c r="E124" s="7"/>
      <c r="F124" s="7"/>
      <c r="G124" s="7"/>
      <c r="H124" s="7"/>
      <c r="I124" s="7"/>
      <c r="J124" s="7"/>
      <c r="K124" s="7"/>
      <c r="L124" s="7"/>
      <c r="M124" s="7"/>
      <c r="N124" s="7"/>
      <c r="O124" s="7"/>
      <c r="P124" s="7"/>
      <c r="Q124" s="7"/>
      <c r="R124" s="9">
        <f t="shared" si="1"/>
        <v>0</v>
      </c>
    </row>
    <row r="125" spans="1:18">
      <c r="A125" s="16" t="s">
        <v>94</v>
      </c>
      <c r="B125" s="4"/>
      <c r="C125" s="4"/>
      <c r="D125" s="4"/>
      <c r="E125" s="4"/>
      <c r="F125" s="4"/>
      <c r="G125" s="4"/>
      <c r="H125" s="4"/>
      <c r="I125" s="4"/>
      <c r="J125" s="4"/>
      <c r="K125" s="4">
        <v>1</v>
      </c>
      <c r="L125" s="4"/>
      <c r="M125" s="4"/>
      <c r="N125" s="4"/>
      <c r="O125" s="4"/>
      <c r="P125" s="4"/>
      <c r="Q125" s="4"/>
      <c r="R125" s="9">
        <f t="shared" si="1"/>
        <v>1</v>
      </c>
    </row>
    <row r="126" spans="1:18">
      <c r="A126" s="17" t="s">
        <v>229</v>
      </c>
      <c r="B126" s="9">
        <v>11</v>
      </c>
      <c r="C126" s="9">
        <v>16</v>
      </c>
      <c r="D126" s="9">
        <v>15</v>
      </c>
      <c r="E126" s="9">
        <v>18</v>
      </c>
      <c r="F126" s="9">
        <v>14</v>
      </c>
      <c r="G126" s="9">
        <v>10</v>
      </c>
      <c r="H126" s="9">
        <v>16</v>
      </c>
      <c r="I126" s="9">
        <v>15</v>
      </c>
      <c r="J126" s="9">
        <v>5</v>
      </c>
      <c r="K126" s="9">
        <v>10</v>
      </c>
      <c r="L126" s="9">
        <v>10</v>
      </c>
      <c r="M126" s="9">
        <v>9</v>
      </c>
      <c r="N126" s="9">
        <v>10</v>
      </c>
      <c r="O126" s="9">
        <v>3</v>
      </c>
      <c r="P126" s="9">
        <v>6</v>
      </c>
      <c r="Q126" s="9">
        <v>1</v>
      </c>
      <c r="R126" s="9">
        <f t="shared" si="1"/>
        <v>169</v>
      </c>
    </row>
    <row r="127" spans="1:18">
      <c r="A127" s="16" t="s">
        <v>95</v>
      </c>
      <c r="B127" s="4">
        <v>1</v>
      </c>
      <c r="C127" s="4"/>
      <c r="D127" s="4">
        <v>1</v>
      </c>
      <c r="E127" s="4">
        <v>1</v>
      </c>
      <c r="F127" s="4">
        <v>1</v>
      </c>
      <c r="G127" s="4"/>
      <c r="H127" s="4"/>
      <c r="I127" s="4">
        <v>1</v>
      </c>
      <c r="J127" s="4"/>
      <c r="K127" s="4">
        <v>2</v>
      </c>
      <c r="L127" s="4">
        <v>3</v>
      </c>
      <c r="M127" s="4"/>
      <c r="N127" s="4">
        <v>1</v>
      </c>
      <c r="O127" s="4"/>
      <c r="P127" s="4"/>
      <c r="Q127" s="4"/>
      <c r="R127" s="9">
        <f t="shared" si="1"/>
        <v>11</v>
      </c>
    </row>
    <row r="128" spans="1:18">
      <c r="A128" s="15" t="s">
        <v>96</v>
      </c>
      <c r="B128" s="7">
        <v>1</v>
      </c>
      <c r="C128" s="7">
        <v>4</v>
      </c>
      <c r="D128" s="7">
        <v>3</v>
      </c>
      <c r="E128" s="7">
        <v>6</v>
      </c>
      <c r="F128" s="7">
        <v>5</v>
      </c>
      <c r="G128" s="7">
        <v>4</v>
      </c>
      <c r="H128" s="7">
        <v>2</v>
      </c>
      <c r="I128" s="7">
        <v>4</v>
      </c>
      <c r="J128" s="7">
        <v>3</v>
      </c>
      <c r="K128" s="7">
        <v>5</v>
      </c>
      <c r="L128" s="7"/>
      <c r="M128" s="7">
        <v>5</v>
      </c>
      <c r="N128" s="7">
        <v>1</v>
      </c>
      <c r="O128" s="7"/>
      <c r="P128" s="7">
        <v>3</v>
      </c>
      <c r="Q128" s="7">
        <v>1</v>
      </c>
      <c r="R128" s="9">
        <f t="shared" si="1"/>
        <v>47</v>
      </c>
    </row>
    <row r="129" spans="1:18">
      <c r="A129" s="16" t="s">
        <v>97</v>
      </c>
      <c r="B129" s="4">
        <v>1</v>
      </c>
      <c r="C129" s="4"/>
      <c r="D129" s="4"/>
      <c r="E129" s="4">
        <v>2</v>
      </c>
      <c r="F129" s="4"/>
      <c r="G129" s="4"/>
      <c r="H129" s="4">
        <v>2</v>
      </c>
      <c r="I129" s="4"/>
      <c r="J129" s="4"/>
      <c r="K129" s="4"/>
      <c r="L129" s="4"/>
      <c r="M129" s="4"/>
      <c r="N129" s="4"/>
      <c r="O129" s="4"/>
      <c r="P129" s="4"/>
      <c r="Q129" s="4"/>
      <c r="R129" s="9">
        <f t="shared" si="1"/>
        <v>5</v>
      </c>
    </row>
    <row r="130" spans="1:18">
      <c r="A130" s="15" t="s">
        <v>98</v>
      </c>
      <c r="B130" s="7"/>
      <c r="C130" s="7"/>
      <c r="D130" s="7"/>
      <c r="E130" s="7"/>
      <c r="F130" s="7">
        <v>1</v>
      </c>
      <c r="G130" s="7">
        <v>1</v>
      </c>
      <c r="H130" s="7"/>
      <c r="I130" s="7"/>
      <c r="J130" s="7"/>
      <c r="K130" s="7">
        <v>1</v>
      </c>
      <c r="L130" s="7"/>
      <c r="M130" s="7">
        <v>1</v>
      </c>
      <c r="N130" s="7">
        <v>1</v>
      </c>
      <c r="O130" s="7"/>
      <c r="P130" s="7"/>
      <c r="Q130" s="7"/>
      <c r="R130" s="9">
        <f t="shared" si="1"/>
        <v>5</v>
      </c>
    </row>
    <row r="131" spans="1:18">
      <c r="A131" s="16" t="s">
        <v>99</v>
      </c>
      <c r="B131" s="4">
        <v>1</v>
      </c>
      <c r="C131" s="4"/>
      <c r="D131" s="4"/>
      <c r="E131" s="4"/>
      <c r="F131" s="4">
        <v>1</v>
      </c>
      <c r="G131" s="4"/>
      <c r="H131" s="4"/>
      <c r="I131" s="4"/>
      <c r="J131" s="4"/>
      <c r="K131" s="4"/>
      <c r="L131" s="4"/>
      <c r="M131" s="4"/>
      <c r="N131" s="4"/>
      <c r="O131" s="4"/>
      <c r="P131" s="4"/>
      <c r="Q131" s="4"/>
      <c r="R131" s="9">
        <f t="shared" si="1"/>
        <v>2</v>
      </c>
    </row>
    <row r="132" spans="1:18">
      <c r="A132" s="15" t="s">
        <v>100</v>
      </c>
      <c r="B132" s="7">
        <v>1</v>
      </c>
      <c r="C132" s="7"/>
      <c r="D132" s="7">
        <v>1</v>
      </c>
      <c r="E132" s="7"/>
      <c r="F132" s="7"/>
      <c r="G132" s="7">
        <v>1</v>
      </c>
      <c r="H132" s="7"/>
      <c r="I132" s="7"/>
      <c r="J132" s="7"/>
      <c r="K132" s="7"/>
      <c r="L132" s="7"/>
      <c r="M132" s="7"/>
      <c r="N132" s="7"/>
      <c r="O132" s="7"/>
      <c r="P132" s="7"/>
      <c r="Q132" s="7"/>
      <c r="R132" s="9">
        <f t="shared" si="1"/>
        <v>3</v>
      </c>
    </row>
    <row r="133" spans="1:18">
      <c r="A133" s="16" t="s">
        <v>101</v>
      </c>
      <c r="B133" s="4">
        <v>1</v>
      </c>
      <c r="C133" s="4"/>
      <c r="D133" s="4"/>
      <c r="E133" s="4">
        <v>1</v>
      </c>
      <c r="F133" s="4"/>
      <c r="G133" s="4">
        <v>1</v>
      </c>
      <c r="H133" s="4"/>
      <c r="I133" s="4"/>
      <c r="J133" s="4"/>
      <c r="K133" s="4">
        <v>1</v>
      </c>
      <c r="L133" s="4">
        <v>1</v>
      </c>
      <c r="M133" s="4"/>
      <c r="N133" s="4"/>
      <c r="O133" s="4"/>
      <c r="P133" s="4"/>
      <c r="Q133" s="4"/>
      <c r="R133" s="9">
        <f t="shared" si="1"/>
        <v>5</v>
      </c>
    </row>
    <row r="134" spans="1:18">
      <c r="A134" s="15" t="s">
        <v>102</v>
      </c>
      <c r="B134" s="7">
        <v>2</v>
      </c>
      <c r="C134" s="7">
        <v>3</v>
      </c>
      <c r="D134" s="7">
        <v>5</v>
      </c>
      <c r="E134" s="7">
        <v>6</v>
      </c>
      <c r="F134" s="7">
        <v>4</v>
      </c>
      <c r="G134" s="7">
        <v>2</v>
      </c>
      <c r="H134" s="7">
        <v>7</v>
      </c>
      <c r="I134" s="7">
        <v>3</v>
      </c>
      <c r="J134" s="7">
        <v>2</v>
      </c>
      <c r="K134" s="7"/>
      <c r="L134" s="7">
        <v>1</v>
      </c>
      <c r="M134" s="7"/>
      <c r="N134" s="7">
        <v>4</v>
      </c>
      <c r="O134" s="7">
        <v>3</v>
      </c>
      <c r="P134" s="7">
        <v>2</v>
      </c>
      <c r="Q134" s="7"/>
      <c r="R134" s="9">
        <f t="shared" si="1"/>
        <v>44</v>
      </c>
    </row>
    <row r="135" spans="1:18">
      <c r="A135" s="16" t="s">
        <v>103</v>
      </c>
      <c r="B135" s="4"/>
      <c r="C135" s="4"/>
      <c r="D135" s="4">
        <v>1</v>
      </c>
      <c r="E135" s="4"/>
      <c r="F135" s="4">
        <v>1</v>
      </c>
      <c r="G135" s="4">
        <v>1</v>
      </c>
      <c r="H135" s="4"/>
      <c r="I135" s="4"/>
      <c r="J135" s="4"/>
      <c r="K135" s="4"/>
      <c r="L135" s="4"/>
      <c r="M135" s="4"/>
      <c r="N135" s="4"/>
      <c r="O135" s="4"/>
      <c r="P135" s="4"/>
      <c r="Q135" s="4"/>
      <c r="R135" s="9">
        <f t="shared" si="1"/>
        <v>3</v>
      </c>
    </row>
    <row r="136" spans="1:18">
      <c r="A136" s="15" t="s">
        <v>104</v>
      </c>
      <c r="B136" s="7">
        <v>1</v>
      </c>
      <c r="C136" s="7">
        <v>2</v>
      </c>
      <c r="D136" s="7"/>
      <c r="E136" s="7"/>
      <c r="F136" s="7">
        <v>1</v>
      </c>
      <c r="G136" s="7"/>
      <c r="H136" s="7"/>
      <c r="I136" s="7">
        <v>1</v>
      </c>
      <c r="J136" s="7"/>
      <c r="K136" s="7"/>
      <c r="L136" s="7"/>
      <c r="M136" s="7"/>
      <c r="N136" s="7"/>
      <c r="O136" s="7"/>
      <c r="P136" s="7"/>
      <c r="Q136" s="7"/>
      <c r="R136" s="9">
        <f t="shared" si="1"/>
        <v>5</v>
      </c>
    </row>
    <row r="137" spans="1:18">
      <c r="A137" s="16" t="s">
        <v>105</v>
      </c>
      <c r="B137" s="4">
        <v>1</v>
      </c>
      <c r="C137" s="4">
        <v>1</v>
      </c>
      <c r="D137" s="4"/>
      <c r="E137" s="4"/>
      <c r="F137" s="4"/>
      <c r="G137" s="4"/>
      <c r="H137" s="4">
        <v>1</v>
      </c>
      <c r="I137" s="4">
        <v>2</v>
      </c>
      <c r="J137" s="4"/>
      <c r="K137" s="4"/>
      <c r="L137" s="4"/>
      <c r="M137" s="4"/>
      <c r="N137" s="4">
        <v>1</v>
      </c>
      <c r="O137" s="4"/>
      <c r="P137" s="4"/>
      <c r="Q137" s="4"/>
      <c r="R137" s="9">
        <f t="shared" ref="R137:R200" si="2">SUM(B137:Q137)</f>
        <v>6</v>
      </c>
    </row>
    <row r="138" spans="1:18">
      <c r="A138" s="15" t="s">
        <v>106</v>
      </c>
      <c r="B138" s="7"/>
      <c r="C138" s="7">
        <v>4</v>
      </c>
      <c r="D138" s="7">
        <v>3</v>
      </c>
      <c r="E138" s="7">
        <v>1</v>
      </c>
      <c r="F138" s="7"/>
      <c r="G138" s="7"/>
      <c r="H138" s="7">
        <v>3</v>
      </c>
      <c r="I138" s="7">
        <v>2</v>
      </c>
      <c r="J138" s="7"/>
      <c r="K138" s="7"/>
      <c r="L138" s="7">
        <v>3</v>
      </c>
      <c r="M138" s="7">
        <v>1</v>
      </c>
      <c r="N138" s="7">
        <v>1</v>
      </c>
      <c r="O138" s="7"/>
      <c r="P138" s="7">
        <v>1</v>
      </c>
      <c r="Q138" s="7"/>
      <c r="R138" s="9">
        <f t="shared" si="2"/>
        <v>19</v>
      </c>
    </row>
    <row r="139" spans="1:18">
      <c r="A139" s="16" t="s">
        <v>107</v>
      </c>
      <c r="B139" s="4">
        <v>1</v>
      </c>
      <c r="C139" s="4">
        <v>2</v>
      </c>
      <c r="D139" s="4">
        <v>1</v>
      </c>
      <c r="E139" s="4">
        <v>1</v>
      </c>
      <c r="F139" s="4"/>
      <c r="G139" s="4"/>
      <c r="H139" s="4">
        <v>1</v>
      </c>
      <c r="I139" s="4">
        <v>2</v>
      </c>
      <c r="J139" s="4"/>
      <c r="K139" s="4">
        <v>1</v>
      </c>
      <c r="L139" s="4">
        <v>2</v>
      </c>
      <c r="M139" s="4">
        <v>2</v>
      </c>
      <c r="N139" s="4">
        <v>1</v>
      </c>
      <c r="O139" s="4"/>
      <c r="P139" s="4"/>
      <c r="Q139" s="4"/>
      <c r="R139" s="9">
        <f t="shared" si="2"/>
        <v>14</v>
      </c>
    </row>
    <row r="140" spans="1:18">
      <c r="A140" s="17" t="s">
        <v>108</v>
      </c>
      <c r="B140" s="9">
        <v>5</v>
      </c>
      <c r="C140" s="9">
        <v>2</v>
      </c>
      <c r="D140" s="9">
        <v>2</v>
      </c>
      <c r="E140" s="9">
        <v>2</v>
      </c>
      <c r="F140" s="9">
        <v>4</v>
      </c>
      <c r="G140" s="9">
        <v>7</v>
      </c>
      <c r="H140" s="9">
        <v>3</v>
      </c>
      <c r="I140" s="9">
        <v>2</v>
      </c>
      <c r="J140" s="9">
        <v>6</v>
      </c>
      <c r="K140" s="9">
        <v>7</v>
      </c>
      <c r="L140" s="9">
        <v>3</v>
      </c>
      <c r="M140" s="9">
        <v>7</v>
      </c>
      <c r="N140" s="9">
        <v>4</v>
      </c>
      <c r="O140" s="9">
        <v>11</v>
      </c>
      <c r="P140" s="9">
        <v>4</v>
      </c>
      <c r="Q140" s="9">
        <v>2</v>
      </c>
      <c r="R140" s="9">
        <f t="shared" si="2"/>
        <v>71</v>
      </c>
    </row>
    <row r="141" spans="1:18">
      <c r="A141" s="16" t="s">
        <v>109</v>
      </c>
      <c r="B141" s="4">
        <v>1</v>
      </c>
      <c r="C141" s="4">
        <v>1</v>
      </c>
      <c r="D141" s="4"/>
      <c r="E141" s="4"/>
      <c r="F141" s="4">
        <v>1</v>
      </c>
      <c r="G141" s="4">
        <v>1</v>
      </c>
      <c r="H141" s="4"/>
      <c r="I141" s="4"/>
      <c r="J141" s="4">
        <v>3</v>
      </c>
      <c r="K141" s="4">
        <v>1</v>
      </c>
      <c r="L141" s="4"/>
      <c r="M141" s="4">
        <v>2</v>
      </c>
      <c r="N141" s="4">
        <v>1</v>
      </c>
      <c r="O141" s="4">
        <v>2</v>
      </c>
      <c r="P141" s="4">
        <v>3</v>
      </c>
      <c r="Q141" s="4"/>
      <c r="R141" s="9">
        <f t="shared" si="2"/>
        <v>16</v>
      </c>
    </row>
    <row r="142" spans="1:18">
      <c r="A142" s="15" t="s">
        <v>110</v>
      </c>
      <c r="B142" s="7">
        <v>2</v>
      </c>
      <c r="C142" s="7"/>
      <c r="D142" s="7">
        <v>1</v>
      </c>
      <c r="E142" s="7"/>
      <c r="F142" s="7">
        <v>2</v>
      </c>
      <c r="G142" s="7">
        <v>3</v>
      </c>
      <c r="H142" s="7">
        <v>1</v>
      </c>
      <c r="I142" s="7">
        <v>2</v>
      </c>
      <c r="J142" s="7">
        <v>2</v>
      </c>
      <c r="K142" s="7">
        <v>3</v>
      </c>
      <c r="L142" s="7">
        <v>1</v>
      </c>
      <c r="M142" s="7">
        <v>1</v>
      </c>
      <c r="N142" s="7">
        <v>1</v>
      </c>
      <c r="O142" s="7"/>
      <c r="P142" s="7"/>
      <c r="Q142" s="7">
        <v>1</v>
      </c>
      <c r="R142" s="9">
        <f t="shared" si="2"/>
        <v>20</v>
      </c>
    </row>
    <row r="143" spans="1:18">
      <c r="A143" s="16" t="s">
        <v>108</v>
      </c>
      <c r="B143" s="4">
        <v>2</v>
      </c>
      <c r="C143" s="4">
        <v>1</v>
      </c>
      <c r="D143" s="4">
        <v>1</v>
      </c>
      <c r="E143" s="4">
        <v>2</v>
      </c>
      <c r="F143" s="4">
        <v>1</v>
      </c>
      <c r="G143" s="4">
        <v>3</v>
      </c>
      <c r="H143" s="4">
        <v>2</v>
      </c>
      <c r="I143" s="4"/>
      <c r="J143" s="4">
        <v>1</v>
      </c>
      <c r="K143" s="4">
        <v>3</v>
      </c>
      <c r="L143" s="4">
        <v>2</v>
      </c>
      <c r="M143" s="4">
        <v>4</v>
      </c>
      <c r="N143" s="4">
        <v>2</v>
      </c>
      <c r="O143" s="4">
        <v>9</v>
      </c>
      <c r="P143" s="4">
        <v>1</v>
      </c>
      <c r="Q143" s="4">
        <v>1</v>
      </c>
      <c r="R143" s="9">
        <f t="shared" si="2"/>
        <v>35</v>
      </c>
    </row>
    <row r="144" spans="1:18">
      <c r="A144" s="13" t="s">
        <v>111</v>
      </c>
      <c r="B144" s="8">
        <v>25</v>
      </c>
      <c r="C144" s="8">
        <v>21</v>
      </c>
      <c r="D144" s="8">
        <v>12</v>
      </c>
      <c r="E144" s="8">
        <v>23</v>
      </c>
      <c r="F144" s="8">
        <v>15</v>
      </c>
      <c r="G144" s="8">
        <v>10</v>
      </c>
      <c r="H144" s="8">
        <v>14</v>
      </c>
      <c r="I144" s="8">
        <v>17</v>
      </c>
      <c r="J144" s="8">
        <v>18</v>
      </c>
      <c r="K144" s="8">
        <v>21</v>
      </c>
      <c r="L144" s="8">
        <v>17</v>
      </c>
      <c r="M144" s="8">
        <v>11</v>
      </c>
      <c r="N144" s="8">
        <v>14</v>
      </c>
      <c r="O144" s="8">
        <v>18</v>
      </c>
      <c r="P144" s="8">
        <v>12</v>
      </c>
      <c r="Q144" s="8">
        <v>5</v>
      </c>
      <c r="R144" s="9">
        <f t="shared" si="2"/>
        <v>253</v>
      </c>
    </row>
    <row r="145" spans="1:18">
      <c r="A145" s="14" t="s">
        <v>112</v>
      </c>
      <c r="B145" s="9">
        <v>21</v>
      </c>
      <c r="C145" s="9">
        <v>16</v>
      </c>
      <c r="D145" s="9">
        <v>7</v>
      </c>
      <c r="E145" s="9">
        <v>15</v>
      </c>
      <c r="F145" s="9">
        <v>12</v>
      </c>
      <c r="G145" s="9">
        <v>7</v>
      </c>
      <c r="H145" s="9">
        <v>9</v>
      </c>
      <c r="I145" s="9">
        <v>13</v>
      </c>
      <c r="J145" s="9">
        <v>16</v>
      </c>
      <c r="K145" s="9">
        <v>16</v>
      </c>
      <c r="L145" s="9">
        <v>11</v>
      </c>
      <c r="M145" s="9">
        <v>10</v>
      </c>
      <c r="N145" s="9">
        <v>13</v>
      </c>
      <c r="O145" s="9">
        <v>14</v>
      </c>
      <c r="P145" s="9">
        <v>10</v>
      </c>
      <c r="Q145" s="9">
        <v>4</v>
      </c>
      <c r="R145" s="9">
        <f t="shared" si="2"/>
        <v>194</v>
      </c>
    </row>
    <row r="146" spans="1:18">
      <c r="A146" s="15" t="s">
        <v>230</v>
      </c>
      <c r="B146" s="7"/>
      <c r="C146" s="7"/>
      <c r="D146" s="7"/>
      <c r="E146" s="7">
        <v>1</v>
      </c>
      <c r="F146" s="7"/>
      <c r="G146" s="7"/>
      <c r="H146" s="7"/>
      <c r="I146" s="7">
        <v>1</v>
      </c>
      <c r="J146" s="7"/>
      <c r="K146" s="7"/>
      <c r="L146" s="7">
        <v>1</v>
      </c>
      <c r="M146" s="7"/>
      <c r="N146" s="7"/>
      <c r="O146" s="7"/>
      <c r="P146" s="7"/>
      <c r="Q146" s="7"/>
      <c r="R146" s="9">
        <f t="shared" si="2"/>
        <v>3</v>
      </c>
    </row>
    <row r="147" spans="1:18">
      <c r="A147" s="16" t="s">
        <v>113</v>
      </c>
      <c r="B147" s="4"/>
      <c r="C147" s="4">
        <v>1</v>
      </c>
      <c r="D147" s="4"/>
      <c r="E147" s="4"/>
      <c r="F147" s="4"/>
      <c r="G147" s="4"/>
      <c r="H147" s="4"/>
      <c r="I147" s="4"/>
      <c r="J147" s="4"/>
      <c r="K147" s="4"/>
      <c r="L147" s="4"/>
      <c r="M147" s="4"/>
      <c r="N147" s="4"/>
      <c r="O147" s="4">
        <v>1</v>
      </c>
      <c r="P147" s="4"/>
      <c r="Q147" s="4"/>
      <c r="R147" s="9">
        <f t="shared" si="2"/>
        <v>2</v>
      </c>
    </row>
    <row r="148" spans="1:18">
      <c r="A148" s="15" t="s">
        <v>114</v>
      </c>
      <c r="B148" s="7">
        <v>17</v>
      </c>
      <c r="C148" s="7">
        <v>13</v>
      </c>
      <c r="D148" s="7">
        <v>6</v>
      </c>
      <c r="E148" s="7">
        <v>10</v>
      </c>
      <c r="F148" s="7">
        <v>9</v>
      </c>
      <c r="G148" s="7">
        <v>6</v>
      </c>
      <c r="H148" s="7">
        <v>8</v>
      </c>
      <c r="I148" s="7">
        <v>11</v>
      </c>
      <c r="J148" s="7">
        <v>14</v>
      </c>
      <c r="K148" s="7">
        <v>13</v>
      </c>
      <c r="L148" s="7">
        <v>6</v>
      </c>
      <c r="M148" s="7">
        <v>9</v>
      </c>
      <c r="N148" s="7">
        <v>12</v>
      </c>
      <c r="O148" s="7">
        <v>10</v>
      </c>
      <c r="P148" s="7">
        <v>8</v>
      </c>
      <c r="Q148" s="7">
        <v>4</v>
      </c>
      <c r="R148" s="9">
        <f t="shared" si="2"/>
        <v>156</v>
      </c>
    </row>
    <row r="149" spans="1:18">
      <c r="A149" s="16" t="s">
        <v>115</v>
      </c>
      <c r="B149" s="4"/>
      <c r="C149" s="4">
        <v>1</v>
      </c>
      <c r="D149" s="4"/>
      <c r="E149" s="4"/>
      <c r="F149" s="4"/>
      <c r="G149" s="4"/>
      <c r="H149" s="4"/>
      <c r="I149" s="4"/>
      <c r="J149" s="4"/>
      <c r="K149" s="4"/>
      <c r="L149" s="4"/>
      <c r="M149" s="4"/>
      <c r="N149" s="4"/>
      <c r="O149" s="4"/>
      <c r="P149" s="4"/>
      <c r="Q149" s="4"/>
      <c r="R149" s="9">
        <f t="shared" si="2"/>
        <v>1</v>
      </c>
    </row>
    <row r="150" spans="1:18">
      <c r="A150" s="15" t="s">
        <v>231</v>
      </c>
      <c r="B150" s="7"/>
      <c r="C150" s="7"/>
      <c r="D150" s="7"/>
      <c r="E150" s="7">
        <v>1</v>
      </c>
      <c r="F150" s="7">
        <v>2</v>
      </c>
      <c r="G150" s="7">
        <v>1</v>
      </c>
      <c r="H150" s="7"/>
      <c r="I150" s="7"/>
      <c r="J150" s="7"/>
      <c r="K150" s="7"/>
      <c r="L150" s="7"/>
      <c r="M150" s="7">
        <v>1</v>
      </c>
      <c r="N150" s="7"/>
      <c r="O150" s="7"/>
      <c r="P150" s="7"/>
      <c r="Q150" s="7"/>
      <c r="R150" s="9">
        <f t="shared" si="2"/>
        <v>5</v>
      </c>
    </row>
    <row r="151" spans="1:18">
      <c r="A151" s="16" t="s">
        <v>116</v>
      </c>
      <c r="B151" s="4"/>
      <c r="C151" s="4"/>
      <c r="D151" s="4">
        <v>1</v>
      </c>
      <c r="E151" s="4"/>
      <c r="F151" s="4"/>
      <c r="G151" s="4"/>
      <c r="H151" s="4"/>
      <c r="I151" s="4"/>
      <c r="J151" s="4"/>
      <c r="K151" s="4"/>
      <c r="L151" s="4"/>
      <c r="M151" s="4"/>
      <c r="N151" s="4"/>
      <c r="O151" s="4"/>
      <c r="P151" s="4"/>
      <c r="Q151" s="4"/>
      <c r="R151" s="9">
        <f t="shared" si="2"/>
        <v>1</v>
      </c>
    </row>
    <row r="152" spans="1:18">
      <c r="A152" s="15" t="s">
        <v>117</v>
      </c>
      <c r="B152" s="7">
        <v>4</v>
      </c>
      <c r="C152" s="7"/>
      <c r="D152" s="7"/>
      <c r="E152" s="7">
        <v>1</v>
      </c>
      <c r="F152" s="7">
        <v>1</v>
      </c>
      <c r="G152" s="7"/>
      <c r="H152" s="7"/>
      <c r="I152" s="7"/>
      <c r="J152" s="7"/>
      <c r="K152" s="7">
        <v>1</v>
      </c>
      <c r="L152" s="7"/>
      <c r="M152" s="7"/>
      <c r="N152" s="7"/>
      <c r="O152" s="7">
        <v>2</v>
      </c>
      <c r="P152" s="7"/>
      <c r="Q152" s="7"/>
      <c r="R152" s="9">
        <f t="shared" si="2"/>
        <v>9</v>
      </c>
    </row>
    <row r="153" spans="1:18">
      <c r="A153" s="16" t="s">
        <v>232</v>
      </c>
      <c r="B153" s="4"/>
      <c r="C153" s="4">
        <v>1</v>
      </c>
      <c r="D153" s="4"/>
      <c r="E153" s="4">
        <v>1</v>
      </c>
      <c r="F153" s="4"/>
      <c r="G153" s="4"/>
      <c r="H153" s="4"/>
      <c r="I153" s="4"/>
      <c r="J153" s="4"/>
      <c r="K153" s="4">
        <v>1</v>
      </c>
      <c r="L153" s="4"/>
      <c r="M153" s="4"/>
      <c r="N153" s="4"/>
      <c r="O153" s="4"/>
      <c r="P153" s="4"/>
      <c r="Q153" s="4"/>
      <c r="R153" s="9">
        <f t="shared" si="2"/>
        <v>3</v>
      </c>
    </row>
    <row r="154" spans="1:18">
      <c r="A154" s="15" t="s">
        <v>118</v>
      </c>
      <c r="B154" s="7"/>
      <c r="C154" s="7"/>
      <c r="D154" s="7"/>
      <c r="E154" s="7"/>
      <c r="F154" s="7"/>
      <c r="G154" s="7"/>
      <c r="H154" s="7"/>
      <c r="I154" s="7"/>
      <c r="J154" s="7"/>
      <c r="K154" s="7"/>
      <c r="L154" s="7"/>
      <c r="M154" s="7"/>
      <c r="N154" s="7"/>
      <c r="O154" s="7"/>
      <c r="P154" s="7"/>
      <c r="Q154" s="7"/>
      <c r="R154" s="9">
        <f t="shared" si="2"/>
        <v>0</v>
      </c>
    </row>
    <row r="155" spans="1:18">
      <c r="A155" s="16" t="s">
        <v>119</v>
      </c>
      <c r="B155" s="4"/>
      <c r="C155" s="4"/>
      <c r="D155" s="4"/>
      <c r="E155" s="4"/>
      <c r="F155" s="4"/>
      <c r="G155" s="4"/>
      <c r="H155" s="4">
        <v>1</v>
      </c>
      <c r="I155" s="4"/>
      <c r="J155" s="4"/>
      <c r="K155" s="4">
        <v>1</v>
      </c>
      <c r="L155" s="4">
        <v>1</v>
      </c>
      <c r="M155" s="4"/>
      <c r="N155" s="4"/>
      <c r="O155" s="4"/>
      <c r="P155" s="4">
        <v>1</v>
      </c>
      <c r="Q155" s="4"/>
      <c r="R155" s="9">
        <f t="shared" si="2"/>
        <v>4</v>
      </c>
    </row>
    <row r="156" spans="1:18">
      <c r="A156" s="15" t="s">
        <v>233</v>
      </c>
      <c r="B156" s="7"/>
      <c r="C156" s="7"/>
      <c r="D156" s="7"/>
      <c r="E156" s="7"/>
      <c r="F156" s="7"/>
      <c r="G156" s="7"/>
      <c r="H156" s="7"/>
      <c r="I156" s="7"/>
      <c r="J156" s="7">
        <v>1</v>
      </c>
      <c r="K156" s="7"/>
      <c r="L156" s="7">
        <v>1</v>
      </c>
      <c r="M156" s="7"/>
      <c r="N156" s="7"/>
      <c r="O156" s="7"/>
      <c r="P156" s="7"/>
      <c r="Q156" s="7"/>
      <c r="R156" s="9">
        <f t="shared" si="2"/>
        <v>2</v>
      </c>
    </row>
    <row r="157" spans="1:18">
      <c r="A157" s="16" t="s">
        <v>120</v>
      </c>
      <c r="B157" s="4"/>
      <c r="C157" s="4"/>
      <c r="D157" s="4"/>
      <c r="E157" s="4"/>
      <c r="F157" s="4"/>
      <c r="G157" s="4"/>
      <c r="H157" s="4"/>
      <c r="I157" s="4"/>
      <c r="J157" s="4"/>
      <c r="K157" s="4"/>
      <c r="L157" s="4">
        <v>1</v>
      </c>
      <c r="M157" s="4"/>
      <c r="N157" s="4"/>
      <c r="O157" s="4"/>
      <c r="P157" s="4"/>
      <c r="Q157" s="4"/>
      <c r="R157" s="9">
        <f t="shared" si="2"/>
        <v>1</v>
      </c>
    </row>
    <row r="158" spans="1:18">
      <c r="A158" s="15" t="s">
        <v>121</v>
      </c>
      <c r="B158" s="7"/>
      <c r="C158" s="7"/>
      <c r="D158" s="7"/>
      <c r="E158" s="7"/>
      <c r="F158" s="7"/>
      <c r="G158" s="7"/>
      <c r="H158" s="7"/>
      <c r="I158" s="7"/>
      <c r="J158" s="7"/>
      <c r="K158" s="7"/>
      <c r="L158" s="7">
        <v>1</v>
      </c>
      <c r="M158" s="7"/>
      <c r="N158" s="7"/>
      <c r="O158" s="7"/>
      <c r="P158" s="7">
        <v>1</v>
      </c>
      <c r="Q158" s="7"/>
      <c r="R158" s="9">
        <f t="shared" si="2"/>
        <v>2</v>
      </c>
    </row>
    <row r="159" spans="1:18">
      <c r="A159" s="16" t="s">
        <v>122</v>
      </c>
      <c r="B159" s="4"/>
      <c r="C159" s="4"/>
      <c r="D159" s="4"/>
      <c r="E159" s="4">
        <v>1</v>
      </c>
      <c r="F159" s="4"/>
      <c r="G159" s="4"/>
      <c r="H159" s="4"/>
      <c r="I159" s="4"/>
      <c r="J159" s="4">
        <v>1</v>
      </c>
      <c r="K159" s="4"/>
      <c r="L159" s="4"/>
      <c r="M159" s="4"/>
      <c r="N159" s="4"/>
      <c r="O159" s="4"/>
      <c r="P159" s="4"/>
      <c r="Q159" s="4"/>
      <c r="R159" s="9">
        <f t="shared" si="2"/>
        <v>2</v>
      </c>
    </row>
    <row r="160" spans="1:18">
      <c r="A160" s="15" t="s">
        <v>123</v>
      </c>
      <c r="B160" s="7"/>
      <c r="C160" s="7"/>
      <c r="D160" s="7"/>
      <c r="E160" s="7"/>
      <c r="F160" s="7"/>
      <c r="G160" s="7"/>
      <c r="H160" s="7"/>
      <c r="I160" s="7">
        <v>1</v>
      </c>
      <c r="J160" s="7"/>
      <c r="K160" s="7"/>
      <c r="L160" s="7"/>
      <c r="M160" s="7"/>
      <c r="N160" s="7">
        <v>1</v>
      </c>
      <c r="O160" s="7">
        <v>1</v>
      </c>
      <c r="P160" s="7"/>
      <c r="Q160" s="7"/>
      <c r="R160" s="9">
        <f t="shared" si="2"/>
        <v>3</v>
      </c>
    </row>
    <row r="161" spans="1:18">
      <c r="A161" s="17" t="s">
        <v>124</v>
      </c>
      <c r="B161" s="9">
        <v>3</v>
      </c>
      <c r="C161" s="9">
        <v>2</v>
      </c>
      <c r="D161" s="9">
        <v>3</v>
      </c>
      <c r="E161" s="9">
        <v>5</v>
      </c>
      <c r="F161" s="9">
        <v>2</v>
      </c>
      <c r="G161" s="9">
        <v>3</v>
      </c>
      <c r="H161" s="9">
        <v>4</v>
      </c>
      <c r="I161" s="9">
        <v>3</v>
      </c>
      <c r="J161" s="9">
        <v>2</v>
      </c>
      <c r="K161" s="9">
        <v>5</v>
      </c>
      <c r="L161" s="9">
        <v>6</v>
      </c>
      <c r="M161" s="9"/>
      <c r="N161" s="9">
        <v>1</v>
      </c>
      <c r="O161" s="9">
        <v>3</v>
      </c>
      <c r="P161" s="9">
        <v>1</v>
      </c>
      <c r="Q161" s="9">
        <v>1</v>
      </c>
      <c r="R161" s="9">
        <f t="shared" si="2"/>
        <v>44</v>
      </c>
    </row>
    <row r="162" spans="1:18">
      <c r="A162" s="15" t="s">
        <v>125</v>
      </c>
      <c r="B162" s="7">
        <v>3</v>
      </c>
      <c r="C162" s="7">
        <v>1</v>
      </c>
      <c r="D162" s="7">
        <v>2</v>
      </c>
      <c r="E162" s="7"/>
      <c r="F162" s="7">
        <v>2</v>
      </c>
      <c r="G162" s="7"/>
      <c r="H162" s="7">
        <v>3</v>
      </c>
      <c r="I162" s="7">
        <v>2</v>
      </c>
      <c r="J162" s="7">
        <v>1</v>
      </c>
      <c r="K162" s="7"/>
      <c r="L162" s="7">
        <v>3</v>
      </c>
      <c r="M162" s="7"/>
      <c r="N162" s="7"/>
      <c r="O162" s="7">
        <v>1</v>
      </c>
      <c r="P162" s="7">
        <v>1</v>
      </c>
      <c r="Q162" s="7"/>
      <c r="R162" s="9">
        <f t="shared" si="2"/>
        <v>19</v>
      </c>
    </row>
    <row r="163" spans="1:18">
      <c r="A163" s="16" t="s">
        <v>234</v>
      </c>
      <c r="B163" s="4"/>
      <c r="C163" s="4"/>
      <c r="D163" s="4"/>
      <c r="E163" s="4">
        <v>1</v>
      </c>
      <c r="F163" s="4"/>
      <c r="G163" s="4"/>
      <c r="H163" s="4"/>
      <c r="I163" s="4"/>
      <c r="J163" s="4"/>
      <c r="K163" s="4"/>
      <c r="L163" s="4"/>
      <c r="M163" s="4"/>
      <c r="N163" s="4">
        <v>1</v>
      </c>
      <c r="O163" s="4"/>
      <c r="P163" s="4"/>
      <c r="Q163" s="4"/>
      <c r="R163" s="9">
        <f t="shared" si="2"/>
        <v>2</v>
      </c>
    </row>
    <row r="164" spans="1:18">
      <c r="A164" s="15" t="s">
        <v>124</v>
      </c>
      <c r="B164" s="7"/>
      <c r="C164" s="7"/>
      <c r="D164" s="7"/>
      <c r="E164" s="7"/>
      <c r="F164" s="7"/>
      <c r="G164" s="7">
        <v>3</v>
      </c>
      <c r="H164" s="7">
        <v>1</v>
      </c>
      <c r="I164" s="7"/>
      <c r="J164" s="7">
        <v>1</v>
      </c>
      <c r="K164" s="7">
        <v>4</v>
      </c>
      <c r="L164" s="7"/>
      <c r="M164" s="7"/>
      <c r="N164" s="7"/>
      <c r="O164" s="7">
        <v>1</v>
      </c>
      <c r="P164" s="7"/>
      <c r="Q164" s="7"/>
      <c r="R164" s="9">
        <f t="shared" si="2"/>
        <v>10</v>
      </c>
    </row>
    <row r="165" spans="1:18">
      <c r="A165" s="16" t="s">
        <v>126</v>
      </c>
      <c r="B165" s="4"/>
      <c r="C165" s="4">
        <v>1</v>
      </c>
      <c r="D165" s="4"/>
      <c r="E165" s="4"/>
      <c r="F165" s="4"/>
      <c r="G165" s="4"/>
      <c r="H165" s="4"/>
      <c r="I165" s="4">
        <v>1</v>
      </c>
      <c r="J165" s="4"/>
      <c r="K165" s="4"/>
      <c r="L165" s="4">
        <v>1</v>
      </c>
      <c r="M165" s="4"/>
      <c r="N165" s="4"/>
      <c r="O165" s="4"/>
      <c r="P165" s="4"/>
      <c r="Q165" s="4"/>
      <c r="R165" s="9">
        <f t="shared" si="2"/>
        <v>3</v>
      </c>
    </row>
    <row r="166" spans="1:18">
      <c r="A166" s="15" t="s">
        <v>127</v>
      </c>
      <c r="B166" s="7"/>
      <c r="C166" s="7"/>
      <c r="D166" s="7"/>
      <c r="E166" s="7"/>
      <c r="F166" s="7"/>
      <c r="G166" s="7"/>
      <c r="H166" s="7"/>
      <c r="I166" s="7"/>
      <c r="J166" s="7"/>
      <c r="K166" s="7"/>
      <c r="L166" s="7">
        <v>1</v>
      </c>
      <c r="M166" s="7"/>
      <c r="N166" s="7"/>
      <c r="O166" s="7"/>
      <c r="P166" s="7"/>
      <c r="Q166" s="7"/>
      <c r="R166" s="9">
        <f t="shared" si="2"/>
        <v>1</v>
      </c>
    </row>
    <row r="167" spans="1:18">
      <c r="A167" s="16" t="s">
        <v>128</v>
      </c>
      <c r="B167" s="4"/>
      <c r="C167" s="4"/>
      <c r="D167" s="4">
        <v>1</v>
      </c>
      <c r="E167" s="4">
        <v>4</v>
      </c>
      <c r="F167" s="4"/>
      <c r="G167" s="4"/>
      <c r="H167" s="4"/>
      <c r="I167" s="4"/>
      <c r="J167" s="4"/>
      <c r="K167" s="4">
        <v>1</v>
      </c>
      <c r="L167" s="4">
        <v>1</v>
      </c>
      <c r="M167" s="4"/>
      <c r="N167" s="4"/>
      <c r="O167" s="4">
        <v>1</v>
      </c>
      <c r="P167" s="4"/>
      <c r="Q167" s="4">
        <v>1</v>
      </c>
      <c r="R167" s="9">
        <f t="shared" si="2"/>
        <v>9</v>
      </c>
    </row>
    <row r="168" spans="1:18">
      <c r="A168" s="15" t="s">
        <v>129</v>
      </c>
      <c r="B168" s="7"/>
      <c r="C168" s="7"/>
      <c r="D168" s="7"/>
      <c r="E168" s="7"/>
      <c r="F168" s="7"/>
      <c r="G168" s="7"/>
      <c r="H168" s="7"/>
      <c r="I168" s="7"/>
      <c r="J168" s="7"/>
      <c r="K168" s="7"/>
      <c r="L168" s="7"/>
      <c r="M168" s="7"/>
      <c r="N168" s="7"/>
      <c r="O168" s="7"/>
      <c r="P168" s="7"/>
      <c r="Q168" s="7"/>
      <c r="R168" s="9">
        <f t="shared" si="2"/>
        <v>0</v>
      </c>
    </row>
    <row r="169" spans="1:18">
      <c r="A169" s="17" t="s">
        <v>130</v>
      </c>
      <c r="B169" s="9">
        <v>1</v>
      </c>
      <c r="C169" s="9">
        <v>3</v>
      </c>
      <c r="D169" s="9">
        <v>2</v>
      </c>
      <c r="E169" s="9">
        <v>3</v>
      </c>
      <c r="F169" s="9">
        <v>1</v>
      </c>
      <c r="G169" s="9"/>
      <c r="H169" s="9">
        <v>1</v>
      </c>
      <c r="I169" s="9">
        <v>1</v>
      </c>
      <c r="J169" s="9"/>
      <c r="K169" s="9"/>
      <c r="L169" s="9"/>
      <c r="M169" s="9">
        <v>1</v>
      </c>
      <c r="N169" s="9"/>
      <c r="O169" s="9">
        <v>1</v>
      </c>
      <c r="P169" s="9">
        <v>1</v>
      </c>
      <c r="Q169" s="9"/>
      <c r="R169" s="9">
        <f t="shared" si="2"/>
        <v>15</v>
      </c>
    </row>
    <row r="170" spans="1:18">
      <c r="A170" s="15" t="s">
        <v>131</v>
      </c>
      <c r="B170" s="7"/>
      <c r="C170" s="7">
        <v>1</v>
      </c>
      <c r="D170" s="7">
        <v>2</v>
      </c>
      <c r="E170" s="7"/>
      <c r="F170" s="7"/>
      <c r="G170" s="7"/>
      <c r="H170" s="7"/>
      <c r="I170" s="7"/>
      <c r="J170" s="7"/>
      <c r="K170" s="7"/>
      <c r="L170" s="7"/>
      <c r="M170" s="7">
        <v>1</v>
      </c>
      <c r="N170" s="7"/>
      <c r="O170" s="7"/>
      <c r="P170" s="7"/>
      <c r="Q170" s="7"/>
      <c r="R170" s="9">
        <f t="shared" si="2"/>
        <v>4</v>
      </c>
    </row>
    <row r="171" spans="1:18">
      <c r="A171" s="16" t="s">
        <v>132</v>
      </c>
      <c r="B171" s="4"/>
      <c r="C171" s="4"/>
      <c r="D171" s="4"/>
      <c r="E171" s="4"/>
      <c r="F171" s="4"/>
      <c r="G171" s="4"/>
      <c r="H171" s="4"/>
      <c r="I171" s="4">
        <v>1</v>
      </c>
      <c r="J171" s="4"/>
      <c r="K171" s="4"/>
      <c r="L171" s="4"/>
      <c r="M171" s="4"/>
      <c r="N171" s="4"/>
      <c r="O171" s="4"/>
      <c r="P171" s="4"/>
      <c r="Q171" s="4"/>
      <c r="R171" s="9">
        <f t="shared" si="2"/>
        <v>1</v>
      </c>
    </row>
    <row r="172" spans="1:18">
      <c r="A172" s="15" t="s">
        <v>235</v>
      </c>
      <c r="B172" s="7"/>
      <c r="C172" s="7"/>
      <c r="D172" s="7"/>
      <c r="E172" s="7"/>
      <c r="F172" s="7"/>
      <c r="G172" s="7"/>
      <c r="H172" s="7"/>
      <c r="I172" s="7"/>
      <c r="J172" s="7"/>
      <c r="K172" s="7"/>
      <c r="L172" s="7"/>
      <c r="M172" s="7"/>
      <c r="N172" s="7"/>
      <c r="O172" s="7"/>
      <c r="P172" s="7"/>
      <c r="Q172" s="7"/>
      <c r="R172" s="9">
        <f t="shared" si="2"/>
        <v>0</v>
      </c>
    </row>
    <row r="173" spans="1:18">
      <c r="A173" s="16" t="s">
        <v>133</v>
      </c>
      <c r="B173" s="4"/>
      <c r="C173" s="4"/>
      <c r="D173" s="4"/>
      <c r="E173" s="4">
        <v>1</v>
      </c>
      <c r="F173" s="4"/>
      <c r="G173" s="4"/>
      <c r="H173" s="4"/>
      <c r="I173" s="4"/>
      <c r="J173" s="4"/>
      <c r="K173" s="4"/>
      <c r="L173" s="4"/>
      <c r="M173" s="4"/>
      <c r="N173" s="4"/>
      <c r="O173" s="4"/>
      <c r="P173" s="4"/>
      <c r="Q173" s="4"/>
      <c r="R173" s="9">
        <f t="shared" si="2"/>
        <v>1</v>
      </c>
    </row>
    <row r="174" spans="1:18">
      <c r="A174" s="15" t="s">
        <v>134</v>
      </c>
      <c r="B174" s="7">
        <v>1</v>
      </c>
      <c r="C174" s="7"/>
      <c r="D174" s="7"/>
      <c r="E174" s="7">
        <v>1</v>
      </c>
      <c r="F174" s="7">
        <v>1</v>
      </c>
      <c r="G174" s="7"/>
      <c r="H174" s="7">
        <v>1</v>
      </c>
      <c r="I174" s="7"/>
      <c r="J174" s="7"/>
      <c r="K174" s="7"/>
      <c r="L174" s="7"/>
      <c r="M174" s="7"/>
      <c r="N174" s="7"/>
      <c r="O174" s="7">
        <v>1</v>
      </c>
      <c r="P174" s="7">
        <v>1</v>
      </c>
      <c r="Q174" s="7"/>
      <c r="R174" s="9">
        <f t="shared" si="2"/>
        <v>6</v>
      </c>
    </row>
    <row r="175" spans="1:18">
      <c r="A175" s="16" t="s">
        <v>135</v>
      </c>
      <c r="B175" s="4"/>
      <c r="C175" s="4"/>
      <c r="D175" s="4"/>
      <c r="E175" s="4"/>
      <c r="F175" s="4"/>
      <c r="G175" s="4"/>
      <c r="H175" s="4"/>
      <c r="I175" s="4"/>
      <c r="J175" s="4"/>
      <c r="K175" s="4"/>
      <c r="L175" s="4"/>
      <c r="M175" s="4"/>
      <c r="N175" s="4"/>
      <c r="O175" s="4"/>
      <c r="P175" s="4"/>
      <c r="Q175" s="4"/>
      <c r="R175" s="9">
        <f t="shared" si="2"/>
        <v>0</v>
      </c>
    </row>
    <row r="176" spans="1:18">
      <c r="A176" s="15" t="s">
        <v>136</v>
      </c>
      <c r="B176" s="7"/>
      <c r="C176" s="7"/>
      <c r="D176" s="7"/>
      <c r="E176" s="7"/>
      <c r="F176" s="7"/>
      <c r="G176" s="7"/>
      <c r="H176" s="7"/>
      <c r="I176" s="7"/>
      <c r="J176" s="7"/>
      <c r="K176" s="7"/>
      <c r="L176" s="7"/>
      <c r="M176" s="7"/>
      <c r="N176" s="7"/>
      <c r="O176" s="7"/>
      <c r="P176" s="7"/>
      <c r="Q176" s="7"/>
      <c r="R176" s="9">
        <f t="shared" si="2"/>
        <v>0</v>
      </c>
    </row>
    <row r="177" spans="1:18">
      <c r="A177" s="15" t="s">
        <v>137</v>
      </c>
      <c r="B177" s="7"/>
      <c r="C177" s="7"/>
      <c r="D177" s="7"/>
      <c r="E177" s="7">
        <v>1</v>
      </c>
      <c r="F177" s="7"/>
      <c r="G177" s="7"/>
      <c r="H177" s="7"/>
      <c r="I177" s="7"/>
      <c r="J177" s="7"/>
      <c r="K177" s="7"/>
      <c r="L177" s="7"/>
      <c r="M177" s="7"/>
      <c r="N177" s="7"/>
      <c r="O177" s="7"/>
      <c r="P177" s="7"/>
      <c r="Q177" s="7"/>
      <c r="R177" s="9">
        <f t="shared" si="2"/>
        <v>1</v>
      </c>
    </row>
    <row r="178" spans="1:18">
      <c r="A178" s="16" t="s">
        <v>138</v>
      </c>
      <c r="B178" s="4"/>
      <c r="C178" s="4"/>
      <c r="D178" s="4"/>
      <c r="E178" s="4"/>
      <c r="F178" s="4"/>
      <c r="G178" s="4"/>
      <c r="H178" s="4"/>
      <c r="I178" s="4"/>
      <c r="J178" s="4"/>
      <c r="K178" s="4"/>
      <c r="L178" s="4"/>
      <c r="M178" s="4"/>
      <c r="N178" s="4"/>
      <c r="O178" s="4"/>
      <c r="P178" s="4"/>
      <c r="Q178" s="4"/>
      <c r="R178" s="9">
        <f t="shared" si="2"/>
        <v>0</v>
      </c>
    </row>
    <row r="179" spans="1:18">
      <c r="A179" s="15" t="s">
        <v>236</v>
      </c>
      <c r="B179" s="7"/>
      <c r="C179" s="7">
        <v>1</v>
      </c>
      <c r="D179" s="7"/>
      <c r="E179" s="7"/>
      <c r="F179" s="7"/>
      <c r="G179" s="7"/>
      <c r="H179" s="7"/>
      <c r="I179" s="7"/>
      <c r="J179" s="7"/>
      <c r="K179" s="7"/>
      <c r="L179" s="7"/>
      <c r="M179" s="7"/>
      <c r="N179" s="7"/>
      <c r="O179" s="7"/>
      <c r="P179" s="7"/>
      <c r="Q179" s="7"/>
      <c r="R179" s="9">
        <f t="shared" si="2"/>
        <v>1</v>
      </c>
    </row>
    <row r="180" spans="1:18">
      <c r="A180" s="16" t="s">
        <v>139</v>
      </c>
      <c r="B180" s="4"/>
      <c r="C180" s="4"/>
      <c r="D180" s="4"/>
      <c r="E180" s="4"/>
      <c r="F180" s="4"/>
      <c r="G180" s="4"/>
      <c r="H180" s="4"/>
      <c r="I180" s="4"/>
      <c r="J180" s="4"/>
      <c r="K180" s="4"/>
      <c r="L180" s="4"/>
      <c r="M180" s="4"/>
      <c r="N180" s="4"/>
      <c r="O180" s="4"/>
      <c r="P180" s="4"/>
      <c r="Q180" s="4"/>
      <c r="R180" s="9">
        <f t="shared" si="2"/>
        <v>0</v>
      </c>
    </row>
    <row r="181" spans="1:18">
      <c r="A181" s="15" t="s">
        <v>140</v>
      </c>
      <c r="B181" s="7"/>
      <c r="C181" s="7">
        <v>1</v>
      </c>
      <c r="D181" s="7"/>
      <c r="E181" s="7"/>
      <c r="F181" s="7"/>
      <c r="G181" s="7"/>
      <c r="H181" s="7"/>
      <c r="I181" s="7"/>
      <c r="J181" s="7"/>
      <c r="K181" s="7"/>
      <c r="L181" s="7"/>
      <c r="M181" s="7"/>
      <c r="N181" s="7"/>
      <c r="O181" s="7"/>
      <c r="P181" s="7"/>
      <c r="Q181" s="7"/>
      <c r="R181" s="9">
        <f t="shared" si="2"/>
        <v>1</v>
      </c>
    </row>
    <row r="182" spans="1:18">
      <c r="A182" s="13" t="s">
        <v>141</v>
      </c>
      <c r="B182" s="8">
        <v>13</v>
      </c>
      <c r="C182" s="8">
        <v>15</v>
      </c>
      <c r="D182" s="8">
        <v>12</v>
      </c>
      <c r="E182" s="8">
        <v>24</v>
      </c>
      <c r="F182" s="8">
        <v>22</v>
      </c>
      <c r="G182" s="8">
        <v>21</v>
      </c>
      <c r="H182" s="8">
        <v>15</v>
      </c>
      <c r="I182" s="8">
        <v>15</v>
      </c>
      <c r="J182" s="8">
        <v>13</v>
      </c>
      <c r="K182" s="8">
        <v>16</v>
      </c>
      <c r="L182" s="8">
        <v>13</v>
      </c>
      <c r="M182" s="8">
        <v>18</v>
      </c>
      <c r="N182" s="8">
        <v>21</v>
      </c>
      <c r="O182" s="8">
        <v>16</v>
      </c>
      <c r="P182" s="8">
        <v>11</v>
      </c>
      <c r="Q182" s="8">
        <v>3</v>
      </c>
      <c r="R182" s="9">
        <f t="shared" si="2"/>
        <v>248</v>
      </c>
    </row>
    <row r="183" spans="1:18">
      <c r="A183" s="17" t="s">
        <v>142</v>
      </c>
      <c r="B183" s="9">
        <v>7</v>
      </c>
      <c r="C183" s="9">
        <v>8</v>
      </c>
      <c r="D183" s="9">
        <v>8</v>
      </c>
      <c r="E183" s="9">
        <v>17</v>
      </c>
      <c r="F183" s="9">
        <v>15</v>
      </c>
      <c r="G183" s="9">
        <v>11</v>
      </c>
      <c r="H183" s="9">
        <v>10</v>
      </c>
      <c r="I183" s="9">
        <v>8</v>
      </c>
      <c r="J183" s="9">
        <v>8</v>
      </c>
      <c r="K183" s="9">
        <v>10</v>
      </c>
      <c r="L183" s="9">
        <v>8</v>
      </c>
      <c r="M183" s="9">
        <v>9</v>
      </c>
      <c r="N183" s="9">
        <v>15</v>
      </c>
      <c r="O183" s="9">
        <v>7</v>
      </c>
      <c r="P183" s="9">
        <v>8</v>
      </c>
      <c r="Q183" s="9">
        <v>3</v>
      </c>
      <c r="R183" s="9">
        <f t="shared" si="2"/>
        <v>152</v>
      </c>
    </row>
    <row r="184" spans="1:18">
      <c r="A184" s="16" t="s">
        <v>143</v>
      </c>
      <c r="B184" s="4">
        <v>1</v>
      </c>
      <c r="C184" s="4">
        <v>1</v>
      </c>
      <c r="D184" s="4"/>
      <c r="E184" s="4">
        <v>2</v>
      </c>
      <c r="F184" s="4"/>
      <c r="G184" s="4">
        <v>1</v>
      </c>
      <c r="H184" s="4"/>
      <c r="I184" s="4">
        <v>1</v>
      </c>
      <c r="J184" s="4"/>
      <c r="K184" s="4"/>
      <c r="L184" s="4"/>
      <c r="M184" s="4"/>
      <c r="N184" s="4"/>
      <c r="O184" s="4"/>
      <c r="P184" s="4"/>
      <c r="Q184" s="4"/>
      <c r="R184" s="9">
        <f t="shared" si="2"/>
        <v>6</v>
      </c>
    </row>
    <row r="185" spans="1:18">
      <c r="A185" s="15" t="s">
        <v>144</v>
      </c>
      <c r="B185" s="7"/>
      <c r="C185" s="7"/>
      <c r="D185" s="7"/>
      <c r="E185" s="7"/>
      <c r="F185" s="7"/>
      <c r="G185" s="7"/>
      <c r="H185" s="7"/>
      <c r="I185" s="7"/>
      <c r="J185" s="7"/>
      <c r="K185" s="7"/>
      <c r="L185" s="7"/>
      <c r="M185" s="7"/>
      <c r="N185" s="7"/>
      <c r="O185" s="7"/>
      <c r="P185" s="7"/>
      <c r="Q185" s="7"/>
      <c r="R185" s="9">
        <f t="shared" si="2"/>
        <v>0</v>
      </c>
    </row>
    <row r="186" spans="1:18">
      <c r="A186" s="16" t="s">
        <v>145</v>
      </c>
      <c r="B186" s="4"/>
      <c r="C186" s="4"/>
      <c r="D186" s="4">
        <v>1</v>
      </c>
      <c r="E186" s="4"/>
      <c r="F186" s="4"/>
      <c r="G186" s="4"/>
      <c r="H186" s="4"/>
      <c r="I186" s="4"/>
      <c r="J186" s="4"/>
      <c r="K186" s="4">
        <v>1</v>
      </c>
      <c r="L186" s="4"/>
      <c r="M186" s="4"/>
      <c r="N186" s="4"/>
      <c r="O186" s="4"/>
      <c r="P186" s="4"/>
      <c r="Q186" s="4"/>
      <c r="R186" s="9">
        <f t="shared" si="2"/>
        <v>2</v>
      </c>
    </row>
    <row r="187" spans="1:18">
      <c r="A187" s="15" t="s">
        <v>146</v>
      </c>
      <c r="B187" s="7"/>
      <c r="C187" s="7"/>
      <c r="D187" s="7">
        <v>1</v>
      </c>
      <c r="E187" s="7"/>
      <c r="F187" s="7">
        <v>1</v>
      </c>
      <c r="G187" s="7"/>
      <c r="H187" s="7"/>
      <c r="I187" s="7"/>
      <c r="J187" s="7"/>
      <c r="K187" s="7"/>
      <c r="L187" s="7"/>
      <c r="M187" s="7"/>
      <c r="N187" s="7"/>
      <c r="O187" s="7"/>
      <c r="P187" s="7"/>
      <c r="Q187" s="7"/>
      <c r="R187" s="9">
        <f t="shared" si="2"/>
        <v>2</v>
      </c>
    </row>
    <row r="188" spans="1:18">
      <c r="A188" s="16" t="s">
        <v>147</v>
      </c>
      <c r="B188" s="4">
        <v>1</v>
      </c>
      <c r="C188" s="4"/>
      <c r="D188" s="4"/>
      <c r="E188" s="4">
        <v>2</v>
      </c>
      <c r="F188" s="4">
        <v>2</v>
      </c>
      <c r="G188" s="4"/>
      <c r="H188" s="4"/>
      <c r="I188" s="4"/>
      <c r="J188" s="4"/>
      <c r="K188" s="4"/>
      <c r="L188" s="4"/>
      <c r="M188" s="4">
        <v>1</v>
      </c>
      <c r="N188" s="4"/>
      <c r="O188" s="4"/>
      <c r="P188" s="4">
        <v>1</v>
      </c>
      <c r="Q188" s="4"/>
      <c r="R188" s="9">
        <f t="shared" si="2"/>
        <v>7</v>
      </c>
    </row>
    <row r="189" spans="1:18">
      <c r="A189" s="15" t="s">
        <v>148</v>
      </c>
      <c r="B189" s="7"/>
      <c r="C189" s="7"/>
      <c r="D189" s="7">
        <v>1</v>
      </c>
      <c r="E189" s="7">
        <v>1</v>
      </c>
      <c r="F189" s="7"/>
      <c r="G189" s="7"/>
      <c r="H189" s="7">
        <v>2</v>
      </c>
      <c r="I189" s="7"/>
      <c r="J189" s="7"/>
      <c r="K189" s="7">
        <v>1</v>
      </c>
      <c r="L189" s="7"/>
      <c r="M189" s="7"/>
      <c r="N189" s="7">
        <v>1</v>
      </c>
      <c r="O189" s="7">
        <v>1</v>
      </c>
      <c r="P189" s="7">
        <v>1</v>
      </c>
      <c r="Q189" s="7"/>
      <c r="R189" s="9">
        <f t="shared" si="2"/>
        <v>8</v>
      </c>
    </row>
    <row r="190" spans="1:18">
      <c r="A190" s="16" t="s">
        <v>149</v>
      </c>
      <c r="B190" s="4"/>
      <c r="C190" s="4"/>
      <c r="D190" s="4"/>
      <c r="E190" s="4"/>
      <c r="F190" s="4"/>
      <c r="G190" s="4"/>
      <c r="H190" s="4"/>
      <c r="I190" s="4"/>
      <c r="J190" s="4"/>
      <c r="K190" s="4"/>
      <c r="L190" s="4"/>
      <c r="M190" s="4"/>
      <c r="N190" s="4"/>
      <c r="O190" s="4"/>
      <c r="P190" s="4"/>
      <c r="Q190" s="4"/>
      <c r="R190" s="9">
        <f t="shared" si="2"/>
        <v>0</v>
      </c>
    </row>
    <row r="191" spans="1:18">
      <c r="A191" s="15" t="s">
        <v>150</v>
      </c>
      <c r="B191" s="7">
        <v>5</v>
      </c>
      <c r="C191" s="7">
        <v>7</v>
      </c>
      <c r="D191" s="7">
        <v>5</v>
      </c>
      <c r="E191" s="7">
        <v>4</v>
      </c>
      <c r="F191" s="7">
        <v>7</v>
      </c>
      <c r="G191" s="7">
        <v>7</v>
      </c>
      <c r="H191" s="7">
        <v>6</v>
      </c>
      <c r="I191" s="7">
        <v>4</v>
      </c>
      <c r="J191" s="7">
        <v>4</v>
      </c>
      <c r="K191" s="7">
        <v>8</v>
      </c>
      <c r="L191" s="7">
        <v>4</v>
      </c>
      <c r="M191" s="7">
        <v>4</v>
      </c>
      <c r="N191" s="7">
        <v>8</v>
      </c>
      <c r="O191" s="7">
        <v>4</v>
      </c>
      <c r="P191" s="7">
        <v>2</v>
      </c>
      <c r="Q191" s="7">
        <v>2</v>
      </c>
      <c r="R191" s="9">
        <f t="shared" si="2"/>
        <v>81</v>
      </c>
    </row>
    <row r="192" spans="1:18">
      <c r="A192" s="16" t="s">
        <v>237</v>
      </c>
      <c r="B192" s="4"/>
      <c r="C192" s="4"/>
      <c r="D192" s="4"/>
      <c r="E192" s="4"/>
      <c r="F192" s="4"/>
      <c r="G192" s="4"/>
      <c r="H192" s="4"/>
      <c r="I192" s="4"/>
      <c r="J192" s="4">
        <v>1</v>
      </c>
      <c r="K192" s="4"/>
      <c r="L192" s="4"/>
      <c r="M192" s="4"/>
      <c r="N192" s="4"/>
      <c r="O192" s="4"/>
      <c r="P192" s="4"/>
      <c r="Q192" s="4"/>
      <c r="R192" s="9">
        <f t="shared" si="2"/>
        <v>1</v>
      </c>
    </row>
    <row r="193" spans="1:18">
      <c r="A193" s="15" t="s">
        <v>151</v>
      </c>
      <c r="B193" s="7"/>
      <c r="C193" s="7"/>
      <c r="D193" s="7"/>
      <c r="E193" s="7">
        <v>4</v>
      </c>
      <c r="F193" s="7">
        <v>1</v>
      </c>
      <c r="G193" s="7">
        <v>2</v>
      </c>
      <c r="H193" s="7"/>
      <c r="I193" s="7"/>
      <c r="J193" s="7">
        <v>1</v>
      </c>
      <c r="K193" s="7"/>
      <c r="L193" s="7">
        <v>1</v>
      </c>
      <c r="M193" s="7"/>
      <c r="N193" s="7">
        <v>3</v>
      </c>
      <c r="O193" s="7"/>
      <c r="P193" s="7">
        <v>1</v>
      </c>
      <c r="Q193" s="7"/>
      <c r="R193" s="9">
        <f t="shared" si="2"/>
        <v>13</v>
      </c>
    </row>
    <row r="194" spans="1:18">
      <c r="A194" s="16" t="s">
        <v>152</v>
      </c>
      <c r="B194" s="4"/>
      <c r="C194" s="4"/>
      <c r="D194" s="4"/>
      <c r="E194" s="4"/>
      <c r="F194" s="4">
        <v>2</v>
      </c>
      <c r="G194" s="4"/>
      <c r="H194" s="4"/>
      <c r="I194" s="4">
        <v>1</v>
      </c>
      <c r="J194" s="4"/>
      <c r="K194" s="4"/>
      <c r="L194" s="4">
        <v>1</v>
      </c>
      <c r="M194" s="4">
        <v>2</v>
      </c>
      <c r="N194" s="4">
        <v>2</v>
      </c>
      <c r="O194" s="4">
        <v>1</v>
      </c>
      <c r="P194" s="4"/>
      <c r="Q194" s="4"/>
      <c r="R194" s="9">
        <f t="shared" si="2"/>
        <v>9</v>
      </c>
    </row>
    <row r="195" spans="1:18">
      <c r="A195" s="15" t="s">
        <v>153</v>
      </c>
      <c r="B195" s="7"/>
      <c r="C195" s="7"/>
      <c r="D195" s="7"/>
      <c r="E195" s="7">
        <v>1</v>
      </c>
      <c r="F195" s="7"/>
      <c r="G195" s="7"/>
      <c r="H195" s="7"/>
      <c r="I195" s="7"/>
      <c r="J195" s="7">
        <v>1</v>
      </c>
      <c r="K195" s="7"/>
      <c r="L195" s="7"/>
      <c r="M195" s="7"/>
      <c r="N195" s="7"/>
      <c r="O195" s="7"/>
      <c r="P195" s="7"/>
      <c r="Q195" s="7"/>
      <c r="R195" s="9">
        <f t="shared" si="2"/>
        <v>2</v>
      </c>
    </row>
    <row r="196" spans="1:18">
      <c r="A196" s="16" t="s">
        <v>154</v>
      </c>
      <c r="B196" s="4"/>
      <c r="C196" s="4"/>
      <c r="D196" s="4"/>
      <c r="E196" s="4">
        <v>3</v>
      </c>
      <c r="F196" s="4">
        <v>2</v>
      </c>
      <c r="G196" s="4">
        <v>1</v>
      </c>
      <c r="H196" s="4">
        <v>1</v>
      </c>
      <c r="I196" s="4">
        <v>2</v>
      </c>
      <c r="J196" s="4">
        <v>1</v>
      </c>
      <c r="K196" s="4"/>
      <c r="L196" s="4">
        <v>2</v>
      </c>
      <c r="M196" s="4">
        <v>2</v>
      </c>
      <c r="N196" s="4">
        <v>1</v>
      </c>
      <c r="O196" s="4">
        <v>1</v>
      </c>
      <c r="P196" s="4">
        <v>2</v>
      </c>
      <c r="Q196" s="4">
        <v>1</v>
      </c>
      <c r="R196" s="9">
        <f t="shared" si="2"/>
        <v>19</v>
      </c>
    </row>
    <row r="197" spans="1:18">
      <c r="A197" s="15" t="s">
        <v>155</v>
      </c>
      <c r="B197" s="7"/>
      <c r="C197" s="7"/>
      <c r="D197" s="7"/>
      <c r="E197" s="7"/>
      <c r="F197" s="7"/>
      <c r="G197" s="7"/>
      <c r="H197" s="7">
        <v>1</v>
      </c>
      <c r="I197" s="7"/>
      <c r="J197" s="7"/>
      <c r="K197" s="7"/>
      <c r="L197" s="7"/>
      <c r="M197" s="7"/>
      <c r="N197" s="7"/>
      <c r="O197" s="7"/>
      <c r="P197" s="7">
        <v>1</v>
      </c>
      <c r="Q197" s="7"/>
      <c r="R197" s="9">
        <f t="shared" si="2"/>
        <v>2</v>
      </c>
    </row>
    <row r="198" spans="1:18">
      <c r="A198" s="17" t="s">
        <v>156</v>
      </c>
      <c r="B198" s="9">
        <v>5</v>
      </c>
      <c r="C198" s="9">
        <v>7</v>
      </c>
      <c r="D198" s="9">
        <v>3</v>
      </c>
      <c r="E198" s="9">
        <v>7</v>
      </c>
      <c r="F198" s="9">
        <v>6</v>
      </c>
      <c r="G198" s="9">
        <v>9</v>
      </c>
      <c r="H198" s="9">
        <v>5</v>
      </c>
      <c r="I198" s="9">
        <v>6</v>
      </c>
      <c r="J198" s="9">
        <v>5</v>
      </c>
      <c r="K198" s="9">
        <v>4</v>
      </c>
      <c r="L198" s="9">
        <v>4</v>
      </c>
      <c r="M198" s="9">
        <v>9</v>
      </c>
      <c r="N198" s="9">
        <v>5</v>
      </c>
      <c r="O198" s="9">
        <v>9</v>
      </c>
      <c r="P198" s="9">
        <v>2</v>
      </c>
      <c r="Q198" s="9"/>
      <c r="R198" s="9">
        <f t="shared" si="2"/>
        <v>86</v>
      </c>
    </row>
    <row r="199" spans="1:18">
      <c r="A199" s="15" t="s">
        <v>157</v>
      </c>
      <c r="B199" s="7"/>
      <c r="C199" s="7">
        <v>1</v>
      </c>
      <c r="D199" s="7">
        <v>1</v>
      </c>
      <c r="E199" s="7">
        <v>1</v>
      </c>
      <c r="F199" s="7"/>
      <c r="G199" s="7">
        <v>1</v>
      </c>
      <c r="H199" s="7"/>
      <c r="I199" s="7">
        <v>1</v>
      </c>
      <c r="J199" s="7"/>
      <c r="K199" s="7">
        <v>1</v>
      </c>
      <c r="L199" s="7"/>
      <c r="M199" s="7"/>
      <c r="N199" s="7">
        <v>1</v>
      </c>
      <c r="O199" s="7"/>
      <c r="P199" s="7"/>
      <c r="Q199" s="7"/>
      <c r="R199" s="9">
        <f t="shared" si="2"/>
        <v>7</v>
      </c>
    </row>
    <row r="200" spans="1:18">
      <c r="A200" s="16" t="s">
        <v>158</v>
      </c>
      <c r="B200" s="4">
        <v>1</v>
      </c>
      <c r="C200" s="4"/>
      <c r="D200" s="4"/>
      <c r="E200" s="4"/>
      <c r="F200" s="4">
        <v>1</v>
      </c>
      <c r="G200" s="4"/>
      <c r="H200" s="4"/>
      <c r="I200" s="4"/>
      <c r="J200" s="4"/>
      <c r="K200" s="4">
        <v>2</v>
      </c>
      <c r="L200" s="4"/>
      <c r="M200" s="4"/>
      <c r="N200" s="4"/>
      <c r="O200" s="4"/>
      <c r="P200" s="4"/>
      <c r="Q200" s="4"/>
      <c r="R200" s="9">
        <f t="shared" si="2"/>
        <v>4</v>
      </c>
    </row>
    <row r="201" spans="1:18">
      <c r="A201" s="15" t="s">
        <v>159</v>
      </c>
      <c r="B201" s="7"/>
      <c r="C201" s="7"/>
      <c r="D201" s="7"/>
      <c r="E201" s="7"/>
      <c r="F201" s="7"/>
      <c r="G201" s="7"/>
      <c r="H201" s="7"/>
      <c r="I201" s="7"/>
      <c r="J201" s="7"/>
      <c r="K201" s="7"/>
      <c r="L201" s="7"/>
      <c r="M201" s="7">
        <v>1</v>
      </c>
      <c r="N201" s="7"/>
      <c r="O201" s="7"/>
      <c r="P201" s="7"/>
      <c r="Q201" s="7"/>
      <c r="R201" s="9">
        <f t="shared" ref="R201:R262" si="3">SUM(B201:Q201)</f>
        <v>1</v>
      </c>
    </row>
    <row r="202" spans="1:18">
      <c r="A202" s="16" t="s">
        <v>160</v>
      </c>
      <c r="B202" s="4"/>
      <c r="C202" s="4"/>
      <c r="D202" s="4"/>
      <c r="E202" s="4"/>
      <c r="F202" s="4"/>
      <c r="G202" s="4"/>
      <c r="H202" s="4"/>
      <c r="I202" s="4"/>
      <c r="J202" s="4"/>
      <c r="K202" s="4"/>
      <c r="L202" s="4"/>
      <c r="M202" s="4"/>
      <c r="N202" s="4"/>
      <c r="O202" s="4"/>
      <c r="P202" s="4"/>
      <c r="Q202" s="4"/>
      <c r="R202" s="9">
        <f t="shared" si="3"/>
        <v>0</v>
      </c>
    </row>
    <row r="203" spans="1:18">
      <c r="A203" s="15" t="s">
        <v>238</v>
      </c>
      <c r="B203" s="7"/>
      <c r="C203" s="7">
        <v>1</v>
      </c>
      <c r="D203" s="7"/>
      <c r="E203" s="7"/>
      <c r="F203" s="7"/>
      <c r="G203" s="7">
        <v>1</v>
      </c>
      <c r="H203" s="7"/>
      <c r="I203" s="7"/>
      <c r="J203" s="7"/>
      <c r="K203" s="7"/>
      <c r="L203" s="7">
        <v>2</v>
      </c>
      <c r="M203" s="7"/>
      <c r="N203" s="7"/>
      <c r="O203" s="7"/>
      <c r="P203" s="7"/>
      <c r="Q203" s="7"/>
      <c r="R203" s="9">
        <f t="shared" si="3"/>
        <v>4</v>
      </c>
    </row>
    <row r="204" spans="1:18">
      <c r="A204" s="16" t="s">
        <v>239</v>
      </c>
      <c r="B204" s="4"/>
      <c r="C204" s="4"/>
      <c r="D204" s="4">
        <v>1</v>
      </c>
      <c r="E204" s="4"/>
      <c r="F204" s="4">
        <v>1</v>
      </c>
      <c r="G204" s="4"/>
      <c r="H204" s="4"/>
      <c r="I204" s="4"/>
      <c r="J204" s="4"/>
      <c r="K204" s="4"/>
      <c r="L204" s="4"/>
      <c r="M204" s="4">
        <v>1</v>
      </c>
      <c r="N204" s="4">
        <v>1</v>
      </c>
      <c r="O204" s="4"/>
      <c r="P204" s="4"/>
      <c r="Q204" s="4"/>
      <c r="R204" s="9">
        <f t="shared" si="3"/>
        <v>4</v>
      </c>
    </row>
    <row r="205" spans="1:18">
      <c r="A205" s="15" t="s">
        <v>156</v>
      </c>
      <c r="B205" s="7">
        <v>4</v>
      </c>
      <c r="C205" s="7">
        <v>5</v>
      </c>
      <c r="D205" s="7">
        <v>1</v>
      </c>
      <c r="E205" s="7">
        <v>3</v>
      </c>
      <c r="F205" s="7">
        <v>4</v>
      </c>
      <c r="G205" s="7">
        <v>7</v>
      </c>
      <c r="H205" s="7">
        <v>5</v>
      </c>
      <c r="I205" s="7">
        <v>2</v>
      </c>
      <c r="J205" s="7">
        <v>5</v>
      </c>
      <c r="K205" s="7"/>
      <c r="L205" s="7">
        <v>1</v>
      </c>
      <c r="M205" s="7">
        <v>6</v>
      </c>
      <c r="N205" s="7">
        <v>3</v>
      </c>
      <c r="O205" s="7">
        <v>7</v>
      </c>
      <c r="P205" s="7">
        <v>2</v>
      </c>
      <c r="Q205" s="7"/>
      <c r="R205" s="9">
        <f t="shared" si="3"/>
        <v>55</v>
      </c>
    </row>
    <row r="206" spans="1:18">
      <c r="A206" s="16" t="s">
        <v>240</v>
      </c>
      <c r="B206" s="4"/>
      <c r="C206" s="4"/>
      <c r="D206" s="4"/>
      <c r="E206" s="4"/>
      <c r="F206" s="4"/>
      <c r="G206" s="4"/>
      <c r="H206" s="4"/>
      <c r="I206" s="4">
        <v>1</v>
      </c>
      <c r="J206" s="4"/>
      <c r="K206" s="4">
        <v>1</v>
      </c>
      <c r="L206" s="4">
        <v>1</v>
      </c>
      <c r="M206" s="4"/>
      <c r="N206" s="4"/>
      <c r="O206" s="4">
        <v>2</v>
      </c>
      <c r="P206" s="4"/>
      <c r="Q206" s="4"/>
      <c r="R206" s="9">
        <f t="shared" si="3"/>
        <v>5</v>
      </c>
    </row>
    <row r="207" spans="1:18">
      <c r="A207" s="15" t="s">
        <v>81</v>
      </c>
      <c r="B207" s="7"/>
      <c r="C207" s="7"/>
      <c r="D207" s="7"/>
      <c r="E207" s="7"/>
      <c r="F207" s="7"/>
      <c r="G207" s="7"/>
      <c r="H207" s="7"/>
      <c r="I207" s="7"/>
      <c r="J207" s="7"/>
      <c r="K207" s="7"/>
      <c r="L207" s="7"/>
      <c r="M207" s="7"/>
      <c r="N207" s="7"/>
      <c r="O207" s="7"/>
      <c r="P207" s="7"/>
      <c r="Q207" s="7"/>
      <c r="R207" s="9">
        <f t="shared" si="3"/>
        <v>0</v>
      </c>
    </row>
    <row r="208" spans="1:18">
      <c r="A208" s="16" t="s">
        <v>161</v>
      </c>
      <c r="B208" s="4"/>
      <c r="C208" s="4"/>
      <c r="D208" s="4"/>
      <c r="E208" s="4">
        <v>1</v>
      </c>
      <c r="F208" s="4"/>
      <c r="G208" s="4"/>
      <c r="H208" s="4"/>
      <c r="I208" s="4">
        <v>1</v>
      </c>
      <c r="J208" s="4"/>
      <c r="K208" s="4"/>
      <c r="L208" s="4"/>
      <c r="M208" s="4">
        <v>1</v>
      </c>
      <c r="N208" s="4"/>
      <c r="O208" s="4"/>
      <c r="P208" s="4"/>
      <c r="Q208" s="4"/>
      <c r="R208" s="9">
        <f t="shared" si="3"/>
        <v>3</v>
      </c>
    </row>
    <row r="209" spans="1:18">
      <c r="A209" s="15" t="s">
        <v>162</v>
      </c>
      <c r="B209" s="7"/>
      <c r="C209" s="7"/>
      <c r="D209" s="7"/>
      <c r="E209" s="7"/>
      <c r="F209" s="7"/>
      <c r="G209" s="7"/>
      <c r="H209" s="7"/>
      <c r="I209" s="7"/>
      <c r="J209" s="7"/>
      <c r="K209" s="7"/>
      <c r="L209" s="7"/>
      <c r="M209" s="7"/>
      <c r="N209" s="7"/>
      <c r="O209" s="7"/>
      <c r="P209" s="7"/>
      <c r="Q209" s="7"/>
      <c r="R209" s="9">
        <f t="shared" si="3"/>
        <v>0</v>
      </c>
    </row>
    <row r="210" spans="1:18">
      <c r="A210" s="16" t="s">
        <v>163</v>
      </c>
      <c r="B210" s="4"/>
      <c r="C210" s="4"/>
      <c r="D210" s="4"/>
      <c r="E210" s="4">
        <v>1</v>
      </c>
      <c r="F210" s="4"/>
      <c r="G210" s="4"/>
      <c r="H210" s="4"/>
      <c r="I210" s="4"/>
      <c r="J210" s="4"/>
      <c r="K210" s="4"/>
      <c r="L210" s="4"/>
      <c r="M210" s="4"/>
      <c r="N210" s="4"/>
      <c r="O210" s="4"/>
      <c r="P210" s="4"/>
      <c r="Q210" s="4"/>
      <c r="R210" s="9">
        <f t="shared" si="3"/>
        <v>1</v>
      </c>
    </row>
    <row r="211" spans="1:18">
      <c r="A211" s="15" t="s">
        <v>164</v>
      </c>
      <c r="B211" s="7"/>
      <c r="C211" s="7"/>
      <c r="D211" s="7"/>
      <c r="E211" s="7"/>
      <c r="F211" s="7"/>
      <c r="G211" s="7"/>
      <c r="H211" s="7"/>
      <c r="I211" s="7">
        <v>1</v>
      </c>
      <c r="J211" s="7"/>
      <c r="K211" s="7"/>
      <c r="L211" s="7"/>
      <c r="M211" s="7"/>
      <c r="N211" s="7"/>
      <c r="O211" s="7"/>
      <c r="P211" s="7"/>
      <c r="Q211" s="7"/>
      <c r="R211" s="9">
        <f t="shared" si="3"/>
        <v>1</v>
      </c>
    </row>
    <row r="212" spans="1:18">
      <c r="A212" s="16" t="s">
        <v>165</v>
      </c>
      <c r="B212" s="4"/>
      <c r="C212" s="4"/>
      <c r="D212" s="4"/>
      <c r="E212" s="4">
        <v>1</v>
      </c>
      <c r="F212" s="4"/>
      <c r="G212" s="4"/>
      <c r="H212" s="4"/>
      <c r="I212" s="4"/>
      <c r="J212" s="4"/>
      <c r="K212" s="4"/>
      <c r="L212" s="4"/>
      <c r="M212" s="4"/>
      <c r="N212" s="4"/>
      <c r="O212" s="4"/>
      <c r="P212" s="4"/>
      <c r="Q212" s="4"/>
      <c r="R212" s="9">
        <f t="shared" si="3"/>
        <v>1</v>
      </c>
    </row>
    <row r="213" spans="1:18">
      <c r="A213" s="15" t="s">
        <v>166</v>
      </c>
      <c r="B213" s="7"/>
      <c r="C213" s="7"/>
      <c r="D213" s="7"/>
      <c r="E213" s="7"/>
      <c r="F213" s="7"/>
      <c r="G213" s="7"/>
      <c r="H213" s="7"/>
      <c r="I213" s="7"/>
      <c r="J213" s="7"/>
      <c r="K213" s="7"/>
      <c r="L213" s="7"/>
      <c r="M213" s="7"/>
      <c r="N213" s="7"/>
      <c r="O213" s="7"/>
      <c r="P213" s="7"/>
      <c r="Q213" s="7"/>
      <c r="R213" s="9">
        <f t="shared" si="3"/>
        <v>0</v>
      </c>
    </row>
    <row r="214" spans="1:18">
      <c r="A214" s="16" t="s">
        <v>167</v>
      </c>
      <c r="B214" s="4"/>
      <c r="C214" s="4"/>
      <c r="D214" s="4"/>
      <c r="E214" s="4"/>
      <c r="F214" s="4"/>
      <c r="G214" s="4"/>
      <c r="H214" s="4"/>
      <c r="I214" s="4"/>
      <c r="J214" s="4"/>
      <c r="K214" s="4"/>
      <c r="L214" s="4"/>
      <c r="M214" s="4"/>
      <c r="N214" s="4"/>
      <c r="O214" s="4"/>
      <c r="P214" s="4"/>
      <c r="Q214" s="4"/>
      <c r="R214" s="9">
        <f t="shared" si="3"/>
        <v>0</v>
      </c>
    </row>
    <row r="215" spans="1:18">
      <c r="A215" s="17" t="s">
        <v>168</v>
      </c>
      <c r="B215" s="9">
        <v>1</v>
      </c>
      <c r="C215" s="9"/>
      <c r="D215" s="9">
        <v>1</v>
      </c>
      <c r="E215" s="9"/>
      <c r="F215" s="9">
        <v>1</v>
      </c>
      <c r="G215" s="9">
        <v>1</v>
      </c>
      <c r="H215" s="9"/>
      <c r="I215" s="9">
        <v>1</v>
      </c>
      <c r="J215" s="9"/>
      <c r="K215" s="9">
        <v>2</v>
      </c>
      <c r="L215" s="9">
        <v>1</v>
      </c>
      <c r="M215" s="9"/>
      <c r="N215" s="9">
        <v>1</v>
      </c>
      <c r="O215" s="9"/>
      <c r="P215" s="9">
        <v>1</v>
      </c>
      <c r="Q215" s="9"/>
      <c r="R215" s="9">
        <f t="shared" si="3"/>
        <v>10</v>
      </c>
    </row>
    <row r="216" spans="1:18">
      <c r="A216" s="16" t="s">
        <v>241</v>
      </c>
      <c r="B216" s="4"/>
      <c r="C216" s="4"/>
      <c r="D216" s="4">
        <v>1</v>
      </c>
      <c r="E216" s="4"/>
      <c r="F216" s="4"/>
      <c r="G216" s="4"/>
      <c r="H216" s="4"/>
      <c r="I216" s="4"/>
      <c r="J216" s="4"/>
      <c r="K216" s="4"/>
      <c r="L216" s="4">
        <v>1</v>
      </c>
      <c r="M216" s="4"/>
      <c r="N216" s="4"/>
      <c r="O216" s="4"/>
      <c r="P216" s="4"/>
      <c r="Q216" s="4"/>
      <c r="R216" s="9">
        <f t="shared" si="3"/>
        <v>2</v>
      </c>
    </row>
    <row r="217" spans="1:18">
      <c r="A217" s="15" t="s">
        <v>169</v>
      </c>
      <c r="B217" s="7"/>
      <c r="C217" s="7"/>
      <c r="D217" s="7"/>
      <c r="E217" s="7"/>
      <c r="F217" s="7"/>
      <c r="G217" s="7"/>
      <c r="H217" s="7"/>
      <c r="I217" s="7"/>
      <c r="J217" s="7"/>
      <c r="K217" s="7"/>
      <c r="L217" s="7"/>
      <c r="M217" s="7"/>
      <c r="N217" s="7"/>
      <c r="O217" s="7"/>
      <c r="P217" s="7"/>
      <c r="Q217" s="7"/>
      <c r="R217" s="9">
        <f t="shared" si="3"/>
        <v>0</v>
      </c>
    </row>
    <row r="218" spans="1:18">
      <c r="A218" s="16" t="s">
        <v>170</v>
      </c>
      <c r="B218" s="4"/>
      <c r="C218" s="4"/>
      <c r="D218" s="4"/>
      <c r="E218" s="4"/>
      <c r="F218" s="4"/>
      <c r="G218" s="4"/>
      <c r="H218" s="4"/>
      <c r="I218" s="4"/>
      <c r="J218" s="4"/>
      <c r="K218" s="4"/>
      <c r="L218" s="4"/>
      <c r="M218" s="4"/>
      <c r="N218" s="4"/>
      <c r="O218" s="4"/>
      <c r="P218" s="4"/>
      <c r="Q218" s="4"/>
      <c r="R218" s="9">
        <f t="shared" si="3"/>
        <v>0</v>
      </c>
    </row>
    <row r="219" spans="1:18">
      <c r="A219" s="15" t="s">
        <v>171</v>
      </c>
      <c r="B219" s="7"/>
      <c r="C219" s="7"/>
      <c r="D219" s="7"/>
      <c r="E219" s="7"/>
      <c r="F219" s="7"/>
      <c r="G219" s="7"/>
      <c r="H219" s="7"/>
      <c r="I219" s="7"/>
      <c r="J219" s="7"/>
      <c r="K219" s="7"/>
      <c r="L219" s="7"/>
      <c r="M219" s="7"/>
      <c r="N219" s="7"/>
      <c r="O219" s="7"/>
      <c r="P219" s="7"/>
      <c r="Q219" s="7"/>
      <c r="R219" s="9">
        <f t="shared" si="3"/>
        <v>0</v>
      </c>
    </row>
    <row r="220" spans="1:18">
      <c r="A220" s="16" t="s">
        <v>172</v>
      </c>
      <c r="B220" s="4"/>
      <c r="C220" s="4"/>
      <c r="D220" s="4"/>
      <c r="E220" s="4"/>
      <c r="F220" s="4">
        <v>1</v>
      </c>
      <c r="G220" s="4"/>
      <c r="H220" s="4"/>
      <c r="I220" s="4"/>
      <c r="J220" s="4"/>
      <c r="K220" s="4"/>
      <c r="L220" s="4"/>
      <c r="M220" s="4"/>
      <c r="N220" s="4"/>
      <c r="O220" s="4"/>
      <c r="P220" s="4"/>
      <c r="Q220" s="4"/>
      <c r="R220" s="9">
        <f t="shared" si="3"/>
        <v>1</v>
      </c>
    </row>
    <row r="221" spans="1:18">
      <c r="A221" s="15" t="s">
        <v>173</v>
      </c>
      <c r="B221" s="7"/>
      <c r="C221" s="7"/>
      <c r="D221" s="7"/>
      <c r="E221" s="7"/>
      <c r="F221" s="7"/>
      <c r="G221" s="7"/>
      <c r="H221" s="7"/>
      <c r="I221" s="7"/>
      <c r="J221" s="7"/>
      <c r="K221" s="7"/>
      <c r="L221" s="7"/>
      <c r="M221" s="7"/>
      <c r="N221" s="7"/>
      <c r="O221" s="7"/>
      <c r="P221" s="7"/>
      <c r="Q221" s="7"/>
      <c r="R221" s="9">
        <f t="shared" si="3"/>
        <v>0</v>
      </c>
    </row>
    <row r="222" spans="1:18">
      <c r="A222" s="16" t="s">
        <v>174</v>
      </c>
      <c r="B222" s="4"/>
      <c r="C222" s="4"/>
      <c r="D222" s="4"/>
      <c r="E222" s="4"/>
      <c r="F222" s="4"/>
      <c r="G222" s="4">
        <v>1</v>
      </c>
      <c r="H222" s="4"/>
      <c r="I222" s="4"/>
      <c r="J222" s="4"/>
      <c r="K222" s="4"/>
      <c r="L222" s="4"/>
      <c r="M222" s="4"/>
      <c r="N222" s="4"/>
      <c r="O222" s="4"/>
      <c r="P222" s="4"/>
      <c r="Q222" s="4"/>
      <c r="R222" s="9">
        <f t="shared" si="3"/>
        <v>1</v>
      </c>
    </row>
    <row r="223" spans="1:18">
      <c r="A223" s="15" t="s">
        <v>175</v>
      </c>
      <c r="B223" s="7"/>
      <c r="C223" s="7"/>
      <c r="D223" s="7"/>
      <c r="E223" s="7"/>
      <c r="F223" s="7"/>
      <c r="G223" s="7"/>
      <c r="H223" s="7"/>
      <c r="I223" s="7">
        <v>1</v>
      </c>
      <c r="J223" s="7"/>
      <c r="K223" s="7">
        <v>2</v>
      </c>
      <c r="L223" s="7"/>
      <c r="M223" s="7"/>
      <c r="N223" s="7">
        <v>1</v>
      </c>
      <c r="O223" s="7"/>
      <c r="P223" s="7">
        <v>1</v>
      </c>
      <c r="Q223" s="7"/>
      <c r="R223" s="9">
        <f t="shared" si="3"/>
        <v>5</v>
      </c>
    </row>
    <row r="224" spans="1:18">
      <c r="A224" s="16" t="s">
        <v>176</v>
      </c>
      <c r="B224" s="4">
        <v>1</v>
      </c>
      <c r="C224" s="4"/>
      <c r="D224" s="4"/>
      <c r="E224" s="4"/>
      <c r="F224" s="4"/>
      <c r="G224" s="4"/>
      <c r="H224" s="4"/>
      <c r="I224" s="4"/>
      <c r="J224" s="4"/>
      <c r="K224" s="4"/>
      <c r="L224" s="4"/>
      <c r="M224" s="4"/>
      <c r="N224" s="4"/>
      <c r="O224" s="4"/>
      <c r="P224" s="4"/>
      <c r="Q224" s="4"/>
      <c r="R224" s="9">
        <f t="shared" si="3"/>
        <v>1</v>
      </c>
    </row>
    <row r="225" spans="1:18">
      <c r="A225" s="13" t="s">
        <v>177</v>
      </c>
      <c r="B225" s="8">
        <v>77</v>
      </c>
      <c r="C225" s="8">
        <v>64</v>
      </c>
      <c r="D225" s="8">
        <v>58</v>
      </c>
      <c r="E225" s="8">
        <v>71</v>
      </c>
      <c r="F225" s="8">
        <v>65</v>
      </c>
      <c r="G225" s="8">
        <v>62</v>
      </c>
      <c r="H225" s="8">
        <v>53</v>
      </c>
      <c r="I225" s="8">
        <v>52</v>
      </c>
      <c r="J225" s="8">
        <v>65</v>
      </c>
      <c r="K225" s="8">
        <v>69</v>
      </c>
      <c r="L225" s="8">
        <v>55</v>
      </c>
      <c r="M225" s="8">
        <v>65</v>
      </c>
      <c r="N225" s="8">
        <v>56</v>
      </c>
      <c r="O225" s="8">
        <v>66</v>
      </c>
      <c r="P225" s="8">
        <v>60</v>
      </c>
      <c r="Q225" s="8">
        <v>23</v>
      </c>
      <c r="R225" s="9">
        <f t="shared" si="3"/>
        <v>961</v>
      </c>
    </row>
    <row r="226" spans="1:18">
      <c r="A226" s="17" t="s">
        <v>178</v>
      </c>
      <c r="B226" s="9">
        <v>77</v>
      </c>
      <c r="C226" s="9">
        <v>64</v>
      </c>
      <c r="D226" s="9">
        <v>58</v>
      </c>
      <c r="E226" s="9">
        <v>71</v>
      </c>
      <c r="F226" s="9">
        <v>65</v>
      </c>
      <c r="G226" s="9">
        <v>62</v>
      </c>
      <c r="H226" s="9">
        <v>53</v>
      </c>
      <c r="I226" s="9">
        <v>52</v>
      </c>
      <c r="J226" s="9">
        <v>65</v>
      </c>
      <c r="K226" s="9">
        <v>69</v>
      </c>
      <c r="L226" s="9">
        <v>55</v>
      </c>
      <c r="M226" s="9">
        <v>65</v>
      </c>
      <c r="N226" s="9">
        <v>56</v>
      </c>
      <c r="O226" s="9">
        <v>66</v>
      </c>
      <c r="P226" s="9">
        <v>60</v>
      </c>
      <c r="Q226" s="9">
        <v>23</v>
      </c>
      <c r="R226" s="9">
        <f t="shared" si="3"/>
        <v>961</v>
      </c>
    </row>
    <row r="227" spans="1:18">
      <c r="A227" s="15" t="s">
        <v>179</v>
      </c>
      <c r="B227" s="7"/>
      <c r="C227" s="7">
        <v>1</v>
      </c>
      <c r="D227" s="7">
        <v>1</v>
      </c>
      <c r="E227" s="7"/>
      <c r="F227" s="7"/>
      <c r="G227" s="7"/>
      <c r="H227" s="7"/>
      <c r="I227" s="7"/>
      <c r="J227" s="7"/>
      <c r="K227" s="7"/>
      <c r="L227" s="7"/>
      <c r="M227" s="7">
        <v>1</v>
      </c>
      <c r="N227" s="7"/>
      <c r="O227" s="7"/>
      <c r="P227" s="7"/>
      <c r="Q227" s="7"/>
      <c r="R227" s="9">
        <f t="shared" si="3"/>
        <v>3</v>
      </c>
    </row>
    <row r="228" spans="1:18">
      <c r="A228" s="16" t="s">
        <v>180</v>
      </c>
      <c r="B228" s="4"/>
      <c r="C228" s="4"/>
      <c r="D228" s="4"/>
      <c r="E228" s="4"/>
      <c r="F228" s="4"/>
      <c r="G228" s="4"/>
      <c r="H228" s="4"/>
      <c r="I228" s="4"/>
      <c r="J228" s="4">
        <v>1</v>
      </c>
      <c r="K228" s="4"/>
      <c r="L228" s="4"/>
      <c r="M228" s="4"/>
      <c r="N228" s="4"/>
      <c r="O228" s="4"/>
      <c r="P228" s="4"/>
      <c r="Q228" s="4"/>
      <c r="R228" s="9">
        <f t="shared" si="3"/>
        <v>1</v>
      </c>
    </row>
    <row r="229" spans="1:18">
      <c r="A229" s="15" t="s">
        <v>181</v>
      </c>
      <c r="B229" s="7">
        <v>1</v>
      </c>
      <c r="C229" s="7"/>
      <c r="D229" s="7">
        <v>1</v>
      </c>
      <c r="E229" s="7"/>
      <c r="F229" s="7"/>
      <c r="G229" s="7">
        <v>2</v>
      </c>
      <c r="H229" s="7">
        <v>1</v>
      </c>
      <c r="I229" s="7">
        <v>1</v>
      </c>
      <c r="J229" s="7">
        <v>3</v>
      </c>
      <c r="K229" s="7"/>
      <c r="L229" s="7">
        <v>1</v>
      </c>
      <c r="M229" s="7">
        <v>1</v>
      </c>
      <c r="N229" s="7"/>
      <c r="O229" s="7">
        <v>2</v>
      </c>
      <c r="P229" s="7"/>
      <c r="Q229" s="7"/>
      <c r="R229" s="9">
        <f t="shared" si="3"/>
        <v>13</v>
      </c>
    </row>
    <row r="230" spans="1:18">
      <c r="A230" s="16" t="s">
        <v>182</v>
      </c>
      <c r="B230" s="4"/>
      <c r="C230" s="4"/>
      <c r="D230" s="4"/>
      <c r="E230" s="4"/>
      <c r="F230" s="4"/>
      <c r="G230" s="4"/>
      <c r="H230" s="4"/>
      <c r="I230" s="4">
        <v>1</v>
      </c>
      <c r="J230" s="4">
        <v>1</v>
      </c>
      <c r="K230" s="4"/>
      <c r="L230" s="4"/>
      <c r="M230" s="4">
        <v>1</v>
      </c>
      <c r="N230" s="4"/>
      <c r="O230" s="4"/>
      <c r="P230" s="4">
        <v>1</v>
      </c>
      <c r="Q230" s="4"/>
      <c r="R230" s="9">
        <f t="shared" si="3"/>
        <v>4</v>
      </c>
    </row>
    <row r="231" spans="1:18">
      <c r="A231" s="15" t="s">
        <v>183</v>
      </c>
      <c r="B231" s="7"/>
      <c r="C231" s="7"/>
      <c r="D231" s="7"/>
      <c r="E231" s="7"/>
      <c r="F231" s="7"/>
      <c r="G231" s="7"/>
      <c r="H231" s="7"/>
      <c r="I231" s="7"/>
      <c r="J231" s="7"/>
      <c r="K231" s="7"/>
      <c r="L231" s="7"/>
      <c r="M231" s="7"/>
      <c r="N231" s="7"/>
      <c r="O231" s="7"/>
      <c r="P231" s="7"/>
      <c r="Q231" s="7"/>
      <c r="R231" s="9">
        <f t="shared" si="3"/>
        <v>0</v>
      </c>
    </row>
    <row r="232" spans="1:18">
      <c r="A232" s="16" t="s">
        <v>184</v>
      </c>
      <c r="B232" s="4"/>
      <c r="C232" s="4">
        <v>3</v>
      </c>
      <c r="D232" s="4">
        <v>5</v>
      </c>
      <c r="E232" s="4">
        <v>5</v>
      </c>
      <c r="F232" s="4">
        <v>1</v>
      </c>
      <c r="G232" s="4">
        <v>1</v>
      </c>
      <c r="H232" s="4">
        <v>1</v>
      </c>
      <c r="I232" s="4">
        <v>3</v>
      </c>
      <c r="J232" s="4">
        <v>2</v>
      </c>
      <c r="K232" s="4">
        <v>3</v>
      </c>
      <c r="L232" s="4">
        <v>3</v>
      </c>
      <c r="M232" s="4">
        <v>1</v>
      </c>
      <c r="N232" s="4">
        <v>2</v>
      </c>
      <c r="O232" s="4">
        <v>1</v>
      </c>
      <c r="P232" s="4">
        <v>1</v>
      </c>
      <c r="Q232" s="4"/>
      <c r="R232" s="9">
        <f t="shared" si="3"/>
        <v>32</v>
      </c>
    </row>
    <row r="233" spans="1:18">
      <c r="A233" s="15" t="s">
        <v>242</v>
      </c>
      <c r="B233" s="7">
        <v>3</v>
      </c>
      <c r="C233" s="7">
        <v>1</v>
      </c>
      <c r="D233" s="7">
        <v>1</v>
      </c>
      <c r="E233" s="7">
        <v>1</v>
      </c>
      <c r="F233" s="7"/>
      <c r="G233" s="7">
        <v>4</v>
      </c>
      <c r="H233" s="7">
        <v>3</v>
      </c>
      <c r="I233" s="7">
        <v>2</v>
      </c>
      <c r="J233" s="7">
        <v>1</v>
      </c>
      <c r="K233" s="7">
        <v>1</v>
      </c>
      <c r="L233" s="7"/>
      <c r="M233" s="7">
        <v>1</v>
      </c>
      <c r="N233" s="7">
        <v>1</v>
      </c>
      <c r="O233" s="7">
        <v>2</v>
      </c>
      <c r="P233" s="7">
        <v>2</v>
      </c>
      <c r="Q233" s="7">
        <v>1</v>
      </c>
      <c r="R233" s="9">
        <f t="shared" si="3"/>
        <v>24</v>
      </c>
    </row>
    <row r="234" spans="1:18">
      <c r="A234" s="16" t="s">
        <v>185</v>
      </c>
      <c r="B234" s="4"/>
      <c r="C234" s="4">
        <v>1</v>
      </c>
      <c r="D234" s="4">
        <v>1</v>
      </c>
      <c r="E234" s="4">
        <v>2</v>
      </c>
      <c r="F234" s="4"/>
      <c r="G234" s="4">
        <v>1</v>
      </c>
      <c r="H234" s="4"/>
      <c r="I234" s="4">
        <v>1</v>
      </c>
      <c r="J234" s="4"/>
      <c r="K234" s="4"/>
      <c r="L234" s="4"/>
      <c r="M234" s="4">
        <v>1</v>
      </c>
      <c r="N234" s="4">
        <v>2</v>
      </c>
      <c r="O234" s="4"/>
      <c r="P234" s="4">
        <v>1</v>
      </c>
      <c r="Q234" s="4"/>
      <c r="R234" s="9">
        <f t="shared" si="3"/>
        <v>10</v>
      </c>
    </row>
    <row r="235" spans="1:18">
      <c r="A235" s="15" t="s">
        <v>186</v>
      </c>
      <c r="B235" s="7">
        <v>1</v>
      </c>
      <c r="C235" s="7"/>
      <c r="D235" s="7"/>
      <c r="E235" s="7">
        <v>1</v>
      </c>
      <c r="F235" s="7"/>
      <c r="G235" s="7">
        <v>1</v>
      </c>
      <c r="H235" s="7">
        <v>2</v>
      </c>
      <c r="I235" s="7"/>
      <c r="J235" s="7"/>
      <c r="K235" s="7"/>
      <c r="L235" s="7"/>
      <c r="M235" s="7">
        <v>1</v>
      </c>
      <c r="N235" s="7">
        <v>1</v>
      </c>
      <c r="O235" s="7">
        <v>1</v>
      </c>
      <c r="P235" s="7">
        <v>1</v>
      </c>
      <c r="Q235" s="7"/>
      <c r="R235" s="9">
        <f t="shared" si="3"/>
        <v>9</v>
      </c>
    </row>
    <row r="236" spans="1:18">
      <c r="A236" s="16" t="s">
        <v>187</v>
      </c>
      <c r="B236" s="4"/>
      <c r="C236" s="4"/>
      <c r="D236" s="4"/>
      <c r="E236" s="4"/>
      <c r="F236" s="4">
        <v>1</v>
      </c>
      <c r="G236" s="4"/>
      <c r="H236" s="4"/>
      <c r="I236" s="4"/>
      <c r="J236" s="4"/>
      <c r="K236" s="4"/>
      <c r="L236" s="4"/>
      <c r="M236" s="4"/>
      <c r="N236" s="4"/>
      <c r="O236" s="4"/>
      <c r="P236" s="4"/>
      <c r="Q236" s="4"/>
      <c r="R236" s="9">
        <f t="shared" si="3"/>
        <v>1</v>
      </c>
    </row>
    <row r="237" spans="1:18">
      <c r="A237" s="15" t="s">
        <v>188</v>
      </c>
      <c r="B237" s="7">
        <v>2</v>
      </c>
      <c r="C237" s="7"/>
      <c r="D237" s="7">
        <v>1</v>
      </c>
      <c r="E237" s="7">
        <v>1</v>
      </c>
      <c r="F237" s="7"/>
      <c r="G237" s="7">
        <v>1</v>
      </c>
      <c r="H237" s="7"/>
      <c r="I237" s="7"/>
      <c r="J237" s="7">
        <v>1</v>
      </c>
      <c r="K237" s="7"/>
      <c r="L237" s="7"/>
      <c r="M237" s="7"/>
      <c r="N237" s="7"/>
      <c r="O237" s="7"/>
      <c r="P237" s="7">
        <v>2</v>
      </c>
      <c r="Q237" s="7"/>
      <c r="R237" s="9">
        <f t="shared" si="3"/>
        <v>8</v>
      </c>
    </row>
    <row r="238" spans="1:18">
      <c r="A238" s="16" t="s">
        <v>189</v>
      </c>
      <c r="B238" s="4">
        <v>63</v>
      </c>
      <c r="C238" s="4">
        <v>51</v>
      </c>
      <c r="D238" s="4">
        <v>42</v>
      </c>
      <c r="E238" s="4">
        <v>47</v>
      </c>
      <c r="F238" s="4">
        <v>59</v>
      </c>
      <c r="G238" s="4">
        <v>45</v>
      </c>
      <c r="H238" s="4">
        <v>42</v>
      </c>
      <c r="I238" s="4">
        <v>40</v>
      </c>
      <c r="J238" s="4">
        <v>47</v>
      </c>
      <c r="K238" s="4">
        <v>55</v>
      </c>
      <c r="L238" s="4">
        <v>44</v>
      </c>
      <c r="M238" s="4">
        <v>55</v>
      </c>
      <c r="N238" s="4">
        <v>45</v>
      </c>
      <c r="O238" s="4">
        <v>55</v>
      </c>
      <c r="P238" s="4">
        <v>50</v>
      </c>
      <c r="Q238" s="4">
        <v>19</v>
      </c>
      <c r="R238" s="9">
        <f t="shared" si="3"/>
        <v>759</v>
      </c>
    </row>
    <row r="239" spans="1:18">
      <c r="A239" s="15" t="s">
        <v>190</v>
      </c>
      <c r="B239" s="7"/>
      <c r="C239" s="7"/>
      <c r="D239" s="7"/>
      <c r="E239" s="7"/>
      <c r="F239" s="7"/>
      <c r="G239" s="7"/>
      <c r="H239" s="7"/>
      <c r="I239" s="7"/>
      <c r="J239" s="7"/>
      <c r="K239" s="7"/>
      <c r="L239" s="7"/>
      <c r="M239" s="7"/>
      <c r="N239" s="7"/>
      <c r="O239" s="7"/>
      <c r="P239" s="7"/>
      <c r="Q239" s="7"/>
      <c r="R239" s="9">
        <f t="shared" si="3"/>
        <v>0</v>
      </c>
    </row>
    <row r="240" spans="1:18">
      <c r="A240" s="16" t="s">
        <v>191</v>
      </c>
      <c r="B240" s="4"/>
      <c r="C240" s="4"/>
      <c r="D240" s="4">
        <v>1</v>
      </c>
      <c r="E240" s="4"/>
      <c r="F240" s="4"/>
      <c r="G240" s="4">
        <v>1</v>
      </c>
      <c r="H240" s="4"/>
      <c r="I240" s="4"/>
      <c r="J240" s="4"/>
      <c r="K240" s="4"/>
      <c r="L240" s="4"/>
      <c r="M240" s="4"/>
      <c r="N240" s="4"/>
      <c r="O240" s="4"/>
      <c r="P240" s="4"/>
      <c r="Q240" s="4"/>
      <c r="R240" s="9">
        <f t="shared" si="3"/>
        <v>2</v>
      </c>
    </row>
    <row r="241" spans="1:18">
      <c r="A241" s="15" t="s">
        <v>192</v>
      </c>
      <c r="B241" s="7">
        <v>2</v>
      </c>
      <c r="C241" s="7">
        <v>1</v>
      </c>
      <c r="D241" s="7">
        <v>3</v>
      </c>
      <c r="E241" s="7">
        <v>6</v>
      </c>
      <c r="F241" s="7">
        <v>2</v>
      </c>
      <c r="G241" s="7">
        <v>1</v>
      </c>
      <c r="H241" s="7">
        <v>1</v>
      </c>
      <c r="I241" s="7">
        <v>1</v>
      </c>
      <c r="J241" s="7">
        <v>3</v>
      </c>
      <c r="K241" s="7">
        <v>4</v>
      </c>
      <c r="L241" s="7"/>
      <c r="M241" s="7">
        <v>1</v>
      </c>
      <c r="N241" s="7">
        <v>1</v>
      </c>
      <c r="O241" s="7">
        <v>1</v>
      </c>
      <c r="P241" s="7">
        <v>1</v>
      </c>
      <c r="Q241" s="7"/>
      <c r="R241" s="9">
        <f t="shared" si="3"/>
        <v>28</v>
      </c>
    </row>
    <row r="242" spans="1:18">
      <c r="A242" s="16" t="s">
        <v>193</v>
      </c>
      <c r="B242" s="4"/>
      <c r="C242" s="4">
        <v>1</v>
      </c>
      <c r="D242" s="4">
        <v>1</v>
      </c>
      <c r="E242" s="4">
        <v>1</v>
      </c>
      <c r="F242" s="4"/>
      <c r="G242" s="4">
        <v>1</v>
      </c>
      <c r="H242" s="4"/>
      <c r="I242" s="4">
        <v>1</v>
      </c>
      <c r="J242" s="4"/>
      <c r="K242" s="4"/>
      <c r="L242" s="4">
        <v>2</v>
      </c>
      <c r="M242" s="4"/>
      <c r="N242" s="4">
        <v>1</v>
      </c>
      <c r="O242" s="4"/>
      <c r="P242" s="4"/>
      <c r="Q242" s="4">
        <v>1</v>
      </c>
      <c r="R242" s="9">
        <f t="shared" si="3"/>
        <v>9</v>
      </c>
    </row>
    <row r="243" spans="1:18">
      <c r="A243" s="15" t="s">
        <v>194</v>
      </c>
      <c r="B243" s="7">
        <v>1</v>
      </c>
      <c r="C243" s="7"/>
      <c r="D243" s="7"/>
      <c r="E243" s="7"/>
      <c r="F243" s="7"/>
      <c r="G243" s="7"/>
      <c r="H243" s="7"/>
      <c r="I243" s="7"/>
      <c r="J243" s="7">
        <v>2</v>
      </c>
      <c r="K243" s="7">
        <v>1</v>
      </c>
      <c r="L243" s="7"/>
      <c r="M243" s="7"/>
      <c r="N243" s="7"/>
      <c r="O243" s="7"/>
      <c r="P243" s="7"/>
      <c r="Q243" s="7"/>
      <c r="R243" s="9">
        <f t="shared" si="3"/>
        <v>4</v>
      </c>
    </row>
    <row r="244" spans="1:18">
      <c r="A244" s="16" t="s">
        <v>195</v>
      </c>
      <c r="B244" s="4"/>
      <c r="C244" s="4">
        <v>1</v>
      </c>
      <c r="D244" s="4"/>
      <c r="E244" s="4">
        <v>2</v>
      </c>
      <c r="F244" s="4"/>
      <c r="G244" s="4"/>
      <c r="H244" s="4"/>
      <c r="I244" s="4"/>
      <c r="J244" s="4"/>
      <c r="K244" s="4">
        <v>1</v>
      </c>
      <c r="L244" s="4"/>
      <c r="M244" s="4"/>
      <c r="N244" s="4"/>
      <c r="O244" s="4">
        <v>2</v>
      </c>
      <c r="P244" s="4"/>
      <c r="Q244" s="4"/>
      <c r="R244" s="9">
        <f t="shared" si="3"/>
        <v>6</v>
      </c>
    </row>
    <row r="245" spans="1:18">
      <c r="A245" s="15" t="s">
        <v>196</v>
      </c>
      <c r="B245" s="7"/>
      <c r="C245" s="7"/>
      <c r="D245" s="7"/>
      <c r="E245" s="7"/>
      <c r="F245" s="7"/>
      <c r="G245" s="7"/>
      <c r="H245" s="7"/>
      <c r="I245" s="7"/>
      <c r="J245" s="7"/>
      <c r="K245" s="7"/>
      <c r="L245" s="7"/>
      <c r="M245" s="7"/>
      <c r="N245" s="7"/>
      <c r="O245" s="7"/>
      <c r="P245" s="7"/>
      <c r="Q245" s="7"/>
      <c r="R245" s="9">
        <f t="shared" si="3"/>
        <v>0</v>
      </c>
    </row>
    <row r="246" spans="1:18">
      <c r="A246" s="16" t="s">
        <v>197</v>
      </c>
      <c r="B246" s="4"/>
      <c r="C246" s="4"/>
      <c r="D246" s="4"/>
      <c r="E246" s="4"/>
      <c r="F246" s="4"/>
      <c r="G246" s="4">
        <v>1</v>
      </c>
      <c r="H246" s="4"/>
      <c r="I246" s="4">
        <v>1</v>
      </c>
      <c r="J246" s="4">
        <v>1</v>
      </c>
      <c r="K246" s="4"/>
      <c r="L246" s="4"/>
      <c r="M246" s="4"/>
      <c r="N246" s="4"/>
      <c r="O246" s="4">
        <v>1</v>
      </c>
      <c r="P246" s="4"/>
      <c r="Q246" s="4">
        <v>1</v>
      </c>
      <c r="R246" s="9">
        <f t="shared" si="3"/>
        <v>5</v>
      </c>
    </row>
    <row r="247" spans="1:18">
      <c r="A247" s="15" t="s">
        <v>198</v>
      </c>
      <c r="B247" s="7"/>
      <c r="C247" s="7">
        <v>3</v>
      </c>
      <c r="D247" s="7"/>
      <c r="E247" s="7"/>
      <c r="F247" s="7"/>
      <c r="G247" s="7">
        <v>2</v>
      </c>
      <c r="H247" s="7">
        <v>2</v>
      </c>
      <c r="I247" s="7">
        <v>1</v>
      </c>
      <c r="J247" s="7">
        <v>2</v>
      </c>
      <c r="K247" s="7">
        <v>1</v>
      </c>
      <c r="L247" s="7">
        <v>2</v>
      </c>
      <c r="M247" s="7">
        <v>1</v>
      </c>
      <c r="N247" s="7"/>
      <c r="O247" s="7">
        <v>1</v>
      </c>
      <c r="P247" s="7"/>
      <c r="Q247" s="7"/>
      <c r="R247" s="9">
        <f t="shared" si="3"/>
        <v>15</v>
      </c>
    </row>
    <row r="248" spans="1:18">
      <c r="A248" s="16" t="s">
        <v>243</v>
      </c>
      <c r="B248" s="4">
        <v>4</v>
      </c>
      <c r="C248" s="4"/>
      <c r="D248" s="4"/>
      <c r="E248" s="4">
        <v>1</v>
      </c>
      <c r="F248" s="4">
        <v>1</v>
      </c>
      <c r="G248" s="4"/>
      <c r="H248" s="4"/>
      <c r="I248" s="4"/>
      <c r="J248" s="4">
        <v>1</v>
      </c>
      <c r="K248" s="4">
        <v>2</v>
      </c>
      <c r="L248" s="4">
        <v>1</v>
      </c>
      <c r="M248" s="4">
        <v>1</v>
      </c>
      <c r="N248" s="4"/>
      <c r="O248" s="4"/>
      <c r="P248" s="4">
        <v>1</v>
      </c>
      <c r="Q248" s="4">
        <v>1</v>
      </c>
      <c r="R248" s="9">
        <f t="shared" si="3"/>
        <v>13</v>
      </c>
    </row>
    <row r="249" spans="1:18">
      <c r="A249" s="15" t="s">
        <v>244</v>
      </c>
      <c r="B249" s="7"/>
      <c r="C249" s="7"/>
      <c r="D249" s="7"/>
      <c r="E249" s="7">
        <v>2</v>
      </c>
      <c r="F249" s="7">
        <v>1</v>
      </c>
      <c r="G249" s="7"/>
      <c r="H249" s="7">
        <v>1</v>
      </c>
      <c r="I249" s="7"/>
      <c r="J249" s="7"/>
      <c r="K249" s="7">
        <v>1</v>
      </c>
      <c r="L249" s="7">
        <v>1</v>
      </c>
      <c r="M249" s="7"/>
      <c r="N249" s="7"/>
      <c r="O249" s="7"/>
      <c r="P249" s="7"/>
      <c r="Q249" s="7"/>
      <c r="R249" s="9">
        <f t="shared" si="3"/>
        <v>6</v>
      </c>
    </row>
    <row r="250" spans="1:18">
      <c r="A250" s="16" t="s">
        <v>245</v>
      </c>
      <c r="B250" s="4"/>
      <c r="C250" s="4"/>
      <c r="D250" s="4"/>
      <c r="E250" s="4"/>
      <c r="F250" s="4"/>
      <c r="G250" s="4">
        <v>1</v>
      </c>
      <c r="H250" s="4"/>
      <c r="I250" s="4"/>
      <c r="J250" s="4"/>
      <c r="K250" s="4"/>
      <c r="L250" s="4"/>
      <c r="M250" s="4"/>
      <c r="N250" s="4">
        <v>1</v>
      </c>
      <c r="O250" s="4"/>
      <c r="P250" s="4"/>
      <c r="Q250" s="4"/>
      <c r="R250" s="9">
        <f t="shared" si="3"/>
        <v>2</v>
      </c>
    </row>
    <row r="251" spans="1:18">
      <c r="A251" s="15" t="s">
        <v>199</v>
      </c>
      <c r="B251" s="7"/>
      <c r="C251" s="7">
        <v>1</v>
      </c>
      <c r="D251" s="7">
        <v>1</v>
      </c>
      <c r="E251" s="7">
        <v>2</v>
      </c>
      <c r="F251" s="7"/>
      <c r="G251" s="7"/>
      <c r="H251" s="7"/>
      <c r="I251" s="7"/>
      <c r="J251" s="7"/>
      <c r="K251" s="7"/>
      <c r="L251" s="7">
        <v>1</v>
      </c>
      <c r="M251" s="7"/>
      <c r="N251" s="7">
        <v>2</v>
      </c>
      <c r="O251" s="7"/>
      <c r="P251" s="7"/>
      <c r="Q251" s="7"/>
      <c r="R251" s="9">
        <f t="shared" si="3"/>
        <v>7</v>
      </c>
    </row>
    <row r="252" spans="1:18">
      <c r="A252" s="13" t="s">
        <v>200</v>
      </c>
      <c r="B252" s="8">
        <v>47</v>
      </c>
      <c r="C252" s="8">
        <v>35</v>
      </c>
      <c r="D252" s="8">
        <v>32</v>
      </c>
      <c r="E252" s="8">
        <v>40</v>
      </c>
      <c r="F252" s="8">
        <v>39</v>
      </c>
      <c r="G252" s="8">
        <v>30</v>
      </c>
      <c r="H252" s="8">
        <v>36</v>
      </c>
      <c r="I252" s="8">
        <v>34</v>
      </c>
      <c r="J252" s="8">
        <v>36</v>
      </c>
      <c r="K252" s="8">
        <v>33</v>
      </c>
      <c r="L252" s="8">
        <v>35</v>
      </c>
      <c r="M252" s="8">
        <v>36</v>
      </c>
      <c r="N252" s="8">
        <v>25</v>
      </c>
      <c r="O252" s="8">
        <v>32</v>
      </c>
      <c r="P252" s="8">
        <v>33</v>
      </c>
      <c r="Q252" s="8">
        <v>11</v>
      </c>
      <c r="R252" s="9">
        <f t="shared" si="3"/>
        <v>534</v>
      </c>
    </row>
    <row r="253" spans="1:18">
      <c r="A253" s="17" t="s">
        <v>83</v>
      </c>
      <c r="B253" s="9">
        <v>47</v>
      </c>
      <c r="C253" s="9">
        <v>35</v>
      </c>
      <c r="D253" s="9">
        <v>32</v>
      </c>
      <c r="E253" s="9">
        <v>40</v>
      </c>
      <c r="F253" s="9">
        <v>39</v>
      </c>
      <c r="G253" s="9">
        <v>30</v>
      </c>
      <c r="H253" s="9">
        <v>36</v>
      </c>
      <c r="I253" s="9">
        <v>34</v>
      </c>
      <c r="J253" s="9">
        <v>36</v>
      </c>
      <c r="K253" s="9">
        <v>33</v>
      </c>
      <c r="L253" s="9">
        <v>35</v>
      </c>
      <c r="M253" s="9">
        <v>36</v>
      </c>
      <c r="N253" s="9">
        <v>25</v>
      </c>
      <c r="O253" s="9">
        <v>32</v>
      </c>
      <c r="P253" s="9">
        <v>33</v>
      </c>
      <c r="Q253" s="9">
        <v>11</v>
      </c>
      <c r="R253" s="9">
        <f t="shared" si="3"/>
        <v>534</v>
      </c>
    </row>
    <row r="254" spans="1:18">
      <c r="A254" s="16" t="s">
        <v>201</v>
      </c>
      <c r="B254" s="4">
        <v>2</v>
      </c>
      <c r="C254" s="4"/>
      <c r="D254" s="4"/>
      <c r="E254" s="4"/>
      <c r="F254" s="4">
        <v>1</v>
      </c>
      <c r="G254" s="4">
        <v>1</v>
      </c>
      <c r="H254" s="4">
        <v>1</v>
      </c>
      <c r="I254" s="4"/>
      <c r="J254" s="4">
        <v>1</v>
      </c>
      <c r="K254" s="4">
        <v>3</v>
      </c>
      <c r="L254" s="4"/>
      <c r="M254" s="4">
        <v>1</v>
      </c>
      <c r="N254" s="4"/>
      <c r="O254" s="4">
        <v>1</v>
      </c>
      <c r="P254" s="4"/>
      <c r="Q254" s="4"/>
      <c r="R254" s="9">
        <f t="shared" si="3"/>
        <v>11</v>
      </c>
    </row>
    <row r="255" spans="1:18">
      <c r="A255" s="15" t="s">
        <v>246</v>
      </c>
      <c r="B255" s="7"/>
      <c r="C255" s="7"/>
      <c r="D255" s="7"/>
      <c r="E255" s="7">
        <v>1</v>
      </c>
      <c r="F255" s="7"/>
      <c r="G255" s="7">
        <v>1</v>
      </c>
      <c r="H255" s="7"/>
      <c r="I255" s="7">
        <v>2</v>
      </c>
      <c r="J255" s="7">
        <v>2</v>
      </c>
      <c r="K255" s="7"/>
      <c r="L255" s="7">
        <v>2</v>
      </c>
      <c r="M255" s="7">
        <v>1</v>
      </c>
      <c r="N255" s="7"/>
      <c r="O255" s="7"/>
      <c r="P255" s="7"/>
      <c r="Q255" s="7"/>
      <c r="R255" s="9">
        <f t="shared" si="3"/>
        <v>9</v>
      </c>
    </row>
    <row r="256" spans="1:18">
      <c r="A256" s="16" t="s">
        <v>202</v>
      </c>
      <c r="B256" s="4"/>
      <c r="C256" s="4">
        <v>1</v>
      </c>
      <c r="D256" s="4"/>
      <c r="E256" s="4"/>
      <c r="F256" s="4"/>
      <c r="G256" s="4"/>
      <c r="H256" s="4">
        <v>2</v>
      </c>
      <c r="I256" s="4"/>
      <c r="J256" s="4"/>
      <c r="K256" s="4"/>
      <c r="L256" s="4"/>
      <c r="M256" s="4"/>
      <c r="N256" s="4"/>
      <c r="O256" s="4"/>
      <c r="P256" s="4"/>
      <c r="Q256" s="4"/>
      <c r="R256" s="9">
        <f t="shared" si="3"/>
        <v>3</v>
      </c>
    </row>
    <row r="257" spans="1:18">
      <c r="A257" s="15" t="s">
        <v>203</v>
      </c>
      <c r="B257" s="7"/>
      <c r="C257" s="7"/>
      <c r="D257" s="7"/>
      <c r="E257" s="7"/>
      <c r="F257" s="7"/>
      <c r="G257" s="7"/>
      <c r="H257" s="7"/>
      <c r="I257" s="7"/>
      <c r="J257" s="7"/>
      <c r="K257" s="7"/>
      <c r="L257" s="7"/>
      <c r="M257" s="7"/>
      <c r="N257" s="7"/>
      <c r="O257" s="7"/>
      <c r="P257" s="7"/>
      <c r="Q257" s="7"/>
      <c r="R257" s="9">
        <f t="shared" si="3"/>
        <v>0</v>
      </c>
    </row>
    <row r="258" spans="1:18">
      <c r="A258" s="16" t="s">
        <v>204</v>
      </c>
      <c r="B258" s="4"/>
      <c r="C258" s="4">
        <v>1</v>
      </c>
      <c r="D258" s="4"/>
      <c r="E258" s="4">
        <v>2</v>
      </c>
      <c r="F258" s="4"/>
      <c r="G258" s="4"/>
      <c r="H258" s="4">
        <v>2</v>
      </c>
      <c r="I258" s="4"/>
      <c r="J258" s="4"/>
      <c r="K258" s="4"/>
      <c r="L258" s="4"/>
      <c r="M258" s="4"/>
      <c r="N258" s="4"/>
      <c r="O258" s="4"/>
      <c r="P258" s="4"/>
      <c r="Q258" s="4"/>
      <c r="R258" s="9">
        <f t="shared" si="3"/>
        <v>5</v>
      </c>
    </row>
    <row r="259" spans="1:18">
      <c r="A259" s="15" t="s">
        <v>205</v>
      </c>
      <c r="B259" s="7">
        <v>44</v>
      </c>
      <c r="C259" s="7">
        <v>29</v>
      </c>
      <c r="D259" s="7">
        <v>31</v>
      </c>
      <c r="E259" s="7">
        <v>36</v>
      </c>
      <c r="F259" s="7">
        <v>36</v>
      </c>
      <c r="G259" s="7">
        <v>28</v>
      </c>
      <c r="H259" s="7">
        <v>30</v>
      </c>
      <c r="I259" s="7">
        <v>32</v>
      </c>
      <c r="J259" s="7">
        <v>31</v>
      </c>
      <c r="K259" s="7">
        <v>30</v>
      </c>
      <c r="L259" s="7">
        <v>31</v>
      </c>
      <c r="M259" s="7">
        <v>34</v>
      </c>
      <c r="N259" s="7">
        <v>24</v>
      </c>
      <c r="O259" s="7">
        <v>31</v>
      </c>
      <c r="P259" s="7">
        <v>33</v>
      </c>
      <c r="Q259" s="7">
        <v>10</v>
      </c>
      <c r="R259" s="9">
        <f t="shared" si="3"/>
        <v>490</v>
      </c>
    </row>
    <row r="260" spans="1:18">
      <c r="A260" s="16" t="s">
        <v>206</v>
      </c>
      <c r="B260" s="4">
        <v>1</v>
      </c>
      <c r="C260" s="4">
        <v>4</v>
      </c>
      <c r="D260" s="4">
        <v>1</v>
      </c>
      <c r="E260" s="4">
        <v>1</v>
      </c>
      <c r="F260" s="4">
        <v>2</v>
      </c>
      <c r="G260" s="4"/>
      <c r="H260" s="4">
        <v>1</v>
      </c>
      <c r="I260" s="4"/>
      <c r="J260" s="4">
        <v>2</v>
      </c>
      <c r="K260" s="4"/>
      <c r="L260" s="4">
        <v>2</v>
      </c>
      <c r="M260" s="4"/>
      <c r="N260" s="4">
        <v>1</v>
      </c>
      <c r="O260" s="4"/>
      <c r="P260" s="4"/>
      <c r="Q260" s="4"/>
      <c r="R260" s="9">
        <f t="shared" si="3"/>
        <v>15</v>
      </c>
    </row>
    <row r="261" spans="1:18">
      <c r="A261" s="15" t="s">
        <v>207</v>
      </c>
      <c r="B261" s="7"/>
      <c r="C261" s="7"/>
      <c r="D261" s="7"/>
      <c r="E261" s="7"/>
      <c r="F261" s="7"/>
      <c r="G261" s="7"/>
      <c r="H261" s="7"/>
      <c r="I261" s="7"/>
      <c r="J261" s="7"/>
      <c r="K261" s="7"/>
      <c r="L261" s="7"/>
      <c r="M261" s="7"/>
      <c r="N261" s="7"/>
      <c r="O261" s="7"/>
      <c r="P261" s="7"/>
      <c r="Q261" s="7">
        <v>1</v>
      </c>
      <c r="R261" s="9">
        <f t="shared" si="3"/>
        <v>1</v>
      </c>
    </row>
    <row r="262" spans="1:18">
      <c r="A262" s="18" t="s">
        <v>208</v>
      </c>
      <c r="B262" s="10">
        <v>245</v>
      </c>
      <c r="C262" s="10">
        <v>223</v>
      </c>
      <c r="D262" s="10">
        <v>230</v>
      </c>
      <c r="E262" s="10">
        <v>261</v>
      </c>
      <c r="F262" s="10">
        <v>245</v>
      </c>
      <c r="G262" s="10">
        <v>207</v>
      </c>
      <c r="H262" s="10">
        <v>203</v>
      </c>
      <c r="I262" s="10">
        <v>183</v>
      </c>
      <c r="J262" s="10">
        <v>209</v>
      </c>
      <c r="K262" s="10">
        <v>218</v>
      </c>
      <c r="L262" s="10">
        <v>207</v>
      </c>
      <c r="M262" s="10">
        <v>214</v>
      </c>
      <c r="N262" s="10">
        <v>189</v>
      </c>
      <c r="O262" s="10">
        <v>217</v>
      </c>
      <c r="P262" s="10">
        <v>169</v>
      </c>
      <c r="Q262" s="10">
        <v>64</v>
      </c>
      <c r="R262" s="9">
        <f t="shared" si="3"/>
        <v>3284</v>
      </c>
    </row>
    <row r="263" spans="1:18" ht="15">
      <c r="A263" s="11" t="s">
        <v>247</v>
      </c>
      <c r="B263" s="12"/>
      <c r="C263" s="12"/>
      <c r="D263" s="12"/>
      <c r="E263" s="12"/>
      <c r="F263" s="12"/>
      <c r="G263" s="12"/>
      <c r="H263" s="12"/>
      <c r="I263" s="12"/>
      <c r="J263" s="12"/>
      <c r="K263" s="12"/>
      <c r="L263" s="12"/>
      <c r="M263" s="12"/>
      <c r="N263" s="12"/>
      <c r="O263" s="12"/>
      <c r="P263" s="12"/>
      <c r="Q263" s="12"/>
      <c r="R263" s="12"/>
    </row>
    <row r="264" spans="1:18" ht="15" customHeight="1">
      <c r="A264" s="20" t="s">
        <v>249</v>
      </c>
      <c r="B264" s="20"/>
      <c r="C264" s="20"/>
      <c r="D264" s="20"/>
      <c r="E264" s="20"/>
      <c r="F264" s="20"/>
      <c r="G264" s="20"/>
      <c r="H264" s="20"/>
      <c r="I264" s="20"/>
      <c r="J264" s="20"/>
      <c r="K264" s="20"/>
      <c r="L264" s="20"/>
      <c r="M264" s="20"/>
      <c r="N264" s="20"/>
      <c r="O264" s="20"/>
      <c r="P264" s="20"/>
      <c r="Q264" s="20"/>
      <c r="R264" s="20"/>
    </row>
  </sheetData>
  <mergeCells count="1">
    <mergeCell ref="A264:R264"/>
  </mergeCells>
  <phoneticPr fontId="6" type="noConversion"/>
  <pageMargins left="0.7" right="0.7" top="0.75" bottom="0.75" header="0.3" footer="0.3"/>
  <pageSetup paperSize="9" scale="19" fitToHeight="0" orientation="portrait" horizontalDpi="1200" verticalDpi="1200"/>
  <headerFooter>
    <oddFooter>&amp;L&amp;"-,Cursiva"&amp;9La datos presentados son preliminares ya que la base del Registro Civil de Ecuador se actualiza de manera permanente, mediante las inscripciones de defunción realizadas por la ciudadanía. Corte: 18/09/2022 - 21:00.&amp;R&amp;P</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2022-02-11T14:07:00Z</cp:lastPrinted>
  <dcterms:created xsi:type="dcterms:W3CDTF">2020-04-20T20:55:00Z</dcterms:created>
  <dcterms:modified xsi:type="dcterms:W3CDTF">2022-09-19T21:47:27Z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