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44480" windowHeight="27720"/>
  </bookViews>
  <sheets>
    <sheet name="SEPTIEMBRE" sheetId="1" r:id="rId1"/>
  </sheets>
  <definedNames>
    <definedName name="_xlnm._FilterDatabase" localSheetId="0" hidden="1">SEPTIEMBRE!$A$7:$R$264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R9" i="1" l="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8" i="1"/>
</calcChain>
</file>

<file path=xl/sharedStrings.xml><?xml version="1.0" encoding="utf-8"?>
<sst xmlns="http://schemas.openxmlformats.org/spreadsheetml/2006/main" count="260" uniqueCount="250">
  <si>
    <t>ZONAS</t>
  </si>
  <si>
    <t xml:space="preserve">TOTAL GENERAL  </t>
  </si>
  <si>
    <t>ZONA 1</t>
  </si>
  <si>
    <t>CARCHI</t>
  </si>
  <si>
    <t>ESPEJO</t>
  </si>
  <si>
    <t>MIRA</t>
  </si>
  <si>
    <t>SAN PEDRO DE HUACA</t>
  </si>
  <si>
    <t>ESMERALDAS</t>
  </si>
  <si>
    <t>ATACAMES</t>
  </si>
  <si>
    <t>ELOY ALFARO</t>
  </si>
  <si>
    <t>MUISNE</t>
  </si>
  <si>
    <t>QUININDE</t>
  </si>
  <si>
    <t>SAN LORENZO</t>
  </si>
  <si>
    <t>IMBABURA</t>
  </si>
  <si>
    <t>ANTONIO ANTE</t>
  </si>
  <si>
    <t>COTACACHI</t>
  </si>
  <si>
    <t>IBARRA</t>
  </si>
  <si>
    <t>OTAVALO</t>
  </si>
  <si>
    <t>PIMAMPIRO</t>
  </si>
  <si>
    <t>ZONA 2</t>
  </si>
  <si>
    <t>NAPO</t>
  </si>
  <si>
    <t>ARCHIDONA</t>
  </si>
  <si>
    <t>CARLOS JULIO AROSEMENA TOLA</t>
  </si>
  <si>
    <t>EL CHACO</t>
  </si>
  <si>
    <t>QUIJOS</t>
  </si>
  <si>
    <t>TENA</t>
  </si>
  <si>
    <t>ORELLANA</t>
  </si>
  <si>
    <t>AGUARICO</t>
  </si>
  <si>
    <t>FRANCISCO DE ORELLANA</t>
  </si>
  <si>
    <t>LA JOYA DE LOS SACHAS</t>
  </si>
  <si>
    <t>LORETO</t>
  </si>
  <si>
    <t>PASTAZA</t>
  </si>
  <si>
    <t>ARAJUNO</t>
  </si>
  <si>
    <t>MERA</t>
  </si>
  <si>
    <t>SANTA CLARA</t>
  </si>
  <si>
    <t>CASCALES</t>
  </si>
  <si>
    <t>CUYABENO</t>
  </si>
  <si>
    <t>GONZALO PIZARRO</t>
  </si>
  <si>
    <t>LAGO AGRIO</t>
  </si>
  <si>
    <t>PUTUMAYO</t>
  </si>
  <si>
    <t>SHUSHUFINDI</t>
  </si>
  <si>
    <t>ZONA 3</t>
  </si>
  <si>
    <t>CALUMA</t>
  </si>
  <si>
    <t>CHILLANES</t>
  </si>
  <si>
    <t>CHIMBO</t>
  </si>
  <si>
    <t>GUARANDA</t>
  </si>
  <si>
    <t>LAS NAVES</t>
  </si>
  <si>
    <t>SAN MIGUEL</t>
  </si>
  <si>
    <t>CHIMBORAZO</t>
  </si>
  <si>
    <t>CHAMBO</t>
  </si>
  <si>
    <t>CHUNCHI</t>
  </si>
  <si>
    <t>COLTA</t>
  </si>
  <si>
    <t>CUMANDA</t>
  </si>
  <si>
    <t>GUAMOTE</t>
  </si>
  <si>
    <t>GUANO</t>
  </si>
  <si>
    <t>PALLATANGA</t>
  </si>
  <si>
    <t>PENIPE</t>
  </si>
  <si>
    <t>RIOBAMBA</t>
  </si>
  <si>
    <t>COTOPAXI</t>
  </si>
  <si>
    <t>LATACUNGA</t>
  </si>
  <si>
    <t>PANGUA</t>
  </si>
  <si>
    <t>SALCEDO</t>
  </si>
  <si>
    <t>SIGCHOS</t>
  </si>
  <si>
    <t>TUNGURAHUA</t>
  </si>
  <si>
    <t>AMBATO</t>
  </si>
  <si>
    <t>BAÑOS DE AGUA SANTA</t>
  </si>
  <si>
    <t>CEVALLOS</t>
  </si>
  <si>
    <t>MOCHA</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</si>
  <si>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</si>
  <si>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</si>
  <si>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</si>
  <si>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</si>
  <si>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</si>
  <si>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</si>
  <si>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</si>
  <si>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</si>
  <si>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</si>
  <si>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</si>
  <si>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</si>
  <si>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</si>
  <si>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</si>
  <si>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</si>
  <si>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</si>
  <si>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</si>
  <si>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</si>
  <si>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</si>
  <si>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</si>
  <si>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</si>
  <si>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</si>
  <si>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</si>
  <si>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</si>
  <si>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</si>
  <si>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</si>
  <si>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ISABELA</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</si>
  <si>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</si>
  <si>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</si>
  <si>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</si>
  <si>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</si>
  <si>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</si>
  <si>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</si>
  <si>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</si>
  <si>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</si>
  <si>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</si>
  <si>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</si>
  <si>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</si>
  <si>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</si>
  <si>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</si>
  <si>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</si>
  <si>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</si>
  <si>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</si>
  <si>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</si>
  <si>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</si>
  <si>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</si>
  <si>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</si>
  <si>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</si>
  <si>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EL PAN</t>
  </si>
  <si>
    <t>GUACHAPALA</t>
  </si>
  <si>
    <t>GUALACEO</t>
  </si>
  <si>
    <t>OÑA</t>
  </si>
  <si>
    <t>PAUTE</t>
  </si>
  <si>
    <t>SAN FERNANDO</t>
  </si>
  <si>
    <t>SANTA ISABEL</t>
  </si>
  <si>
    <t>SEVILLA DE ORO</t>
  </si>
  <si>
    <t>SIGSIG</t>
  </si>
  <si>
    <t>CAÑAR</t>
  </si>
  <si>
    <t>AZOGUES</t>
  </si>
  <si>
    <t>DELEG</t>
  </si>
  <si>
    <t>EL TAMBO</t>
  </si>
  <si>
    <t>LA TRONCAL</t>
  </si>
  <si>
    <t>SUSCAL</t>
  </si>
  <si>
    <t>MORONA SANTIAGO</t>
  </si>
  <si>
    <t>GUALAQUIZA</t>
  </si>
  <si>
    <t>HUAMBOYA</t>
  </si>
  <si>
    <t>LOGROÑO</t>
  </si>
  <si>
    <t>MORONA</t>
  </si>
  <si>
    <t>PABLO SEXTO</t>
  </si>
  <si>
    <t>PALORA</t>
  </si>
  <si>
    <t>SAN JUAN BOSCO</t>
  </si>
  <si>
    <t>SANTIAGO</t>
  </si>
  <si>
    <t>TAISHA</t>
  </si>
  <si>
    <t>TIWINTZA</t>
  </si>
  <si>
    <t>ZONA 7</t>
  </si>
  <si>
    <t>EL ORO</t>
  </si>
  <si>
    <t>ARENILLAS</t>
  </si>
  <si>
    <t>ATAHUALPA</t>
  </si>
  <si>
    <t>BALSAS</t>
  </si>
  <si>
    <t>CHILLA</t>
  </si>
  <si>
    <t>EL GUABO</t>
  </si>
  <si>
    <t>HUAQUILLAS</t>
  </si>
  <si>
    <t>LAS LAJAS</t>
  </si>
  <si>
    <t>MACHALA</t>
  </si>
  <si>
    <t>PASAJE</t>
  </si>
  <si>
    <t>PIÑAS</t>
  </si>
  <si>
    <t>PORTOVELO</t>
  </si>
  <si>
    <t>SANTA ROSA</t>
  </si>
  <si>
    <t>ZARUMA</t>
  </si>
  <si>
    <t>LOJA</t>
  </si>
  <si>
    <t>CALVAS</t>
  </si>
  <si>
    <t>CATAMAYO</t>
  </si>
  <si>
    <t>CELICA</t>
  </si>
  <si>
    <t>CHAGUARPAMBA</t>
  </si>
  <si>
    <t>PALTAS</t>
  </si>
  <si>
    <t>PINDAL</t>
  </si>
  <si>
    <t>PUYANGO</t>
  </si>
  <si>
    <t>QUILANGA</t>
  </si>
  <si>
    <t>SARAGURO</t>
  </si>
  <si>
    <t>SOZORANGA</t>
  </si>
  <si>
    <t>ZAPOTILLO</t>
  </si>
  <si>
    <t>ZAMORA CHINCHIPE</t>
  </si>
  <si>
    <t>CHINCHIPE</t>
  </si>
  <si>
    <t>EL PANGUI</t>
  </si>
  <si>
    <t>NANGARITZA</t>
  </si>
  <si>
    <t>PALANDA</t>
  </si>
  <si>
    <t>PAQUISHA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</si>
  <si>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</si>
  <si>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</si>
  <si>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</si>
  <si>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</si>
  <si>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</si>
  <si>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</si>
  <si>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</si>
  <si>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</si>
  <si>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</si>
  <si>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</si>
  <si>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</si>
  <si>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</si>
  <si>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</si>
  <si>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</si>
  <si>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</si>
  <si>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</si>
  <si>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</si>
  <si>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</si>
  <si>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</si>
  <si>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</si>
  <si>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</si>
  <si>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</si>
  <si>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</si>
  <si>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</si>
  <si>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</si>
  <si>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</si>
  <si>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ZONA 9</t>
  </si>
  <si>
    <t>CAYAMBE</t>
  </si>
  <si>
    <t>PEDRO MONCAYO</t>
  </si>
  <si>
    <t>PEDRO VICENTE MALDONADO</t>
  </si>
  <si>
    <t>PUERTO QUITO</t>
  </si>
  <si>
    <t>QUITO</t>
  </si>
  <si>
    <t>RUMIÑAHUI</t>
  </si>
  <si>
    <t>SAN MIGUEL DE LOS BANCOS</t>
  </si>
  <si>
    <t>Total general</t>
  </si>
  <si>
    <t>BOLÍVAR</t>
  </si>
  <si>
    <t>MONTÚFAR</t>
  </si>
  <si>
    <t>TULCÁN</t>
  </si>
  <si>
    <t>RÍO VERDE</t>
  </si>
  <si>
    <t>SAN MIGUEL DE URCUQUÍ</t>
  </si>
  <si>
    <t>SUCUMBÍOS</t>
  </si>
  <si>
    <t>ECHEANDÍA</t>
  </si>
  <si>
    <t>ALAUSÍ</t>
  </si>
  <si>
    <t>LA MANÁ</t>
  </si>
  <si>
    <t>PUJILÍ</t>
  </si>
  <si>
    <t>SAQUISILÍ</t>
  </si>
  <si>
    <t>PÍLLARO</t>
  </si>
  <si>
    <t>MANABÍ</t>
  </si>
  <si>
    <t>JARAMIJÓ</t>
  </si>
  <si>
    <t>JUNÍN</t>
  </si>
  <si>
    <t>PAJÁN</t>
  </si>
  <si>
    <t>PUERTO LÓPEZ</t>
  </si>
  <si>
    <t>SANTO DOMINGO DE LOS TSÁCHILAS</t>
  </si>
  <si>
    <t>GALÁPAGOS</t>
  </si>
  <si>
    <t>SAN CRISTÓBAL</t>
  </si>
  <si>
    <t>LOS RÍOS</t>
  </si>
  <si>
    <t>CAMILO PONCE ENRÍQUEZ</t>
  </si>
  <si>
    <t>GIRÓN</t>
  </si>
  <si>
    <t>NABÓN</t>
  </si>
  <si>
    <t>PUCARÁ</t>
  </si>
  <si>
    <t>BIBLIÁN</t>
  </si>
  <si>
    <t>LIMÓN INDANZA</t>
  </si>
  <si>
    <t>SUCÚA</t>
  </si>
  <si>
    <t>MARCABELÍ</t>
  </si>
  <si>
    <t>ESPÍNDOLA</t>
  </si>
  <si>
    <t>GONZANAMÁ</t>
  </si>
  <si>
    <t>MACARÁ</t>
  </si>
  <si>
    <t>CENTINELA DEL CÓNDOR</t>
  </si>
  <si>
    <t>DURÁN</t>
  </si>
  <si>
    <t>SAMBORONDÓN</t>
  </si>
  <si>
    <t>SANTA LUCÍA</t>
  </si>
  <si>
    <t>SIMÓN BOLÍVAR</t>
  </si>
  <si>
    <t>MEJÍA</t>
  </si>
  <si>
    <t>Fuente: Sistemas Suri-Magna-AS400</t>
  </si>
  <si>
    <t>MES: Septiembre 2022</t>
  </si>
  <si>
    <t>Los datos presentados son preliminares, ya que la base de datos del Registro Civil de Ecuador se actualiza de manera permanente, mediante las inscripciones de defunción realizadas por la ciudadanía. Corte 16/09/2022</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</si>
</sst>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sz val="11"/>
      <color theme="1"/>
      <name val="Calibri"/>
      <family val="2"/>
      <scheme val="minor"/>
    </font>
    <font>
      <sz val="12"/>
      <color theme="1"/>
      <name val="Calibri"/>
      <family val="2"/>
      <scheme val="minor"/>
    </font>
    <font>
      <i/>
      <sz val="11"/>
      <color theme="1"/>
      <name val="Calibri"/>
      <family val="2"/>
      <scheme val="minor"/>
    </font>
    <font>
      <sz val="8"/>
      <name val="Calibri"/>
      <charset val="134"/>
      <scheme val="minor"/>
    </font>
  </fonts>
  <fills count="8">
    <fill>
      <patternFill patternType="none"/>
    </fill>
    <fill>
      <patternFill patternType="gray125"/>
    </fill>
    <fill>
      <patternFill patternType="solid">
        <fgColor theme="8"/>
        <bgColor theme="8"/>
      </patternFill>
    </fill>
    <fill>
      <patternFill patternType="solid">
        <fgColor rgb="FFFFFFCC"/>
        <bgColor indexed="64"/>
      </patternFill>
    </fill>
    <fill>
      <patternFill patternType="solid">
        <fgColor theme="4" tint="0.39991454817346722"/>
        <bgColor theme="8" tint="0.79992065187536243"/>
      </patternFill>
    </fill>
    <fill>
      <patternFill patternType="solid">
        <fgColor theme="5" tint="0.79998168889431442"/>
        <bgColor indexed="64"/>
      </patternFill>
    </fill>
    <fill>
      <patternFill patternType="solid">
        <fgColor theme="4" tint="0.39991454817346722"/>
        <bgColor indexed="64"/>
      </patternFill>
    </fill>
    <fill>
      <patternFill patternType="solid">
        <fgColor theme="5" tint="0.79992065187536243"/>
        <bgColor indexed="64"/>
      </patternFill>
    </fill>
  </fills>
  <borders count="10">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style="thin">
        <color theme="4"/>
      </left>
      <right style="thin">
        <color theme="4"/>
      </right>
      <top/>
      <bottom/>
      <diagonal/>
    </border>
    <border>
      <left style="thin">
        <color theme="4"/>
      </left>
      <right style="thin">
        <color theme="4"/>
      </right>
      <top style="thin">
        <color theme="4"/>
      </top>
      <bottom/>
      <diagonal/>
    </border>
    <border>
      <left style="thin">
        <color rgb="FFB2B2B2"/>
      </left>
      <right style="thin">
        <color rgb="FFB2B2B2"/>
      </right>
      <top style="thin">
        <color rgb="FFB2B2B2"/>
      </top>
      <bottom style="thin">
        <color rgb="FFB2B2B2"/>
      </bottom>
      <diagonal/>
    </border>
    <border>
      <left style="thin">
        <color theme="4"/>
      </left>
      <right style="thin">
        <color theme="4"/>
      </right>
      <top style="thin">
        <color theme="8" tint="0.39997558519241921"/>
      </top>
      <bottom style="thin">
        <color theme="8" tint="0.39997558519241921"/>
      </bottom>
      <diagonal/>
    </border>
    <border>
      <left/>
      <right style="thin">
        <color theme="4"/>
      </right>
      <top style="thin">
        <color theme="8" tint="0.39997558519241921"/>
      </top>
      <bottom style="thin">
        <color theme="8" tint="0.39997558519241921"/>
      </bottom>
      <diagonal/>
    </border>
    <border>
      <left/>
      <right style="thin">
        <color theme="4"/>
      </right>
      <top/>
      <bottom/>
      <diagonal/>
    </border>
  </borders>
  <cellStyleXfs count="64483">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21">
    <xf numFmtId="0" fontId="0" fillId="0" borderId="0" xfId="0"/>
    <xf numFmtId="0" fontId="1" fillId="0" borderId="0" xfId="0" applyFont="1"/>
    <xf numFmtId="14" fontId="2" fillId="2" borderId="2" xfId="0" applyNumberFormat="1" applyFont="1" applyFill="1" applyBorder="1" applyAlignment="1">
      <alignment horizontal="center" vertical="center"/>
    </xf>
    <xf numFmtId="0" fontId="0" fillId="0" borderId="4" xfId="0" applyNumberFormat="1" applyFont="1" applyBorder="1" applyAlignment="1">
      <alignment horizontal="center"/>
    </xf>
    <xf numFmtId="0" fontId="0" fillId="0" borderId="4" xfId="0" applyFont="1" applyBorder="1" applyAlignment="1">
      <alignment horizontal="center"/>
    </xf>
    <xf numFmtId="14" fontId="2" fillId="2" borderId="5" xfId="0" applyNumberFormat="1" applyFont="1" applyFill="1" applyBorder="1" applyAlignment="1">
      <alignment horizontal="center"/>
    </xf>
    <xf numFmtId="0" fontId="0" fillId="0" borderId="7" xfId="0" applyNumberFormat="1" applyFont="1" applyBorder="1" applyAlignment="1">
      <alignment horizontal="center"/>
    </xf>
    <xf numFmtId="0" fontId="0" fillId="0" borderId="7" xfId="0" applyFont="1" applyBorder="1" applyAlignment="1">
      <alignment horizontal="center"/>
    </xf>
    <xf numFmtId="0" fontId="1" fillId="4" borderId="3" xfId="0" applyNumberFormat="1" applyFont="1" applyFill="1" applyBorder="1" applyAlignment="1">
      <alignment horizontal="center" vertical="center"/>
    </xf>
    <xf numFmtId="0" fontId="1" fillId="5" borderId="3" xfId="0" applyNumberFormat="1" applyFont="1" applyFill="1" applyBorder="1" applyAlignment="1">
      <alignment horizontal="center"/>
    </xf>
    <xf numFmtId="0" fontId="1" fillId="0" borderId="3" xfId="0" applyNumberFormat="1" applyFont="1" applyBorder="1" applyAlignment="1">
      <alignment horizontal="center" vertical="center"/>
    </xf>
    <xf numFmtId="0" fontId="4" fillId="0" borderId="0" xfId="0" applyFont="1"/>
    <xf numFmtId="0" fontId="1" fillId="0" borderId="0" xfId="0" applyNumberFormat="1" applyFont="1" applyBorder="1" applyAlignment="1">
      <alignment horizontal="center" vertical="center"/>
    </xf>
    <xf numFmtId="0" fontId="1" fillId="6" borderId="3" xfId="0" applyFont="1" applyFill="1" applyBorder="1" applyAlignment="1">
      <alignment horizontal="left"/>
    </xf>
    <xf numFmtId="0" fontId="1" fillId="5" borderId="3" xfId="0" applyFont="1" applyFill="1" applyBorder="1" applyAlignment="1">
      <alignment horizontal="left" indent="1"/>
    </xf>
    <xf numFmtId="0" fontId="0" fillId="0" borderId="8" xfId="0" applyFont="1" applyBorder="1" applyAlignment="1">
      <alignment horizontal="left" indent="2"/>
    </xf>
    <xf numFmtId="0" fontId="0" fillId="0" borderId="9" xfId="0" applyFont="1" applyBorder="1" applyAlignment="1">
      <alignment horizontal="left" indent="2"/>
    </xf>
    <xf numFmtId="0" fontId="1" fillId="7" borderId="3" xfId="0" applyFont="1" applyFill="1" applyBorder="1" applyAlignment="1">
      <alignment horizontal="left" indent="1"/>
    </xf>
    <xf numFmtId="0" fontId="1" fillId="0" borderId="3" xfId="0" applyFont="1" applyBorder="1" applyAlignment="1">
      <alignment horizontal="left"/>
    </xf>
    <xf numFmtId="0" fontId="2" fillId="2" borderId="1" xfId="0" applyFont="1" applyFill="1" applyBorder="1"/>
    <xf numFmtId="0" fontId="5" fillId="0" borderId="0" xfId="0" applyFont="1" applyAlignment="1">
      <alignment horizontal="left" vertical="center" wrapText="1"/>
    </xf>
  </cellXfs>
  <cellStyles count="64483">
    <cellStyle name="Normal" xfId="0" builtinId="0"/>
    <cellStyle name="Normal 10" xfId="340"/>
    <cellStyle name="Normal 10 2" xfId="323"/>
    <cellStyle name="Normal 10 2 2" xfId="350"/>
    <cellStyle name="Normal 10 2 2 2" xfId="328"/>
    <cellStyle name="Normal 10 2 2 2 2" xfId="353"/>
    <cellStyle name="Normal 10 2 2 2 2 2" xfId="358"/>
    <cellStyle name="Normal 10 2 2 2 2 2 2" xfId="325"/>
    <cellStyle name="Normal 10 2 2 2 2 3" xfId="363"/>
    <cellStyle name="Normal 10 2 2 2 3" xfId="326"/>
    <cellStyle name="Normal 10 2 2 2 3 2" xfId="334"/>
    <cellStyle name="Normal 10 2 2 2 4" xfId="17"/>
    <cellStyle name="Normal 10 2 2 3" xfId="365"/>
    <cellStyle name="Normal 10 2 2 3 2" xfId="341"/>
    <cellStyle name="Normal 10 2 2 3 2 2" xfId="369"/>
    <cellStyle name="Normal 10 2 2 3 3" xfId="345"/>
    <cellStyle name="Normal 10 2 2 4" xfId="373"/>
    <cellStyle name="Normal 10 2 2 4 2" xfId="381"/>
    <cellStyle name="Normal 10 2 2 5" xfId="389"/>
    <cellStyle name="Normal 10 2 3" xfId="398"/>
    <cellStyle name="Normal 10 2 3 2" xfId="8"/>
    <cellStyle name="Normal 10 2 3 2 2" xfId="408"/>
    <cellStyle name="Normal 10 2 3 2 2 2" xfId="414"/>
    <cellStyle name="Normal 10 2 3 2 3" xfId="419"/>
    <cellStyle name="Normal 10 2 3 3" xfId="420"/>
    <cellStyle name="Normal 10 2 3 3 2" xfId="422"/>
    <cellStyle name="Normal 10 2 3 4" xfId="425"/>
    <cellStyle name="Normal 10 2 4" xfId="431"/>
    <cellStyle name="Normal 10 2 4 2" xfId="432"/>
    <cellStyle name="Normal 10 2 4 2 2" xfId="437"/>
    <cellStyle name="Normal 10 2 4 3" xfId="439"/>
    <cellStyle name="Normal 10 2 5" xfId="444"/>
    <cellStyle name="Normal 10 2 5 2" xfId="446"/>
    <cellStyle name="Normal 10 2 6" xfId="455"/>
    <cellStyle name="Normal 10 3" xfId="175"/>
    <cellStyle name="Normal 10 3 2" xfId="66"/>
    <cellStyle name="Normal 10 3 2 2" xfId="457"/>
    <cellStyle name="Normal 10 3 2 2 2" xfId="460"/>
    <cellStyle name="Normal 10 3 2 2 2 2" xfId="464"/>
    <cellStyle name="Normal 10 3 2 2 3" xfId="466"/>
    <cellStyle name="Normal 10 3 2 3" xfId="476"/>
    <cellStyle name="Normal 10 3 2 3 2" xfId="482"/>
    <cellStyle name="Normal 10 3 2 4" xfId="485"/>
    <cellStyle name="Normal 10 3 3" xfId="503"/>
    <cellStyle name="Normal 10 3 3 2" xfId="179"/>
    <cellStyle name="Normal 10 3 3 2 2" xfId="511"/>
    <cellStyle name="Normal 10 3 3 3" xfId="209"/>
    <cellStyle name="Normal 10 3 4" xfId="517"/>
    <cellStyle name="Normal 10 3 4 2" xfId="521"/>
    <cellStyle name="Normal 10 3 5" xfId="527"/>
    <cellStyle name="Normal 10 4" xfId="533"/>
    <cellStyle name="Normal 10 4 2" xfId="535"/>
    <cellStyle name="Normal 10 4 2 2" xfId="286"/>
    <cellStyle name="Normal 10 4 2 2 2" xfId="536"/>
    <cellStyle name="Normal 10 4 2 3" xfId="314"/>
    <cellStyle name="Normal 10 4 3" xfId="459"/>
    <cellStyle name="Normal 10 4 3 2" xfId="461"/>
    <cellStyle name="Normal 10 4 4" xfId="478"/>
    <cellStyle name="Normal 10 5" xfId="537"/>
    <cellStyle name="Normal 10 5 2" xfId="539"/>
    <cellStyle name="Normal 10 5 2 2" xfId="543"/>
    <cellStyle name="Normal 10 5 3" xfId="180"/>
    <cellStyle name="Normal 10 6" xfId="544"/>
    <cellStyle name="Normal 10 6 2" xfId="545"/>
    <cellStyle name="Normal 10 7" xfId="546"/>
    <cellStyle name="Normal 11" xfId="563"/>
    <cellStyle name="Normal 11 2" xfId="573"/>
    <cellStyle name="Normal 11 2 2" xfId="576"/>
    <cellStyle name="Normal 11 2 2 2" xfId="587"/>
    <cellStyle name="Normal 11 2 2 2 2" xfId="590"/>
    <cellStyle name="Normal 11 2 2 2 2 2" xfId="595"/>
    <cellStyle name="Normal 11 2 2 2 3" xfId="608"/>
    <cellStyle name="Normal 11 2 2 3" xfId="609"/>
    <cellStyle name="Normal 11 2 2 3 2" xfId="621"/>
    <cellStyle name="Normal 11 2 2 4" xfId="629"/>
    <cellStyle name="Normal 11 2 3" xfId="634"/>
    <cellStyle name="Normal 11 2 3 2" xfId="639"/>
    <cellStyle name="Normal 11 2 3 2 2" xfId="642"/>
    <cellStyle name="Normal 11 2 3 3" xfId="645"/>
    <cellStyle name="Normal 11 2 4" xfId="648"/>
    <cellStyle name="Normal 11 2 4 2" xfId="653"/>
    <cellStyle name="Normal 11 2 5" xfId="657"/>
    <cellStyle name="Normal 11 3" xfId="664"/>
    <cellStyle name="Normal 11 3 2" xfId="666"/>
    <cellStyle name="Normal 11 3 2 2" xfId="117"/>
    <cellStyle name="Normal 11 3 2 2 2" xfId="671"/>
    <cellStyle name="Normal 11 3 2 3" xfId="81"/>
    <cellStyle name="Normal 11 3 3" xfId="672"/>
    <cellStyle name="Normal 11 3 3 2" xfId="675"/>
    <cellStyle name="Normal 11 3 4" xfId="680"/>
    <cellStyle name="Normal 11 4" xfId="686"/>
    <cellStyle name="Normal 11 4 2" xfId="274"/>
    <cellStyle name="Normal 11 4 2 2" xfId="698"/>
    <cellStyle name="Normal 11 4 3" xfId="288"/>
    <cellStyle name="Normal 11 5" xfId="700"/>
    <cellStyle name="Normal 11 5 2" xfId="702"/>
    <cellStyle name="Normal 11 6" xfId="710"/>
    <cellStyle name="Normal 12" xfId="719"/>
    <cellStyle name="Normal 2" xfId="407"/>
    <cellStyle name="Normal 2 10" xfId="509"/>
    <cellStyle name="Normal 2 10 2" xfId="723"/>
    <cellStyle name="Normal 2 10 2 2" xfId="731"/>
    <cellStyle name="Normal 2 10 2 2 2" xfId="741"/>
    <cellStyle name="Normal 2 10 2 2 2 2" xfId="604"/>
    <cellStyle name="Normal 2 10 2 2 2 2 2" xfId="77"/>
    <cellStyle name="Normal 2 10 2 2 2 2 2 2" xfId="745"/>
    <cellStyle name="Normal 2 10 2 2 2 2 3" xfId="753"/>
    <cellStyle name="Normal 2 10 2 2 2 3" xfId="766"/>
    <cellStyle name="Normal 2 10 2 2 2 3 2" xfId="768"/>
    <cellStyle name="Normal 2 10 2 2 2 4" xfId="769"/>
    <cellStyle name="Normal 2 10 2 2 3" xfId="774"/>
    <cellStyle name="Normal 2 10 2 2 3 2" xfId="778"/>
    <cellStyle name="Normal 2 10 2 2 3 2 2" xfId="779"/>
    <cellStyle name="Normal 2 10 2 2 3 3" xfId="780"/>
    <cellStyle name="Normal 2 10 2 2 4" xfId="783"/>
    <cellStyle name="Normal 2 10 2 2 4 2" xfId="787"/>
    <cellStyle name="Normal 2 10 2 2 5" xfId="789"/>
    <cellStyle name="Normal 2 10 2 3" xfId="797"/>
    <cellStyle name="Normal 2 10 2 3 2" xfId="550"/>
    <cellStyle name="Normal 2 10 2 3 2 2" xfId="567"/>
    <cellStyle name="Normal 2 10 2 3 2 2 2" xfId="574"/>
    <cellStyle name="Normal 2 10 2 3 2 3" xfId="663"/>
    <cellStyle name="Normal 2 10 2 3 3" xfId="714"/>
    <cellStyle name="Normal 2 10 2 3 3 2" xfId="804"/>
    <cellStyle name="Normal 2 10 2 3 4" xfId="805"/>
    <cellStyle name="Normal 2 10 2 4" xfId="812"/>
    <cellStyle name="Normal 2 10 2 4 2" xfId="31"/>
    <cellStyle name="Normal 2 10 2 4 2 2" xfId="827"/>
    <cellStyle name="Normal 2 10 2 4 3" xfId="832"/>
    <cellStyle name="Normal 2 10 2 5" xfId="835"/>
    <cellStyle name="Normal 2 10 2 5 2" xfId="120"/>
    <cellStyle name="Normal 2 10 2 6" xfId="851"/>
    <cellStyle name="Normal 2 10 3" xfId="858"/>
    <cellStyle name="Normal 2 10 3 2" xfId="878"/>
    <cellStyle name="Normal 2 10 3 2 2" xfId="892"/>
    <cellStyle name="Normal 2 10 3 2 2 2" xfId="898"/>
    <cellStyle name="Normal 2 10 3 2 2 2 2" xfId="905"/>
    <cellStyle name="Normal 2 10 3 2 2 3" xfId="200"/>
    <cellStyle name="Normal 2 10 3 2 3" xfId="914"/>
    <cellStyle name="Normal 2 10 3 2 3 2" xfId="919"/>
    <cellStyle name="Normal 2 10 3 2 4" xfId="929"/>
    <cellStyle name="Normal 2 10 3 3" xfId="943"/>
    <cellStyle name="Normal 2 10 3 3 2" xfId="952"/>
    <cellStyle name="Normal 2 10 3 3 2 2" xfId="956"/>
    <cellStyle name="Normal 2 10 3 3 3" xfId="960"/>
    <cellStyle name="Normal 2 10 3 4" xfId="970"/>
    <cellStyle name="Normal 2 10 3 4 2" xfId="761"/>
    <cellStyle name="Normal 2 10 3 5" xfId="986"/>
    <cellStyle name="Normal 2 10 4" xfId="989"/>
    <cellStyle name="Normal 2 10 4 2" xfId="1012"/>
    <cellStyle name="Normal 2 10 4 2 2" xfId="1026"/>
    <cellStyle name="Normal 2 10 4 2 2 2" xfId="1038"/>
    <cellStyle name="Normal 2 10 4 2 3" xfId="1049"/>
    <cellStyle name="Normal 2 10 4 3" xfId="1066"/>
    <cellStyle name="Normal 2 10 4 3 2" xfId="176"/>
    <cellStyle name="Normal 2 10 4 4" xfId="1084"/>
    <cellStyle name="Normal 2 10 5" xfId="1088"/>
    <cellStyle name="Normal 2 10 5 2" xfId="1113"/>
    <cellStyle name="Normal 2 10 5 2 2" xfId="1124"/>
    <cellStyle name="Normal 2 10 5 3" xfId="1129"/>
    <cellStyle name="Normal 2 10 6" xfId="1136"/>
    <cellStyle name="Normal 2 10 6 2" xfId="910"/>
    <cellStyle name="Normal 2 10 7" xfId="1139"/>
    <cellStyle name="Normal 2 11" xfId="1147"/>
    <cellStyle name="Normal 2 11 2" xfId="1150"/>
    <cellStyle name="Normal 2 11 2 2" xfId="1164"/>
    <cellStyle name="Normal 2 11 2 2 2" xfId="1186"/>
    <cellStyle name="Normal 2 11 2 2 2 2" xfId="227"/>
    <cellStyle name="Normal 2 11 2 2 2 2 2" xfId="1191"/>
    <cellStyle name="Normal 2 11 2 2 2 3" xfId="254"/>
    <cellStyle name="Normal 2 11 2 2 3" xfId="1197"/>
    <cellStyle name="Normal 2 11 2 2 3 2" xfId="1200"/>
    <cellStyle name="Normal 2 11 2 2 4" xfId="1201"/>
    <cellStyle name="Normal 2 11 2 3" xfId="1219"/>
    <cellStyle name="Normal 2 11 2 3 2" xfId="1231"/>
    <cellStyle name="Normal 2 11 2 3 2 2" xfId="1243"/>
    <cellStyle name="Normal 2 11 2 3 3" xfId="1255"/>
    <cellStyle name="Normal 2 11 2 4" xfId="132"/>
    <cellStyle name="Normal 2 11 2 4 2" xfId="1263"/>
    <cellStyle name="Normal 2 11 2 5" xfId="25"/>
    <cellStyle name="Normal 2 11 3" xfId="1271"/>
    <cellStyle name="Normal 2 11 3 2" xfId="1285"/>
    <cellStyle name="Normal 2 11 3 2 2" xfId="1292"/>
    <cellStyle name="Normal 2 11 3 2 2 2" xfId="1299"/>
    <cellStyle name="Normal 2 11 3 2 3" xfId="329"/>
    <cellStyle name="Normal 2 11 3 3" xfId="1310"/>
    <cellStyle name="Normal 2 11 3 3 2" xfId="1313"/>
    <cellStyle name="Normal 2 11 3 4" xfId="1326"/>
    <cellStyle name="Normal 2 11 4" xfId="1331"/>
    <cellStyle name="Normal 2 11 4 2" xfId="1350"/>
    <cellStyle name="Normal 2 11 4 2 2" xfId="1354"/>
    <cellStyle name="Normal 2 11 4 3" xfId="1363"/>
    <cellStyle name="Normal 2 11 5" xfId="1373"/>
    <cellStyle name="Normal 2 11 5 2" xfId="1386"/>
    <cellStyle name="Normal 2 11 6" xfId="1392"/>
    <cellStyle name="Normal 2 12" xfId="1394"/>
    <cellStyle name="Normal 2 12 2" xfId="54"/>
    <cellStyle name="Normal 2 12 2 2" xfId="1402"/>
    <cellStyle name="Normal 2 12 2 2 2" xfId="846"/>
    <cellStyle name="Normal 2 12 2 2 2 2" xfId="1409"/>
    <cellStyle name="Normal 2 12 2 2 3" xfId="1410"/>
    <cellStyle name="Normal 2 12 2 3" xfId="1414"/>
    <cellStyle name="Normal 2 12 2 3 2" xfId="1417"/>
    <cellStyle name="Normal 2 12 2 4" xfId="379"/>
    <cellStyle name="Normal 2 12 3" xfId="1154"/>
    <cellStyle name="Normal 2 12 3 2" xfId="1173"/>
    <cellStyle name="Normal 2 12 3 2 2" xfId="221"/>
    <cellStyle name="Normal 2 12 3 3" xfId="1192"/>
    <cellStyle name="Normal 2 12 4" xfId="1211"/>
    <cellStyle name="Normal 2 12 4 2" xfId="1227"/>
    <cellStyle name="Normal 2 12 5" xfId="128"/>
    <cellStyle name="Normal 2 13" xfId="1422"/>
    <cellStyle name="Normal 2 13 2" xfId="1428"/>
    <cellStyle name="Normal 2 13 2 2" xfId="1438"/>
    <cellStyle name="Normal 2 13 2 2 2" xfId="1442"/>
    <cellStyle name="Normal 2 13 2 3" xfId="355"/>
    <cellStyle name="Normal 2 13 3" xfId="1279"/>
    <cellStyle name="Normal 2 13 3 2" xfId="1288"/>
    <cellStyle name="Normal 2 13 4" xfId="1307"/>
    <cellStyle name="Normal 2 14" xfId="1454"/>
    <cellStyle name="Normal 2 14 2" xfId="1467"/>
    <cellStyle name="Normal 2 14 2 2" xfId="1478"/>
    <cellStyle name="Normal 2 14 3" xfId="1345"/>
    <cellStyle name="Normal 2 15" xfId="1492"/>
    <cellStyle name="Normal 2 15 2" xfId="1508"/>
    <cellStyle name="Normal 2 16" xfId="1006"/>
    <cellStyle name="Normal 2 2" xfId="411"/>
    <cellStyle name="Normal 2 2 10" xfId="1294"/>
    <cellStyle name="Normal 2 2 10 2" xfId="1513"/>
    <cellStyle name="Normal 2 2 10 2 2" xfId="470"/>
    <cellStyle name="Normal 2 2 10 2 2 2" xfId="481"/>
    <cellStyle name="Normal 2 2 10 2 2 2 2" xfId="78"/>
    <cellStyle name="Normal 2 2 10 2 2 2 2 2" xfId="1516"/>
    <cellStyle name="Normal 2 2 10 2 2 2 3" xfId="1519"/>
    <cellStyle name="Normal 2 2 10 2 2 3" xfId="1521"/>
    <cellStyle name="Normal 2 2 10 2 2 3 2" xfId="1524"/>
    <cellStyle name="Normal 2 2 10 2 2 4" xfId="1525"/>
    <cellStyle name="Normal 2 2 10 2 3" xfId="494"/>
    <cellStyle name="Normal 2 2 10 2 3 2" xfId="1531"/>
    <cellStyle name="Normal 2 2 10 2 3 2 2" xfId="1545"/>
    <cellStyle name="Normal 2 2 10 2 3 3" xfId="1550"/>
    <cellStyle name="Normal 2 2 10 2 4" xfId="1551"/>
    <cellStyle name="Normal 2 2 10 2 4 2" xfId="1556"/>
    <cellStyle name="Normal 2 2 10 2 5" xfId="462"/>
    <cellStyle name="Normal 2 2 10 3" xfId="1558"/>
    <cellStyle name="Normal 2 2 10 3 2" xfId="208"/>
    <cellStyle name="Normal 2 2 10 3 2 2" xfId="1559"/>
    <cellStyle name="Normal 2 2 10 3 2 2 2" xfId="1562"/>
    <cellStyle name="Normal 2 2 10 3 2 3" xfId="1563"/>
    <cellStyle name="Normal 2 2 10 3 3" xfId="239"/>
    <cellStyle name="Normal 2 2 10 3 3 2" xfId="1566"/>
    <cellStyle name="Normal 2 2 10 3 4" xfId="264"/>
    <cellStyle name="Normal 2 2 10 4" xfId="1571"/>
    <cellStyle name="Normal 2 2 10 4 2" xfId="1573"/>
    <cellStyle name="Normal 2 2 10 4 2 2" xfId="1576"/>
    <cellStyle name="Normal 2 2 10 4 3" xfId="1579"/>
    <cellStyle name="Normal 2 2 10 5" xfId="1583"/>
    <cellStyle name="Normal 2 2 10 5 2" xfId="1587"/>
    <cellStyle name="Normal 2 2 10 6" xfId="1590"/>
    <cellStyle name="Normal 2 2 11" xfId="147"/>
    <cellStyle name="Normal 2 2 11 2" xfId="1591"/>
    <cellStyle name="Normal 2 2 11 2 2" xfId="312"/>
    <cellStyle name="Normal 2 2 11 2 2 2" xfId="1592"/>
    <cellStyle name="Normal 2 2 11 2 2 2 2" xfId="1593"/>
    <cellStyle name="Normal 2 2 11 2 2 3" xfId="1594"/>
    <cellStyle name="Normal 2 2 11 2 3" xfId="1599"/>
    <cellStyle name="Normal 2 2 11 2 3 2" xfId="1604"/>
    <cellStyle name="Normal 2 2 11 2 4" xfId="1607"/>
    <cellStyle name="Normal 2 2 11 3" xfId="1608"/>
    <cellStyle name="Normal 2 2 11 3 2" xfId="465"/>
    <cellStyle name="Normal 2 2 11 3 2 2" xfId="177"/>
    <cellStyle name="Normal 2 2 11 3 3" xfId="1609"/>
    <cellStyle name="Normal 2 2 11 4" xfId="1611"/>
    <cellStyle name="Normal 2 2 11 4 2" xfId="1523"/>
    <cellStyle name="Normal 2 2 11 5" xfId="1613"/>
    <cellStyle name="Normal 2 2 12" xfId="157"/>
    <cellStyle name="Normal 2 2 12 2" xfId="654"/>
    <cellStyle name="Normal 2 2 12 2 2" xfId="1615"/>
    <cellStyle name="Normal 2 2 12 2 2 2" xfId="1616"/>
    <cellStyle name="Normal 2 2 12 2 3" xfId="1617"/>
    <cellStyle name="Normal 2 2 12 3" xfId="1619"/>
    <cellStyle name="Normal 2 2 12 3 2" xfId="1145"/>
    <cellStyle name="Normal 2 2 12 4" xfId="1621"/>
    <cellStyle name="Normal 2 2 13" xfId="1633"/>
    <cellStyle name="Normal 2 2 13 2" xfId="1646"/>
    <cellStyle name="Normal 2 2 13 2 2" xfId="1649"/>
    <cellStyle name="Normal 2 2 13 3" xfId="1653"/>
    <cellStyle name="Normal 2 2 14" xfId="1662"/>
    <cellStyle name="Normal 2 2 14 2" xfId="1598"/>
    <cellStyle name="Normal 2 2 15" xfId="1666"/>
    <cellStyle name="Normal 2 2 2" xfId="684"/>
    <cellStyle name="Normal 2 2 2 10" xfId="1668"/>
    <cellStyle name="Normal 2 2 2 10 2" xfId="1203"/>
    <cellStyle name="Normal 2 2 2 10 2 2" xfId="1226"/>
    <cellStyle name="Normal 2 2 2 10 2 2 2" xfId="1241"/>
    <cellStyle name="Normal 2 2 2 10 2 2 2 2" xfId="1671"/>
    <cellStyle name="Normal 2 2 2 10 2 2 3" xfId="1676"/>
    <cellStyle name="Normal 2 2 2 10 2 3" xfId="1254"/>
    <cellStyle name="Normal 2 2 2 10 2 3 2" xfId="396"/>
    <cellStyle name="Normal 2 2 2 10 2 4" xfId="1681"/>
    <cellStyle name="Normal 2 2 2 10 3" xfId="126"/>
    <cellStyle name="Normal 2 2 2 10 3 2" xfId="1268"/>
    <cellStyle name="Normal 2 2 2 10 3 2 2" xfId="1689"/>
    <cellStyle name="Normal 2 2 2 10 3 3" xfId="1695"/>
    <cellStyle name="Normal 2 2 2 10 4" xfId="21"/>
    <cellStyle name="Normal 2 2 2 10 4 2" xfId="1699"/>
    <cellStyle name="Normal 2 2 2 10 5" xfId="220"/>
    <cellStyle name="Normal 2 2 2 11" xfId="1709"/>
    <cellStyle name="Normal 2 2 2 11 2" xfId="1304"/>
    <cellStyle name="Normal 2 2 2 11 2 2" xfId="1312"/>
    <cellStyle name="Normal 2 2 2 11 2 2 2" xfId="1723"/>
    <cellStyle name="Normal 2 2 2 11 2 3" xfId="1727"/>
    <cellStyle name="Normal 2 2 2 11 3" xfId="1321"/>
    <cellStyle name="Normal 2 2 2 11 3 2" xfId="199"/>
    <cellStyle name="Normal 2 2 2 11 4" xfId="1729"/>
    <cellStyle name="Normal 2 2 2 12" xfId="1734"/>
    <cellStyle name="Normal 2 2 2 12 2" xfId="1358"/>
    <cellStyle name="Normal 2 2 2 12 2 2" xfId="1743"/>
    <cellStyle name="Normal 2 2 2 12 3" xfId="1757"/>
    <cellStyle name="Normal 2 2 2 13" xfId="1761"/>
    <cellStyle name="Normal 2 2 2 13 2" xfId="1768"/>
    <cellStyle name="Normal 2 2 2 14" xfId="1770"/>
    <cellStyle name="Normal 2 2 2 2" xfId="271"/>
    <cellStyle name="Normal 2 2 2 2 10" xfId="1777"/>
    <cellStyle name="Normal 2 2 2 2 10 2" xfId="1780"/>
    <cellStyle name="Normal 2 2 2 2 10 2 2" xfId="1783"/>
    <cellStyle name="Normal 2 2 2 2 10 2 2 2" xfId="1784"/>
    <cellStyle name="Normal 2 2 2 2 10 2 3" xfId="1785"/>
    <cellStyle name="Normal 2 2 2 2 10 3" xfId="1795"/>
    <cellStyle name="Normal 2 2 2 2 10 3 2" xfId="855"/>
    <cellStyle name="Normal 2 2 2 2 10 4" xfId="1407"/>
    <cellStyle name="Normal 2 2 2 2 11" xfId="1797"/>
    <cellStyle name="Normal 2 2 2 2 11 2" xfId="1800"/>
    <cellStyle name="Normal 2 2 2 2 11 2 2" xfId="1801"/>
    <cellStyle name="Normal 2 2 2 2 11 3" xfId="1804"/>
    <cellStyle name="Normal 2 2 2 2 12" xfId="1806"/>
    <cellStyle name="Normal 2 2 2 2 12 2" xfId="1807"/>
    <cellStyle name="Normal 2 2 2 2 13" xfId="1810"/>
    <cellStyle name="Normal 2 2 2 2 2" xfId="689"/>
    <cellStyle name="Normal 2 2 2 2 2 10" xfId="436"/>
    <cellStyle name="Normal 2 2 2 2 2 10 2" xfId="1813"/>
    <cellStyle name="Normal 2 2 2 2 2 10 2 2" xfId="1821"/>
    <cellStyle name="Normal 2 2 2 2 2 10 3" xfId="1826"/>
    <cellStyle name="Normal 2 2 2 2 2 11" xfId="1828"/>
    <cellStyle name="Normal 2 2 2 2 2 11 2" xfId="146"/>
    <cellStyle name="Normal 2 2 2 2 2 12" xfId="1830"/>
    <cellStyle name="Normal 2 2 2 2 2 2" xfId="1751"/>
    <cellStyle name="Normal 2 2 2 2 2 2 10" xfId="1036"/>
    <cellStyle name="Normal 2 2 2 2 2 2 10 2" xfId="1833"/>
    <cellStyle name="Normal 2 2 2 2 2 2 11" xfId="1836"/>
    <cellStyle name="Normal 2 2 2 2 2 2 2" xfId="1840"/>
    <cellStyle name="Normal 2 2 2 2 2 2 2 10" xfId="1841"/>
    <cellStyle name="Normal 2 2 2 2 2 2 2 2" xfId="1843"/>
    <cellStyle name="Normal 2 2 2 2 2 2 2 2 2" xfId="489"/>
    <cellStyle name="Normal 2 2 2 2 2 2 2 2 2 2" xfId="1527"/>
    <cellStyle name="Normal 2 2 2 2 2 2 2 2 2 2 2" xfId="1536"/>
    <cellStyle name="Normal 2 2 2 2 2 2 2 2 2 2 2 2" xfId="1485"/>
    <cellStyle name="Normal 2 2 2 2 2 2 2 2 2 2 2 2 2" xfId="1506"/>
    <cellStyle name="Normal 2 2 2 2 2 2 2 2 2 2 2 2 2 2" xfId="1857"/>
    <cellStyle name="Normal 2 2 2 2 2 2 2 2 2 2 2 2 2 2 2" xfId="1861"/>
    <cellStyle name="Normal 2 2 2 2 2 2 2 2 2 2 2 2 2 2 2 2" xfId="1866"/>
    <cellStyle name="Normal 2 2 2 2 2 2 2 2 2 2 2 2 2 2 3" xfId="1871"/>
    <cellStyle name="Normal 2 2 2 2 2 2 2 2 2 2 2 2 2 3" xfId="1874"/>
    <cellStyle name="Normal 2 2 2 2 2 2 2 2 2 2 2 2 2 3 2" xfId="1876"/>
    <cellStyle name="Normal 2 2 2 2 2 2 2 2 2 2 2 2 2 4" xfId="1879"/>
    <cellStyle name="Normal 2 2 2 2 2 2 2 2 2 2 2 2 3" xfId="1381"/>
    <cellStyle name="Normal 2 2 2 2 2 2 2 2 2 2 2 2 3 2" xfId="1882"/>
    <cellStyle name="Normal 2 2 2 2 2 2 2 2 2 2 2 2 3 2 2" xfId="1884"/>
    <cellStyle name="Normal 2 2 2 2 2 2 2 2 2 2 2 2 3 3" xfId="1887"/>
    <cellStyle name="Normal 2 2 2 2 2 2 2 2 2 2 2 2 4" xfId="1767"/>
    <cellStyle name="Normal 2 2 2 2 2 2 2 2 2 2 2 2 4 2" xfId="748"/>
    <cellStyle name="Normal 2 2 2 2 2 2 2 2 2 2 2 2 5" xfId="1890"/>
    <cellStyle name="Normal 2 2 2 2 2 2 2 2 2 2 2 3" xfId="1005"/>
    <cellStyle name="Normal 2 2 2 2 2 2 2 2 2 2 2 3 2" xfId="1021"/>
    <cellStyle name="Normal 2 2 2 2 2 2 2 2 2 2 2 3 2 2" xfId="1035"/>
    <cellStyle name="Normal 2 2 2 2 2 2 2 2 2 2 2 3 2 2 2" xfId="1832"/>
    <cellStyle name="Normal 2 2 2 2 2 2 2 2 2 2 2 3 2 3" xfId="1835"/>
    <cellStyle name="Normal 2 2 2 2 2 2 2 2 2 2 2 3 3" xfId="1044"/>
    <cellStyle name="Normal 2 2 2 2 2 2 2 2 2 2 2 3 3 2" xfId="1892"/>
    <cellStyle name="Normal 2 2 2 2 2 2 2 2 2 2 2 3 4" xfId="1894"/>
    <cellStyle name="Normal 2 2 2 2 2 2 2 2 2 2 2 4" xfId="1062"/>
    <cellStyle name="Normal 2 2 2 2 2 2 2 2 2 2 2 4 2" xfId="172"/>
    <cellStyle name="Normal 2 2 2 2 2 2 2 2 2 2 2 4 2 2" xfId="64"/>
    <cellStyle name="Normal 2 2 2 2 2 2 2 2 2 2 2 4 3" xfId="532"/>
    <cellStyle name="Normal 2 2 2 2 2 2 2 2 2 2 2 5" xfId="1076"/>
    <cellStyle name="Normal 2 2 2 2 2 2 2 2 2 2 2 5 2" xfId="662"/>
    <cellStyle name="Normal 2 2 2 2 2 2 2 2 2 2 2 6" xfId="1846"/>
    <cellStyle name="Normal 2 2 2 2 2 2 2 2 2 2 3" xfId="1898"/>
    <cellStyle name="Normal 2 2 2 2 2 2 2 2 2 2 3 2" xfId="1917"/>
    <cellStyle name="Normal 2 2 2 2 2 2 2 2 2 2 3 2 2" xfId="1929"/>
    <cellStyle name="Normal 2 2 2 2 2 2 2 2 2 2 3 2 2 2" xfId="1936"/>
    <cellStyle name="Normal 2 2 2 2 2 2 2 2 2 2 3 2 2 2 2" xfId="428"/>
    <cellStyle name="Normal 2 2 2 2 2 2 2 2 2 2 3 2 2 3" xfId="1938"/>
    <cellStyle name="Normal 2 2 2 2 2 2 2 2 2 2 3 2 3" xfId="1261"/>
    <cellStyle name="Normal 2 2 2 2 2 2 2 2 2 2 3 2 3 2" xfId="1683"/>
    <cellStyle name="Normal 2 2 2 2 2 2 2 2 2 2 3 2 4" xfId="1691"/>
    <cellStyle name="Normal 2 2 2 2 2 2 2 2 2 2 3 3" xfId="1106"/>
    <cellStyle name="Normal 2 2 2 2 2 2 2 2 2 2 3 3 2" xfId="1121"/>
    <cellStyle name="Normal 2 2 2 2 2 2 2 2 2 2 3 3 2 2" xfId="1940"/>
    <cellStyle name="Normal 2 2 2 2 2 2 2 2 2 2 3 3 3" xfId="1696"/>
    <cellStyle name="Normal 2 2 2 2 2 2 2 2 2 2 3 4" xfId="1127"/>
    <cellStyle name="Normal 2 2 2 2 2 2 2 2 2 2 3 4 2" xfId="1945"/>
    <cellStyle name="Normal 2 2 2 2 2 2 2 2 2 2 3 5" xfId="597"/>
    <cellStyle name="Normal 2 2 2 2 2 2 2 2 2 2 4" xfId="859"/>
    <cellStyle name="Normal 2 2 2 2 2 2 2 2 2 2 4 2" xfId="881"/>
    <cellStyle name="Normal 2 2 2 2 2 2 2 2 2 2 4 2 2" xfId="895"/>
    <cellStyle name="Normal 2 2 2 2 2 2 2 2 2 2 4 2 2 2" xfId="904"/>
    <cellStyle name="Normal 2 2 2 2 2 2 2 2 2 2 4 2 3" xfId="194"/>
    <cellStyle name="Normal 2 2 2 2 2 2 2 2 2 2 4 3" xfId="908"/>
    <cellStyle name="Normal 2 2 2 2 2 2 2 2 2 2 4 3 2" xfId="918"/>
    <cellStyle name="Normal 2 2 2 2 2 2 2 2 2 2 4 4" xfId="921"/>
    <cellStyle name="Normal 2 2 2 2 2 2 2 2 2 2 5" xfId="933"/>
    <cellStyle name="Normal 2 2 2 2 2 2 2 2 2 2 5 2" xfId="949"/>
    <cellStyle name="Normal 2 2 2 2 2 2 2 2 2 2 5 2 2" xfId="955"/>
    <cellStyle name="Normal 2 2 2 2 2 2 2 2 2 2 5 3" xfId="959"/>
    <cellStyle name="Normal 2 2 2 2 2 2 2 2 2 2 6" xfId="963"/>
    <cellStyle name="Normal 2 2 2 2 2 2 2 2 2 2 6 2" xfId="754"/>
    <cellStyle name="Normal 2 2 2 2 2 2 2 2 2 2 7" xfId="977"/>
    <cellStyle name="Normal 2 2 2 2 2 2 2 2 2 3" xfId="1547"/>
    <cellStyle name="Normal 2 2 2 2 2 2 2 2 2 3 2" xfId="1445"/>
    <cellStyle name="Normal 2 2 2 2 2 2 2 2 2 3 2 2" xfId="1458"/>
    <cellStyle name="Normal 2 2 2 2 2 2 2 2 2 3 2 2 2" xfId="1475"/>
    <cellStyle name="Normal 2 2 2 2 2 2 2 2 2 3 2 2 2 2" xfId="1948"/>
    <cellStyle name="Normal 2 2 2 2 2 2 2 2 2 3 2 2 2 2 2" xfId="1897"/>
    <cellStyle name="Normal 2 2 2 2 2 2 2 2 2 3 2 2 2 3" xfId="1542"/>
    <cellStyle name="Normal 2 2 2 2 2 2 2 2 2 3 2 2 3" xfId="368"/>
    <cellStyle name="Normal 2 2 2 2 2 2 2 2 2 3 2 2 3 2" xfId="1420"/>
    <cellStyle name="Normal 2 2 2 2 2 2 2 2 2 3 2 2 4" xfId="1952"/>
    <cellStyle name="Normal 2 2 2 2 2 2 2 2 2 3 2 3" xfId="1337"/>
    <cellStyle name="Normal 2 2 2 2 2 2 2 2 2 3 2 3 2" xfId="1352"/>
    <cellStyle name="Normal 2 2 2 2 2 2 2 2 2 3 2 3 2 2" xfId="1958"/>
    <cellStyle name="Normal 2 2 2 2 2 2 2 2 2 3 2 3 3" xfId="1960"/>
    <cellStyle name="Normal 2 2 2 2 2 2 2 2 2 3 2 4" xfId="1357"/>
    <cellStyle name="Normal 2 2 2 2 2 2 2 2 2 3 2 4 2" xfId="1741"/>
    <cellStyle name="Normal 2 2 2 2 2 2 2 2 2 3 2 5" xfId="1748"/>
    <cellStyle name="Normal 2 2 2 2 2 2 2 2 2 3 3" xfId="1484"/>
    <cellStyle name="Normal 2 2 2 2 2 2 2 2 2 3 3 2" xfId="1496"/>
    <cellStyle name="Normal 2 2 2 2 2 2 2 2 2 3 3 2 2" xfId="1844"/>
    <cellStyle name="Normal 2 2 2 2 2 2 2 2 2 3 3 2 2 2" xfId="1859"/>
    <cellStyle name="Normal 2 2 2 2 2 2 2 2 2 3 3 2 3" xfId="1872"/>
    <cellStyle name="Normal 2 2 2 2 2 2 2 2 2 3 3 3" xfId="1374"/>
    <cellStyle name="Normal 2 2 2 2 2 2 2 2 2 3 3 3 2" xfId="1880"/>
    <cellStyle name="Normal 2 2 2 2 2 2 2 2 2 3 3 4" xfId="1765"/>
    <cellStyle name="Normal 2 2 2 2 2 2 2 2 2 3 4" xfId="994"/>
    <cellStyle name="Normal 2 2 2 2 2 2 2 2 2 3 4 2" xfId="1017"/>
    <cellStyle name="Normal 2 2 2 2 2 2 2 2 2 3 4 2 2" xfId="1031"/>
    <cellStyle name="Normal 2 2 2 2 2 2 2 2 2 3 4 3" xfId="1043"/>
    <cellStyle name="Normal 2 2 2 2 2 2 2 2 2 3 5" xfId="1053"/>
    <cellStyle name="Normal 2 2 2 2 2 2 2 2 2 3 5 2" xfId="166"/>
    <cellStyle name="Normal 2 2 2 2 2 2 2 2 2 3 6" xfId="1067"/>
    <cellStyle name="Normal 2 2 2 2 2 2 2 2 2 4" xfId="1716"/>
    <cellStyle name="Normal 2 2 2 2 2 2 2 2 2 4 2" xfId="1974"/>
    <cellStyle name="Normal 2 2 2 2 2 2 2 2 2 4 2 2" xfId="307"/>
    <cellStyle name="Normal 2 2 2 2 2 2 2 2 2 4 2 2 2" xfId="1985"/>
    <cellStyle name="Normal 2 2 2 2 2 2 2 2 2 4 2 2 2 2" xfId="1997"/>
    <cellStyle name="Normal 2 2 2 2 2 2 2 2 2 4 2 2 3" xfId="2003"/>
    <cellStyle name="Normal 2 2 2 2 2 2 2 2 2 4 2 3" xfId="1225"/>
    <cellStyle name="Normal 2 2 2 2 2 2 2 2 2 4 2 3 2" xfId="1238"/>
    <cellStyle name="Normal 2 2 2 2 2 2 2 2 2 4 2 4" xfId="1244"/>
    <cellStyle name="Normal 2 2 2 2 2 2 2 2 2 4 3" xfId="1913"/>
    <cellStyle name="Normal 2 2 2 2 2 2 2 2 2 4 3 2" xfId="1923"/>
    <cellStyle name="Normal 2 2 2 2 2 2 2 2 2 4 3 2 2" xfId="1934"/>
    <cellStyle name="Normal 2 2 2 2 2 2 2 2 2 4 3 3" xfId="1258"/>
    <cellStyle name="Normal 2 2 2 2 2 2 2 2 2 4 4" xfId="1096"/>
    <cellStyle name="Normal 2 2 2 2 2 2 2 2 2 4 4 2" xfId="1115"/>
    <cellStyle name="Normal 2 2 2 2 2 2 2 2 2 4 5" xfId="2005"/>
    <cellStyle name="Normal 2 2 2 2 2 2 2 2 2 5" xfId="2019"/>
    <cellStyle name="Normal 2 2 2 2 2 2 2 2 2 5 2" xfId="2032"/>
    <cellStyle name="Normal 2 2 2 2 2 2 2 2 2 5 2 2" xfId="2041"/>
    <cellStyle name="Normal 2 2 2 2 2 2 2 2 2 5 2 2 2" xfId="2047"/>
    <cellStyle name="Normal 2 2 2 2 2 2 2 2 2 5 2 3" xfId="2053"/>
    <cellStyle name="Normal 2 2 2 2 2 2 2 2 2 5 3" xfId="2059"/>
    <cellStyle name="Normal 2 2 2 2 2 2 2 2 2 5 3 2" xfId="2062"/>
    <cellStyle name="Normal 2 2 2 2 2 2 2 2 2 5 4" xfId="2064"/>
    <cellStyle name="Normal 2 2 2 2 2 2 2 2 2 6" xfId="2070"/>
    <cellStyle name="Normal 2 2 2 2 2 2 2 2 2 6 2" xfId="2088"/>
    <cellStyle name="Normal 2 2 2 2 2 2 2 2 2 6 2 2" xfId="2097"/>
    <cellStyle name="Normal 2 2 2 2 2 2 2 2 2 6 3" xfId="2102"/>
    <cellStyle name="Normal 2 2 2 2 2 2 2 2 2 7" xfId="2109"/>
    <cellStyle name="Normal 2 2 2 2 2 2 2 2 2 7 2" xfId="2121"/>
    <cellStyle name="Normal 2 2 2 2 2 2 2 2 2 8" xfId="2134"/>
    <cellStyle name="Normal 2 2 2 2 2 2 2 2 3" xfId="2144"/>
    <cellStyle name="Normal 2 2 2 2 2 2 2 2 3 2" xfId="2145"/>
    <cellStyle name="Normal 2 2 2 2 2 2 2 2 3 2 2" xfId="2150"/>
    <cellStyle name="Normal 2 2 2 2 2 2 2 2 3 2 2 2" xfId="2154"/>
    <cellStyle name="Normal 2 2 2 2 2 2 2 2 3 2 2 2 2" xfId="2160"/>
    <cellStyle name="Normal 2 2 2 2 2 2 2 2 3 2 2 2 2 2" xfId="2161"/>
    <cellStyle name="Normal 2 2 2 2 2 2 2 2 3 2 2 2 2 2 2" xfId="2162"/>
    <cellStyle name="Normal 2 2 2 2 2 2 2 2 3 2 2 2 2 3" xfId="2166"/>
    <cellStyle name="Normal 2 2 2 2 2 2 2 2 3 2 2 2 3" xfId="2168"/>
    <cellStyle name="Normal 2 2 2 2 2 2 2 2 3 2 2 2 3 2" xfId="2171"/>
    <cellStyle name="Normal 2 2 2 2 2 2 2 2 3 2 2 2 4" xfId="2174"/>
    <cellStyle name="Normal 2 2 2 2 2 2 2 2 3 2 2 3" xfId="2176"/>
    <cellStyle name="Normal 2 2 2 2 2 2 2 2 3 2 2 3 2" xfId="2178"/>
    <cellStyle name="Normal 2 2 2 2 2 2 2 2 3 2 2 3 2 2" xfId="2179"/>
    <cellStyle name="Normal 2 2 2 2 2 2 2 2 3 2 2 3 3" xfId="2182"/>
    <cellStyle name="Normal 2 2 2 2 2 2 2 2 3 2 2 4" xfId="2190"/>
    <cellStyle name="Normal 2 2 2 2 2 2 2 2 3 2 2 4 2" xfId="2196"/>
    <cellStyle name="Normal 2 2 2 2 2 2 2 2 3 2 2 5" xfId="2200"/>
    <cellStyle name="Normal 2 2 2 2 2 2 2 2 3 2 3" xfId="2206"/>
    <cellStyle name="Normal 2 2 2 2 2 2 2 2 3 2 3 2" xfId="2209"/>
    <cellStyle name="Normal 2 2 2 2 2 2 2 2 3 2 3 2 2" xfId="2210"/>
    <cellStyle name="Normal 2 2 2 2 2 2 2 2 3 2 3 2 2 2" xfId="1877"/>
    <cellStyle name="Normal 2 2 2 2 2 2 2 2 3 2 3 2 3" xfId="2211"/>
    <cellStyle name="Normal 2 2 2 2 2 2 2 2 3 2 3 3" xfId="357"/>
    <cellStyle name="Normal 2 2 2 2 2 2 2 2 3 2 3 3 2" xfId="324"/>
    <cellStyle name="Normal 2 2 2 2 2 2 2 2 3 2 3 4" xfId="362"/>
    <cellStyle name="Normal 2 2 2 2 2 2 2 2 3 2 4" xfId="2212"/>
    <cellStyle name="Normal 2 2 2 2 2 2 2 2 3 2 4 2" xfId="2223"/>
    <cellStyle name="Normal 2 2 2 2 2 2 2 2 3 2 4 2 2" xfId="2227"/>
    <cellStyle name="Normal 2 2 2 2 2 2 2 2 3 2 4 3" xfId="333"/>
    <cellStyle name="Normal 2 2 2 2 2 2 2 2 3 2 5" xfId="2231"/>
    <cellStyle name="Normal 2 2 2 2 2 2 2 2 3 2 5 2" xfId="2234"/>
    <cellStyle name="Normal 2 2 2 2 2 2 2 2 3 2 6" xfId="2235"/>
    <cellStyle name="Normal 2 2 2 2 2 2 2 2 3 3" xfId="2241"/>
    <cellStyle name="Normal 2 2 2 2 2 2 2 2 3 3 2" xfId="2247"/>
    <cellStyle name="Normal 2 2 2 2 2 2 2 2 3 3 2 2" xfId="2251"/>
    <cellStyle name="Normal 2 2 2 2 2 2 2 2 3 3 2 2 2" xfId="1605"/>
    <cellStyle name="Normal 2 2 2 2 2 2 2 2 3 3 2 2 2 2" xfId="2252"/>
    <cellStyle name="Normal 2 2 2 2 2 2 2 2 3 3 2 2 3" xfId="2253"/>
    <cellStyle name="Normal 2 2 2 2 2 2 2 2 3 3 2 3" xfId="2258"/>
    <cellStyle name="Normal 2 2 2 2 2 2 2 2 3 3 2 3 2" xfId="2259"/>
    <cellStyle name="Normal 2 2 2 2 2 2 2 2 3 3 2 4" xfId="2263"/>
    <cellStyle name="Normal 2 2 2 2 2 2 2 2 3 3 3" xfId="2267"/>
    <cellStyle name="Normal 2 2 2 2 2 2 2 2 3 3 3 2" xfId="2268"/>
    <cellStyle name="Normal 2 2 2 2 2 2 2 2 3 3 3 2 2" xfId="2269"/>
    <cellStyle name="Normal 2 2 2 2 2 2 2 2 3 3 3 3" xfId="371"/>
    <cellStyle name="Normal 2 2 2 2 2 2 2 2 3 3 4" xfId="2271"/>
    <cellStyle name="Normal 2 2 2 2 2 2 2 2 3 3 4 2" xfId="2275"/>
    <cellStyle name="Normal 2 2 2 2 2 2 2 2 3 3 5" xfId="2277"/>
    <cellStyle name="Normal 2 2 2 2 2 2 2 2 3 4" xfId="2288"/>
    <cellStyle name="Normal 2 2 2 2 2 2 2 2 3 4 2" xfId="2302"/>
    <cellStyle name="Normal 2 2 2 2 2 2 2 2 3 4 2 2" xfId="2310"/>
    <cellStyle name="Normal 2 2 2 2 2 2 2 2 3 4 2 2 2" xfId="2314"/>
    <cellStyle name="Normal 2 2 2 2 2 2 2 2 3 4 2 3" xfId="2317"/>
    <cellStyle name="Normal 2 2 2 2 2 2 2 2 3 4 3" xfId="1504"/>
    <cellStyle name="Normal 2 2 2 2 2 2 2 2 3 4 3 2" xfId="1854"/>
    <cellStyle name="Normal 2 2 2 2 2 2 2 2 3 4 4" xfId="1376"/>
    <cellStyle name="Normal 2 2 2 2 2 2 2 2 3 5" xfId="2331"/>
    <cellStyle name="Normal 2 2 2 2 2 2 2 2 3 5 2" xfId="2342"/>
    <cellStyle name="Normal 2 2 2 2 2 2 2 2 3 5 2 2" xfId="2345"/>
    <cellStyle name="Normal 2 2 2 2 2 2 2 2 3 5 3" xfId="1019"/>
    <cellStyle name="Normal 2 2 2 2 2 2 2 2 3 6" xfId="2349"/>
    <cellStyle name="Normal 2 2 2 2 2 2 2 2 3 6 2" xfId="2356"/>
    <cellStyle name="Normal 2 2 2 2 2 2 2 2 3 7" xfId="2360"/>
    <cellStyle name="Normal 2 2 2 2 2 2 2 2 4" xfId="2374"/>
    <cellStyle name="Normal 2 2 2 2 2 2 2 2 4 2" xfId="2376"/>
    <cellStyle name="Normal 2 2 2 2 2 2 2 2 4 2 2" xfId="2388"/>
    <cellStyle name="Normal 2 2 2 2 2 2 2 2 4 2 2 2" xfId="2395"/>
    <cellStyle name="Normal 2 2 2 2 2 2 2 2 4 2 2 2 2" xfId="2402"/>
    <cellStyle name="Normal 2 2 2 2 2 2 2 2 4 2 2 2 2 2" xfId="2403"/>
    <cellStyle name="Normal 2 2 2 2 2 2 2 2 4 2 2 2 3" xfId="2404"/>
    <cellStyle name="Normal 2 2 2 2 2 2 2 2 4 2 2 3" xfId="2409"/>
    <cellStyle name="Normal 2 2 2 2 2 2 2 2 4 2 2 3 2" xfId="2410"/>
    <cellStyle name="Normal 2 2 2 2 2 2 2 2 4 2 2 4" xfId="2415"/>
    <cellStyle name="Normal 2 2 2 2 2 2 2 2 4 2 3" xfId="2420"/>
    <cellStyle name="Normal 2 2 2 2 2 2 2 2 4 2 3 2" xfId="2426"/>
    <cellStyle name="Normal 2 2 2 2 2 2 2 2 4 2 3 2 2" xfId="2427"/>
    <cellStyle name="Normal 2 2 2 2 2 2 2 2 4 2 3 3" xfId="413"/>
    <cellStyle name="Normal 2 2 2 2 2 2 2 2 4 2 4" xfId="1187"/>
    <cellStyle name="Normal 2 2 2 2 2 2 2 2 4 2 4 2" xfId="228"/>
    <cellStyle name="Normal 2 2 2 2 2 2 2 2 4 2 5" xfId="1198"/>
    <cellStyle name="Normal 2 2 2 2 2 2 2 2 4 3" xfId="2429"/>
    <cellStyle name="Normal 2 2 2 2 2 2 2 2 4 3 2" xfId="2437"/>
    <cellStyle name="Normal 2 2 2 2 2 2 2 2 4 3 2 2" xfId="2444"/>
    <cellStyle name="Normal 2 2 2 2 2 2 2 2 4 3 2 2 2" xfId="2445"/>
    <cellStyle name="Normal 2 2 2 2 2 2 2 2 4 3 2 3" xfId="2446"/>
    <cellStyle name="Normal 2 2 2 2 2 2 2 2 4 3 3" xfId="2448"/>
    <cellStyle name="Normal 2 2 2 2 2 2 2 2 4 3 3 2" xfId="2449"/>
    <cellStyle name="Normal 2 2 2 2 2 2 2 2 4 3 4" xfId="1232"/>
    <cellStyle name="Normal 2 2 2 2 2 2 2 2 4 4" xfId="2462"/>
    <cellStyle name="Normal 2 2 2 2 2 2 2 2 4 4 2" xfId="2479"/>
    <cellStyle name="Normal 2 2 2 2 2 2 2 2 4 4 2 2" xfId="2485"/>
    <cellStyle name="Normal 2 2 2 2 2 2 2 2 4 4 3" xfId="1927"/>
    <cellStyle name="Normal 2 2 2 2 2 2 2 2 4 5" xfId="2498"/>
    <cellStyle name="Normal 2 2 2 2 2 2 2 2 4 5 2" xfId="2502"/>
    <cellStyle name="Normal 2 2 2 2 2 2 2 2 4 6" xfId="2505"/>
    <cellStyle name="Normal 2 2 2 2 2 2 2 2 5" xfId="2511"/>
    <cellStyle name="Normal 2 2 2 2 2 2 2 2 5 2" xfId="2515"/>
    <cellStyle name="Normal 2 2 2 2 2 2 2 2 5 2 2" xfId="2525"/>
    <cellStyle name="Normal 2 2 2 2 2 2 2 2 5 2 2 2" xfId="246"/>
    <cellStyle name="Normal 2 2 2 2 2 2 2 2 5 2 2 2 2" xfId="2530"/>
    <cellStyle name="Normal 2 2 2 2 2 2 2 2 5 2 2 3" xfId="265"/>
    <cellStyle name="Normal 2 2 2 2 2 2 2 2 5 2 3" xfId="2534"/>
    <cellStyle name="Normal 2 2 2 2 2 2 2 2 5 2 3 2" xfId="2535"/>
    <cellStyle name="Normal 2 2 2 2 2 2 2 2 5 2 4" xfId="1293"/>
    <cellStyle name="Normal 2 2 2 2 2 2 2 2 5 3" xfId="2537"/>
    <cellStyle name="Normal 2 2 2 2 2 2 2 2 5 3 2" xfId="2544"/>
    <cellStyle name="Normal 2 2 2 2 2 2 2 2 5 3 2 2" xfId="2545"/>
    <cellStyle name="Normal 2 2 2 2 2 2 2 2 5 3 3" xfId="2546"/>
    <cellStyle name="Normal 2 2 2 2 2 2 2 2 5 4" xfId="2558"/>
    <cellStyle name="Normal 2 2 2 2 2 2 2 2 5 4 2" xfId="2564"/>
    <cellStyle name="Normal 2 2 2 2 2 2 2 2 5 5" xfId="2569"/>
    <cellStyle name="Normal 2 2 2 2 2 2 2 2 6" xfId="2571"/>
    <cellStyle name="Normal 2 2 2 2 2 2 2 2 6 2" xfId="2575"/>
    <cellStyle name="Normal 2 2 2 2 2 2 2 2 6 2 2" xfId="2584"/>
    <cellStyle name="Normal 2 2 2 2 2 2 2 2 6 2 2 2" xfId="2586"/>
    <cellStyle name="Normal 2 2 2 2 2 2 2 2 6 2 3" xfId="2590"/>
    <cellStyle name="Normal 2 2 2 2 2 2 2 2 6 3" xfId="2595"/>
    <cellStyle name="Normal 2 2 2 2 2 2 2 2 6 3 2" xfId="2597"/>
    <cellStyle name="Normal 2 2 2 2 2 2 2 2 6 4" xfId="2607"/>
    <cellStyle name="Normal 2 2 2 2 2 2 2 2 7" xfId="2610"/>
    <cellStyle name="Normal 2 2 2 2 2 2 2 2 7 2" xfId="2615"/>
    <cellStyle name="Normal 2 2 2 2 2 2 2 2 7 2 2" xfId="2617"/>
    <cellStyle name="Normal 2 2 2 2 2 2 2 2 7 3" xfId="2618"/>
    <cellStyle name="Normal 2 2 2 2 2 2 2 2 8" xfId="2626"/>
    <cellStyle name="Normal 2 2 2 2 2 2 2 2 8 2" xfId="2630"/>
    <cellStyle name="Normal 2 2 2 2 2 2 2 2 9" xfId="2637"/>
    <cellStyle name="Normal 2 2 2 2 2 2 2 3" xfId="2639"/>
    <cellStyle name="Normal 2 2 2 2 2 2 2 3 2" xfId="2642"/>
    <cellStyle name="Normal 2 2 2 2 2 2 2 3 2 2" xfId="2643"/>
    <cellStyle name="Normal 2 2 2 2 2 2 2 3 2 2 2" xfId="2649"/>
    <cellStyle name="Normal 2 2 2 2 2 2 2 3 2 2 2 2" xfId="2655"/>
    <cellStyle name="Normal 2 2 2 2 2 2 2 3 2 2 2 2 2" xfId="2661"/>
    <cellStyle name="Normal 2 2 2 2 2 2 2 3 2 2 2 2 2 2" xfId="2663"/>
    <cellStyle name="Normal 2 2 2 2 2 2 2 3 2 2 2 2 2 2 2" xfId="2664"/>
    <cellStyle name="Normal 2 2 2 2 2 2 2 3 2 2 2 2 2 3" xfId="2665"/>
    <cellStyle name="Normal 2 2 2 2 2 2 2 3 2 2 2 2 3" xfId="2667"/>
    <cellStyle name="Normal 2 2 2 2 2 2 2 3 2 2 2 2 3 2" xfId="2670"/>
    <cellStyle name="Normal 2 2 2 2 2 2 2 3 2 2 2 2 4" xfId="2675"/>
    <cellStyle name="Normal 2 2 2 2 2 2 2 3 2 2 2 3" xfId="542"/>
    <cellStyle name="Normal 2 2 2 2 2 2 2 3 2 2 2 3 2" xfId="2676"/>
    <cellStyle name="Normal 2 2 2 2 2 2 2 3 2 2 2 3 2 2" xfId="2677"/>
    <cellStyle name="Normal 2 2 2 2 2 2 2 3 2 2 2 3 3" xfId="2679"/>
    <cellStyle name="Normal 2 2 2 2 2 2 2 3 2 2 2 4" xfId="2685"/>
    <cellStyle name="Normal 2 2 2 2 2 2 2 3 2 2 2 4 2" xfId="2690"/>
    <cellStyle name="Normal 2 2 2 2 2 2 2 3 2 2 2 5" xfId="2694"/>
    <cellStyle name="Normal 2 2 2 2 2 2 2 3 2 2 3" xfId="2699"/>
    <cellStyle name="Normal 2 2 2 2 2 2 2 3 2 2 3 2" xfId="2702"/>
    <cellStyle name="Normal 2 2 2 2 2 2 2 3 2 2 3 2 2" xfId="830"/>
    <cellStyle name="Normal 2 2 2 2 2 2 2 3 2 2 3 2 2 2" xfId="2703"/>
    <cellStyle name="Normal 2 2 2 2 2 2 2 3 2 2 3 2 3" xfId="2706"/>
    <cellStyle name="Normal 2 2 2 2 2 2 2 3 2 2 3 3" xfId="510"/>
    <cellStyle name="Normal 2 2 2 2 2 2 2 3 2 2 3 3 2" xfId="2707"/>
    <cellStyle name="Normal 2 2 2 2 2 2 2 3 2 2 3 4" xfId="2710"/>
    <cellStyle name="Normal 2 2 2 2 2 2 2 3 2 2 4" xfId="2711"/>
    <cellStyle name="Normal 2 2 2 2 2 2 2 3 2 2 4 2" xfId="2723"/>
    <cellStyle name="Normal 2 2 2 2 2 2 2 3 2 2 4 2 2" xfId="2728"/>
    <cellStyle name="Normal 2 2 2 2 2 2 2 3 2 2 4 3" xfId="2734"/>
    <cellStyle name="Normal 2 2 2 2 2 2 2 3 2 2 5" xfId="2739"/>
    <cellStyle name="Normal 2 2 2 2 2 2 2 3 2 2 5 2" xfId="2742"/>
    <cellStyle name="Normal 2 2 2 2 2 2 2 3 2 2 6" xfId="2748"/>
    <cellStyle name="Normal 2 2 2 2 2 2 2 3 2 3" xfId="2756"/>
    <cellStyle name="Normal 2 2 2 2 2 2 2 3 2 3 2" xfId="2762"/>
    <cellStyle name="Normal 2 2 2 2 2 2 2 3 2 3 2 2" xfId="2767"/>
    <cellStyle name="Normal 2 2 2 2 2 2 2 3 2 3 2 2 2" xfId="1766"/>
    <cellStyle name="Normal 2 2 2 2 2 2 2 3 2 3 2 2 2 2" xfId="746"/>
    <cellStyle name="Normal 2 2 2 2 2 2 2 3 2 3 2 2 3" xfId="1889"/>
    <cellStyle name="Normal 2 2 2 2 2 2 2 3 2 3 2 3" xfId="2768"/>
    <cellStyle name="Normal 2 2 2 2 2 2 2 3 2 3 2 3 2" xfId="1893"/>
    <cellStyle name="Normal 2 2 2 2 2 2 2 3 2 3 2 4" xfId="2771"/>
    <cellStyle name="Normal 2 2 2 2 2 2 2 3 2 3 3" xfId="2775"/>
    <cellStyle name="Normal 2 2 2 2 2 2 2 3 2 3 3 2" xfId="2776"/>
    <cellStyle name="Normal 2 2 2 2 2 2 2 3 2 3 3 2 2" xfId="1690"/>
    <cellStyle name="Normal 2 2 2 2 2 2 2 3 2 3 3 3" xfId="2777"/>
    <cellStyle name="Normal 2 2 2 2 2 2 2 3 2 3 4" xfId="2780"/>
    <cellStyle name="Normal 2 2 2 2 2 2 2 3 2 3 4 2" xfId="2784"/>
    <cellStyle name="Normal 2 2 2 2 2 2 2 3 2 3 5" xfId="2787"/>
    <cellStyle name="Normal 2 2 2 2 2 2 2 3 2 4" xfId="2797"/>
    <cellStyle name="Normal 2 2 2 2 2 2 2 3 2 4 2" xfId="2812"/>
    <cellStyle name="Normal 2 2 2 2 2 2 2 3 2 4 2 2" xfId="2819"/>
    <cellStyle name="Normal 2 2 2 2 2 2 2 3 2 4 2 2 2" xfId="1955"/>
    <cellStyle name="Normal 2 2 2 2 2 2 2 3 2 4 2 3" xfId="2821"/>
    <cellStyle name="Normal 2 2 2 2 2 2 2 3 2 4 3" xfId="2828"/>
    <cellStyle name="Normal 2 2 2 2 2 2 2 3 2 4 3 2" xfId="2830"/>
    <cellStyle name="Normal 2 2 2 2 2 2 2 3 2 4 4" xfId="2834"/>
    <cellStyle name="Normal 2 2 2 2 2 2 2 3 2 5" xfId="2846"/>
    <cellStyle name="Normal 2 2 2 2 2 2 2 3 2 5 2" xfId="2857"/>
    <cellStyle name="Normal 2 2 2 2 2 2 2 3 2 5 2 2" xfId="2859"/>
    <cellStyle name="Normal 2 2 2 2 2 2 2 3 2 5 3" xfId="2861"/>
    <cellStyle name="Normal 2 2 2 2 2 2 2 3 2 6" xfId="2866"/>
    <cellStyle name="Normal 2 2 2 2 2 2 2 3 2 6 2" xfId="2876"/>
    <cellStyle name="Normal 2 2 2 2 2 2 2 3 2 7" xfId="2881"/>
    <cellStyle name="Normal 2 2 2 2 2 2 2 3 3" xfId="2888"/>
    <cellStyle name="Normal 2 2 2 2 2 2 2 3 3 2" xfId="2895"/>
    <cellStyle name="Normal 2 2 2 2 2 2 2 3 3 2 2" xfId="2903"/>
    <cellStyle name="Normal 2 2 2 2 2 2 2 3 3 2 2 2" xfId="2908"/>
    <cellStyle name="Normal 2 2 2 2 2 2 2 3 3 2 2 2 2" xfId="2910"/>
    <cellStyle name="Normal 2 2 2 2 2 2 2 3 3 2 2 2 2 2" xfId="2916"/>
    <cellStyle name="Normal 2 2 2 2 2 2 2 3 3 2 2 2 3" xfId="2919"/>
    <cellStyle name="Normal 2 2 2 2 2 2 2 3 3 2 2 3" xfId="2921"/>
    <cellStyle name="Normal 2 2 2 2 2 2 2 3 3 2 2 3 2" xfId="2923"/>
    <cellStyle name="Normal 2 2 2 2 2 2 2 3 3 2 2 4" xfId="2928"/>
    <cellStyle name="Normal 2 2 2 2 2 2 2 3 3 2 3" xfId="2936"/>
    <cellStyle name="Normal 2 2 2 2 2 2 2 3 3 2 3 2" xfId="2937"/>
    <cellStyle name="Normal 2 2 2 2 2 2 2 3 3 2 3 2 2" xfId="2941"/>
    <cellStyle name="Normal 2 2 2 2 2 2 2 3 3 2 3 3" xfId="463"/>
    <cellStyle name="Normal 2 2 2 2 2 2 2 3 3 2 4" xfId="2944"/>
    <cellStyle name="Normal 2 2 2 2 2 2 2 3 3 2 4 2" xfId="2948"/>
    <cellStyle name="Normal 2 2 2 2 2 2 2 3 3 2 5" xfId="2951"/>
    <cellStyle name="Normal 2 2 2 2 2 2 2 3 3 3" xfId="2957"/>
    <cellStyle name="Normal 2 2 2 2 2 2 2 3 3 3 2" xfId="2963"/>
    <cellStyle name="Normal 2 2 2 2 2 2 2 3 3 3 2 2" xfId="2964"/>
    <cellStyle name="Normal 2 2 2 2 2 2 2 3 3 3 2 2 2" xfId="2173"/>
    <cellStyle name="Normal 2 2 2 2 2 2 2 3 3 3 2 3" xfId="2965"/>
    <cellStyle name="Normal 2 2 2 2 2 2 2 3 3 3 3" xfId="2966"/>
    <cellStyle name="Normal 2 2 2 2 2 2 2 3 3 3 3 2" xfId="2967"/>
    <cellStyle name="Normal 2 2 2 2 2 2 2 3 3 3 4" xfId="2970"/>
    <cellStyle name="Normal 2 2 2 2 2 2 2 3 3 4" xfId="2991"/>
    <cellStyle name="Normal 2 2 2 2 2 2 2 3 3 4 2" xfId="3002"/>
    <cellStyle name="Normal 2 2 2 2 2 2 2 3 3 4 2 2" xfId="3005"/>
    <cellStyle name="Normal 2 2 2 2 2 2 2 3 3 4 3" xfId="1470"/>
    <cellStyle name="Normal 2 2 2 2 2 2 2 3 3 5" xfId="3013"/>
    <cellStyle name="Normal 2 2 2 2 2 2 2 3 3 5 2" xfId="3015"/>
    <cellStyle name="Normal 2 2 2 2 2 2 2 3 3 6" xfId="3016"/>
    <cellStyle name="Normal 2 2 2 2 2 2 2 3 4" xfId="3021"/>
    <cellStyle name="Normal 2 2 2 2 2 2 2 3 4 2" xfId="3026"/>
    <cellStyle name="Normal 2 2 2 2 2 2 2 3 4 2 2" xfId="819"/>
    <cellStyle name="Normal 2 2 2 2 2 2 2 3 4 2 2 2" xfId="37"/>
    <cellStyle name="Normal 2 2 2 2 2 2 2 3 4 2 2 2 2" xfId="825"/>
    <cellStyle name="Normal 2 2 2 2 2 2 2 3 4 2 2 3" xfId="828"/>
    <cellStyle name="Normal 2 2 2 2 2 2 2 3 4 2 3" xfId="840"/>
    <cellStyle name="Normal 2 2 2 2 2 2 2 3 4 2 3 2" xfId="118"/>
    <cellStyle name="Normal 2 2 2 2 2 2 2 3 4 2 4" xfId="849"/>
    <cellStyle name="Normal 2 2 2 2 2 2 2 3 4 3" xfId="3032"/>
    <cellStyle name="Normal 2 2 2 2 2 2 2 3 4 3 2" xfId="975"/>
    <cellStyle name="Normal 2 2 2 2 2 2 2 3 4 3 2 2" xfId="759"/>
    <cellStyle name="Normal 2 2 2 2 2 2 2 3 4 3 3" xfId="983"/>
    <cellStyle name="Normal 2 2 2 2 2 2 2 3 4 4" xfId="3049"/>
    <cellStyle name="Normal 2 2 2 2 2 2 2 3 4 4 2" xfId="1082"/>
    <cellStyle name="Normal 2 2 2 2 2 2 2 3 4 5" xfId="3054"/>
    <cellStyle name="Normal 2 2 2 2 2 2 2 3 5" xfId="3055"/>
    <cellStyle name="Normal 2 2 2 2 2 2 2 3 5 2" xfId="3061"/>
    <cellStyle name="Normal 2 2 2 2 2 2 2 3 5 2 2" xfId="138"/>
    <cellStyle name="Normal 2 2 2 2 2 2 2 3 5 2 2 2" xfId="1259"/>
    <cellStyle name="Normal 2 2 2 2 2 2 2 3 5 2 3" xfId="22"/>
    <cellStyle name="Normal 2 2 2 2 2 2 2 3 5 3" xfId="3068"/>
    <cellStyle name="Normal 2 2 2 2 2 2 2 3 5 3 2" xfId="1322"/>
    <cellStyle name="Normal 2 2 2 2 2 2 2 3 5 4" xfId="693"/>
    <cellStyle name="Normal 2 2 2 2 2 2 2 3 6" xfId="3070"/>
    <cellStyle name="Normal 2 2 2 2 2 2 2 3 6 2" xfId="3077"/>
    <cellStyle name="Normal 2 2 2 2 2 2 2 3 6 2 2" xfId="376"/>
    <cellStyle name="Normal 2 2 2 2 2 2 2 3 6 3" xfId="3082"/>
    <cellStyle name="Normal 2 2 2 2 2 2 2 3 7" xfId="3088"/>
    <cellStyle name="Normal 2 2 2 2 2 2 2 3 7 2" xfId="3097"/>
    <cellStyle name="Normal 2 2 2 2 2 2 2 3 8" xfId="3106"/>
    <cellStyle name="Normal 2 2 2 2 2 2 2 4" xfId="3110"/>
    <cellStyle name="Normal 2 2 2 2 2 2 2 4 2" xfId="3111"/>
    <cellStyle name="Normal 2 2 2 2 2 2 2 4 2 2" xfId="3112"/>
    <cellStyle name="Normal 2 2 2 2 2 2 2 4 2 2 2" xfId="3120"/>
    <cellStyle name="Normal 2 2 2 2 2 2 2 4 2 2 2 2" xfId="3125"/>
    <cellStyle name="Normal 2 2 2 2 2 2 2 4 2 2 2 2 2" xfId="3127"/>
    <cellStyle name="Normal 2 2 2 2 2 2 2 4 2 2 2 2 2 2" xfId="3134"/>
    <cellStyle name="Normal 2 2 2 2 2 2 2 4 2 2 2 2 3" xfId="3136"/>
    <cellStyle name="Normal 2 2 2 2 2 2 2 4 2 2 2 3" xfId="3139"/>
    <cellStyle name="Normal 2 2 2 2 2 2 2 4 2 2 2 3 2" xfId="3142"/>
    <cellStyle name="Normal 2 2 2 2 2 2 2 4 2 2 2 4" xfId="3149"/>
    <cellStyle name="Normal 2 2 2 2 2 2 2 4 2 2 3" xfId="3155"/>
    <cellStyle name="Normal 2 2 2 2 2 2 2 4 2 2 3 2" xfId="3157"/>
    <cellStyle name="Normal 2 2 2 2 2 2 2 4 2 2 3 2 2" xfId="3161"/>
    <cellStyle name="Normal 2 2 2 2 2 2 2 4 2 2 3 3" xfId="3164"/>
    <cellStyle name="Normal 2 2 2 2 2 2 2 4 2 2 4" xfId="3170"/>
    <cellStyle name="Normal 2 2 2 2 2 2 2 4 2 2 4 2" xfId="3177"/>
    <cellStyle name="Normal 2 2 2 2 2 2 2 4 2 2 5" xfId="3185"/>
    <cellStyle name="Normal 2 2 2 2 2 2 2 4 2 3" xfId="3190"/>
    <cellStyle name="Normal 2 2 2 2 2 2 2 4 2 3 2" xfId="3198"/>
    <cellStyle name="Normal 2 2 2 2 2 2 2 4 2 3 2 2" xfId="3201"/>
    <cellStyle name="Normal 2 2 2 2 2 2 2 4 2 3 2 2 2" xfId="2672"/>
    <cellStyle name="Normal 2 2 2 2 2 2 2 4 2 3 2 3" xfId="3203"/>
    <cellStyle name="Normal 2 2 2 2 2 2 2 4 2 3 3" xfId="3205"/>
    <cellStyle name="Normal 2 2 2 2 2 2 2 4 2 3 3 2" xfId="3208"/>
    <cellStyle name="Normal 2 2 2 2 2 2 2 4 2 3 4" xfId="3214"/>
    <cellStyle name="Normal 2 2 2 2 2 2 2 4 2 4" xfId="3229"/>
    <cellStyle name="Normal 2 2 2 2 2 2 2 4 2 4 2" xfId="3240"/>
    <cellStyle name="Normal 2 2 2 2 2 2 2 4 2 4 2 2" xfId="3245"/>
    <cellStyle name="Normal 2 2 2 2 2 2 2 4 2 4 3" xfId="3252"/>
    <cellStyle name="Normal 2 2 2 2 2 2 2 4 2 5" xfId="3261"/>
    <cellStyle name="Normal 2 2 2 2 2 2 2 4 2 5 2" xfId="3267"/>
    <cellStyle name="Normal 2 2 2 2 2 2 2 4 2 6" xfId="3271"/>
    <cellStyle name="Normal 2 2 2 2 2 2 2 4 3" xfId="1811"/>
    <cellStyle name="Normal 2 2 2 2 2 2 2 4 3 2" xfId="1819"/>
    <cellStyle name="Normal 2 2 2 2 2 2 2 4 3 2 2" xfId="3285"/>
    <cellStyle name="Normal 2 2 2 2 2 2 2 4 3 2 2 2" xfId="3287"/>
    <cellStyle name="Normal 2 2 2 2 2 2 2 4 3 2 2 2 2" xfId="3291"/>
    <cellStyle name="Normal 2 2 2 2 2 2 2 4 3 2 2 3" xfId="3295"/>
    <cellStyle name="Normal 2 2 2 2 2 2 2 4 3 2 3" xfId="3298"/>
    <cellStyle name="Normal 2 2 2 2 2 2 2 4 3 2 3 2" xfId="1252"/>
    <cellStyle name="Normal 2 2 2 2 2 2 2 4 3 2 4" xfId="3304"/>
    <cellStyle name="Normal 2 2 2 2 2 2 2 4 3 3" xfId="3313"/>
    <cellStyle name="Normal 2 2 2 2 2 2 2 4 3 3 2" xfId="3315"/>
    <cellStyle name="Normal 2 2 2 2 2 2 2 4 3 3 2 2" xfId="3318"/>
    <cellStyle name="Normal 2 2 2 2 2 2 2 4 3 3 3" xfId="3321"/>
    <cellStyle name="Normal 2 2 2 2 2 2 2 4 3 4" xfId="3332"/>
    <cellStyle name="Normal 2 2 2 2 2 2 2 4 3 4 2" xfId="3337"/>
    <cellStyle name="Normal 2 2 2 2 2 2 2 4 3 5" xfId="3341"/>
    <cellStyle name="Normal 2 2 2 2 2 2 2 4 4" xfId="1823"/>
    <cellStyle name="Normal 2 2 2 2 2 2 2 4 4 2" xfId="3348"/>
    <cellStyle name="Normal 2 2 2 2 2 2 2 4 4 2 2" xfId="3365"/>
    <cellStyle name="Normal 2 2 2 2 2 2 2 4 4 2 2 2" xfId="3370"/>
    <cellStyle name="Normal 2 2 2 2 2 2 2 4 4 2 3" xfId="3375"/>
    <cellStyle name="Normal 2 2 2 2 2 2 2 4 4 3" xfId="3382"/>
    <cellStyle name="Normal 2 2 2 2 2 2 2 4 4 3 2" xfId="3387"/>
    <cellStyle name="Normal 2 2 2 2 2 2 2 4 4 4" xfId="3397"/>
    <cellStyle name="Normal 2 2 2 2 2 2 2 4 5" xfId="3399"/>
    <cellStyle name="Normal 2 2 2 2 2 2 2 4 5 2" xfId="3406"/>
    <cellStyle name="Normal 2 2 2 2 2 2 2 4 5 2 2" xfId="3410"/>
    <cellStyle name="Normal 2 2 2 2 2 2 2 4 5 3" xfId="3413"/>
    <cellStyle name="Normal 2 2 2 2 2 2 2 4 6" xfId="3416"/>
    <cellStyle name="Normal 2 2 2 2 2 2 2 4 6 2" xfId="3419"/>
    <cellStyle name="Normal 2 2 2 2 2 2 2 4 7" xfId="3425"/>
    <cellStyle name="Normal 2 2 2 2 2 2 2 5" xfId="3426"/>
    <cellStyle name="Normal 2 2 2 2 2 2 2 5 2" xfId="3427"/>
    <cellStyle name="Normal 2 2 2 2 2 2 2 5 2 2" xfId="3433"/>
    <cellStyle name="Normal 2 2 2 2 2 2 2 5 2 2 2" xfId="3438"/>
    <cellStyle name="Normal 2 2 2 2 2 2 2 5 2 2 2 2" xfId="3440"/>
    <cellStyle name="Normal 2 2 2 2 2 2 2 5 2 2 2 2 2" xfId="3444"/>
    <cellStyle name="Normal 2 2 2 2 2 2 2 5 2 2 2 3" xfId="3449"/>
    <cellStyle name="Normal 2 2 2 2 2 2 2 5 2 2 3" xfId="3451"/>
    <cellStyle name="Normal 2 2 2 2 2 2 2 5 2 2 3 2" xfId="3453"/>
    <cellStyle name="Normal 2 2 2 2 2 2 2 5 2 2 4" xfId="3460"/>
    <cellStyle name="Normal 2 2 2 2 2 2 2 5 2 3" xfId="3466"/>
    <cellStyle name="Normal 2 2 2 2 2 2 2 5 2 3 2" xfId="3471"/>
    <cellStyle name="Normal 2 2 2 2 2 2 2 5 2 3 2 2" xfId="3472"/>
    <cellStyle name="Normal 2 2 2 2 2 2 2 5 2 3 3" xfId="3473"/>
    <cellStyle name="Normal 2 2 2 2 2 2 2 5 2 4" xfId="3484"/>
    <cellStyle name="Normal 2 2 2 2 2 2 2 5 2 4 2" xfId="3490"/>
    <cellStyle name="Normal 2 2 2 2 2 2 2 5 2 5" xfId="3497"/>
    <cellStyle name="Normal 2 2 2 2 2 2 2 5 3" xfId="145"/>
    <cellStyle name="Normal 2 2 2 2 2 2 2 5 3 2" xfId="3507"/>
    <cellStyle name="Normal 2 2 2 2 2 2 2 5 3 2 2" xfId="3509"/>
    <cellStyle name="Normal 2 2 2 2 2 2 2 5 3 2 2 2" xfId="3513"/>
    <cellStyle name="Normal 2 2 2 2 2 2 2 5 3 2 3" xfId="3515"/>
    <cellStyle name="Normal 2 2 2 2 2 2 2 5 3 3" xfId="3516"/>
    <cellStyle name="Normal 2 2 2 2 2 2 2 5 3 3 2" xfId="3517"/>
    <cellStyle name="Normal 2 2 2 2 2 2 2 5 3 4" xfId="3522"/>
    <cellStyle name="Normal 2 2 2 2 2 2 2 5 4" xfId="3525"/>
    <cellStyle name="Normal 2 2 2 2 2 2 2 5 4 2" xfId="3534"/>
    <cellStyle name="Normal 2 2 2 2 2 2 2 5 4 2 2" xfId="3542"/>
    <cellStyle name="Normal 2 2 2 2 2 2 2 5 4 3" xfId="3549"/>
    <cellStyle name="Normal 2 2 2 2 2 2 2 5 5" xfId="3551"/>
    <cellStyle name="Normal 2 2 2 2 2 2 2 5 5 2" xfId="3556"/>
    <cellStyle name="Normal 2 2 2 2 2 2 2 5 6" xfId="3559"/>
    <cellStyle name="Normal 2 2 2 2 2 2 2 6" xfId="3566"/>
    <cellStyle name="Normal 2 2 2 2 2 2 2 6 2" xfId="3570"/>
    <cellStyle name="Normal 2 2 2 2 2 2 2 6 2 2" xfId="3575"/>
    <cellStyle name="Normal 2 2 2 2 2 2 2 6 2 2 2" xfId="91"/>
    <cellStyle name="Normal 2 2 2 2 2 2 2 6 2 2 2 2" xfId="1809"/>
    <cellStyle name="Normal 2 2 2 2 2 2 2 6 2 2 3" xfId="3579"/>
    <cellStyle name="Normal 2 2 2 2 2 2 2 6 2 3" xfId="3582"/>
    <cellStyle name="Normal 2 2 2 2 2 2 2 6 2 3 2" xfId="3584"/>
    <cellStyle name="Normal 2 2 2 2 2 2 2 6 2 4" xfId="3592"/>
    <cellStyle name="Normal 2 2 2 2 2 2 2 6 3" xfId="3596"/>
    <cellStyle name="Normal 2 2 2 2 2 2 2 6 3 2" xfId="3599"/>
    <cellStyle name="Normal 2 2 2 2 2 2 2 6 3 2 2" xfId="3601"/>
    <cellStyle name="Normal 2 2 2 2 2 2 2 6 3 3" xfId="3603"/>
    <cellStyle name="Normal 2 2 2 2 2 2 2 6 4" xfId="3608"/>
    <cellStyle name="Normal 2 2 2 2 2 2 2 6 4 2" xfId="3614"/>
    <cellStyle name="Normal 2 2 2 2 2 2 2 6 5" xfId="3620"/>
    <cellStyle name="Normal 2 2 2 2 2 2 2 7" xfId="3625"/>
    <cellStyle name="Normal 2 2 2 2 2 2 2 7 2" xfId="3628"/>
    <cellStyle name="Normal 2 2 2 2 2 2 2 7 2 2" xfId="3631"/>
    <cellStyle name="Normal 2 2 2 2 2 2 2 7 2 2 2" xfId="3637"/>
    <cellStyle name="Normal 2 2 2 2 2 2 2 7 2 3" xfId="3639"/>
    <cellStyle name="Normal 2 2 2 2 2 2 2 7 3" xfId="3640"/>
    <cellStyle name="Normal 2 2 2 2 2 2 2 7 3 2" xfId="3644"/>
    <cellStyle name="Normal 2 2 2 2 2 2 2 7 4" xfId="3648"/>
    <cellStyle name="Normal 2 2 2 2 2 2 2 8" xfId="3654"/>
    <cellStyle name="Normal 2 2 2 2 2 2 2 8 2" xfId="3657"/>
    <cellStyle name="Normal 2 2 2 2 2 2 2 8 2 2" xfId="3659"/>
    <cellStyle name="Normal 2 2 2 2 2 2 2 8 3" xfId="3660"/>
    <cellStyle name="Normal 2 2 2 2 2 2 2 9" xfId="3668"/>
    <cellStyle name="Normal 2 2 2 2 2 2 2 9 2" xfId="3675"/>
    <cellStyle name="Normal 2 2 2 2 2 2 3" xfId="3677"/>
    <cellStyle name="Normal 2 2 2 2 2 2 3 2" xfId="3679"/>
    <cellStyle name="Normal 2 2 2 2 2 2 3 2 2" xfId="3681"/>
    <cellStyle name="Normal 2 2 2 2 2 2 3 2 2 2" xfId="3684"/>
    <cellStyle name="Normal 2 2 2 2 2 2 3 2 2 2 2" xfId="3690"/>
    <cellStyle name="Normal 2 2 2 2 2 2 3 2 2 2 2 2" xfId="3697"/>
    <cellStyle name="Normal 2 2 2 2 2 2 3 2 2 2 2 2 2" xfId="3705"/>
    <cellStyle name="Normal 2 2 2 2 2 2 3 2 2 2 2 2 2 2" xfId="3711"/>
    <cellStyle name="Normal 2 2 2 2 2 2 3 2 2 2 2 2 2 2 2" xfId="3717"/>
    <cellStyle name="Normal 2 2 2 2 2 2 3 2 2 2 2 2 2 3" xfId="2380"/>
    <cellStyle name="Normal 2 2 2 2 2 2 3 2 2 2 2 2 3" xfId="3720"/>
    <cellStyle name="Normal 2 2 2 2 2 2 3 2 2 2 2 2 3 2" xfId="3727"/>
    <cellStyle name="Normal 2 2 2 2 2 2 3 2 2 2 2 2 4" xfId="3733"/>
    <cellStyle name="Normal 2 2 2 2 2 2 3 2 2 2 2 3" xfId="3736"/>
    <cellStyle name="Normal 2 2 2 2 2 2 3 2 2 2 2 3 2" xfId="3739"/>
    <cellStyle name="Normal 2 2 2 2 2 2 3 2 2 2 2 3 2 2" xfId="3747"/>
    <cellStyle name="Normal 2 2 2 2 2 2 3 2 2 2 2 3 3" xfId="3750"/>
    <cellStyle name="Normal 2 2 2 2 2 2 3 2 2 2 2 4" xfId="3754"/>
    <cellStyle name="Normal 2 2 2 2 2 2 3 2 2 2 2 4 2" xfId="3760"/>
    <cellStyle name="Normal 2 2 2 2 2 2 3 2 2 2 2 5" xfId="3768"/>
    <cellStyle name="Normal 2 2 2 2 2 2 3 2 2 2 3" xfId="1869"/>
    <cellStyle name="Normal 2 2 2 2 2 2 3 2 2 2 3 2" xfId="3771"/>
    <cellStyle name="Normal 2 2 2 2 2 2 3 2 2 2 3 2 2" xfId="3774"/>
    <cellStyle name="Normal 2 2 2 2 2 2 3 2 2 2 3 2 2 2" xfId="3782"/>
    <cellStyle name="Normal 2 2 2 2 2 2 3 2 2 2 3 2 3" xfId="1297"/>
    <cellStyle name="Normal 2 2 2 2 2 2 3 2 2 2 3 3" xfId="3785"/>
    <cellStyle name="Normal 2 2 2 2 2 2 3 2 2 2 3 3 2" xfId="3788"/>
    <cellStyle name="Normal 2 2 2 2 2 2 3 2 2 2 3 4" xfId="3792"/>
    <cellStyle name="Normal 2 2 2 2 2 2 3 2 2 2 4" xfId="3794"/>
    <cellStyle name="Normal 2 2 2 2 2 2 3 2 2 2 4 2" xfId="3807"/>
    <cellStyle name="Normal 2 2 2 2 2 2 3 2 2 2 4 2 2" xfId="3812"/>
    <cellStyle name="Normal 2 2 2 2 2 2 3 2 2 2 4 3" xfId="3817"/>
    <cellStyle name="Normal 2 2 2 2 2 2 3 2 2 2 5" xfId="3827"/>
    <cellStyle name="Normal 2 2 2 2 2 2 3 2 2 2 5 2" xfId="3831"/>
    <cellStyle name="Normal 2 2 2 2 2 2 3 2 2 2 6" xfId="3836"/>
    <cellStyle name="Normal 2 2 2 2 2 2 3 2 2 3" xfId="3844"/>
    <cellStyle name="Normal 2 2 2 2 2 2 3 2 2 3 2" xfId="3852"/>
    <cellStyle name="Normal 2 2 2 2 2 2 3 2 2 3 2 2" xfId="3857"/>
    <cellStyle name="Normal 2 2 2 2 2 2 3 2 2 3 2 2 2" xfId="3862"/>
    <cellStyle name="Normal 2 2 2 2 2 2 3 2 2 3 2 2 2 2" xfId="3869"/>
    <cellStyle name="Normal 2 2 2 2 2 2 3 2 2 3 2 2 3" xfId="3874"/>
    <cellStyle name="Normal 2 2 2 2 2 2 3 2 2 3 2 3" xfId="3876"/>
    <cellStyle name="Normal 2 2 2 2 2 2 3 2 2 3 2 3 2" xfId="3881"/>
    <cellStyle name="Normal 2 2 2 2 2 2 3 2 2 3 2 4" xfId="3885"/>
    <cellStyle name="Normal 2 2 2 2 2 2 3 2 2 3 3" xfId="3889"/>
    <cellStyle name="Normal 2 2 2 2 2 2 3 2 2 3 3 2" xfId="3891"/>
    <cellStyle name="Normal 2 2 2 2 2 2 3 2 2 3 3 2 2" xfId="3896"/>
    <cellStyle name="Normal 2 2 2 2 2 2 3 2 2 3 3 3" xfId="3898"/>
    <cellStyle name="Normal 2 2 2 2 2 2 3 2 2 3 4" xfId="3903"/>
    <cellStyle name="Normal 2 2 2 2 2 2 3 2 2 3 4 2" xfId="3906"/>
    <cellStyle name="Normal 2 2 2 2 2 2 3 2 2 3 5" xfId="3909"/>
    <cellStyle name="Normal 2 2 2 2 2 2 3 2 2 4" xfId="3920"/>
    <cellStyle name="Normal 2 2 2 2 2 2 3 2 2 4 2" xfId="3931"/>
    <cellStyle name="Normal 2 2 2 2 2 2 3 2 2 4 2 2" xfId="3942"/>
    <cellStyle name="Normal 2 2 2 2 2 2 3 2 2 4 2 2 2" xfId="3950"/>
    <cellStyle name="Normal 2 2 2 2 2 2 3 2 2 4 2 3" xfId="3956"/>
    <cellStyle name="Normal 2 2 2 2 2 2 3 2 2 4 3" xfId="3963"/>
    <cellStyle name="Normal 2 2 2 2 2 2 3 2 2 4 3 2" xfId="3968"/>
    <cellStyle name="Normal 2 2 2 2 2 2 3 2 2 4 4" xfId="3974"/>
    <cellStyle name="Normal 2 2 2 2 2 2 3 2 2 5" xfId="3986"/>
    <cellStyle name="Normal 2 2 2 2 2 2 3 2 2 5 2" xfId="1144"/>
    <cellStyle name="Normal 2 2 2 2 2 2 3 2 2 5 2 2" xfId="3997"/>
    <cellStyle name="Normal 2 2 2 2 2 2 3 2 2 5 3" xfId="4002"/>
    <cellStyle name="Normal 2 2 2 2 2 2 3 2 2 6" xfId="4007"/>
    <cellStyle name="Normal 2 2 2 2 2 2 3 2 2 6 2" xfId="4016"/>
    <cellStyle name="Normal 2 2 2 2 2 2 3 2 2 7" xfId="4023"/>
    <cellStyle name="Normal 2 2 2 2 2 2 3 2 3" xfId="4030"/>
    <cellStyle name="Normal 2 2 2 2 2 2 3 2 3 2" xfId="4034"/>
    <cellStyle name="Normal 2 2 2 2 2 2 3 2 3 2 2" xfId="4043"/>
    <cellStyle name="Normal 2 2 2 2 2 2 3 2 3 2 2 2" xfId="1059"/>
    <cellStyle name="Normal 2 2 2 2 2 2 3 2 3 2 2 2 2" xfId="170"/>
    <cellStyle name="Normal 2 2 2 2 2 2 3 2 3 2 2 2 2 2" xfId="61"/>
    <cellStyle name="Normal 2 2 2 2 2 2 3 2 3 2 2 2 3" xfId="530"/>
    <cellStyle name="Normal 2 2 2 2 2 2 3 2 3 2 2 3" xfId="1074"/>
    <cellStyle name="Normal 2 2 2 2 2 2 3 2 3 2 2 3 2" xfId="660"/>
    <cellStyle name="Normal 2 2 2 2 2 2 3 2 3 2 2 4" xfId="1851"/>
    <cellStyle name="Normal 2 2 2 2 2 2 3 2 3 2 3" xfId="4046"/>
    <cellStyle name="Normal 2 2 2 2 2 2 3 2 3 2 3 2" xfId="1126"/>
    <cellStyle name="Normal 2 2 2 2 2 2 3 2 3 2 3 2 2" xfId="1943"/>
    <cellStyle name="Normal 2 2 2 2 2 2 3 2 3 2 3 3" xfId="593"/>
    <cellStyle name="Normal 2 2 2 2 2 2 3 2 3 2 4" xfId="4056"/>
    <cellStyle name="Normal 2 2 2 2 2 2 3 2 3 2 4 2" xfId="924"/>
    <cellStyle name="Normal 2 2 2 2 2 2 3 2 3 2 5" xfId="4059"/>
    <cellStyle name="Normal 2 2 2 2 2 2 3 2 3 3" xfId="4065"/>
    <cellStyle name="Normal 2 2 2 2 2 2 3 2 3 3 2" xfId="4071"/>
    <cellStyle name="Normal 2 2 2 2 2 2 3 2 3 3 2 2" xfId="1356"/>
    <cellStyle name="Normal 2 2 2 2 2 2 3 2 3 3 2 2 2" xfId="1737"/>
    <cellStyle name="Normal 2 2 2 2 2 2 3 2 3 3 2 3" xfId="1747"/>
    <cellStyle name="Normal 2 2 2 2 2 2 3 2 3 3 3" xfId="4073"/>
    <cellStyle name="Normal 2 2 2 2 2 2 3 2 3 3 3 2" xfId="1764"/>
    <cellStyle name="Normal 2 2 2 2 2 2 3 2 3 3 4" xfId="4079"/>
    <cellStyle name="Normal 2 2 2 2 2 2 3 2 3 4" xfId="4095"/>
    <cellStyle name="Normal 2 2 2 2 2 2 3 2 3 4 2" xfId="4104"/>
    <cellStyle name="Normal 2 2 2 2 2 2 3 2 3 4 2 2" xfId="1250"/>
    <cellStyle name="Normal 2 2 2 2 2 2 3 2 3 4 3" xfId="2158"/>
    <cellStyle name="Normal 2 2 2 2 2 2 3 2 3 5" xfId="4111"/>
    <cellStyle name="Normal 2 2 2 2 2 2 3 2 3 5 2" xfId="4115"/>
    <cellStyle name="Normal 2 2 2 2 2 2 3 2 3 6" xfId="4119"/>
    <cellStyle name="Normal 2 2 2 2 2 2 3 2 4" xfId="3441"/>
    <cellStyle name="Normal 2 2 2 2 2 2 3 2 4 2" xfId="4132"/>
    <cellStyle name="Normal 2 2 2 2 2 2 3 2 4 2 2" xfId="4144"/>
    <cellStyle name="Normal 2 2 2 2 2 2 3 2 4 2 2 2" xfId="2188"/>
    <cellStyle name="Normal 2 2 2 2 2 2 3 2 4 2 2 2 2" xfId="2193"/>
    <cellStyle name="Normal 2 2 2 2 2 2 3 2 4 2 2 3" xfId="2198"/>
    <cellStyle name="Normal 2 2 2 2 2 2 3 2 4 2 3" xfId="4150"/>
    <cellStyle name="Normal 2 2 2 2 2 2 3 2 4 2 3 2" xfId="360"/>
    <cellStyle name="Normal 2 2 2 2 2 2 3 2 4 2 4" xfId="4155"/>
    <cellStyle name="Normal 2 2 2 2 2 2 3 2 4 3" xfId="4163"/>
    <cellStyle name="Normal 2 2 2 2 2 2 3 2 4 3 2" xfId="4171"/>
    <cellStyle name="Normal 2 2 2 2 2 2 3 2 4 3 2 2" xfId="2261"/>
    <cellStyle name="Normal 2 2 2 2 2 2 3 2 4 3 3" xfId="28"/>
    <cellStyle name="Normal 2 2 2 2 2 2 3 2 4 4" xfId="4186"/>
    <cellStyle name="Normal 2 2 2 2 2 2 3 2 4 4 2" xfId="4193"/>
    <cellStyle name="Normal 2 2 2 2 2 2 3 2 4 5" xfId="4200"/>
    <cellStyle name="Normal 2 2 2 2 2 2 3 2 5" xfId="4201"/>
    <cellStyle name="Normal 2 2 2 2 2 2 3 2 5 2" xfId="4209"/>
    <cellStyle name="Normal 2 2 2 2 2 2 3 2 5 2 2" xfId="4216"/>
    <cellStyle name="Normal 2 2 2 2 2 2 3 2 5 2 2 2" xfId="2413"/>
    <cellStyle name="Normal 2 2 2 2 2 2 3 2 5 2 3" xfId="4218"/>
    <cellStyle name="Normal 2 2 2 2 2 2 3 2 5 3" xfId="4225"/>
    <cellStyle name="Normal 2 2 2 2 2 2 3 2 5 3 2" xfId="4231"/>
    <cellStyle name="Normal 2 2 2 2 2 2 3 2 5 4" xfId="4238"/>
    <cellStyle name="Normal 2 2 2 2 2 2 3 2 6" xfId="4240"/>
    <cellStyle name="Normal 2 2 2 2 2 2 3 2 6 2" xfId="4247"/>
    <cellStyle name="Normal 2 2 2 2 2 2 3 2 6 2 2" xfId="4250"/>
    <cellStyle name="Normal 2 2 2 2 2 2 3 2 6 3" xfId="4253"/>
    <cellStyle name="Normal 2 2 2 2 2 2 3 2 7" xfId="4255"/>
    <cellStyle name="Normal 2 2 2 2 2 2 3 2 7 2" xfId="4259"/>
    <cellStyle name="Normal 2 2 2 2 2 2 3 2 8" xfId="4261"/>
    <cellStyle name="Normal 2 2 2 2 2 2 3 3" xfId="4265"/>
    <cellStyle name="Normal 2 2 2 2 2 2 3 3 2" xfId="4268"/>
    <cellStyle name="Normal 2 2 2 2 2 2 3 3 2 2" xfId="4270"/>
    <cellStyle name="Normal 2 2 2 2 2 2 3 3 2 2 2" xfId="4280"/>
    <cellStyle name="Normal 2 2 2 2 2 2 3 3 2 2 2 2" xfId="4285"/>
    <cellStyle name="Normal 2 2 2 2 2 2 3 3 2 2 2 2 2" xfId="4289"/>
    <cellStyle name="Normal 2 2 2 2 2 2 3 3 2 2 2 2 2 2" xfId="4293"/>
    <cellStyle name="Normal 2 2 2 2 2 2 3 3 2 2 2 2 3" xfId="4296"/>
    <cellStyle name="Normal 2 2 2 2 2 2 3 3 2 2 2 3" xfId="4299"/>
    <cellStyle name="Normal 2 2 2 2 2 2 3 3 2 2 2 3 2" xfId="4302"/>
    <cellStyle name="Normal 2 2 2 2 2 2 3 3 2 2 2 4" xfId="4306"/>
    <cellStyle name="Normal 2 2 2 2 2 2 3 3 2 2 3" xfId="4311"/>
    <cellStyle name="Normal 2 2 2 2 2 2 3 3 2 2 3 2" xfId="417"/>
    <cellStyle name="Normal 2 2 2 2 2 2 3 3 2 2 3 2 2" xfId="255"/>
    <cellStyle name="Normal 2 2 2 2 2 2 3 3 2 2 3 3" xfId="4313"/>
    <cellStyle name="Normal 2 2 2 2 2 2 3 3 2 2 4" xfId="4322"/>
    <cellStyle name="Normal 2 2 2 2 2 2 3 3 2 2 4 2" xfId="4327"/>
    <cellStyle name="Normal 2 2 2 2 2 2 3 3 2 2 5" xfId="4332"/>
    <cellStyle name="Normal 2 2 2 2 2 2 3 3 2 3" xfId="4337"/>
    <cellStyle name="Normal 2 2 2 2 2 2 3 3 2 3 2" xfId="4343"/>
    <cellStyle name="Normal 2 2 2 2 2 2 3 3 2 3 2 2" xfId="4346"/>
    <cellStyle name="Normal 2 2 2 2 2 2 3 3 2 3 2 2 2" xfId="3730"/>
    <cellStyle name="Normal 2 2 2 2 2 2 3 3 2 3 2 3" xfId="1585"/>
    <cellStyle name="Normal 2 2 2 2 2 2 3 3 2 3 3" xfId="4349"/>
    <cellStyle name="Normal 2 2 2 2 2 2 3 3 2 3 3 2" xfId="4351"/>
    <cellStyle name="Normal 2 2 2 2 2 2 3 3 2 3 4" xfId="4356"/>
    <cellStyle name="Normal 2 2 2 2 2 2 3 3 2 4" xfId="4370"/>
    <cellStyle name="Normal 2 2 2 2 2 2 3 3 2 4 2" xfId="501"/>
    <cellStyle name="Normal 2 2 2 2 2 2 3 3 2 4 2 2" xfId="1535"/>
    <cellStyle name="Normal 2 2 2 2 2 2 3 3 2 4 3" xfId="1555"/>
    <cellStyle name="Normal 2 2 2 2 2 2 3 3 2 5" xfId="4380"/>
    <cellStyle name="Normal 2 2 2 2 2 2 3 3 2 5 2" xfId="244"/>
    <cellStyle name="Normal 2 2 2 2 2 2 3 3 2 6" xfId="4383"/>
    <cellStyle name="Normal 2 2 2 2 2 2 3 3 3" xfId="4389"/>
    <cellStyle name="Normal 2 2 2 2 2 2 3 3 3 2" xfId="4399"/>
    <cellStyle name="Normal 2 2 2 2 2 2 3 3 3 2 2" xfId="4409"/>
    <cellStyle name="Normal 2 2 2 2 2 2 3 3 3 2 2 2" xfId="2682"/>
    <cellStyle name="Normal 2 2 2 2 2 2 3 3 3 2 2 2 2" xfId="2688"/>
    <cellStyle name="Normal 2 2 2 2 2 2 3 3 3 2 2 3" xfId="2693"/>
    <cellStyle name="Normal 2 2 2 2 2 2 3 3 3 2 3" xfId="4412"/>
    <cellStyle name="Normal 2 2 2 2 2 2 3 3 3 2 3 2" xfId="2709"/>
    <cellStyle name="Normal 2 2 2 2 2 2 3 3 3 2 4" xfId="4417"/>
    <cellStyle name="Normal 2 2 2 2 2 2 3 3 3 3" xfId="4427"/>
    <cellStyle name="Normal 2 2 2 2 2 2 3 3 3 3 2" xfId="4430"/>
    <cellStyle name="Normal 2 2 2 2 2 2 3 3 3 3 2 2" xfId="2770"/>
    <cellStyle name="Normal 2 2 2 2 2 2 3 3 3 3 3" xfId="4432"/>
    <cellStyle name="Normal 2 2 2 2 2 2 3 3 3 4" xfId="4445"/>
    <cellStyle name="Normal 2 2 2 2 2 2 3 3 3 4 2" xfId="1603"/>
    <cellStyle name="Normal 2 2 2 2 2 2 3 3 3 5" xfId="4449"/>
    <cellStyle name="Normal 2 2 2 2 2 2 3 3 4" xfId="4451"/>
    <cellStyle name="Normal 2 2 2 2 2 2 3 3 4 2" xfId="4460"/>
    <cellStyle name="Normal 2 2 2 2 2 2 3 3 4 2 2" xfId="4474"/>
    <cellStyle name="Normal 2 2 2 2 2 2 3 3 4 2 2 2" xfId="2925"/>
    <cellStyle name="Normal 2 2 2 2 2 2 3 3 4 2 3" xfId="4479"/>
    <cellStyle name="Normal 2 2 2 2 2 2 3 3 4 3" xfId="4486"/>
    <cellStyle name="Normal 2 2 2 2 2 2 3 3 4 3 2" xfId="4488"/>
    <cellStyle name="Normal 2 2 2 2 2 2 3 3 4 4" xfId="4497"/>
    <cellStyle name="Normal 2 2 2 2 2 2 3 3 5" xfId="4502"/>
    <cellStyle name="Normal 2 2 2 2 2 2 3 3 5 2" xfId="4511"/>
    <cellStyle name="Normal 2 2 2 2 2 2 3 3 5 2 2" xfId="4514"/>
    <cellStyle name="Normal 2 2 2 2 2 2 3 3 5 3" xfId="4519"/>
    <cellStyle name="Normal 2 2 2 2 2 2 3 3 6" xfId="4524"/>
    <cellStyle name="Normal 2 2 2 2 2 2 3 3 6 2" xfId="4528"/>
    <cellStyle name="Normal 2 2 2 2 2 2 3 3 7" xfId="4534"/>
    <cellStyle name="Normal 2 2 2 2 2 2 3 4" xfId="4536"/>
    <cellStyle name="Normal 2 2 2 2 2 2 3 4 2" xfId="4538"/>
    <cellStyle name="Normal 2 2 2 2 2 2 3 4 2 2" xfId="4543"/>
    <cellStyle name="Normal 2 2 2 2 2 2 3 4 2 2 2" xfId="4550"/>
    <cellStyle name="Normal 2 2 2 2 2 2 3 4 2 2 2 2" xfId="4555"/>
    <cellStyle name="Normal 2 2 2 2 2 2 3 4 2 2 2 2 2" xfId="4560"/>
    <cellStyle name="Normal 2 2 2 2 2 2 3 4 2 2 2 3" xfId="4563"/>
    <cellStyle name="Normal 2 2 2 2 2 2 3 4 2 2 3" xfId="4567"/>
    <cellStyle name="Normal 2 2 2 2 2 2 3 4 2 2 3 2" xfId="4570"/>
    <cellStyle name="Normal 2 2 2 2 2 2 3 4 2 2 4" xfId="3940"/>
    <cellStyle name="Normal 2 2 2 2 2 2 3 4 2 3" xfId="4579"/>
    <cellStyle name="Normal 2 2 2 2 2 2 3 4 2 3 2" xfId="4583"/>
    <cellStyle name="Normal 2 2 2 2 2 2 3 4 2 3 2 2" xfId="4586"/>
    <cellStyle name="Normal 2 2 2 2 2 2 3 4 2 3 3" xfId="4589"/>
    <cellStyle name="Normal 2 2 2 2 2 2 3 4 2 4" xfId="4603"/>
    <cellStyle name="Normal 2 2 2 2 2 2 3 4 2 4 2" xfId="4611"/>
    <cellStyle name="Normal 2 2 2 2 2 2 3 4 2 5" xfId="4621"/>
    <cellStyle name="Normal 2 2 2 2 2 2 3 4 3" xfId="4625"/>
    <cellStyle name="Normal 2 2 2 2 2 2 3 4 3 2" xfId="4636"/>
    <cellStyle name="Normal 2 2 2 2 2 2 3 4 3 2 2" xfId="4642"/>
    <cellStyle name="Normal 2 2 2 2 2 2 3 4 3 2 2 2" xfId="3145"/>
    <cellStyle name="Normal 2 2 2 2 2 2 3 4 3 2 3" xfId="4649"/>
    <cellStyle name="Normal 2 2 2 2 2 2 3 4 3 3" xfId="4653"/>
    <cellStyle name="Normal 2 2 2 2 2 2 3 4 3 3 2" xfId="4657"/>
    <cellStyle name="Normal 2 2 2 2 2 2 3 4 3 4" xfId="4665"/>
    <cellStyle name="Normal 2 2 2 2 2 2 3 4 4" xfId="4670"/>
    <cellStyle name="Normal 2 2 2 2 2 2 3 4 4 2" xfId="4679"/>
    <cellStyle name="Normal 2 2 2 2 2 2 3 4 4 2 2" xfId="4687"/>
    <cellStyle name="Normal 2 2 2 2 2 2 3 4 4 3" xfId="4692"/>
    <cellStyle name="Normal 2 2 2 2 2 2 3 4 5" xfId="4703"/>
    <cellStyle name="Normal 2 2 2 2 2 2 3 4 5 2" xfId="4711"/>
    <cellStyle name="Normal 2 2 2 2 2 2 3 4 6" xfId="4718"/>
    <cellStyle name="Normal 2 2 2 2 2 2 3 5" xfId="4719"/>
    <cellStyle name="Normal 2 2 2 2 2 2 3 5 2" xfId="1712"/>
    <cellStyle name="Normal 2 2 2 2 2 2 3 5 2 2" xfId="1968"/>
    <cellStyle name="Normal 2 2 2 2 2 2 3 5 2 2 2" xfId="300"/>
    <cellStyle name="Normal 2 2 2 2 2 2 3 5 2 2 2 2" xfId="1979"/>
    <cellStyle name="Normal 2 2 2 2 2 2 3 5 2 2 3" xfId="1221"/>
    <cellStyle name="Normal 2 2 2 2 2 2 3 5 2 3" xfId="1906"/>
    <cellStyle name="Normal 2 2 2 2 2 2 3 5 2 3 2" xfId="1919"/>
    <cellStyle name="Normal 2 2 2 2 2 2 3 5 2 4" xfId="1101"/>
    <cellStyle name="Normal 2 2 2 2 2 2 3 5 3" xfId="2015"/>
    <cellStyle name="Normal 2 2 2 2 2 2 3 5 3 2" xfId="2027"/>
    <cellStyle name="Normal 2 2 2 2 2 2 3 5 3 2 2" xfId="2037"/>
    <cellStyle name="Normal 2 2 2 2 2 2 3 5 3 3" xfId="2055"/>
    <cellStyle name="Normal 2 2 2 2 2 2 3 5 4" xfId="2082"/>
    <cellStyle name="Normal 2 2 2 2 2 2 3 5 4 2" xfId="2093"/>
    <cellStyle name="Normal 2 2 2 2 2 2 3 5 5" xfId="2114"/>
    <cellStyle name="Normal 2 2 2 2 2 2 3 6" xfId="4723"/>
    <cellStyle name="Normal 2 2 2 2 2 2 3 6 2" xfId="2283"/>
    <cellStyle name="Normal 2 2 2 2 2 2 3 6 2 2" xfId="2295"/>
    <cellStyle name="Normal 2 2 2 2 2 2 3 6 2 2 2" xfId="2304"/>
    <cellStyle name="Normal 2 2 2 2 2 2 3 6 2 3" xfId="1499"/>
    <cellStyle name="Normal 2 2 2 2 2 2 3 6 3" xfId="2327"/>
    <cellStyle name="Normal 2 2 2 2 2 2 3 6 3 2" xfId="2337"/>
    <cellStyle name="Normal 2 2 2 2 2 2 3 6 4" xfId="2354"/>
    <cellStyle name="Normal 2 2 2 2 2 2 3 7" xfId="4727"/>
    <cellStyle name="Normal 2 2 2 2 2 2 3 7 2" xfId="2461"/>
    <cellStyle name="Normal 2 2 2 2 2 2 3 7 2 2" xfId="2472"/>
    <cellStyle name="Normal 2 2 2 2 2 2 3 7 3" xfId="2490"/>
    <cellStyle name="Normal 2 2 2 2 2 2 3 8" xfId="4731"/>
    <cellStyle name="Normal 2 2 2 2 2 2 3 8 2" xfId="2553"/>
    <cellStyle name="Normal 2 2 2 2 2 2 3 9" xfId="4735"/>
    <cellStyle name="Normal 2 2 2 2 2 2 4" xfId="4743"/>
    <cellStyle name="Normal 2 2 2 2 2 2 4 2" xfId="4746"/>
    <cellStyle name="Normal 2 2 2 2 2 2 4 2 2" xfId="2691"/>
    <cellStyle name="Normal 2 2 2 2 2 2 4 2 2 2" xfId="4747"/>
    <cellStyle name="Normal 2 2 2 2 2 2 4 2 2 2 2" xfId="4696"/>
    <cellStyle name="Normal 2 2 2 2 2 2 4 2 2 2 2 2" xfId="4706"/>
    <cellStyle name="Normal 2 2 2 2 2 2 4 2 2 2 2 2 2" xfId="4750"/>
    <cellStyle name="Normal 2 2 2 2 2 2 4 2 2 2 2 2 2 2" xfId="4754"/>
    <cellStyle name="Normal 2 2 2 2 2 2 4 2 2 2 2 2 3" xfId="4760"/>
    <cellStyle name="Normal 2 2 2 2 2 2 4 2 2 2 2 3" xfId="4761"/>
    <cellStyle name="Normal 2 2 2 2 2 2 4 2 2 2 2 3 2" xfId="4763"/>
    <cellStyle name="Normal 2 2 2 2 2 2 4 2 2 2 2 4" xfId="4768"/>
    <cellStyle name="Normal 2 2 2 2 2 2 4 2 2 2 3" xfId="4714"/>
    <cellStyle name="Normal 2 2 2 2 2 2 4 2 2 2 3 2" xfId="4769"/>
    <cellStyle name="Normal 2 2 2 2 2 2 4 2 2 2 3 2 2" xfId="4770"/>
    <cellStyle name="Normal 2 2 2 2 2 2 4 2 2 2 3 3" xfId="4771"/>
    <cellStyle name="Normal 2 2 2 2 2 2 4 2 2 2 4" xfId="4778"/>
    <cellStyle name="Normal 2 2 2 2 2 2 4 2 2 2 4 2" xfId="1790"/>
    <cellStyle name="Normal 2 2 2 2 2 2 4 2 2 2 5" xfId="4783"/>
    <cellStyle name="Normal 2 2 2 2 2 2 4 2 2 3" xfId="4786"/>
    <cellStyle name="Normal 2 2 2 2 2 2 4 2 2 3 2" xfId="2119"/>
    <cellStyle name="Normal 2 2 2 2 2 2 4 2 2 3 2 2" xfId="2128"/>
    <cellStyle name="Normal 2 2 2 2 2 2 4 2 2 3 2 2 2" xfId="4789"/>
    <cellStyle name="Normal 2 2 2 2 2 2 4 2 2 3 2 3" xfId="4790"/>
    <cellStyle name="Normal 2 2 2 2 2 2 4 2 2 3 3" xfId="2136"/>
    <cellStyle name="Normal 2 2 2 2 2 2 4 2 2 3 3 2" xfId="4791"/>
    <cellStyle name="Normal 2 2 2 2 2 2 4 2 2 3 4" xfId="4796"/>
    <cellStyle name="Normal 2 2 2 2 2 2 4 2 2 4" xfId="4807"/>
    <cellStyle name="Normal 2 2 2 2 2 2 4 2 2 4 2" xfId="2373"/>
    <cellStyle name="Normal 2 2 2 2 2 2 4 2 2 4 2 2" xfId="4812"/>
    <cellStyle name="Normal 2 2 2 2 2 2 4 2 2 4 3" xfId="4817"/>
    <cellStyle name="Normal 2 2 2 2 2 2 4 2 2 5" xfId="4826"/>
    <cellStyle name="Normal 2 2 2 2 2 2 4 2 2 5 2" xfId="4830"/>
    <cellStyle name="Normal 2 2 2 2 2 2 4 2 2 6" xfId="4834"/>
    <cellStyle name="Normal 2 2 2 2 2 2 4 2 3" xfId="4839"/>
    <cellStyle name="Normal 2 2 2 2 2 2 4 2 3 2" xfId="4841"/>
    <cellStyle name="Normal 2 2 2 2 2 2 4 2 3 2 2" xfId="4848"/>
    <cellStyle name="Normal 2 2 2 2 2 2 4 2 3 2 2 2" xfId="3751"/>
    <cellStyle name="Normal 2 2 2 2 2 2 4 2 3 2 2 2 2" xfId="3756"/>
    <cellStyle name="Normal 2 2 2 2 2 2 4 2 3 2 2 3" xfId="3762"/>
    <cellStyle name="Normal 2 2 2 2 2 2 4 2 3 2 3" xfId="4849"/>
    <cellStyle name="Normal 2 2 2 2 2 2 4 2 3 2 3 2" xfId="3789"/>
    <cellStyle name="Normal 2 2 2 2 2 2 4 2 3 2 4" xfId="4854"/>
    <cellStyle name="Normal 2 2 2 2 2 2 4 2 3 3" xfId="4857"/>
    <cellStyle name="Normal 2 2 2 2 2 2 4 2 3 3 2" xfId="2887"/>
    <cellStyle name="Normal 2 2 2 2 2 2 4 2 3 3 2 2" xfId="3882"/>
    <cellStyle name="Normal 2 2 2 2 2 2 4 2 3 3 3" xfId="4858"/>
    <cellStyle name="Normal 2 2 2 2 2 2 4 2 3 4" xfId="4867"/>
    <cellStyle name="Normal 2 2 2 2 2 2 4 2 3 4 2" xfId="4871"/>
    <cellStyle name="Normal 2 2 2 2 2 2 4 2 3 5" xfId="4877"/>
    <cellStyle name="Normal 2 2 2 2 2 2 4 2 4" xfId="4879"/>
    <cellStyle name="Normal 2 2 2 2 2 2 4 2 4 2" xfId="4883"/>
    <cellStyle name="Normal 2 2 2 2 2 2 4 2 4 2 2" xfId="4890"/>
    <cellStyle name="Normal 2 2 2 2 2 2 4 2 4 2 2 2" xfId="1847"/>
    <cellStyle name="Normal 2 2 2 2 2 2 4 2 4 2 3" xfId="4892"/>
    <cellStyle name="Normal 2 2 2 2 2 2 4 2 4 3" xfId="4897"/>
    <cellStyle name="Normal 2 2 2 2 2 2 4 2 4 3 2" xfId="4899"/>
    <cellStyle name="Normal 2 2 2 2 2 2 4 2 4 4" xfId="4907"/>
    <cellStyle name="Normal 2 2 2 2 2 2 4 2 5" xfId="4909"/>
    <cellStyle name="Normal 2 2 2 2 2 2 4 2 5 2" xfId="4915"/>
    <cellStyle name="Normal 2 2 2 2 2 2 4 2 5 2 2" xfId="4920"/>
    <cellStyle name="Normal 2 2 2 2 2 2 4 2 5 3" xfId="4925"/>
    <cellStyle name="Normal 2 2 2 2 2 2 4 2 6" xfId="4930"/>
    <cellStyle name="Normal 2 2 2 2 2 2 4 2 6 2" xfId="4933"/>
    <cellStyle name="Normal 2 2 2 2 2 2 4 2 7" xfId="4936"/>
    <cellStyle name="Normal 2 2 2 2 2 2 4 3" xfId="668"/>
    <cellStyle name="Normal 2 2 2 2 2 2 4 3 2" xfId="4938"/>
    <cellStyle name="Normal 2 2 2 2 2 2 4 3 2 2" xfId="4941"/>
    <cellStyle name="Normal 2 2 2 2 2 2 4 3 2 2 2" xfId="4949"/>
    <cellStyle name="Normal 2 2 2 2 2 2 4 3 2 2 2 2" xfId="4952"/>
    <cellStyle name="Normal 2 2 2 2 2 2 4 3 2 2 2 2 2" xfId="4953"/>
    <cellStyle name="Normal 2 2 2 2 2 2 4 3 2 2 2 3" xfId="4955"/>
    <cellStyle name="Normal 2 2 2 2 2 2 4 3 2 2 3" xfId="4957"/>
    <cellStyle name="Normal 2 2 2 2 2 2 4 3 2 2 3 2" xfId="4958"/>
    <cellStyle name="Normal 2 2 2 2 2 2 4 3 2 2 4" xfId="4967"/>
    <cellStyle name="Normal 2 2 2 2 2 2 4 3 2 3" xfId="4971"/>
    <cellStyle name="Normal 2 2 2 2 2 2 4 3 2 3 2" xfId="4029"/>
    <cellStyle name="Normal 2 2 2 2 2 2 4 3 2 3 2 2" xfId="229"/>
    <cellStyle name="Normal 2 2 2 2 2 2 4 3 2 3 3" xfId="4972"/>
    <cellStyle name="Normal 2 2 2 2 2 2 4 3 2 4" xfId="4985"/>
    <cellStyle name="Normal 2 2 2 2 2 2 4 3 2 4 2" xfId="4989"/>
    <cellStyle name="Normal 2 2 2 2 2 2 4 3 2 5" xfId="144"/>
    <cellStyle name="Normal 2 2 2 2 2 2 4 3 3" xfId="4991"/>
    <cellStyle name="Normal 2 2 2 2 2 2 4 3 3 2" xfId="4997"/>
    <cellStyle name="Normal 2 2 2 2 2 2 4 3 3 2 2" xfId="4999"/>
    <cellStyle name="Normal 2 2 2 2 2 2 4 3 3 2 2 2" xfId="4303"/>
    <cellStyle name="Normal 2 2 2 2 2 2 4 3 3 2 3" xfId="5000"/>
    <cellStyle name="Normal 2 2 2 2 2 2 4 3 3 3" xfId="5002"/>
    <cellStyle name="Normal 2 2 2 2 2 2 4 3 3 3 2" xfId="5003"/>
    <cellStyle name="Normal 2 2 2 2 2 2 4 3 3 4" xfId="5008"/>
    <cellStyle name="Normal 2 2 2 2 2 2 4 3 4" xfId="5011"/>
    <cellStyle name="Normal 2 2 2 2 2 2 4 3 4 2" xfId="5017"/>
    <cellStyle name="Normal 2 2 2 2 2 2 4 3 4 2 2" xfId="5019"/>
    <cellStyle name="Normal 2 2 2 2 2 2 4 3 4 3" xfId="5022"/>
    <cellStyle name="Normal 2 2 2 2 2 2 4 3 5" xfId="5027"/>
    <cellStyle name="Normal 2 2 2 2 2 2 4 3 5 2" xfId="5030"/>
    <cellStyle name="Normal 2 2 2 2 2 2 4 3 6" xfId="5034"/>
    <cellStyle name="Normal 2 2 2 2 2 2 4 4" xfId="5036"/>
    <cellStyle name="Normal 2 2 2 2 2 2 4 4 2" xfId="5039"/>
    <cellStyle name="Normal 2 2 2 2 2 2 4 4 2 2" xfId="5044"/>
    <cellStyle name="Normal 2 2 2 2 2 2 4 4 2 2 2" xfId="5048"/>
    <cellStyle name="Normal 2 2 2 2 2 2 4 4 2 2 2 2" xfId="5051"/>
    <cellStyle name="Normal 2 2 2 2 2 2 4 4 2 2 3" xfId="5054"/>
    <cellStyle name="Normal 2 2 2 2 2 2 4 4 2 3" xfId="5058"/>
    <cellStyle name="Normal 2 2 2 2 2 2 4 4 2 3 2" xfId="5061"/>
    <cellStyle name="Normal 2 2 2 2 2 2 4 4 2 4" xfId="5070"/>
    <cellStyle name="Normal 2 2 2 2 2 2 4 4 3" xfId="5075"/>
    <cellStyle name="Normal 2 2 2 2 2 2 4 4 3 2" xfId="5078"/>
    <cellStyle name="Normal 2 2 2 2 2 2 4 4 3 2 2" xfId="5082"/>
    <cellStyle name="Normal 2 2 2 2 2 2 4 4 3 3" xfId="5085"/>
    <cellStyle name="Normal 2 2 2 2 2 2 4 4 4" xfId="5092"/>
    <cellStyle name="Normal 2 2 2 2 2 2 4 4 4 2" xfId="5096"/>
    <cellStyle name="Normal 2 2 2 2 2 2 4 4 5" xfId="4846"/>
    <cellStyle name="Normal 2 2 2 2 2 2 4 5" xfId="5099"/>
    <cellStyle name="Normal 2 2 2 2 2 2 4 5 2" xfId="2791"/>
    <cellStyle name="Normal 2 2 2 2 2 2 4 5 2 2" xfId="2804"/>
    <cellStyle name="Normal 2 2 2 2 2 2 4 5 2 2 2" xfId="2814"/>
    <cellStyle name="Normal 2 2 2 2 2 2 4 5 2 3" xfId="2823"/>
    <cellStyle name="Normal 2 2 2 2 2 2 4 5 3" xfId="2843"/>
    <cellStyle name="Normal 2 2 2 2 2 2 4 5 3 2" xfId="2852"/>
    <cellStyle name="Normal 2 2 2 2 2 2 4 5 4" xfId="2873"/>
    <cellStyle name="Normal 2 2 2 2 2 2 4 6" xfId="5104"/>
    <cellStyle name="Normal 2 2 2 2 2 2 4 6 2" xfId="2977"/>
    <cellStyle name="Normal 2 2 2 2 2 2 4 6 2 2" xfId="2994"/>
    <cellStyle name="Normal 2 2 2 2 2 2 4 6 3" xfId="3008"/>
    <cellStyle name="Normal 2 2 2 2 2 2 4 7" xfId="5109"/>
    <cellStyle name="Normal 2 2 2 2 2 2 4 7 2" xfId="3042"/>
    <cellStyle name="Normal 2 2 2 2 2 2 4 8" xfId="267"/>
    <cellStyle name="Normal 2 2 2 2 2 2 5" xfId="5118"/>
    <cellStyle name="Normal 2 2 2 2 2 2 5 2" xfId="5119"/>
    <cellStyle name="Normal 2 2 2 2 2 2 5 2 2" xfId="5120"/>
    <cellStyle name="Normal 2 2 2 2 2 2 5 2 2 2" xfId="5123"/>
    <cellStyle name="Normal 2 2 2 2 2 2 5 2 2 2 2" xfId="5131"/>
    <cellStyle name="Normal 2 2 2 2 2 2 5 2 2 2 2 2" xfId="5132"/>
    <cellStyle name="Normal 2 2 2 2 2 2 5 2 2 2 2 2 2" xfId="5136"/>
    <cellStyle name="Normal 2 2 2 2 2 2 5 2 2 2 2 3" xfId="5138"/>
    <cellStyle name="Normal 2 2 2 2 2 2 5 2 2 2 3" xfId="5145"/>
    <cellStyle name="Normal 2 2 2 2 2 2 5 2 2 2 3 2" xfId="5147"/>
    <cellStyle name="Normal 2 2 2 2 2 2 5 2 2 2 4" xfId="5154"/>
    <cellStyle name="Normal 2 2 2 2 2 2 5 2 2 3" xfId="5157"/>
    <cellStyle name="Normal 2 2 2 2 2 2 5 2 2 3 2" xfId="5165"/>
    <cellStyle name="Normal 2 2 2 2 2 2 5 2 2 3 2 2" xfId="5166"/>
    <cellStyle name="Normal 2 2 2 2 2 2 5 2 2 3 3" xfId="5169"/>
    <cellStyle name="Normal 2 2 2 2 2 2 5 2 2 4" xfId="5178"/>
    <cellStyle name="Normal 2 2 2 2 2 2 5 2 2 4 2" xfId="5185"/>
    <cellStyle name="Normal 2 2 2 2 2 2 5 2 2 5" xfId="5194"/>
    <cellStyle name="Normal 2 2 2 2 2 2 5 2 3" xfId="5195"/>
    <cellStyle name="Normal 2 2 2 2 2 2 5 2 3 2" xfId="5197"/>
    <cellStyle name="Normal 2 2 2 2 2 2 5 2 3 2 2" xfId="5198"/>
    <cellStyle name="Normal 2 2 2 2 2 2 5 2 3 2 2 2" xfId="4764"/>
    <cellStyle name="Normal 2 2 2 2 2 2 5 2 3 2 3" xfId="5206"/>
    <cellStyle name="Normal 2 2 2 2 2 2 5 2 3 3" xfId="5207"/>
    <cellStyle name="Normal 2 2 2 2 2 2 5 2 3 3 2" xfId="5208"/>
    <cellStyle name="Normal 2 2 2 2 2 2 5 2 3 4" xfId="404"/>
    <cellStyle name="Normal 2 2 2 2 2 2 5 2 4" xfId="5210"/>
    <cellStyle name="Normal 2 2 2 2 2 2 5 2 4 2" xfId="5215"/>
    <cellStyle name="Normal 2 2 2 2 2 2 5 2 4 2 2" xfId="5217"/>
    <cellStyle name="Normal 2 2 2 2 2 2 5 2 4 3" xfId="5219"/>
    <cellStyle name="Normal 2 2 2 2 2 2 5 2 5" xfId="5224"/>
    <cellStyle name="Normal 2 2 2 2 2 2 5 2 5 2" xfId="5228"/>
    <cellStyle name="Normal 2 2 2 2 2 2 5 2 6" xfId="5233"/>
    <cellStyle name="Normal 2 2 2 2 2 2 5 3" xfId="5240"/>
    <cellStyle name="Normal 2 2 2 2 2 2 5 3 2" xfId="5243"/>
    <cellStyle name="Normal 2 2 2 2 2 2 5 3 2 2" xfId="5247"/>
    <cellStyle name="Normal 2 2 2 2 2 2 5 3 2 2 2" xfId="3080"/>
    <cellStyle name="Normal 2 2 2 2 2 2 5 3 2 2 2 2" xfId="5248"/>
    <cellStyle name="Normal 2 2 2 2 2 2 5 3 2 2 3" xfId="5252"/>
    <cellStyle name="Normal 2 2 2 2 2 2 5 3 2 3" xfId="5255"/>
    <cellStyle name="Normal 2 2 2 2 2 2 5 3 2 3 2" xfId="5256"/>
    <cellStyle name="Normal 2 2 2 2 2 2 5 3 2 4" xfId="5262"/>
    <cellStyle name="Normal 2 2 2 2 2 2 5 3 3" xfId="5266"/>
    <cellStyle name="Normal 2 2 2 2 2 2 5 3 3 2" xfId="5269"/>
    <cellStyle name="Normal 2 2 2 2 2 2 5 3 3 2 2" xfId="5270"/>
    <cellStyle name="Normal 2 2 2 2 2 2 5 3 3 3" xfId="5273"/>
    <cellStyle name="Normal 2 2 2 2 2 2 5 3 4" xfId="5277"/>
    <cellStyle name="Normal 2 2 2 2 2 2 5 3 4 2" xfId="5279"/>
    <cellStyle name="Normal 2 2 2 2 2 2 5 3 5" xfId="5284"/>
    <cellStyle name="Normal 2 2 2 2 2 2 5 4" xfId="5286"/>
    <cellStyle name="Normal 2 2 2 2 2 2 5 4 2" xfId="5290"/>
    <cellStyle name="Normal 2 2 2 2 2 2 5 4 2 2" xfId="5294"/>
    <cellStyle name="Normal 2 2 2 2 2 2 5 4 2 2 2" xfId="5297"/>
    <cellStyle name="Normal 2 2 2 2 2 2 5 4 2 3" xfId="5300"/>
    <cellStyle name="Normal 2 2 2 2 2 2 5 4 3" xfId="5307"/>
    <cellStyle name="Normal 2 2 2 2 2 2 5 4 3 2" xfId="5310"/>
    <cellStyle name="Normal 2 2 2 2 2 2 5 4 4" xfId="5315"/>
    <cellStyle name="Normal 2 2 2 2 2 2 5 5" xfId="5317"/>
    <cellStyle name="Normal 2 2 2 2 2 2 5 5 2" xfId="3221"/>
    <cellStyle name="Normal 2 2 2 2 2 2 5 5 2 2" xfId="3233"/>
    <cellStyle name="Normal 2 2 2 2 2 2 5 5 3" xfId="3257"/>
    <cellStyle name="Normal 2 2 2 2 2 2 5 6" xfId="5322"/>
    <cellStyle name="Normal 2 2 2 2 2 2 5 6 2" xfId="3326"/>
    <cellStyle name="Normal 2 2 2 2 2 2 5 7" xfId="5328"/>
    <cellStyle name="Normal 2 2 2 2 2 2 6" xfId="5334"/>
    <cellStyle name="Normal 2 2 2 2 2 2 6 2" xfId="5336"/>
    <cellStyle name="Normal 2 2 2 2 2 2 6 2 2" xfId="5339"/>
    <cellStyle name="Normal 2 2 2 2 2 2 6 2 2 2" xfId="5346"/>
    <cellStyle name="Normal 2 2 2 2 2 2 6 2 2 2 2" xfId="5348"/>
    <cellStyle name="Normal 2 2 2 2 2 2 6 2 2 2 2 2" xfId="5351"/>
    <cellStyle name="Normal 2 2 2 2 2 2 6 2 2 2 3" xfId="2562"/>
    <cellStyle name="Normal 2 2 2 2 2 2 6 2 2 3" xfId="5354"/>
    <cellStyle name="Normal 2 2 2 2 2 2 6 2 2 3 2" xfId="5359"/>
    <cellStyle name="Normal 2 2 2 2 2 2 6 2 2 4" xfId="5368"/>
    <cellStyle name="Normal 2 2 2 2 2 2 6 2 3" xfId="5378"/>
    <cellStyle name="Normal 2 2 2 2 2 2 6 2 3 2" xfId="5380"/>
    <cellStyle name="Normal 2 2 2 2 2 2 6 2 3 2 2" xfId="5382"/>
    <cellStyle name="Normal 2 2 2 2 2 2 6 2 3 3" xfId="5384"/>
    <cellStyle name="Normal 2 2 2 2 2 2 6 2 4" xfId="5390"/>
    <cellStyle name="Normal 2 2 2 2 2 2 6 2 4 2" xfId="5393"/>
    <cellStyle name="Normal 2 2 2 2 2 2 6 2 5" xfId="5400"/>
    <cellStyle name="Normal 2 2 2 2 2 2 6 3" xfId="5405"/>
    <cellStyle name="Normal 2 2 2 2 2 2 6 3 2" xfId="5417"/>
    <cellStyle name="Normal 2 2 2 2 2 2 6 3 2 2" xfId="5425"/>
    <cellStyle name="Normal 2 2 2 2 2 2 6 3 2 2 2" xfId="1362"/>
    <cellStyle name="Normal 2 2 2 2 2 2 6 3 2 3" xfId="5427"/>
    <cellStyle name="Normal 2 2 2 2 2 2 6 3 3" xfId="5443"/>
    <cellStyle name="Normal 2 2 2 2 2 2 6 3 3 2" xfId="5447"/>
    <cellStyle name="Normal 2 2 2 2 2 2 6 3 4" xfId="5450"/>
    <cellStyle name="Normal 2 2 2 2 2 2 6 4" xfId="5463"/>
    <cellStyle name="Normal 2 2 2 2 2 2 6 4 2" xfId="5475"/>
    <cellStyle name="Normal 2 2 2 2 2 2 6 4 2 2" xfId="5487"/>
    <cellStyle name="Normal 2 2 2 2 2 2 6 4 3" xfId="5496"/>
    <cellStyle name="Normal 2 2 2 2 2 2 6 5" xfId="5499"/>
    <cellStyle name="Normal 2 2 2 2 2 2 6 5 2" xfId="3478"/>
    <cellStyle name="Normal 2 2 2 2 2 2 6 6" xfId="5511"/>
    <cellStyle name="Normal 2 2 2 2 2 2 7" xfId="5524"/>
    <cellStyle name="Normal 2 2 2 2 2 2 7 2" xfId="5526"/>
    <cellStyle name="Normal 2 2 2 2 2 2 7 2 2" xfId="5529"/>
    <cellStyle name="Normal 2 2 2 2 2 2 7 2 2 2" xfId="5534"/>
    <cellStyle name="Normal 2 2 2 2 2 2 7 2 2 2 2" xfId="5540"/>
    <cellStyle name="Normal 2 2 2 2 2 2 7 2 2 3" xfId="5544"/>
    <cellStyle name="Normal 2 2 2 2 2 2 7 2 3" xfId="5554"/>
    <cellStyle name="Normal 2 2 2 2 2 2 7 2 3 2" xfId="5559"/>
    <cellStyle name="Normal 2 2 2 2 2 2 7 2 4" xfId="5562"/>
    <cellStyle name="Normal 2 2 2 2 2 2 7 3" xfId="5568"/>
    <cellStyle name="Normal 2 2 2 2 2 2 7 3 2" xfId="1631"/>
    <cellStyle name="Normal 2 2 2 2 2 2 7 3 2 2" xfId="1644"/>
    <cellStyle name="Normal 2 2 2 2 2 2 7 3 3" xfId="1660"/>
    <cellStyle name="Normal 2 2 2 2 2 2 7 4" xfId="5576"/>
    <cellStyle name="Normal 2 2 2 2 2 2 7 4 2" xfId="5585"/>
    <cellStyle name="Normal 2 2 2 2 2 2 7 5" xfId="5590"/>
    <cellStyle name="Normal 2 2 2 2 2 2 8" xfId="3859"/>
    <cellStyle name="Normal 2 2 2 2 2 2 8 2" xfId="3865"/>
    <cellStyle name="Normal 2 2 2 2 2 2 8 2 2" xfId="5603"/>
    <cellStyle name="Normal 2 2 2 2 2 2 8 2 2 2" xfId="5614"/>
    <cellStyle name="Normal 2 2 2 2 2 2 8 2 3" xfId="5618"/>
    <cellStyle name="Normal 2 2 2 2 2 2 8 3" xfId="733"/>
    <cellStyle name="Normal 2 2 2 2 2 2 8 3 2" xfId="744"/>
    <cellStyle name="Normal 2 2 2 2 2 2 8 4" xfId="803"/>
    <cellStyle name="Normal 2 2 2 2 2 2 9" xfId="3871"/>
    <cellStyle name="Normal 2 2 2 2 2 2 9 2" xfId="5623"/>
    <cellStyle name="Normal 2 2 2 2 2 2 9 2 2" xfId="5626"/>
    <cellStyle name="Normal 2 2 2 2 2 2 9 3" xfId="880"/>
    <cellStyle name="Normal 2 2 2 2 2 3" xfId="1033"/>
    <cellStyle name="Normal 2 2 2 2 2 3 10" xfId="5636"/>
    <cellStyle name="Normal 2 2 2 2 2 3 2" xfId="5638"/>
    <cellStyle name="Normal 2 2 2 2 2 3 2 2" xfId="5640"/>
    <cellStyle name="Normal 2 2 2 2 2 3 2 2 2" xfId="15"/>
    <cellStyle name="Normal 2 2 2 2 2 3 2 2 2 2" xfId="5401"/>
    <cellStyle name="Normal 2 2 2 2 2 3 2 2 2 2 2" xfId="5406"/>
    <cellStyle name="Normal 2 2 2 2 2 3 2 2 2 2 2 2" xfId="5420"/>
    <cellStyle name="Normal 2 2 2 2 2 3 2 2 2 2 2 2 2" xfId="1360"/>
    <cellStyle name="Normal 2 2 2 2 2 3 2 2 2 2 2 2 2 2" xfId="5642"/>
    <cellStyle name="Normal 2 2 2 2 2 3 2 2 2 2 2 2 2 2 2" xfId="5647"/>
    <cellStyle name="Normal 2 2 2 2 2 3 2 2 2 2 2 2 2 3" xfId="5650"/>
    <cellStyle name="Normal 2 2 2 2 2 3 2 2 2 2 2 2 3" xfId="1749"/>
    <cellStyle name="Normal 2 2 2 2 2 3 2 2 2 2 2 2 3 2" xfId="1838"/>
    <cellStyle name="Normal 2 2 2 2 2 3 2 2 2 2 2 2 4" xfId="1030"/>
    <cellStyle name="Normal 2 2 2 2 2 3 2 2 2 2 2 3" xfId="5434"/>
    <cellStyle name="Normal 2 2 2 2 2 3 2 2 2 2 2 3 2" xfId="5651"/>
    <cellStyle name="Normal 2 2 2 2 2 3 2 2 2 2 2 3 2 2" xfId="5653"/>
    <cellStyle name="Normal 2 2 2 2 2 3 2 2 2 2 2 3 3" xfId="5656"/>
    <cellStyle name="Normal 2 2 2 2 2 3 2 2 2 2 2 4" xfId="5660"/>
    <cellStyle name="Normal 2 2 2 2 2 3 2 2 2 2 2 4 2" xfId="5665"/>
    <cellStyle name="Normal 2 2 2 2 2 3 2 2 2 2 2 5" xfId="5669"/>
    <cellStyle name="Normal 2 2 2 2 2 3 2 2 2 2 3" xfId="5439"/>
    <cellStyle name="Normal 2 2 2 2 2 3 2 2 2 2 3 2" xfId="5445"/>
    <cellStyle name="Normal 2 2 2 2 2 3 2 2 2 2 3 2 2" xfId="5670"/>
    <cellStyle name="Normal 2 2 2 2 2 3 2 2 2 2 3 2 2 2" xfId="5673"/>
    <cellStyle name="Normal 2 2 2 2 2 3 2 2 2 2 3 2 3" xfId="5674"/>
    <cellStyle name="Normal 2 2 2 2 2 3 2 2 2 2 3 3" xfId="5675"/>
    <cellStyle name="Normal 2 2 2 2 2 3 2 2 2 2 3 3 2" xfId="5676"/>
    <cellStyle name="Normal 2 2 2 2 2 3 2 2 2 2 3 4" xfId="5679"/>
    <cellStyle name="Normal 2 2 2 2 2 3 2 2 2 2 4" xfId="5452"/>
    <cellStyle name="Normal 2 2 2 2 2 3 2 2 2 2 4 2" xfId="5682"/>
    <cellStyle name="Normal 2 2 2 2 2 3 2 2 2 2 4 2 2" xfId="5685"/>
    <cellStyle name="Normal 2 2 2 2 2 3 2 2 2 2 4 3" xfId="5688"/>
    <cellStyle name="Normal 2 2 2 2 2 3 2 2 2 2 5" xfId="5696"/>
    <cellStyle name="Normal 2 2 2 2 2 3 2 2 2 2 5 2" xfId="5700"/>
    <cellStyle name="Normal 2 2 2 2 2 3 2 2 2 2 6" xfId="5702"/>
    <cellStyle name="Normal 2 2 2 2 2 3 2 2 2 3" xfId="5456"/>
    <cellStyle name="Normal 2 2 2 2 2 3 2 2 2 3 2" xfId="5469"/>
    <cellStyle name="Normal 2 2 2 2 2 3 2 2 2 3 2 2" xfId="5484"/>
    <cellStyle name="Normal 2 2 2 2 2 3 2 2 2 3 2 2 2" xfId="5709"/>
    <cellStyle name="Normal 2 2 2 2 2 3 2 2 2 3 2 2 2 2" xfId="5712"/>
    <cellStyle name="Normal 2 2 2 2 2 3 2 2 2 3 2 2 3" xfId="5135"/>
    <cellStyle name="Normal 2 2 2 2 2 3 2 2 2 3 2 3" xfId="5715"/>
    <cellStyle name="Normal 2 2 2 2 2 3 2 2 2 3 2 3 2" xfId="5718"/>
    <cellStyle name="Normal 2 2 2 2 2 3 2 2 2 3 2 4" xfId="5724"/>
    <cellStyle name="Normal 2 2 2 2 2 3 2 2 2 3 3" xfId="5493"/>
    <cellStyle name="Normal 2 2 2 2 2 3 2 2 2 3 3 2" xfId="5726"/>
    <cellStyle name="Normal 2 2 2 2 2 3 2 2 2 3 3 2 2" xfId="5728"/>
    <cellStyle name="Normal 2 2 2 2 2 3 2 2 2 3 3 3" xfId="5731"/>
    <cellStyle name="Normal 2 2 2 2 2 3 2 2 2 3 4" xfId="5733"/>
    <cellStyle name="Normal 2 2 2 2 2 3 2 2 2 3 4 2" xfId="5737"/>
    <cellStyle name="Normal 2 2 2 2 2 3 2 2 2 3 5" xfId="4918"/>
    <cellStyle name="Normal 2 2 2 2 2 3 2 2 2 4" xfId="5506"/>
    <cellStyle name="Normal 2 2 2 2 2 3 2 2 2 4 2" xfId="3485"/>
    <cellStyle name="Normal 2 2 2 2 2 3 2 2 2 4 2 2" xfId="3492"/>
    <cellStyle name="Normal 2 2 2 2 2 3 2 2 2 4 2 2 2" xfId="5741"/>
    <cellStyle name="Normal 2 2 2 2 2 3 2 2 2 4 2 3" xfId="5745"/>
    <cellStyle name="Normal 2 2 2 2 2 3 2 2 2 4 3" xfId="3498"/>
    <cellStyle name="Normal 2 2 2 2 2 3 2 2 2 4 3 2" xfId="5748"/>
    <cellStyle name="Normal 2 2 2 2 2 3 2 2 2 4 4" xfId="5750"/>
    <cellStyle name="Normal 2 2 2 2 2 3 2 2 2 5" xfId="5516"/>
    <cellStyle name="Normal 2 2 2 2 2 3 2 2 2 5 2" xfId="3523"/>
    <cellStyle name="Normal 2 2 2 2 2 3 2 2 2 5 2 2" xfId="3447"/>
    <cellStyle name="Normal 2 2 2 2 2 3 2 2 2 5 3" xfId="5758"/>
    <cellStyle name="Normal 2 2 2 2 2 3 2 2 2 6" xfId="5763"/>
    <cellStyle name="Normal 2 2 2 2 2 3 2 2 2 6 2" xfId="5770"/>
    <cellStyle name="Normal 2 2 2 2 2 3 2 2 2 7" xfId="5160"/>
    <cellStyle name="Normal 2 2 2 2 2 3 2 2 3" xfId="121"/>
    <cellStyle name="Normal 2 2 2 2 2 3 2 2 3 2" xfId="5563"/>
    <cellStyle name="Normal 2 2 2 2 2 3 2 2 3 2 2" xfId="1624"/>
    <cellStyle name="Normal 2 2 2 2 2 3 2 2 3 2 2 2" xfId="1635"/>
    <cellStyle name="Normal 2 2 2 2 2 3 2 2 3 2 2 2 2" xfId="1647"/>
    <cellStyle name="Normal 2 2 2 2 2 3 2 2 3 2 2 2 2 2" xfId="538"/>
    <cellStyle name="Normal 2 2 2 2 2 3 2 2 3 2 2 2 3" xfId="5773"/>
    <cellStyle name="Normal 2 2 2 2 2 3 2 2 3 2 2 3" xfId="1651"/>
    <cellStyle name="Normal 2 2 2 2 2 3 2 2 3 2 2 3 2" xfId="5774"/>
    <cellStyle name="Normal 2 2 2 2 2 3 2 2 3 2 2 4" xfId="5778"/>
    <cellStyle name="Normal 2 2 2 2 2 3 2 2 3 2 3" xfId="1656"/>
    <cellStyle name="Normal 2 2 2 2 2 3 2 2 3 2 3 2" xfId="1595"/>
    <cellStyle name="Normal 2 2 2 2 2 3 2 2 3 2 3 2 2" xfId="5779"/>
    <cellStyle name="Normal 2 2 2 2 2 3 2 2 3 2 3 3" xfId="5780"/>
    <cellStyle name="Normal 2 2 2 2 2 3 2 2 3 2 4" xfId="1664"/>
    <cellStyle name="Normal 2 2 2 2 2 3 2 2 3 2 4 2" xfId="5783"/>
    <cellStyle name="Normal 2 2 2 2 2 3 2 2 3 2 5" xfId="5786"/>
    <cellStyle name="Normal 2 2 2 2 2 3 2 2 3 3" xfId="5572"/>
    <cellStyle name="Normal 2 2 2 2 2 3 2 2 3 3 2" xfId="5580"/>
    <cellStyle name="Normal 2 2 2 2 2 3 2 2 3 3 2 2" xfId="5788"/>
    <cellStyle name="Normal 2 2 2 2 2 3 2 2 3 3 2 2 2" xfId="5790"/>
    <cellStyle name="Normal 2 2 2 2 2 3 2 2 3 3 2 3" xfId="5794"/>
    <cellStyle name="Normal 2 2 2 2 2 3 2 2 3 3 3" xfId="5796"/>
    <cellStyle name="Normal 2 2 2 2 2 3 2 2 3 3 3 2" xfId="5798"/>
    <cellStyle name="Normal 2 2 2 2 2 3 2 2 3 3 4" xfId="5800"/>
    <cellStyle name="Normal 2 2 2 2 2 3 2 2 3 4" xfId="5599"/>
    <cellStyle name="Normal 2 2 2 2 2 3 2 2 3 4 2" xfId="3593"/>
    <cellStyle name="Normal 2 2 2 2 2 3 2 2 3 4 2 2" xfId="5804"/>
    <cellStyle name="Normal 2 2 2 2 2 3 2 2 3 4 3" xfId="2657"/>
    <cellStyle name="Normal 2 2 2 2 2 3 2 2 3 5" xfId="5809"/>
    <cellStyle name="Normal 2 2 2 2 2 3 2 2 3 5 2" xfId="5811"/>
    <cellStyle name="Normal 2 2 2 2 2 3 2 2 3 6" xfId="5814"/>
    <cellStyle name="Normal 2 2 2 2 2 3 2 2 4" xfId="720"/>
    <cellStyle name="Normal 2 2 2 2 2 3 2 2 4 2" xfId="726"/>
    <cellStyle name="Normal 2 2 2 2 2 3 2 2 4 2 2" xfId="736"/>
    <cellStyle name="Normal 2 2 2 2 2 3 2 2 4 2 2 2" xfId="600"/>
    <cellStyle name="Normal 2 2 2 2 2 3 2 2 4 2 2 2 2" xfId="75"/>
    <cellStyle name="Normal 2 2 2 2 2 3 2 2 4 2 2 3" xfId="763"/>
    <cellStyle name="Normal 2 2 2 2 2 3 2 2 4 2 3" xfId="772"/>
    <cellStyle name="Normal 2 2 2 2 2 3 2 2 4 2 3 2" xfId="776"/>
    <cellStyle name="Normal 2 2 2 2 2 3 2 2 4 2 4" xfId="786"/>
    <cellStyle name="Normal 2 2 2 2 2 3 2 2 4 3" xfId="792"/>
    <cellStyle name="Normal 2 2 2 2 2 3 2 2 4 3 2" xfId="548"/>
    <cellStyle name="Normal 2 2 2 2 2 3 2 2 4 3 2 2" xfId="565"/>
    <cellStyle name="Normal 2 2 2 2 2 3 2 2 4 3 3" xfId="712"/>
    <cellStyle name="Normal 2 2 2 2 2 3 2 2 4 4" xfId="818"/>
    <cellStyle name="Normal 2 2 2 2 2 3 2 2 4 4 2" xfId="35"/>
    <cellStyle name="Normal 2 2 2 2 2 3 2 2 4 5" xfId="839"/>
    <cellStyle name="Normal 2 2 2 2 2 3 2 2 5" xfId="856"/>
    <cellStyle name="Normal 2 2 2 2 2 3 2 2 5 2" xfId="872"/>
    <cellStyle name="Normal 2 2 2 2 2 3 2 2 5 2 2" xfId="890"/>
    <cellStyle name="Normal 2 2 2 2 2 3 2 2 5 2 2 2" xfId="896"/>
    <cellStyle name="Normal 2 2 2 2 2 3 2 2 5 2 3" xfId="912"/>
    <cellStyle name="Normal 2 2 2 2 2 3 2 2 5 3" xfId="941"/>
    <cellStyle name="Normal 2 2 2 2 2 3 2 2 5 3 2" xfId="950"/>
    <cellStyle name="Normal 2 2 2 2 2 3 2 2 5 4" xfId="974"/>
    <cellStyle name="Normal 2 2 2 2 2 3 2 2 6" xfId="988"/>
    <cellStyle name="Normal 2 2 2 2 2 3 2 2 6 2" xfId="1011"/>
    <cellStyle name="Normal 2 2 2 2 2 3 2 2 6 2 2" xfId="1024"/>
    <cellStyle name="Normal 2 2 2 2 2 3 2 2 6 3" xfId="1064"/>
    <cellStyle name="Normal 2 2 2 2 2 3 2 2 7" xfId="1086"/>
    <cellStyle name="Normal 2 2 2 2 2 3 2 2 7 2" xfId="1107"/>
    <cellStyle name="Normal 2 2 2 2 2 3 2 2 8" xfId="1131"/>
    <cellStyle name="Normal 2 2 2 2 2 3 2 3" xfId="5818"/>
    <cellStyle name="Normal 2 2 2 2 2 3 2 3 2" xfId="5821"/>
    <cellStyle name="Normal 2 2 2 2 2 3 2 3 2 2" xfId="5824"/>
    <cellStyle name="Normal 2 2 2 2 2 3 2 3 2 2 2" xfId="869"/>
    <cellStyle name="Normal 2 2 2 2 2 3 2 3 2 2 2 2" xfId="887"/>
    <cellStyle name="Normal 2 2 2 2 2 3 2 3 2 2 2 2 2" xfId="894"/>
    <cellStyle name="Normal 2 2 2 2 2 3 2 3 2 2 2 2 2 2" xfId="900"/>
    <cellStyle name="Normal 2 2 2 2 2 3 2 3 2 2 2 2 3" xfId="193"/>
    <cellStyle name="Normal 2 2 2 2 2 3 2 3 2 2 2 3" xfId="906"/>
    <cellStyle name="Normal 2 2 2 2 2 3 2 3 2 2 2 3 2" xfId="916"/>
    <cellStyle name="Normal 2 2 2 2 2 3 2 3 2 2 2 4" xfId="925"/>
    <cellStyle name="Normal 2 2 2 2 2 3 2 3 2 2 3" xfId="939"/>
    <cellStyle name="Normal 2 2 2 2 2 3 2 3 2 2 3 2" xfId="948"/>
    <cellStyle name="Normal 2 2 2 2 2 3 2 3 2 2 3 2 2" xfId="954"/>
    <cellStyle name="Normal 2 2 2 2 2 3 2 3 2 2 3 3" xfId="957"/>
    <cellStyle name="Normal 2 2 2 2 2 3 2 3 2 2 4" xfId="967"/>
    <cellStyle name="Normal 2 2 2 2 2 3 2 3 2 2 4 2" xfId="758"/>
    <cellStyle name="Normal 2 2 2 2 2 3 2 3 2 2 5" xfId="982"/>
    <cellStyle name="Normal 2 2 2 2 2 3 2 3 2 3" xfId="5833"/>
    <cellStyle name="Normal 2 2 2 2 2 3 2 3 2 3 2" xfId="1003"/>
    <cellStyle name="Normal 2 2 2 2 2 3 2 3 2 3 2 2" xfId="1016"/>
    <cellStyle name="Normal 2 2 2 2 2 3 2 3 2 3 2 2 2" xfId="1029"/>
    <cellStyle name="Normal 2 2 2 2 2 3 2 3 2 3 2 3" xfId="1041"/>
    <cellStyle name="Normal 2 2 2 2 2 3 2 3 2 3 3" xfId="1052"/>
    <cellStyle name="Normal 2 2 2 2 2 3 2 3 2 3 3 2" xfId="165"/>
    <cellStyle name="Normal 2 2 2 2 2 3 2 3 2 3 4" xfId="1071"/>
    <cellStyle name="Normal 2 2 2 2 2 3 2 3 2 4" xfId="5847"/>
    <cellStyle name="Normal 2 2 2 2 2 3 2 3 2 4 2" xfId="1103"/>
    <cellStyle name="Normal 2 2 2 2 2 3 2 3 2 4 2 2" xfId="1119"/>
    <cellStyle name="Normal 2 2 2 2 2 3 2 3 2 4 3" xfId="2008"/>
    <cellStyle name="Normal 2 2 2 2 2 3 2 3 2 5" xfId="5854"/>
    <cellStyle name="Normal 2 2 2 2 2 3 2 3 2 5 2" xfId="2067"/>
    <cellStyle name="Normal 2 2 2 2 2 3 2 3 2 6" xfId="5857"/>
    <cellStyle name="Normal 2 2 2 2 2 3 2 3 3" xfId="5863"/>
    <cellStyle name="Normal 2 2 2 2 2 3 2 3 3 2" xfId="5868"/>
    <cellStyle name="Normal 2 2 2 2 2 3 2 3 3 2 2" xfId="2220"/>
    <cellStyle name="Normal 2 2 2 2 2 3 2 3 3 2 2 2" xfId="2222"/>
    <cellStyle name="Normal 2 2 2 2 2 3 2 3 3 2 2 2 2" xfId="2226"/>
    <cellStyle name="Normal 2 2 2 2 2 3 2 3 3 2 2 3" xfId="331"/>
    <cellStyle name="Normal 2 2 2 2 2 3 2 3 3 2 3" xfId="2230"/>
    <cellStyle name="Normal 2 2 2 2 2 3 2 3 3 2 3 2" xfId="2233"/>
    <cellStyle name="Normal 2 2 2 2 2 3 2 3 3 2 4" xfId="2239"/>
    <cellStyle name="Normal 2 2 2 2 2 3 2 3 3 3" xfId="5876"/>
    <cellStyle name="Normal 2 2 2 2 2 3 2 3 3 3 2" xfId="2270"/>
    <cellStyle name="Normal 2 2 2 2 2 3 2 3 3 3 2 2" xfId="2274"/>
    <cellStyle name="Normal 2 2 2 2 2 3 2 3 3 3 3" xfId="2276"/>
    <cellStyle name="Normal 2 2 2 2 2 3 2 3 3 4" xfId="5885"/>
    <cellStyle name="Normal 2 2 2 2 2 3 2 3 3 4 2" xfId="1378"/>
    <cellStyle name="Normal 2 2 2 2 2 3 2 3 3 5" xfId="5888"/>
    <cellStyle name="Normal 2 2 2 2 2 3 2 3 4" xfId="1148"/>
    <cellStyle name="Normal 2 2 2 2 2 3 2 3 4 2" xfId="1167"/>
    <cellStyle name="Normal 2 2 2 2 2 3 2 3 4 2 2" xfId="1183"/>
    <cellStyle name="Normal 2 2 2 2 2 3 2 3 4 2 2 2" xfId="223"/>
    <cellStyle name="Normal 2 2 2 2 2 3 2 3 4 2 3" xfId="1194"/>
    <cellStyle name="Normal 2 2 2 2 2 3 2 3 4 3" xfId="1217"/>
    <cellStyle name="Normal 2 2 2 2 2 3 2 3 4 3 2" xfId="1228"/>
    <cellStyle name="Normal 2 2 2 2 2 3 2 3 4 4" xfId="137"/>
    <cellStyle name="Normal 2 2 2 2 2 3 2 3 5" xfId="1269"/>
    <cellStyle name="Normal 2 2 2 2 2 3 2 3 5 2" xfId="1283"/>
    <cellStyle name="Normal 2 2 2 2 2 3 2 3 5 2 2" xfId="1289"/>
    <cellStyle name="Normal 2 2 2 2 2 3 2 3 5 3" xfId="1308"/>
    <cellStyle name="Normal 2 2 2 2 2 3 2 3 6" xfId="1330"/>
    <cellStyle name="Normal 2 2 2 2 2 3 2 3 6 2" xfId="1348"/>
    <cellStyle name="Normal 2 2 2 2 2 3 2 3 7" xfId="1370"/>
    <cellStyle name="Normal 2 2 2 2 2 3 2 4" xfId="5890"/>
    <cellStyle name="Normal 2 2 2 2 2 3 2 4 2" xfId="5891"/>
    <cellStyle name="Normal 2 2 2 2 2 3 2 4 2 2" xfId="5896"/>
    <cellStyle name="Normal 2 2 2 2 2 3 2 4 2 2 2" xfId="2719"/>
    <cellStyle name="Normal 2 2 2 2 2 3 2 4 2 2 2 2" xfId="2720"/>
    <cellStyle name="Normal 2 2 2 2 2 3 2 4 2 2 2 2 2" xfId="2724"/>
    <cellStyle name="Normal 2 2 2 2 2 3 2 4 2 2 2 3" xfId="2729"/>
    <cellStyle name="Normal 2 2 2 2 2 3 2 4 2 2 3" xfId="2737"/>
    <cellStyle name="Normal 2 2 2 2 2 3 2 4 2 2 3 2" xfId="2740"/>
    <cellStyle name="Normal 2 2 2 2 2 3 2 4 2 2 4" xfId="2752"/>
    <cellStyle name="Normal 2 2 2 2 2 3 2 4 2 3" xfId="5910"/>
    <cellStyle name="Normal 2 2 2 2 2 3 2 4 2 3 2" xfId="2778"/>
    <cellStyle name="Normal 2 2 2 2 2 3 2 4 2 3 2 2" xfId="2782"/>
    <cellStyle name="Normal 2 2 2 2 2 3 2 4 2 3 3" xfId="2785"/>
    <cellStyle name="Normal 2 2 2 2 2 3 2 4 2 4" xfId="5919"/>
    <cellStyle name="Normal 2 2 2 2 2 3 2 4 2 4 2" xfId="2836"/>
    <cellStyle name="Normal 2 2 2 2 2 3 2 4 2 5" xfId="5924"/>
    <cellStyle name="Normal 2 2 2 2 2 3 2 4 3" xfId="4290"/>
    <cellStyle name="Normal 2 2 2 2 2 3 2 4 3 2" xfId="5930"/>
    <cellStyle name="Normal 2 2 2 2 2 3 2 4 3 2 2" xfId="2942"/>
    <cellStyle name="Normal 2 2 2 2 2 3 2 4 3 2 2 2" xfId="2946"/>
    <cellStyle name="Normal 2 2 2 2 2 3 2 4 3 2 3" xfId="2949"/>
    <cellStyle name="Normal 2 2 2 2 2 3 2 4 3 3" xfId="5931"/>
    <cellStyle name="Normal 2 2 2 2 2 3 2 4 3 3 2" xfId="2968"/>
    <cellStyle name="Normal 2 2 2 2 2 3 2 4 3 4" xfId="5937"/>
    <cellStyle name="Normal 2 2 2 2 2 3 2 4 4" xfId="53"/>
    <cellStyle name="Normal 2 2 2 2 2 3 2 4 4 2" xfId="1401"/>
    <cellStyle name="Normal 2 2 2 2 2 3 2 4 4 2 2" xfId="844"/>
    <cellStyle name="Normal 2 2 2 2 2 3 2 4 4 3" xfId="1413"/>
    <cellStyle name="Normal 2 2 2 2 2 3 2 4 5" xfId="1153"/>
    <cellStyle name="Normal 2 2 2 2 2 3 2 4 5 2" xfId="1172"/>
    <cellStyle name="Normal 2 2 2 2 2 3 2 4 6" xfId="1208"/>
    <cellStyle name="Normal 2 2 2 2 2 3 2 5" xfId="5938"/>
    <cellStyle name="Normal 2 2 2 2 2 3 2 5 2" xfId="5939"/>
    <cellStyle name="Normal 2 2 2 2 2 3 2 5 2 2" xfId="5947"/>
    <cellStyle name="Normal 2 2 2 2 2 3 2 5 2 2 2" xfId="3167"/>
    <cellStyle name="Normal 2 2 2 2 2 3 2 5 2 2 2 2" xfId="3174"/>
    <cellStyle name="Normal 2 2 2 2 2 3 2 5 2 2 3" xfId="3182"/>
    <cellStyle name="Normal 2 2 2 2 2 3 2 5 2 3" xfId="5948"/>
    <cellStyle name="Normal 2 2 2 2 2 3 2 5 2 3 2" xfId="3211"/>
    <cellStyle name="Normal 2 2 2 2 2 3 2 5 2 4" xfId="5632"/>
    <cellStyle name="Normal 2 2 2 2 2 3 2 5 3" xfId="5949"/>
    <cellStyle name="Normal 2 2 2 2 2 3 2 5 3 2" xfId="2633"/>
    <cellStyle name="Normal 2 2 2 2 2 3 2 5 3 2 2" xfId="3301"/>
    <cellStyle name="Normal 2 2 2 2 2 3 2 5 3 3" xfId="5950"/>
    <cellStyle name="Normal 2 2 2 2 2 3 2 5 4" xfId="1425"/>
    <cellStyle name="Normal 2 2 2 2 2 3 2 5 4 2" xfId="1435"/>
    <cellStyle name="Normal 2 2 2 2 2 3 2 5 5" xfId="1275"/>
    <cellStyle name="Normal 2 2 2 2 2 3 2 6" xfId="5953"/>
    <cellStyle name="Normal 2 2 2 2 2 3 2 6 2" xfId="5956"/>
    <cellStyle name="Normal 2 2 2 2 2 3 2 6 2 2" xfId="5959"/>
    <cellStyle name="Normal 2 2 2 2 2 3 2 6 2 2 2" xfId="3456"/>
    <cellStyle name="Normal 2 2 2 2 2 3 2 6 2 3" xfId="5961"/>
    <cellStyle name="Normal 2 2 2 2 2 3 2 6 3" xfId="5964"/>
    <cellStyle name="Normal 2 2 2 2 2 3 2 6 3 2" xfId="5966"/>
    <cellStyle name="Normal 2 2 2 2 2 3 2 6 4" xfId="1462"/>
    <cellStyle name="Normal 2 2 2 2 2 3 2 7" xfId="5969"/>
    <cellStyle name="Normal 2 2 2 2 2 3 2 7 2" xfId="5972"/>
    <cellStyle name="Normal 2 2 2 2 2 3 2 7 2 2" xfId="5974"/>
    <cellStyle name="Normal 2 2 2 2 2 3 2 7 3" xfId="5975"/>
    <cellStyle name="Normal 2 2 2 2 2 3 2 8" xfId="5980"/>
    <cellStyle name="Normal 2 2 2 2 2 3 2 8 2" xfId="5982"/>
    <cellStyle name="Normal 2 2 2 2 2 3 2 9" xfId="5987"/>
    <cellStyle name="Normal 2 2 2 2 2 3 3" xfId="3117"/>
    <cellStyle name="Normal 2 2 2 2 2 3 3 2" xfId="3122"/>
    <cellStyle name="Normal 2 2 2 2 2 3 3 2 2" xfId="3126"/>
    <cellStyle name="Normal 2 2 2 2 2 3 3 2 2 2" xfId="3130"/>
    <cellStyle name="Normal 2 2 2 2 2 3 3 2 2 2 2" xfId="5997"/>
    <cellStyle name="Normal 2 2 2 2 2 3 3 2 2 2 2 2" xfId="5263"/>
    <cellStyle name="Normal 2 2 2 2 2 3 3 2 2 2 2 2 2" xfId="6002"/>
    <cellStyle name="Normal 2 2 2 2 2 3 3 2 2 2 2 2 2 2" xfId="6007"/>
    <cellStyle name="Normal 2 2 2 2 2 3 3 2 2 2 2 2 3" xfId="6011"/>
    <cellStyle name="Normal 2 2 2 2 2 3 3 2 2 2 2 3" xfId="6012"/>
    <cellStyle name="Normal 2 2 2 2 2 3 3 2 2 2 2 3 2" xfId="6016"/>
    <cellStyle name="Normal 2 2 2 2 2 3 3 2 2 2 2 4" xfId="6021"/>
    <cellStyle name="Normal 2 2 2 2 2 3 3 2 2 2 3" xfId="6027"/>
    <cellStyle name="Normal 2 2 2 2 2 3 3 2 2 2 3 2" xfId="6030"/>
    <cellStyle name="Normal 2 2 2 2 2 3 3 2 2 2 3 2 2" xfId="6034"/>
    <cellStyle name="Normal 2 2 2 2 2 3 3 2 2 2 3 3" xfId="6035"/>
    <cellStyle name="Normal 2 2 2 2 2 3 3 2 2 2 4" xfId="6040"/>
    <cellStyle name="Normal 2 2 2 2 2 3 3 2 2 2 4 2" xfId="6043"/>
    <cellStyle name="Normal 2 2 2 2 2 3 3 2 2 2 5" xfId="6048"/>
    <cellStyle name="Normal 2 2 2 2 2 3 3 2 2 3" xfId="6055"/>
    <cellStyle name="Normal 2 2 2 2 2 3 3 2 2 3 2" xfId="6063"/>
    <cellStyle name="Normal 2 2 2 2 2 3 3 2 2 3 2 2" xfId="6064"/>
    <cellStyle name="Normal 2 2 2 2 2 3 3 2 2 3 2 2 2" xfId="6066"/>
    <cellStyle name="Normal 2 2 2 2 2 3 3 2 2 3 2 3" xfId="6067"/>
    <cellStyle name="Normal 2 2 2 2 2 3 3 2 2 3 3" xfId="6068"/>
    <cellStyle name="Normal 2 2 2 2 2 3 3 2 2 3 3 2" xfId="6069"/>
    <cellStyle name="Normal 2 2 2 2 2 3 3 2 2 3 4" xfId="6074"/>
    <cellStyle name="Normal 2 2 2 2 2 3 3 2 2 4" xfId="6086"/>
    <cellStyle name="Normal 2 2 2 2 2 3 3 2 2 4 2" xfId="5635"/>
    <cellStyle name="Normal 2 2 2 2 2 3 3 2 2 4 2 2" xfId="6092"/>
    <cellStyle name="Normal 2 2 2 2 2 3 3 2 2 4 3" xfId="6097"/>
    <cellStyle name="Normal 2 2 2 2 2 3 3 2 2 5" xfId="6103"/>
    <cellStyle name="Normal 2 2 2 2 2 3 3 2 2 5 2" xfId="6109"/>
    <cellStyle name="Normal 2 2 2 2 2 3 3 2 2 6" xfId="3092"/>
    <cellStyle name="Normal 2 2 2 2 2 3 3 2 3" xfId="3135"/>
    <cellStyle name="Normal 2 2 2 2 2 3 3 2 3 2" xfId="6114"/>
    <cellStyle name="Normal 2 2 2 2 2 3 3 2 3 2 2" xfId="6123"/>
    <cellStyle name="Normal 2 2 2 2 2 3 3 2 3 2 2 2" xfId="5657"/>
    <cellStyle name="Normal 2 2 2 2 2 3 3 2 3 2 2 2 2" xfId="5662"/>
    <cellStyle name="Normal 2 2 2 2 2 3 3 2 3 2 2 3" xfId="5667"/>
    <cellStyle name="Normal 2 2 2 2 2 3 3 2 3 2 3" xfId="6124"/>
    <cellStyle name="Normal 2 2 2 2 2 3 3 2 3 2 3 2" xfId="5677"/>
    <cellStyle name="Normal 2 2 2 2 2 3 3 2 3 2 4" xfId="6127"/>
    <cellStyle name="Normal 2 2 2 2 2 3 3 2 3 3" xfId="6137"/>
    <cellStyle name="Normal 2 2 2 2 2 3 3 2 3 3 2" xfId="6140"/>
    <cellStyle name="Normal 2 2 2 2 2 3 3 2 3 3 2 2" xfId="5720"/>
    <cellStyle name="Normal 2 2 2 2 2 3 3 2 3 3 3" xfId="6142"/>
    <cellStyle name="Normal 2 2 2 2 2 3 3 2 3 4" xfId="6151"/>
    <cellStyle name="Normal 2 2 2 2 2 3 3 2 3 4 2" xfId="6157"/>
    <cellStyle name="Normal 2 2 2 2 2 3 3 2 3 5" xfId="6163"/>
    <cellStyle name="Normal 2 2 2 2 2 3 3 2 4" xfId="6164"/>
    <cellStyle name="Normal 2 2 2 2 2 3 3 2 4 2" xfId="6174"/>
    <cellStyle name="Normal 2 2 2 2 2 3 3 2 4 2 2" xfId="6180"/>
    <cellStyle name="Normal 2 2 2 2 2 3 3 2 4 2 2 2" xfId="5775"/>
    <cellStyle name="Normal 2 2 2 2 2 3 3 2 4 2 3" xfId="6182"/>
    <cellStyle name="Normal 2 2 2 2 2 3 3 2 4 3" xfId="6192"/>
    <cellStyle name="Normal 2 2 2 2 2 3 3 2 4 3 2" xfId="6195"/>
    <cellStyle name="Normal 2 2 2 2 2 3 3 2 4 4" xfId="3363"/>
    <cellStyle name="Normal 2 2 2 2 2 3 3 2 5" xfId="6196"/>
    <cellStyle name="Normal 2 2 2 2 2 3 3 2 5 2" xfId="6199"/>
    <cellStyle name="Normal 2 2 2 2 2 3 3 2 5 2 2" xfId="6200"/>
    <cellStyle name="Normal 2 2 2 2 2 3 3 2 5 3" xfId="6204"/>
    <cellStyle name="Normal 2 2 2 2 2 3 3 2 6" xfId="6206"/>
    <cellStyle name="Normal 2 2 2 2 2 3 3 2 6 2" xfId="6208"/>
    <cellStyle name="Normal 2 2 2 2 2 3 3 2 7" xfId="6211"/>
    <cellStyle name="Normal 2 2 2 2 2 3 3 3" xfId="3138"/>
    <cellStyle name="Normal 2 2 2 2 2 3 3 3 2" xfId="3141"/>
    <cellStyle name="Normal 2 2 2 2 2 3 3 3 2 2" xfId="6217"/>
    <cellStyle name="Normal 2 2 2 2 2 3 3 3 2 2 2" xfId="3802"/>
    <cellStyle name="Normal 2 2 2 2 2 3 3 3 2 2 2 2" xfId="3804"/>
    <cellStyle name="Normal 2 2 2 2 2 3 3 3 2 2 2 2 2" xfId="3809"/>
    <cellStyle name="Normal 2 2 2 2 2 3 3 3 2 2 2 3" xfId="3813"/>
    <cellStyle name="Normal 2 2 2 2 2 3 3 3 2 2 3" xfId="3824"/>
    <cellStyle name="Normal 2 2 2 2 2 3 3 3 2 2 3 2" xfId="3829"/>
    <cellStyle name="Normal 2 2 2 2 2 3 3 3 2 2 4" xfId="3841"/>
    <cellStyle name="Normal 2 2 2 2 2 3 3 3 2 3" xfId="6226"/>
    <cellStyle name="Normal 2 2 2 2 2 3 3 3 2 3 2" xfId="3900"/>
    <cellStyle name="Normal 2 2 2 2 2 3 3 3 2 3 2 2" xfId="3904"/>
    <cellStyle name="Normal 2 2 2 2 2 3 3 3 2 3 3" xfId="3907"/>
    <cellStyle name="Normal 2 2 2 2 2 3 3 3 2 4" xfId="6237"/>
    <cellStyle name="Normal 2 2 2 2 2 3 3 3 2 4 2" xfId="3976"/>
    <cellStyle name="Normal 2 2 2 2 2 3 3 3 2 5" xfId="6242"/>
    <cellStyle name="Normal 2 2 2 2 2 3 3 3 3" xfId="6244"/>
    <cellStyle name="Normal 2 2 2 2 2 3 3 3 3 2" xfId="6252"/>
    <cellStyle name="Normal 2 2 2 2 2 3 3 3 3 2 2" xfId="4051"/>
    <cellStyle name="Normal 2 2 2 2 2 3 3 3 3 2 2 2" xfId="922"/>
    <cellStyle name="Normal 2 2 2 2 2 3 3 3 3 2 3" xfId="4057"/>
    <cellStyle name="Normal 2 2 2 2 2 3 3 3 3 3" xfId="6258"/>
    <cellStyle name="Normal 2 2 2 2 2 3 3 3 3 3 2" xfId="4077"/>
    <cellStyle name="Normal 2 2 2 2 2 3 3 3 3 4" xfId="6266"/>
    <cellStyle name="Normal 2 2 2 2 2 3 3 3 4" xfId="6268"/>
    <cellStyle name="Normal 2 2 2 2 2 3 3 3 4 2" xfId="6272"/>
    <cellStyle name="Normal 2 2 2 2 2 3 3 3 4 2 2" xfId="4151"/>
    <cellStyle name="Normal 2 2 2 2 2 3 3 3 4 3" xfId="6277"/>
    <cellStyle name="Normal 2 2 2 2 2 3 3 3 5" xfId="6281"/>
    <cellStyle name="Normal 2 2 2 2 2 3 3 3 5 2" xfId="6283"/>
    <cellStyle name="Normal 2 2 2 2 2 3 3 3 6" xfId="6287"/>
    <cellStyle name="Normal 2 2 2 2 2 3 3 4" xfId="3143"/>
    <cellStyle name="Normal 2 2 2 2 2 3 3 4 2" xfId="6289"/>
    <cellStyle name="Normal 2 2 2 2 2 3 3 4 2 2" xfId="6299"/>
    <cellStyle name="Normal 2 2 2 2 2 3 3 4 2 2 2" xfId="4316"/>
    <cellStyle name="Normal 2 2 2 2 2 3 3 4 2 2 2 2" xfId="4323"/>
    <cellStyle name="Normal 2 2 2 2 2 3 3 4 2 2 3" xfId="4328"/>
    <cellStyle name="Normal 2 2 2 2 2 3 3 4 2 3" xfId="6302"/>
    <cellStyle name="Normal 2 2 2 2 2 3 3 4 2 3 2" xfId="4352"/>
    <cellStyle name="Normal 2 2 2 2 2 3 3 4 2 4" xfId="6312"/>
    <cellStyle name="Normal 2 2 2 2 2 3 3 4 3" xfId="6316"/>
    <cellStyle name="Normal 2 2 2 2 2 3 3 4 3 2" xfId="6318"/>
    <cellStyle name="Normal 2 2 2 2 2 3 3 4 3 2 2" xfId="4413"/>
    <cellStyle name="Normal 2 2 2 2 2 3 3 4 3 3" xfId="6321"/>
    <cellStyle name="Normal 2 2 2 2 2 3 3 4 4" xfId="6327"/>
    <cellStyle name="Normal 2 2 2 2 2 3 3 4 4 2" xfId="6331"/>
    <cellStyle name="Normal 2 2 2 2 2 3 3 4 5" xfId="4945"/>
    <cellStyle name="Normal 2 2 2 2 2 3 3 5" xfId="6333"/>
    <cellStyle name="Normal 2 2 2 2 2 3 3 5 2" xfId="3912"/>
    <cellStyle name="Normal 2 2 2 2 2 3 3 5 2 2" xfId="3923"/>
    <cellStyle name="Normal 2 2 2 2 2 3 3 5 2 2 2" xfId="3933"/>
    <cellStyle name="Normal 2 2 2 2 2 3 3 5 2 3" xfId="3957"/>
    <cellStyle name="Normal 2 2 2 2 2 3 3 5 3" xfId="3982"/>
    <cellStyle name="Normal 2 2 2 2 2 3 3 5 3 2" xfId="1137"/>
    <cellStyle name="Normal 2 2 2 2 2 3 3 5 4" xfId="4012"/>
    <cellStyle name="Normal 2 2 2 2 2 3 3 6" xfId="6337"/>
    <cellStyle name="Normal 2 2 2 2 2 3 3 6 2" xfId="4085"/>
    <cellStyle name="Normal 2 2 2 2 2 3 3 6 2 2" xfId="4097"/>
    <cellStyle name="Normal 2 2 2 2 2 3 3 6 3" xfId="4106"/>
    <cellStyle name="Normal 2 2 2 2 2 3 3 7" xfId="6339"/>
    <cellStyle name="Normal 2 2 2 2 2 3 3 7 2" xfId="4176"/>
    <cellStyle name="Normal 2 2 2 2 2 3 3 8" xfId="6344"/>
    <cellStyle name="Normal 2 2 2 2 2 3 4" xfId="3152"/>
    <cellStyle name="Normal 2 2 2 2 2 3 4 2" xfId="3156"/>
    <cellStyle name="Normal 2 2 2 2 2 3 4 2 2" xfId="3159"/>
    <cellStyle name="Normal 2 2 2 2 2 3 4 2 2 2" xfId="6353"/>
    <cellStyle name="Normal 2 2 2 2 2 3 4 2 2 2 2" xfId="6359"/>
    <cellStyle name="Normal 2 2 2 2 2 3 4 2 2 2 2 2" xfId="6361"/>
    <cellStyle name="Normal 2 2 2 2 2 3 4 2 2 2 2 2 2" xfId="6363"/>
    <cellStyle name="Normal 2 2 2 2 2 3 4 2 2 2 2 3" xfId="6365"/>
    <cellStyle name="Normal 2 2 2 2 2 3 4 2 2 2 3" xfId="6368"/>
    <cellStyle name="Normal 2 2 2 2 2 3 4 2 2 2 3 2" xfId="6370"/>
    <cellStyle name="Normal 2 2 2 2 2 3 4 2 2 2 4" xfId="6376"/>
    <cellStyle name="Normal 2 2 2 2 2 3 4 2 2 3" xfId="6384"/>
    <cellStyle name="Normal 2 2 2 2 2 3 4 2 2 3 2" xfId="6392"/>
    <cellStyle name="Normal 2 2 2 2 2 3 4 2 2 3 2 2" xfId="6394"/>
    <cellStyle name="Normal 2 2 2 2 2 3 4 2 2 3 3" xfId="6396"/>
    <cellStyle name="Normal 2 2 2 2 2 3 4 2 2 4" xfId="6404"/>
    <cellStyle name="Normal 2 2 2 2 2 3 4 2 2 4 2" xfId="6412"/>
    <cellStyle name="Normal 2 2 2 2 2 3 4 2 2 5" xfId="6418"/>
    <cellStyle name="Normal 2 2 2 2 2 3 4 2 3" xfId="6421"/>
    <cellStyle name="Normal 2 2 2 2 2 3 4 2 3 2" xfId="6428"/>
    <cellStyle name="Normal 2 2 2 2 2 3 4 2 3 2 2" xfId="6430"/>
    <cellStyle name="Normal 2 2 2 2 2 3 4 2 3 2 2 2" xfId="6018"/>
    <cellStyle name="Normal 2 2 2 2 2 3 4 2 3 2 3" xfId="3632"/>
    <cellStyle name="Normal 2 2 2 2 2 3 4 2 3 3" xfId="6432"/>
    <cellStyle name="Normal 2 2 2 2 2 3 4 2 3 3 2" xfId="6434"/>
    <cellStyle name="Normal 2 2 2 2 2 3 4 2 3 4" xfId="6444"/>
    <cellStyle name="Normal 2 2 2 2 2 3 4 2 4" xfId="6447"/>
    <cellStyle name="Normal 2 2 2 2 2 3 4 2 4 2" xfId="6452"/>
    <cellStyle name="Normal 2 2 2 2 2 3 4 2 4 2 2" xfId="6455"/>
    <cellStyle name="Normal 2 2 2 2 2 3 4 2 4 3" xfId="6460"/>
    <cellStyle name="Normal 2 2 2 2 2 3 4 2 5" xfId="6465"/>
    <cellStyle name="Normal 2 2 2 2 2 3 4 2 5 2" xfId="6471"/>
    <cellStyle name="Normal 2 2 2 2 2 3 4 2 6" xfId="6477"/>
    <cellStyle name="Normal 2 2 2 2 2 3 4 3" xfId="3162"/>
    <cellStyle name="Normal 2 2 2 2 2 3 4 3 2" xfId="6481"/>
    <cellStyle name="Normal 2 2 2 2 2 3 4 3 2 2" xfId="6489"/>
    <cellStyle name="Normal 2 2 2 2 2 3 4 3 2 2 2" xfId="4773"/>
    <cellStyle name="Normal 2 2 2 2 2 3 4 3 2 2 2 2" xfId="1786"/>
    <cellStyle name="Normal 2 2 2 2 2 3 4 3 2 2 3" xfId="4779"/>
    <cellStyle name="Normal 2 2 2 2 2 3 4 3 2 3" xfId="6492"/>
    <cellStyle name="Normal 2 2 2 2 2 3 4 3 2 3 2" xfId="4792"/>
    <cellStyle name="Normal 2 2 2 2 2 3 4 3 2 4" xfId="6500"/>
    <cellStyle name="Normal 2 2 2 2 2 3 4 3 3" xfId="6503"/>
    <cellStyle name="Normal 2 2 2 2 2 3 4 3 3 2" xfId="6506"/>
    <cellStyle name="Normal 2 2 2 2 2 3 4 3 3 2 2" xfId="4850"/>
    <cellStyle name="Normal 2 2 2 2 2 3 4 3 3 3" xfId="6508"/>
    <cellStyle name="Normal 2 2 2 2 2 3 4 3 4" xfId="6512"/>
    <cellStyle name="Normal 2 2 2 2 2 3 4 3 4 2" xfId="1759"/>
    <cellStyle name="Normal 2 2 2 2 2 3 4 3 5" xfId="6519"/>
    <cellStyle name="Normal 2 2 2 2 2 3 4 4" xfId="6524"/>
    <cellStyle name="Normal 2 2 2 2 2 3 4 4 2" xfId="6530"/>
    <cellStyle name="Normal 2 2 2 2 2 3 4 4 2 2" xfId="6534"/>
    <cellStyle name="Normal 2 2 2 2 2 3 4 4 2 2 2" xfId="4960"/>
    <cellStyle name="Normal 2 2 2 2 2 3 4 4 2 3" xfId="6538"/>
    <cellStyle name="Normal 2 2 2 2 2 3 4 4 3" xfId="6543"/>
    <cellStyle name="Normal 2 2 2 2 2 3 4 4 3 2" xfId="6547"/>
    <cellStyle name="Normal 2 2 2 2 2 3 4 4 4" xfId="6554"/>
    <cellStyle name="Normal 2 2 2 2 2 3 4 5" xfId="6557"/>
    <cellStyle name="Normal 2 2 2 2 2 3 4 5 2" xfId="4360"/>
    <cellStyle name="Normal 2 2 2 2 2 3 4 5 2 2" xfId="491"/>
    <cellStyle name="Normal 2 2 2 2 2 3 4 5 3" xfId="4372"/>
    <cellStyle name="Normal 2 2 2 2 2 3 4 6" xfId="6564"/>
    <cellStyle name="Normal 2 2 2 2 2 3 4 6 2" xfId="4436"/>
    <cellStyle name="Normal 2 2 2 2 2 3 4 7" xfId="6567"/>
    <cellStyle name="Normal 2 2 2 2 2 3 5" xfId="3165"/>
    <cellStyle name="Normal 2 2 2 2 2 3 5 2" xfId="3171"/>
    <cellStyle name="Normal 2 2 2 2 2 3 5 2 2" xfId="6572"/>
    <cellStyle name="Normal 2 2 2 2 2 3 5 2 2 2" xfId="6578"/>
    <cellStyle name="Normal 2 2 2 2 2 3 5 2 2 2 2" xfId="6581"/>
    <cellStyle name="Normal 2 2 2 2 2 3 5 2 2 2 2 2" xfId="6583"/>
    <cellStyle name="Normal 2 2 2 2 2 3 5 2 2 2 3" xfId="2442"/>
    <cellStyle name="Normal 2 2 2 2 2 3 5 2 2 3" xfId="6585"/>
    <cellStyle name="Normal 2 2 2 2 2 3 5 2 2 3 2" xfId="6587"/>
    <cellStyle name="Normal 2 2 2 2 2 3 5 2 2 4" xfId="6596"/>
    <cellStyle name="Normal 2 2 2 2 2 3 5 2 3" xfId="6600"/>
    <cellStyle name="Normal 2 2 2 2 2 3 5 2 3 2" xfId="449"/>
    <cellStyle name="Normal 2 2 2 2 2 3 5 2 3 2 2" xfId="6602"/>
    <cellStyle name="Normal 2 2 2 2 2 3 5 2 3 3" xfId="6607"/>
    <cellStyle name="Normal 2 2 2 2 2 3 5 2 4" xfId="6615"/>
    <cellStyle name="Normal 2 2 2 2 2 3 5 2 4 2" xfId="6620"/>
    <cellStyle name="Normal 2 2 2 2 2 3 5 2 5" xfId="6631"/>
    <cellStyle name="Normal 2 2 2 2 2 3 5 3" xfId="6633"/>
    <cellStyle name="Normal 2 2 2 2 2 3 5 3 2" xfId="6637"/>
    <cellStyle name="Normal 2 2 2 2 2 3 5 3 2 2" xfId="6641"/>
    <cellStyle name="Normal 2 2 2 2 2 3 5 3 2 2 2" xfId="5150"/>
    <cellStyle name="Normal 2 2 2 2 2 3 5 3 2 3" xfId="6643"/>
    <cellStyle name="Normal 2 2 2 2 2 3 5 3 3" xfId="6650"/>
    <cellStyle name="Normal 2 2 2 2 2 3 5 3 3 2" xfId="6653"/>
    <cellStyle name="Normal 2 2 2 2 2 3 5 3 4" xfId="6657"/>
    <cellStyle name="Normal 2 2 2 2 2 3 5 4" xfId="6662"/>
    <cellStyle name="Normal 2 2 2 2 2 3 5 4 2" xfId="6666"/>
    <cellStyle name="Normal 2 2 2 2 2 3 5 4 2 2" xfId="6669"/>
    <cellStyle name="Normal 2 2 2 2 2 3 5 4 3" xfId="6676"/>
    <cellStyle name="Normal 2 2 2 2 2 3 5 5" xfId="6680"/>
    <cellStyle name="Normal 2 2 2 2 2 3 5 5 2" xfId="4593"/>
    <cellStyle name="Normal 2 2 2 2 2 3 5 6" xfId="6685"/>
    <cellStyle name="Normal 2 2 2 2 2 3 6" xfId="3180"/>
    <cellStyle name="Normal 2 2 2 2 2 3 6 2" xfId="6689"/>
    <cellStyle name="Normal 2 2 2 2 2 3 6 2 2" xfId="6692"/>
    <cellStyle name="Normal 2 2 2 2 2 3 6 2 2 2" xfId="6695"/>
    <cellStyle name="Normal 2 2 2 2 2 3 6 2 2 2 2" xfId="6698"/>
    <cellStyle name="Normal 2 2 2 2 2 3 6 2 2 3" xfId="6702"/>
    <cellStyle name="Normal 2 2 2 2 2 3 6 2 3" xfId="6711"/>
    <cellStyle name="Normal 2 2 2 2 2 3 6 2 3 2" xfId="558"/>
    <cellStyle name="Normal 2 2 2 2 2 3 6 2 4" xfId="6718"/>
    <cellStyle name="Normal 2 2 2 2 2 3 6 3" xfId="5823"/>
    <cellStyle name="Normal 2 2 2 2 2 3 6 3 2" xfId="863"/>
    <cellStyle name="Normal 2 2 2 2 2 3 6 3 2 2" xfId="883"/>
    <cellStyle name="Normal 2 2 2 2 2 3 6 3 3" xfId="935"/>
    <cellStyle name="Normal 2 2 2 2 2 3 6 4" xfId="5829"/>
    <cellStyle name="Normal 2 2 2 2 2 3 6 4 2" xfId="996"/>
    <cellStyle name="Normal 2 2 2 2 2 3 6 5" xfId="5835"/>
    <cellStyle name="Normal 2 2 2 2 2 3 7" xfId="6721"/>
    <cellStyle name="Normal 2 2 2 2 2 3 7 2" xfId="6723"/>
    <cellStyle name="Normal 2 2 2 2 2 3 7 2 2" xfId="6725"/>
    <cellStyle name="Normal 2 2 2 2 2 3 7 2 2 2" xfId="6733"/>
    <cellStyle name="Normal 2 2 2 2 2 3 7 2 3" xfId="6739"/>
    <cellStyle name="Normal 2 2 2 2 2 3 7 3" xfId="5866"/>
    <cellStyle name="Normal 2 2 2 2 2 3 7 3 2" xfId="2216"/>
    <cellStyle name="Normal 2 2 2 2 2 3 7 4" xfId="5872"/>
    <cellStyle name="Normal 2 2 2 2 2 3 8" xfId="3878"/>
    <cellStyle name="Normal 2 2 2 2 2 3 8 2" xfId="6747"/>
    <cellStyle name="Normal 2 2 2 2 2 3 8 2 2" xfId="6755"/>
    <cellStyle name="Normal 2 2 2 2 2 3 8 3" xfId="1166"/>
    <cellStyle name="Normal 2 2 2 2 2 3 9" xfId="6758"/>
    <cellStyle name="Normal 2 2 2 2 2 3 9 2" xfId="6765"/>
    <cellStyle name="Normal 2 2 2 2 2 4" xfId="6767"/>
    <cellStyle name="Normal 2 2 2 2 2 4 2" xfId="6769"/>
    <cellStyle name="Normal 2 2 2 2 2 4 2 2" xfId="4924"/>
    <cellStyle name="Normal 2 2 2 2 2 4 2 2 2" xfId="6770"/>
    <cellStyle name="Normal 2 2 2 2 2 4 2 2 2 2" xfId="6771"/>
    <cellStyle name="Normal 2 2 2 2 2 4 2 2 2 2 2" xfId="6776"/>
    <cellStyle name="Normal 2 2 2 2 2 4 2 2 2 2 2 2" xfId="6778"/>
    <cellStyle name="Normal 2 2 2 2 2 4 2 2 2 2 2 2 2" xfId="6779"/>
    <cellStyle name="Normal 2 2 2 2 2 4 2 2 2 2 2 2 2 2" xfId="6781"/>
    <cellStyle name="Normal 2 2 2 2 2 4 2 2 2 2 2 2 3" xfId="6782"/>
    <cellStyle name="Normal 2 2 2 2 2 4 2 2 2 2 2 3" xfId="1022"/>
    <cellStyle name="Normal 2 2 2 2 2 4 2 2 2 2 2 3 2" xfId="1037"/>
    <cellStyle name="Normal 2 2 2 2 2 4 2 2 2 2 2 4" xfId="1048"/>
    <cellStyle name="Normal 2 2 2 2 2 4 2 2 2 2 3" xfId="337"/>
    <cellStyle name="Normal 2 2 2 2 2 4 2 2 2 2 3 2" xfId="320"/>
    <cellStyle name="Normal 2 2 2 2 2 4 2 2 2 2 3 2 2" xfId="348"/>
    <cellStyle name="Normal 2 2 2 2 2 4 2 2 2 2 3 3" xfId="174"/>
    <cellStyle name="Normal 2 2 2 2 2 4 2 2 2 2 4" xfId="556"/>
    <cellStyle name="Normal 2 2 2 2 2 4 2 2 2 2 4 2" xfId="572"/>
    <cellStyle name="Normal 2 2 2 2 2 4 2 2 2 2 5" xfId="718"/>
    <cellStyle name="Normal 2 2 2 2 2 4 2 2 2 3" xfId="6789"/>
    <cellStyle name="Normal 2 2 2 2 2 4 2 2 2 3 2" xfId="6796"/>
    <cellStyle name="Normal 2 2 2 2 2 4 2 2 2 3 2 2" xfId="1588"/>
    <cellStyle name="Normal 2 2 2 2 2 4 2 2 2 3 2 2 2" xfId="6797"/>
    <cellStyle name="Normal 2 2 2 2 2 4 2 2 2 3 2 3" xfId="1122"/>
    <cellStyle name="Normal 2 2 2 2 2 4 2 2 2 3 3" xfId="6799"/>
    <cellStyle name="Normal 2 2 2 2 2 4 2 2 2 3 3 2" xfId="6801"/>
    <cellStyle name="Normal 2 2 2 2 2 4 2 2 2 3 4" xfId="6805"/>
    <cellStyle name="Normal 2 2 2 2 2 4 2 2 2 4" xfId="108"/>
    <cellStyle name="Normal 2 2 2 2 2 4 2 2 2 4 2" xfId="86"/>
    <cellStyle name="Normal 2 2 2 2 2 4 2 2 2 4 2 2" xfId="5239"/>
    <cellStyle name="Normal 2 2 2 2 2 4 2 2 2 4 3" xfId="13"/>
    <cellStyle name="Normal 2 2 2 2 2 4 2 2 2 5" xfId="6813"/>
    <cellStyle name="Normal 2 2 2 2 2 4 2 2 2 5 2" xfId="6818"/>
    <cellStyle name="Normal 2 2 2 2 2 4 2 2 2 6" xfId="6824"/>
    <cellStyle name="Normal 2 2 2 2 2 4 2 2 3" xfId="6831"/>
    <cellStyle name="Normal 2 2 2 2 2 4 2 2 3 2" xfId="6833"/>
    <cellStyle name="Normal 2 2 2 2 2 4 2 2 3 2 2" xfId="6835"/>
    <cellStyle name="Normal 2 2 2 2 2 4 2 2 3 2 2 2" xfId="2587"/>
    <cellStyle name="Normal 2 2 2 2 2 4 2 2 3 2 2 2 2" xfId="6836"/>
    <cellStyle name="Normal 2 2 2 2 2 4 2 2 3 2 2 3" xfId="1353"/>
    <cellStyle name="Normal 2 2 2 2 2 4 2 2 3 2 3" xfId="6839"/>
    <cellStyle name="Normal 2 2 2 2 2 4 2 2 3 2 3 2" xfId="6841"/>
    <cellStyle name="Normal 2 2 2 2 2 4 2 2 3 2 4" xfId="947"/>
    <cellStyle name="Normal 2 2 2 2 2 4 2 2 3 3" xfId="6849"/>
    <cellStyle name="Normal 2 2 2 2 2 4 2 2 3 3 2" xfId="6850"/>
    <cellStyle name="Normal 2 2 2 2 2 4 2 2 3 3 2 2" xfId="6851"/>
    <cellStyle name="Normal 2 2 2 2 2 4 2 2 3 3 3" xfId="6853"/>
    <cellStyle name="Normal 2 2 2 2 2 4 2 2 3 4" xfId="6860"/>
    <cellStyle name="Normal 2 2 2 2 2 4 2 2 3 4 2" xfId="6864"/>
    <cellStyle name="Normal 2 2 2 2 2 4 2 2 3 5" xfId="6870"/>
    <cellStyle name="Normal 2 2 2 2 2 4 2 2 4" xfId="6872"/>
    <cellStyle name="Normal 2 2 2 2 2 4 2 2 4 2" xfId="6873"/>
    <cellStyle name="Normal 2 2 2 2 2 4 2 2 4 2 2" xfId="6878"/>
    <cellStyle name="Normal 2 2 2 2 2 4 2 2 4 2 2 2" xfId="6879"/>
    <cellStyle name="Normal 2 2 2 2 2 4 2 2 4 2 3" xfId="6882"/>
    <cellStyle name="Normal 2 2 2 2 2 4 2 2 4 3" xfId="6884"/>
    <cellStyle name="Normal 2 2 2 2 2 4 2 2 4 3 2" xfId="6885"/>
    <cellStyle name="Normal 2 2 2 2 2 4 2 2 4 4" xfId="4471"/>
    <cellStyle name="Normal 2 2 2 2 2 4 2 2 5" xfId="6887"/>
    <cellStyle name="Normal 2 2 2 2 2 4 2 2 5 2" xfId="6889"/>
    <cellStyle name="Normal 2 2 2 2 2 4 2 2 5 2 2" xfId="6890"/>
    <cellStyle name="Normal 2 2 2 2 2 4 2 2 5 3" xfId="6891"/>
    <cellStyle name="Normal 2 2 2 2 2 4 2 2 6" xfId="6894"/>
    <cellStyle name="Normal 2 2 2 2 2 4 2 2 6 2" xfId="6896"/>
    <cellStyle name="Normal 2 2 2 2 2 4 2 2 7" xfId="6902"/>
    <cellStyle name="Normal 2 2 2 2 2 4 2 3" xfId="6905"/>
    <cellStyle name="Normal 2 2 2 2 2 4 2 3 2" xfId="6906"/>
    <cellStyle name="Normal 2 2 2 2 2 4 2 3 2 2" xfId="6908"/>
    <cellStyle name="Normal 2 2 2 2 2 4 2 3 2 2 2" xfId="5451"/>
    <cellStyle name="Normal 2 2 2 2 2 4 2 3 2 2 2 2" xfId="5681"/>
    <cellStyle name="Normal 2 2 2 2 2 4 2 3 2 2 2 2 2" xfId="5684"/>
    <cellStyle name="Normal 2 2 2 2 2 4 2 3 2 2 2 3" xfId="5687"/>
    <cellStyle name="Normal 2 2 2 2 2 4 2 3 2 2 3" xfId="5694"/>
    <cellStyle name="Normal 2 2 2 2 2 4 2 3 2 2 3 2" xfId="5699"/>
    <cellStyle name="Normal 2 2 2 2 2 4 2 3 2 2 4" xfId="5707"/>
    <cellStyle name="Normal 2 2 2 2 2 4 2 3 2 3" xfId="6915"/>
    <cellStyle name="Normal 2 2 2 2 2 4 2 3 2 3 2" xfId="5732"/>
    <cellStyle name="Normal 2 2 2 2 2 4 2 3 2 3 2 2" xfId="5735"/>
    <cellStyle name="Normal 2 2 2 2 2 4 2 3 2 3 3" xfId="4917"/>
    <cellStyle name="Normal 2 2 2 2 2 4 2 3 2 4" xfId="6925"/>
    <cellStyle name="Normal 2 2 2 2 2 4 2 3 2 4 2" xfId="5755"/>
    <cellStyle name="Normal 2 2 2 2 2 4 2 3 2 5" xfId="5611"/>
    <cellStyle name="Normal 2 2 2 2 2 4 2 3 3" xfId="1188"/>
    <cellStyle name="Normal 2 2 2 2 2 4 2 3 3 2" xfId="6927"/>
    <cellStyle name="Normal 2 2 2 2 2 4 2 3 3 2 2" xfId="1663"/>
    <cellStyle name="Normal 2 2 2 2 2 4 2 3 3 2 2 2" xfId="5782"/>
    <cellStyle name="Normal 2 2 2 2 2 4 2 3 3 2 3" xfId="5785"/>
    <cellStyle name="Normal 2 2 2 2 2 4 2 3 3 3" xfId="6928"/>
    <cellStyle name="Normal 2 2 2 2 2 4 2 3 3 3 2" xfId="5799"/>
    <cellStyle name="Normal 2 2 2 2 2 4 2 3 3 4" xfId="6934"/>
    <cellStyle name="Normal 2 2 2 2 2 4 2 3 4" xfId="6936"/>
    <cellStyle name="Normal 2 2 2 2 2 4 2 3 4 2" xfId="6938"/>
    <cellStyle name="Normal 2 2 2 2 2 4 2 3 4 2 2" xfId="781"/>
    <cellStyle name="Normal 2 2 2 2 2 4 2 3 4 3" xfId="6939"/>
    <cellStyle name="Normal 2 2 2 2 2 4 2 3 5" xfId="6941"/>
    <cellStyle name="Normal 2 2 2 2 2 4 2 3 5 2" xfId="6944"/>
    <cellStyle name="Normal 2 2 2 2 2 4 2 3 6" xfId="6947"/>
    <cellStyle name="Normal 2 2 2 2 2 4 2 4" xfId="6948"/>
    <cellStyle name="Normal 2 2 2 2 2 4 2 4 2" xfId="6949"/>
    <cellStyle name="Normal 2 2 2 2 2 4 2 4 2 2" xfId="6951"/>
    <cellStyle name="Normal 2 2 2 2 2 4 2 4 2 2 2" xfId="964"/>
    <cellStyle name="Normal 2 2 2 2 2 4 2 4 2 2 2 2" xfId="755"/>
    <cellStyle name="Normal 2 2 2 2 2 4 2 4 2 2 3" xfId="979"/>
    <cellStyle name="Normal 2 2 2 2 2 4 2 4 2 3" xfId="6952"/>
    <cellStyle name="Normal 2 2 2 2 2 4 2 4 2 3 2" xfId="1068"/>
    <cellStyle name="Normal 2 2 2 2 2 4 2 4 2 4" xfId="6963"/>
    <cellStyle name="Normal 2 2 2 2 2 4 2 4 3" xfId="6964"/>
    <cellStyle name="Normal 2 2 2 2 2 4 2 4 3 2" xfId="6965"/>
    <cellStyle name="Normal 2 2 2 2 2 4 2 4 3 2 2" xfId="2236"/>
    <cellStyle name="Normal 2 2 2 2 2 4 2 4 3 3" xfId="6966"/>
    <cellStyle name="Normal 2 2 2 2 2 4 2 4 4" xfId="6970"/>
    <cellStyle name="Normal 2 2 2 2 2 4 2 4 4 2" xfId="6973"/>
    <cellStyle name="Normal 2 2 2 2 2 4 2 4 5" xfId="6976"/>
    <cellStyle name="Normal 2 2 2 2 2 4 2 5" xfId="6979"/>
    <cellStyle name="Normal 2 2 2 2 2 4 2 5 2" xfId="6980"/>
    <cellStyle name="Normal 2 2 2 2 2 4 2 5 2 2" xfId="6989"/>
    <cellStyle name="Normal 2 2 2 2 2 4 2 5 2 2 2" xfId="2749"/>
    <cellStyle name="Normal 2 2 2 2 2 4 2 5 2 3" xfId="6995"/>
    <cellStyle name="Normal 2 2 2 2 2 4 2 5 3" xfId="6999"/>
    <cellStyle name="Normal 2 2 2 2 2 4 2 5 3 2" xfId="7007"/>
    <cellStyle name="Normal 2 2 2 2 2 4 2 5 4" xfId="7011"/>
    <cellStyle name="Normal 2 2 2 2 2 4 2 6" xfId="7017"/>
    <cellStyle name="Normal 2 2 2 2 2 4 2 6 2" xfId="7022"/>
    <cellStyle name="Normal 2 2 2 2 2 4 2 6 2 2" xfId="7028"/>
    <cellStyle name="Normal 2 2 2 2 2 4 2 6 3" xfId="7032"/>
    <cellStyle name="Normal 2 2 2 2 2 4 2 7" xfId="7037"/>
    <cellStyle name="Normal 2 2 2 2 2 4 2 7 2" xfId="7040"/>
    <cellStyle name="Normal 2 2 2 2 2 4 2 8" xfId="7043"/>
    <cellStyle name="Normal 2 2 2 2 2 4 3" xfId="3192"/>
    <cellStyle name="Normal 2 2 2 2 2 4 3 2" xfId="3199"/>
    <cellStyle name="Normal 2 2 2 2 2 4 3 2 2" xfId="2671"/>
    <cellStyle name="Normal 2 2 2 2 2 4 3 2 2 2" xfId="7045"/>
    <cellStyle name="Normal 2 2 2 2 2 4 3 2 2 2 2" xfId="7048"/>
    <cellStyle name="Normal 2 2 2 2 2 4 3 2 2 2 2 2" xfId="7050"/>
    <cellStyle name="Normal 2 2 2 2 2 4 3 2 2 2 2 2 2" xfId="7052"/>
    <cellStyle name="Normal 2 2 2 2 2 4 3 2 2 2 2 3" xfId="7054"/>
    <cellStyle name="Normal 2 2 2 2 2 4 3 2 2 2 3" xfId="7058"/>
    <cellStyle name="Normal 2 2 2 2 2 4 3 2 2 2 3 2" xfId="7061"/>
    <cellStyle name="Normal 2 2 2 2 2 4 3 2 2 2 4" xfId="7067"/>
    <cellStyle name="Normal 2 2 2 2 2 4 3 2 2 3" xfId="7073"/>
    <cellStyle name="Normal 2 2 2 2 2 4 3 2 2 3 2" xfId="7078"/>
    <cellStyle name="Normal 2 2 2 2 2 4 3 2 2 3 2 2" xfId="7082"/>
    <cellStyle name="Normal 2 2 2 2 2 4 3 2 2 3 3" xfId="7087"/>
    <cellStyle name="Normal 2 2 2 2 2 4 3 2 2 4" xfId="7098"/>
    <cellStyle name="Normal 2 2 2 2 2 4 3 2 2 4 2" xfId="7109"/>
    <cellStyle name="Normal 2 2 2 2 2 4 3 2 2 5" xfId="7118"/>
    <cellStyle name="Normal 2 2 2 2 2 4 3 2 3" xfId="7119"/>
    <cellStyle name="Normal 2 2 2 2 2 4 3 2 3 2" xfId="7121"/>
    <cellStyle name="Normal 2 2 2 2 2 4 3 2 3 2 2" xfId="7123"/>
    <cellStyle name="Normal 2 2 2 2 2 4 3 2 3 2 2 2" xfId="1047"/>
    <cellStyle name="Normal 2 2 2 2 2 4 3 2 3 2 3" xfId="7126"/>
    <cellStyle name="Normal 2 2 2 2 2 4 3 2 3 3" xfId="7132"/>
    <cellStyle name="Normal 2 2 2 2 2 4 3 2 3 3 2" xfId="7137"/>
    <cellStyle name="Normal 2 2 2 2 2 4 3 2 3 4" xfId="7145"/>
    <cellStyle name="Normal 2 2 2 2 2 4 3 2 4" xfId="7147"/>
    <cellStyle name="Normal 2 2 2 2 2 4 3 2 4 2" xfId="7149"/>
    <cellStyle name="Normal 2 2 2 2 2 4 3 2 4 2 2" xfId="7151"/>
    <cellStyle name="Normal 2 2 2 2 2 4 3 2 4 3" xfId="7158"/>
    <cellStyle name="Normal 2 2 2 2 2 4 3 2 5" xfId="7160"/>
    <cellStyle name="Normal 2 2 2 2 2 4 3 2 5 2" xfId="7161"/>
    <cellStyle name="Normal 2 2 2 2 2 4 3 2 6" xfId="7163"/>
    <cellStyle name="Normal 2 2 2 2 2 4 3 3" xfId="3202"/>
    <cellStyle name="Normal 2 2 2 2 2 4 3 3 2" xfId="7165"/>
    <cellStyle name="Normal 2 2 2 2 2 4 3 3 2 2" xfId="7168"/>
    <cellStyle name="Normal 2 2 2 2 2 4 3 3 2 2 2" xfId="6038"/>
    <cellStyle name="Normal 2 2 2 2 2 4 3 3 2 2 2 2" xfId="6042"/>
    <cellStyle name="Normal 2 2 2 2 2 4 3 3 2 2 3" xfId="6047"/>
    <cellStyle name="Normal 2 2 2 2 2 4 3 3 2 3" xfId="7172"/>
    <cellStyle name="Normal 2 2 2 2 2 4 3 3 2 3 2" xfId="6073"/>
    <cellStyle name="Normal 2 2 2 2 2 4 3 3 2 4" xfId="7182"/>
    <cellStyle name="Normal 2 2 2 2 2 4 3 3 3" xfId="7184"/>
    <cellStyle name="Normal 2 2 2 2 2 4 3 3 3 2" xfId="7186"/>
    <cellStyle name="Normal 2 2 2 2 2 4 3 3 3 2 2" xfId="6126"/>
    <cellStyle name="Normal 2 2 2 2 2 4 3 3 3 3" xfId="7188"/>
    <cellStyle name="Normal 2 2 2 2 2 4 3 3 4" xfId="7192"/>
    <cellStyle name="Normal 2 2 2 2 2 4 3 3 4 2" xfId="7193"/>
    <cellStyle name="Normal 2 2 2 2 2 4 3 3 5" xfId="7196"/>
    <cellStyle name="Normal 2 2 2 2 2 4 3 4" xfId="7197"/>
    <cellStyle name="Normal 2 2 2 2 2 4 3 4 2" xfId="7199"/>
    <cellStyle name="Normal 2 2 2 2 2 4 3 4 2 2" xfId="3616"/>
    <cellStyle name="Normal 2 2 2 2 2 4 3 4 2 2 2" xfId="3834"/>
    <cellStyle name="Normal 2 2 2 2 2 4 3 4 2 3" xfId="7201"/>
    <cellStyle name="Normal 2 2 2 2 2 4 3 4 3" xfId="7206"/>
    <cellStyle name="Normal 2 2 2 2 2 4 3 4 3 2" xfId="7207"/>
    <cellStyle name="Normal 2 2 2 2 2 4 3 4 4" xfId="7211"/>
    <cellStyle name="Normal 2 2 2 2 2 4 3 5" xfId="7212"/>
    <cellStyle name="Normal 2 2 2 2 2 4 3 5 2" xfId="4800"/>
    <cellStyle name="Normal 2 2 2 2 2 4 3 5 2 2" xfId="2363"/>
    <cellStyle name="Normal 2 2 2 2 2 4 3 5 3" xfId="4821"/>
    <cellStyle name="Normal 2 2 2 2 2 4 3 6" xfId="7218"/>
    <cellStyle name="Normal 2 2 2 2 2 4 3 6 2" xfId="4862"/>
    <cellStyle name="Normal 2 2 2 2 2 4 3 7" xfId="7220"/>
    <cellStyle name="Normal 2 2 2 2 2 4 4" xfId="3204"/>
    <cellStyle name="Normal 2 2 2 2 2 4 4 2" xfId="3206"/>
    <cellStyle name="Normal 2 2 2 2 2 4 4 2 2" xfId="7226"/>
    <cellStyle name="Normal 2 2 2 2 2 4 4 2 2 2" xfId="7229"/>
    <cellStyle name="Normal 2 2 2 2 2 4 4 2 2 2 2" xfId="7231"/>
    <cellStyle name="Normal 2 2 2 2 2 4 4 2 2 2 2 2" xfId="7233"/>
    <cellStyle name="Normal 2 2 2 2 2 4 4 2 2 2 3" xfId="7237"/>
    <cellStyle name="Normal 2 2 2 2 2 4 4 2 2 3" xfId="7243"/>
    <cellStyle name="Normal 2 2 2 2 2 4 4 2 2 3 2" xfId="7246"/>
    <cellStyle name="Normal 2 2 2 2 2 4 4 2 2 4" xfId="49"/>
    <cellStyle name="Normal 2 2 2 2 2 4 4 2 3" xfId="7248"/>
    <cellStyle name="Normal 2 2 2 2 2 4 4 2 3 2" xfId="7250"/>
    <cellStyle name="Normal 2 2 2 2 2 4 4 2 3 2 2" xfId="3576"/>
    <cellStyle name="Normal 2 2 2 2 2 4 4 2 3 3" xfId="7253"/>
    <cellStyle name="Normal 2 2 2 2 2 4 4 2 4" xfId="7256"/>
    <cellStyle name="Normal 2 2 2 2 2 4 4 2 4 2" xfId="7260"/>
    <cellStyle name="Normal 2 2 2 2 2 4 4 2 5" xfId="7263"/>
    <cellStyle name="Normal 2 2 2 2 2 4 4 3" xfId="7265"/>
    <cellStyle name="Normal 2 2 2 2 2 4 4 3 2" xfId="7267"/>
    <cellStyle name="Normal 2 2 2 2 2 4 4 3 2 2" xfId="7270"/>
    <cellStyle name="Normal 2 2 2 2 2 4 4 3 2 2 2" xfId="6372"/>
    <cellStyle name="Normal 2 2 2 2 2 4 4 3 2 3" xfId="7273"/>
    <cellStyle name="Normal 2 2 2 2 2 4 4 3 3" xfId="7276"/>
    <cellStyle name="Normal 2 2 2 2 2 4 4 3 3 2" xfId="7278"/>
    <cellStyle name="Normal 2 2 2 2 2 4 4 3 4" xfId="7282"/>
    <cellStyle name="Normal 2 2 2 2 2 4 4 4" xfId="7288"/>
    <cellStyle name="Normal 2 2 2 2 2 4 4 4 2" xfId="7292"/>
    <cellStyle name="Normal 2 2 2 2 2 4 4 4 2 2" xfId="1340"/>
    <cellStyle name="Normal 2 2 2 2 2 4 4 4 3" xfId="7296"/>
    <cellStyle name="Normal 2 2 2 2 2 4 4 5" xfId="7300"/>
    <cellStyle name="Normal 2 2 2 2 2 4 4 5 2" xfId="4976"/>
    <cellStyle name="Normal 2 2 2 2 2 4 4 6" xfId="7306"/>
    <cellStyle name="Normal 2 2 2 2 2 4 5" xfId="3209"/>
    <cellStyle name="Normal 2 2 2 2 2 4 5 2" xfId="7308"/>
    <cellStyle name="Normal 2 2 2 2 2 4 5 2 2" xfId="7310"/>
    <cellStyle name="Normal 2 2 2 2 2 4 5 2 2 2" xfId="7312"/>
    <cellStyle name="Normal 2 2 2 2 2 4 5 2 2 2 2" xfId="2254"/>
    <cellStyle name="Normal 2 2 2 2 2 4 5 2 2 3" xfId="343"/>
    <cellStyle name="Normal 2 2 2 2 2 4 5 2 3" xfId="7317"/>
    <cellStyle name="Normal 2 2 2 2 2 4 5 2 3 2" xfId="7321"/>
    <cellStyle name="Normal 2 2 2 2 2 4 5 2 4" xfId="7339"/>
    <cellStyle name="Normal 2 2 2 2 2 4 5 3" xfId="7341"/>
    <cellStyle name="Normal 2 2 2 2 2 4 5 3 2" xfId="7344"/>
    <cellStyle name="Normal 2 2 2 2 2 4 5 3 2 2" xfId="7346"/>
    <cellStyle name="Normal 2 2 2 2 2 4 5 3 3" xfId="7350"/>
    <cellStyle name="Normal 2 2 2 2 2 4 5 4" xfId="7355"/>
    <cellStyle name="Normal 2 2 2 2 2 4 5 4 2" xfId="7359"/>
    <cellStyle name="Normal 2 2 2 2 2 4 5 5" xfId="7365"/>
    <cellStyle name="Normal 2 2 2 2 2 4 6" xfId="7368"/>
    <cellStyle name="Normal 2 2 2 2 2 4 6 2" xfId="7370"/>
    <cellStyle name="Normal 2 2 2 2 2 4 6 2 2" xfId="705"/>
    <cellStyle name="Normal 2 2 2 2 2 4 6 2 2 2" xfId="7372"/>
    <cellStyle name="Normal 2 2 2 2 2 4 6 2 3" xfId="7381"/>
    <cellStyle name="Normal 2 2 2 2 2 4 6 3" xfId="5894"/>
    <cellStyle name="Normal 2 2 2 2 2 4 6 3 2" xfId="2713"/>
    <cellStyle name="Normal 2 2 2 2 2 4 6 4" xfId="5903"/>
    <cellStyle name="Normal 2 2 2 2 2 4 7" xfId="7387"/>
    <cellStyle name="Normal 2 2 2 2 2 4 7 2" xfId="7389"/>
    <cellStyle name="Normal 2 2 2 2 2 4 7 2 2" xfId="7395"/>
    <cellStyle name="Normal 2 2 2 2 2 4 7 3" xfId="5928"/>
    <cellStyle name="Normal 2 2 2 2 2 4 8" xfId="7399"/>
    <cellStyle name="Normal 2 2 2 2 2 4 8 2" xfId="7405"/>
    <cellStyle name="Normal 2 2 2 2 2 4 9" xfId="7407"/>
    <cellStyle name="Normal 2 2 2 2 2 5" xfId="7409"/>
    <cellStyle name="Normal 2 2 2 2 2 5 2" xfId="7411"/>
    <cellStyle name="Normal 2 2 2 2 2 5 2 2" xfId="7412"/>
    <cellStyle name="Normal 2 2 2 2 2 5 2 2 2" xfId="7413"/>
    <cellStyle name="Normal 2 2 2 2 2 5 2 2 2 2" xfId="6599"/>
    <cellStyle name="Normal 2 2 2 2 2 5 2 2 2 2 2" xfId="448"/>
    <cellStyle name="Normal 2 2 2 2 2 5 2 2 2 2 2 2" xfId="6605"/>
    <cellStyle name="Normal 2 2 2 2 2 5 2 2 2 2 2 2 2" xfId="7416"/>
    <cellStyle name="Normal 2 2 2 2 2 5 2 2 2 2 2 3" xfId="2486"/>
    <cellStyle name="Normal 2 2 2 2 2 5 2 2 2 2 3" xfId="6606"/>
    <cellStyle name="Normal 2 2 2 2 2 5 2 2 2 2 3 2" xfId="7418"/>
    <cellStyle name="Normal 2 2 2 2 2 5 2 2 2 2 4" xfId="7422"/>
    <cellStyle name="Normal 2 2 2 2 2 5 2 2 2 3" xfId="6613"/>
    <cellStyle name="Normal 2 2 2 2 2 5 2 2 2 3 2" xfId="6618"/>
    <cellStyle name="Normal 2 2 2 2 2 5 2 2 2 3 2 2" xfId="7424"/>
    <cellStyle name="Normal 2 2 2 2 2 5 2 2 2 3 3" xfId="7427"/>
    <cellStyle name="Normal 2 2 2 2 2 5 2 2 2 4" xfId="6627"/>
    <cellStyle name="Normal 2 2 2 2 2 5 2 2 2 4 2" xfId="2141"/>
    <cellStyle name="Normal 2 2 2 2 2 5 2 2 2 5" xfId="7437"/>
    <cellStyle name="Normal 2 2 2 2 2 5 2 2 3" xfId="7438"/>
    <cellStyle name="Normal 2 2 2 2 2 5 2 2 3 2" xfId="6647"/>
    <cellStyle name="Normal 2 2 2 2 2 5 2 2 3 2 2" xfId="6652"/>
    <cellStyle name="Normal 2 2 2 2 2 5 2 2 3 2 2 2" xfId="7440"/>
    <cellStyle name="Normal 2 2 2 2 2 5 2 2 3 2 3" xfId="7442"/>
    <cellStyle name="Normal 2 2 2 2 2 5 2 2 3 3" xfId="6655"/>
    <cellStyle name="Normal 2 2 2 2 2 5 2 2 3 3 2" xfId="7443"/>
    <cellStyle name="Normal 2 2 2 2 2 5 2 2 3 4" xfId="7447"/>
    <cellStyle name="Normal 2 2 2 2 2 5 2 2 4" xfId="7449"/>
    <cellStyle name="Normal 2 2 2 2 2 5 2 2 4 2" xfId="6674"/>
    <cellStyle name="Normal 2 2 2 2 2 5 2 2 4 2 2" xfId="7450"/>
    <cellStyle name="Normal 2 2 2 2 2 5 2 2 4 3" xfId="7451"/>
    <cellStyle name="Normal 2 2 2 2 2 5 2 2 5" xfId="7453"/>
    <cellStyle name="Normal 2 2 2 2 2 5 2 2 5 2" xfId="4617"/>
    <cellStyle name="Normal 2 2 2 2 2 5 2 2 6" xfId="7456"/>
    <cellStyle name="Normal 2 2 2 2 2 5 2 3" xfId="7458"/>
    <cellStyle name="Normal 2 2 2 2 2 5 2 3 2" xfId="750"/>
    <cellStyle name="Normal 2 2 2 2 2 5 2 3 2 2" xfId="6707"/>
    <cellStyle name="Normal 2 2 2 2 2 5 2 3 2 2 2" xfId="552"/>
    <cellStyle name="Normal 2 2 2 2 2 5 2 3 2 2 2 2" xfId="570"/>
    <cellStyle name="Normal 2 2 2 2 2 5 2 3 2 2 3" xfId="716"/>
    <cellStyle name="Normal 2 2 2 2 2 5 2 3 2 3" xfId="6714"/>
    <cellStyle name="Normal 2 2 2 2 2 5 2 3 2 3 2" xfId="6803"/>
    <cellStyle name="Normal 2 2 2 2 2 5 2 3 2 4" xfId="7465"/>
    <cellStyle name="Normal 2 2 2 2 2 5 2 3 3" xfId="7471"/>
    <cellStyle name="Normal 2 2 2 2 2 5 2 3 3 2" xfId="931"/>
    <cellStyle name="Normal 2 2 2 2 2 5 2 3 3 2 2" xfId="945"/>
    <cellStyle name="Normal 2 2 2 2 2 5 2 3 3 3" xfId="962"/>
    <cellStyle name="Normal 2 2 2 2 2 5 2 3 4" xfId="7474"/>
    <cellStyle name="Normal 2 2 2 2 2 5 2 3 4 2" xfId="1051"/>
    <cellStyle name="Normal 2 2 2 2 2 5 2 3 5" xfId="7478"/>
    <cellStyle name="Normal 2 2 2 2 2 5 2 4" xfId="7480"/>
    <cellStyle name="Normal 2 2 2 2 2 5 2 4 2" xfId="7483"/>
    <cellStyle name="Normal 2 2 2 2 2 5 2 4 2 2" xfId="6736"/>
    <cellStyle name="Normal 2 2 2 2 2 5 2 4 2 2 2" xfId="5703"/>
    <cellStyle name="Normal 2 2 2 2 2 5 2 4 2 3" xfId="7486"/>
    <cellStyle name="Normal 2 2 2 2 2 5 2 4 3" xfId="7488"/>
    <cellStyle name="Normal 2 2 2 2 2 5 2 4 3 2" xfId="2229"/>
    <cellStyle name="Normal 2 2 2 2 2 5 2 4 4" xfId="7493"/>
    <cellStyle name="Normal 2 2 2 2 2 5 2 5" xfId="7495"/>
    <cellStyle name="Normal 2 2 2 2 2 5 2 5 2" xfId="7498"/>
    <cellStyle name="Normal 2 2 2 2 2 5 2 5 2 2" xfId="7504"/>
    <cellStyle name="Normal 2 2 2 2 2 5 2 5 3" xfId="7510"/>
    <cellStyle name="Normal 2 2 2 2 2 5 2 6" xfId="7513"/>
    <cellStyle name="Normal 2 2 2 2 2 5 2 6 2" xfId="7521"/>
    <cellStyle name="Normal 2 2 2 2 2 5 2 7" xfId="7525"/>
    <cellStyle name="Normal 2 2 2 2 2 5 3" xfId="3235"/>
    <cellStyle name="Normal 2 2 2 2 2 5 3 2" xfId="3243"/>
    <cellStyle name="Normal 2 2 2 2 2 5 3 2 2" xfId="7526"/>
    <cellStyle name="Normal 2 2 2 2 2 5 3 2 2 2" xfId="7316"/>
    <cellStyle name="Normal 2 2 2 2 2 5 3 2 2 2 2" xfId="7320"/>
    <cellStyle name="Normal 2 2 2 2 2 5 3 2 2 2 2 2" xfId="2319"/>
    <cellStyle name="Normal 2 2 2 2 2 5 3 2 2 2 3" xfId="383"/>
    <cellStyle name="Normal 2 2 2 2 2 5 3 2 2 3" xfId="7336"/>
    <cellStyle name="Normal 2 2 2 2 2 5 3 2 2 3 2" xfId="7533"/>
    <cellStyle name="Normal 2 2 2 2 2 5 3 2 2 4" xfId="7547"/>
    <cellStyle name="Normal 2 2 2 2 2 5 3 2 3" xfId="7548"/>
    <cellStyle name="Normal 2 2 2 2 2 5 3 2 3 2" xfId="7349"/>
    <cellStyle name="Normal 2 2 2 2 2 5 3 2 3 2 2" xfId="7549"/>
    <cellStyle name="Normal 2 2 2 2 2 5 3 2 3 3" xfId="7558"/>
    <cellStyle name="Normal 2 2 2 2 2 5 3 2 4" xfId="7560"/>
    <cellStyle name="Normal 2 2 2 2 2 5 3 2 4 2" xfId="7561"/>
    <cellStyle name="Normal 2 2 2 2 2 5 3 2 5" xfId="7563"/>
    <cellStyle name="Normal 2 2 2 2 2 5 3 3" xfId="7565"/>
    <cellStyle name="Normal 2 2 2 2 2 5 3 3 2" xfId="7568"/>
    <cellStyle name="Normal 2 2 2 2 2 5 3 3 2 2" xfId="7376"/>
    <cellStyle name="Normal 2 2 2 2 2 5 3 3 2 2 2" xfId="7063"/>
    <cellStyle name="Normal 2 2 2 2 2 5 3 3 2 3" xfId="7579"/>
    <cellStyle name="Normal 2 2 2 2 2 5 3 3 3" xfId="7581"/>
    <cellStyle name="Normal 2 2 2 2 2 5 3 3 3 2" xfId="2736"/>
    <cellStyle name="Normal 2 2 2 2 2 5 3 3 4" xfId="7585"/>
    <cellStyle name="Normal 2 2 2 2 2 5 3 4" xfId="7587"/>
    <cellStyle name="Normal 2 2 2 2 2 5 3 4 2" xfId="7590"/>
    <cellStyle name="Normal 2 2 2 2 2 5 3 4 2 2" xfId="7595"/>
    <cellStyle name="Normal 2 2 2 2 2 5 3 4 3" xfId="7598"/>
    <cellStyle name="Normal 2 2 2 2 2 5 3 5" xfId="7599"/>
    <cellStyle name="Normal 2 2 2 2 2 5 3 5 2" xfId="5170"/>
    <cellStyle name="Normal 2 2 2 2 2 5 3 6" xfId="1"/>
    <cellStyle name="Normal 2 2 2 2 2 5 4" xfId="3250"/>
    <cellStyle name="Normal 2 2 2 2 2 5 4 2" xfId="7604"/>
    <cellStyle name="Normal 2 2 2 2 2 5 4 2 2" xfId="7605"/>
    <cellStyle name="Normal 2 2 2 2 2 5 4 2 2 2" xfId="7609"/>
    <cellStyle name="Normal 2 2 2 2 2 5 4 2 2 2 2" xfId="7613"/>
    <cellStyle name="Normal 2 2 2 2 2 5 4 2 2 3" xfId="7623"/>
    <cellStyle name="Normal 2 2 2 2 2 5 4 2 3" xfId="7625"/>
    <cellStyle name="Normal 2 2 2 2 2 5 4 2 3 2" xfId="7627"/>
    <cellStyle name="Normal 2 2 2 2 2 5 4 2 4" xfId="7630"/>
    <cellStyle name="Normal 2 2 2 2 2 5 4 3" xfId="7633"/>
    <cellStyle name="Normal 2 2 2 2 2 5 4 3 2" xfId="7636"/>
    <cellStyle name="Normal 2 2 2 2 2 5 4 3 2 2" xfId="5332"/>
    <cellStyle name="Normal 2 2 2 2 2 5 4 3 3" xfId="7641"/>
    <cellStyle name="Normal 2 2 2 2 2 5 4 4" xfId="7644"/>
    <cellStyle name="Normal 2 2 2 2 2 5 4 4 2" xfId="7651"/>
    <cellStyle name="Normal 2 2 2 2 2 5 4 5" xfId="5989"/>
    <cellStyle name="Normal 2 2 2 2 2 5 5" xfId="6090"/>
    <cellStyle name="Normal 2 2 2 2 2 5 5 2" xfId="7653"/>
    <cellStyle name="Normal 2 2 2 2 2 5 5 2 2" xfId="7654"/>
    <cellStyle name="Normal 2 2 2 2 2 5 5 2 2 2" xfId="7658"/>
    <cellStyle name="Normal 2 2 2 2 2 5 5 2 3" xfId="7607"/>
    <cellStyle name="Normal 2 2 2 2 2 5 5 3" xfId="7661"/>
    <cellStyle name="Normal 2 2 2 2 2 5 5 3 2" xfId="7664"/>
    <cellStyle name="Normal 2 2 2 2 2 5 5 4" xfId="7670"/>
    <cellStyle name="Normal 2 2 2 2 2 5 6" xfId="7672"/>
    <cellStyle name="Normal 2 2 2 2 2 5 6 2" xfId="7675"/>
    <cellStyle name="Normal 2 2 2 2 2 5 6 2 2" xfId="5112"/>
    <cellStyle name="Normal 2 2 2 2 2 5 6 3" xfId="5943"/>
    <cellStyle name="Normal 2 2 2 2 2 5 7" xfId="7679"/>
    <cellStyle name="Normal 2 2 2 2 2 5 7 2" xfId="2623"/>
    <cellStyle name="Normal 2 2 2 2 2 5 8" xfId="7686"/>
    <cellStyle name="Normal 2 2 2 2 2 6" xfId="7692"/>
    <cellStyle name="Normal 2 2 2 2 2 6 2" xfId="7693"/>
    <cellStyle name="Normal 2 2 2 2 2 6 2 2" xfId="3761"/>
    <cellStyle name="Normal 2 2 2 2 2 6 2 2 2" xfId="7695"/>
    <cellStyle name="Normal 2 2 2 2 2 6 2 2 2 2" xfId="7706"/>
    <cellStyle name="Normal 2 2 2 2 2 6 2 2 2 2 2" xfId="6442"/>
    <cellStyle name="Normal 2 2 2 2 2 6 2 2 2 2 2 2" xfId="7710"/>
    <cellStyle name="Normal 2 2 2 2 2 6 2 2 2 2 3" xfId="7712"/>
    <cellStyle name="Normal 2 2 2 2 2 6 2 2 2 3" xfId="3531"/>
    <cellStyle name="Normal 2 2 2 2 2 6 2 2 2 3 2" xfId="3539"/>
    <cellStyle name="Normal 2 2 2 2 2 6 2 2 2 4" xfId="3547"/>
    <cellStyle name="Normal 2 2 2 2 2 6 2 2 3" xfId="7716"/>
    <cellStyle name="Normal 2 2 2 2 2 6 2 2 3 2" xfId="7722"/>
    <cellStyle name="Normal 2 2 2 2 2 6 2 2 3 2 2" xfId="7725"/>
    <cellStyle name="Normal 2 2 2 2 2 6 2 2 3 3" xfId="3553"/>
    <cellStyle name="Normal 2 2 2 2 2 6 2 2 4" xfId="7729"/>
    <cellStyle name="Normal 2 2 2 2 2 6 2 2 4 2" xfId="7731"/>
    <cellStyle name="Normal 2 2 2 2 2 6 2 2 5" xfId="7733"/>
    <cellStyle name="Normal 2 2 2 2 2 6 2 3" xfId="7735"/>
    <cellStyle name="Normal 2 2 2 2 2 6 2 3 2" xfId="7738"/>
    <cellStyle name="Normal 2 2 2 2 2 6 2 3 2 2" xfId="7746"/>
    <cellStyle name="Normal 2 2 2 2 2 6 2 3 2 2 2" xfId="7421"/>
    <cellStyle name="Normal 2 2 2 2 2 6 2 3 2 3" xfId="3610"/>
    <cellStyle name="Normal 2 2 2 2 2 6 2 3 3" xfId="7751"/>
    <cellStyle name="Normal 2 2 2 2 2 6 2 3 3 2" xfId="3820"/>
    <cellStyle name="Normal 2 2 2 2 2 6 2 3 4" xfId="7756"/>
    <cellStyle name="Normal 2 2 2 2 2 6 2 4" xfId="7758"/>
    <cellStyle name="Normal 2 2 2 2 2 6 2 4 2" xfId="7761"/>
    <cellStyle name="Normal 2 2 2 2 2 6 2 4 2 2" xfId="7765"/>
    <cellStyle name="Normal 2 2 2 2 2 6 2 4 3" xfId="7768"/>
    <cellStyle name="Normal 2 2 2 2 2 6 2 5" xfId="7770"/>
    <cellStyle name="Normal 2 2 2 2 2 6 2 5 2" xfId="296"/>
    <cellStyle name="Normal 2 2 2 2 2 6 2 6" xfId="7777"/>
    <cellStyle name="Normal 2 2 2 2 2 6 3" xfId="3265"/>
    <cellStyle name="Normal 2 2 2 2 2 6 3 2" xfId="7778"/>
    <cellStyle name="Normal 2 2 2 2 2 6 3 2 2" xfId="7780"/>
    <cellStyle name="Normal 2 2 2 2 2 6 3 2 2 2" xfId="7786"/>
    <cellStyle name="Normal 2 2 2 2 2 6 3 2 2 2 2" xfId="7789"/>
    <cellStyle name="Normal 2 2 2 2 2 6 3 2 2 3" xfId="2096"/>
    <cellStyle name="Normal 2 2 2 2 2 6 3 2 3" xfId="7792"/>
    <cellStyle name="Normal 2 2 2 2 2 6 3 2 3 2" xfId="7796"/>
    <cellStyle name="Normal 2 2 2 2 2 6 3 2 4" xfId="7798"/>
    <cellStyle name="Normal 2 2 2 2 2 6 3 3" xfId="7800"/>
    <cellStyle name="Normal 2 2 2 2 2 6 3 3 2" xfId="7803"/>
    <cellStyle name="Normal 2 2 2 2 2 6 3 3 2 2" xfId="7808"/>
    <cellStyle name="Normal 2 2 2 2 2 6 3 3 3" xfId="7812"/>
    <cellStyle name="Normal 2 2 2 2 2 6 3 4" xfId="7814"/>
    <cellStyle name="Normal 2 2 2 2 2 6 3 4 2" xfId="7817"/>
    <cellStyle name="Normal 2 2 2 2 2 6 3 5" xfId="7819"/>
    <cellStyle name="Normal 2 2 2 2 2 6 4" xfId="7822"/>
    <cellStyle name="Normal 2 2 2 2 2 6 4 2" xfId="7823"/>
    <cellStyle name="Normal 2 2 2 2 2 6 4 2 2" xfId="7824"/>
    <cellStyle name="Normal 2 2 2 2 2 6 4 2 2 2" xfId="7829"/>
    <cellStyle name="Normal 2 2 2 2 2 6 4 2 3" xfId="7833"/>
    <cellStyle name="Normal 2 2 2 2 2 6 4 3" xfId="7840"/>
    <cellStyle name="Normal 2 2 2 2 2 6 4 3 2" xfId="7844"/>
    <cellStyle name="Normal 2 2 2 2 2 6 4 4" xfId="7852"/>
    <cellStyle name="Normal 2 2 2 2 2 6 5" xfId="7853"/>
    <cellStyle name="Normal 2 2 2 2 2 6 5 2" xfId="7854"/>
    <cellStyle name="Normal 2 2 2 2 2 6 5 2 2" xfId="7862"/>
    <cellStyle name="Normal 2 2 2 2 2 6 5 3" xfId="7866"/>
    <cellStyle name="Normal 2 2 2 2 2 6 6" xfId="7869"/>
    <cellStyle name="Normal 2 2 2 2 2 6 6 2" xfId="7873"/>
    <cellStyle name="Normal 2 2 2 2 2 6 7" xfId="161"/>
    <cellStyle name="Normal 2 2 2 2 2 7" xfId="7859"/>
    <cellStyle name="Normal 2 2 2 2 2 7 2" xfId="7877"/>
    <cellStyle name="Normal 2 2 2 2 2 7 2 2" xfId="205"/>
    <cellStyle name="Normal 2 2 2 2 2 7 2 2 2" xfId="7683"/>
    <cellStyle name="Normal 2 2 2 2 2 7 2 2 2 2" xfId="3104"/>
    <cellStyle name="Normal 2 2 2 2 2 7 2 2 2 2 2" xfId="7880"/>
    <cellStyle name="Normal 2 2 2 2 2 7 2 2 2 3" xfId="1432"/>
    <cellStyle name="Normal 2 2 2 2 2 7 2 2 3" xfId="7883"/>
    <cellStyle name="Normal 2 2 2 2 2 7 2 2 3 2" xfId="7886"/>
    <cellStyle name="Normal 2 2 2 2 2 7 2 2 4" xfId="7888"/>
    <cellStyle name="Normal 2 2 2 2 2 7 2 3" xfId="235"/>
    <cellStyle name="Normal 2 2 2 2 2 7 2 3 2" xfId="7890"/>
    <cellStyle name="Normal 2 2 2 2 2 7 2 3 2 2" xfId="7896"/>
    <cellStyle name="Normal 2 2 2 2 2 7 2 3 3" xfId="7901"/>
    <cellStyle name="Normal 2 2 2 2 2 7 2 4" xfId="259"/>
    <cellStyle name="Normal 2 2 2 2 2 7 2 4 2" xfId="7904"/>
    <cellStyle name="Normal 2 2 2 2 2 7 2 5" xfId="281"/>
    <cellStyle name="Normal 2 2 2 2 2 7 3" xfId="7906"/>
    <cellStyle name="Normal 2 2 2 2 2 7 3 2" xfId="7908"/>
    <cellStyle name="Normal 2 2 2 2 2 7 3 2 2" xfId="7911"/>
    <cellStyle name="Normal 2 2 2 2 2 7 3 2 2 2" xfId="1390"/>
    <cellStyle name="Normal 2 2 2 2 2 7 3 2 3" xfId="7914"/>
    <cellStyle name="Normal 2 2 2 2 2 7 3 3" xfId="7916"/>
    <cellStyle name="Normal 2 2 2 2 2 7 3 3 2" xfId="7921"/>
    <cellStyle name="Normal 2 2 2 2 2 7 3 4" xfId="7923"/>
    <cellStyle name="Normal 2 2 2 2 2 7 4" xfId="7925"/>
    <cellStyle name="Normal 2 2 2 2 2 7 4 2" xfId="7926"/>
    <cellStyle name="Normal 2 2 2 2 2 7 4 2 2" xfId="1568"/>
    <cellStyle name="Normal 2 2 2 2 2 7 4 3" xfId="7929"/>
    <cellStyle name="Normal 2 2 2 2 2 7 5" xfId="7930"/>
    <cellStyle name="Normal 2 2 2 2 2 7 5 2" xfId="7931"/>
    <cellStyle name="Normal 2 2 2 2 2 7 6" xfId="7934"/>
    <cellStyle name="Normal 2 2 2 2 2 8" xfId="7657"/>
    <cellStyle name="Normal 2 2 2 2 2 8 2" xfId="1745"/>
    <cellStyle name="Normal 2 2 2 2 2 8 2 2" xfId="7937"/>
    <cellStyle name="Normal 2 2 2 2 2 8 2 2 2" xfId="7940"/>
    <cellStyle name="Normal 2 2 2 2 2 8 2 2 2 2" xfId="7944"/>
    <cellStyle name="Normal 2 2 2 2 2 8 2 2 3" xfId="2521"/>
    <cellStyle name="Normal 2 2 2 2 2 8 2 3" xfId="7951"/>
    <cellStyle name="Normal 2 2 2 2 2 8 2 3 2" xfId="7954"/>
    <cellStyle name="Normal 2 2 2 2 2 8 2 4" xfId="5342"/>
    <cellStyle name="Normal 2 2 2 2 2 8 3" xfId="7958"/>
    <cellStyle name="Normal 2 2 2 2 2 8 3 2" xfId="7959"/>
    <cellStyle name="Normal 2 2 2 2 2 8 3 2 2" xfId="7961"/>
    <cellStyle name="Normal 2 2 2 2 2 8 3 3" xfId="7965"/>
    <cellStyle name="Normal 2 2 2 2 2 8 4" xfId="7969"/>
    <cellStyle name="Normal 2 2 2 2 2 8 4 2" xfId="7973"/>
    <cellStyle name="Normal 2 2 2 2 2 8 5" xfId="7982"/>
    <cellStyle name="Normal 2 2 2 2 2 9" xfId="622"/>
    <cellStyle name="Normal 2 2 2 2 2 9 2" xfId="7984"/>
    <cellStyle name="Normal 2 2 2 2 2 9 2 2" xfId="7985"/>
    <cellStyle name="Normal 2 2 2 2 2 9 2 2 2" xfId="1214"/>
    <cellStyle name="Normal 2 2 2 2 2 9 2 3" xfId="7987"/>
    <cellStyle name="Normal 2 2 2 2 2 9 3" xfId="7988"/>
    <cellStyle name="Normal 2 2 2 2 2 9 3 2" xfId="7989"/>
    <cellStyle name="Normal 2 2 2 2 2 9 4" xfId="7992"/>
    <cellStyle name="Normal 2 2 2 2 3" xfId="7995"/>
    <cellStyle name="Normal 2 2 2 2 3 10" xfId="7996"/>
    <cellStyle name="Normal 2 2 2 2 3 10 2" xfId="5795"/>
    <cellStyle name="Normal 2 2 2 2 3 11" xfId="2652"/>
    <cellStyle name="Normal 2 2 2 2 3 2" xfId="5655"/>
    <cellStyle name="Normal 2 2 2 2 3 2 10" xfId="7999"/>
    <cellStyle name="Normal 2 2 2 2 3 2 2" xfId="8001"/>
    <cellStyle name="Normal 2 2 2 2 3 2 2 2" xfId="8003"/>
    <cellStyle name="Normal 2 2 2 2 3 2 2 2 2" xfId="8005"/>
    <cellStyle name="Normal 2 2 2 2 3 2 2 2 2 2" xfId="8008"/>
    <cellStyle name="Normal 2 2 2 2 3 2 2 2 2 2 2" xfId="8012"/>
    <cellStyle name="Normal 2 2 2 2 3 2 2 2 2 2 2 2" xfId="8014"/>
    <cellStyle name="Normal 2 2 2 2 3 2 2 2 2 2 2 2 2" xfId="4647"/>
    <cellStyle name="Normal 2 2 2 2 3 2 2 2 2 2 2 2 2 2" xfId="6522"/>
    <cellStyle name="Normal 2 2 2 2 3 2 2 2 2 2 2 2 2 2 2" xfId="6527"/>
    <cellStyle name="Normal 2 2 2 2 3 2 2 2 2 2 2 2 2 3" xfId="6560"/>
    <cellStyle name="Normal 2 2 2 2 3 2 2 2 2 2 2 2 3" xfId="3993"/>
    <cellStyle name="Normal 2 2 2 2 3 2 2 2 2 2 2 2 3 2" xfId="6660"/>
    <cellStyle name="Normal 2 2 2 2 3 2 2 2 2 2 2 2 4" xfId="8018"/>
    <cellStyle name="Normal 2 2 2 2 3 2 2 2 2 2 2 3" xfId="8020"/>
    <cellStyle name="Normal 2 2 2 2 3 2 2 2 2 2 2 3 2" xfId="8022"/>
    <cellStyle name="Normal 2 2 2 2 3 2 2 2 2 2 2 3 2 2" xfId="7285"/>
    <cellStyle name="Normal 2 2 2 2 3 2 2 2 2 2 2 3 3" xfId="8024"/>
    <cellStyle name="Normal 2 2 2 2 3 2 2 2 2 2 2 4" xfId="2309"/>
    <cellStyle name="Normal 2 2 2 2 3 2 2 2 2 2 2 4 2" xfId="2313"/>
    <cellStyle name="Normal 2 2 2 2 3 2 2 2 2 2 2 5" xfId="2316"/>
    <cellStyle name="Normal 2 2 2 2 3 2 2 2 2 2 3" xfId="8028"/>
    <cellStyle name="Normal 2 2 2 2 3 2 2 2 2 2 3 2" xfId="8031"/>
    <cellStyle name="Normal 2 2 2 2 3 2 2 2 2 2 3 2 2" xfId="8033"/>
    <cellStyle name="Normal 2 2 2 2 3 2 2 2 2 2 3 2 2 2" xfId="72"/>
    <cellStyle name="Normal 2 2 2 2 3 2 2 2 2 2 3 2 3" xfId="8035"/>
    <cellStyle name="Normal 2 2 2 2 3 2 2 2 2 2 3 3" xfId="8036"/>
    <cellStyle name="Normal 2 2 2 2 3 2 2 2 2 2 3 3 2" xfId="8038"/>
    <cellStyle name="Normal 2 2 2 2 3 2 2 2 2 2 3 4" xfId="1853"/>
    <cellStyle name="Normal 2 2 2 2 3 2 2 2 2 2 4" xfId="8044"/>
    <cellStyle name="Normal 2 2 2 2 3 2 2 2 2 2 4 2" xfId="8050"/>
    <cellStyle name="Normal 2 2 2 2 3 2 2 2 2 2 4 2 2" xfId="4759"/>
    <cellStyle name="Normal 2 2 2 2 3 2 2 2 2 2 4 3" xfId="8054"/>
    <cellStyle name="Normal 2 2 2 2 3 2 2 2 2 2 5" xfId="6943"/>
    <cellStyle name="Normal 2 2 2 2 3 2 2 2 2 2 5 2" xfId="928"/>
    <cellStyle name="Normal 2 2 2 2 3 2 2 2 2 2 6" xfId="8055"/>
    <cellStyle name="Normal 2 2 2 2 3 2 2 2 2 3" xfId="8066"/>
    <cellStyle name="Normal 2 2 2 2 3 2 2 2 2 3 2" xfId="8070"/>
    <cellStyle name="Normal 2 2 2 2 3 2 2 2 2 3 2 2" xfId="8075"/>
    <cellStyle name="Normal 2 2 2 2 3 2 2 2 2 3 2 2 2" xfId="2051"/>
    <cellStyle name="Normal 2 2 2 2 3 2 2 2 2 3 2 2 2 2" xfId="8078"/>
    <cellStyle name="Normal 2 2 2 2 3 2 2 2 2 3 2 2 3" xfId="8081"/>
    <cellStyle name="Normal 2 2 2 2 3 2 2 2 2 3 2 3" xfId="8082"/>
    <cellStyle name="Normal 2 2 2 2 3 2 2 2 2 3 2 3 2" xfId="8084"/>
    <cellStyle name="Normal 2 2 2 2 3 2 2 2 2 3 2 4" xfId="2344"/>
    <cellStyle name="Normal 2 2 2 2 3 2 2 2 2 3 3" xfId="8088"/>
    <cellStyle name="Normal 2 2 2 2 3 2 2 2 2 3 3 2" xfId="8089"/>
    <cellStyle name="Normal 2 2 2 2 3 2 2 2 2 3 3 2 2" xfId="8091"/>
    <cellStyle name="Normal 2 2 2 2 3 2 2 2 2 3 3 3" xfId="8092"/>
    <cellStyle name="Normal 2 2 2 2 3 2 2 2 2 3 4" xfId="8094"/>
    <cellStyle name="Normal 2 2 2 2 3 2 2 2 2 3 4 2" xfId="8097"/>
    <cellStyle name="Normal 2 2 2 2 3 2 2 2 2 3 5" xfId="8099"/>
    <cellStyle name="Normal 2 2 2 2 3 2 2 2 2 4" xfId="8108"/>
    <cellStyle name="Normal 2 2 2 2 3 2 2 2 2 4 2" xfId="7334"/>
    <cellStyle name="Normal 2 2 2 2 3 2 2 2 2 4 2 2" xfId="7532"/>
    <cellStyle name="Normal 2 2 2 2 3 2 2 2 2 4 2 2 2" xfId="8112"/>
    <cellStyle name="Normal 2 2 2 2 3 2 2 2 2 4 2 3" xfId="8114"/>
    <cellStyle name="Normal 2 2 2 2 3 2 2 2 2 4 3" xfId="7544"/>
    <cellStyle name="Normal 2 2 2 2 3 2 2 2 2 4 3 2" xfId="8117"/>
    <cellStyle name="Normal 2 2 2 2 3 2 2 2 2 4 4" xfId="8119"/>
    <cellStyle name="Normal 2 2 2 2 3 2 2 2 2 5" xfId="8130"/>
    <cellStyle name="Normal 2 2 2 2 3 2 2 2 2 5 2" xfId="7557"/>
    <cellStyle name="Normal 2 2 2 2 3 2 2 2 2 5 2 2" xfId="3567"/>
    <cellStyle name="Normal 2 2 2 2 3 2 2 2 2 5 3" xfId="8141"/>
    <cellStyle name="Normal 2 2 2 2 3 2 2 2 2 6" xfId="8147"/>
    <cellStyle name="Normal 2 2 2 2 3 2 2 2 2 6 2" xfId="8154"/>
    <cellStyle name="Normal 2 2 2 2 3 2 2 2 2 7" xfId="6388"/>
    <cellStyle name="Normal 2 2 2 2 3 2 2 2 3" xfId="8116"/>
    <cellStyle name="Normal 2 2 2 2 3 2 2 2 3 2" xfId="8161"/>
    <cellStyle name="Normal 2 2 2 2 3 2 2 2 3 2 2" xfId="8163"/>
    <cellStyle name="Normal 2 2 2 2 3 2 2 2 3 2 2 2" xfId="8165"/>
    <cellStyle name="Normal 2 2 2 2 3 2 2 2 3 2 2 2 2" xfId="8167"/>
    <cellStyle name="Normal 2 2 2 2 3 2 2 2 3 2 2 2 2 2" xfId="8169"/>
    <cellStyle name="Normal 2 2 2 2 3 2 2 2 3 2 2 2 3" xfId="1565"/>
    <cellStyle name="Normal 2 2 2 2 3 2 2 2 3 2 2 3" xfId="6604"/>
    <cellStyle name="Normal 2 2 2 2 3 2 2 2 3 2 2 3 2" xfId="7415"/>
    <cellStyle name="Normal 2 2 2 2 3 2 2 2 3 2 2 4" xfId="2484"/>
    <cellStyle name="Normal 2 2 2 2 3 2 2 2 3 2 3" xfId="8172"/>
    <cellStyle name="Normal 2 2 2 2 3 2 2 2 3 2 3 2" xfId="8173"/>
    <cellStyle name="Normal 2 2 2 2 3 2 2 2 3 2 3 2 2" xfId="8175"/>
    <cellStyle name="Normal 2 2 2 2 3 2 2 2 3 2 3 3" xfId="7417"/>
    <cellStyle name="Normal 2 2 2 2 3 2 2 2 3 2 4" xfId="8177"/>
    <cellStyle name="Normal 2 2 2 2 3 2 2 2 3 2 4 2" xfId="8181"/>
    <cellStyle name="Normal 2 2 2 2 3 2 2 2 3 2 5" xfId="8183"/>
    <cellStyle name="Normal 2 2 2 2 3 2 2 2 3 3" xfId="8188"/>
    <cellStyle name="Normal 2 2 2 2 3 2 2 2 3 3 2" xfId="8193"/>
    <cellStyle name="Normal 2 2 2 2 3 2 2 2 3 3 2 2" xfId="8194"/>
    <cellStyle name="Normal 2 2 2 2 3 2 2 2 3 3 2 2 2" xfId="8196"/>
    <cellStyle name="Normal 2 2 2 2 3 2 2 2 3 3 2 3" xfId="7423"/>
    <cellStyle name="Normal 2 2 2 2 3 2 2 2 3 3 3" xfId="8197"/>
    <cellStyle name="Normal 2 2 2 2 3 2 2 2 3 3 3 2" xfId="8198"/>
    <cellStyle name="Normal 2 2 2 2 3 2 2 2 3 3 4" xfId="8200"/>
    <cellStyle name="Normal 2 2 2 2 3 2 2 2 3 4" xfId="8217"/>
    <cellStyle name="Normal 2 2 2 2 3 2 2 2 3 4 2" xfId="7577"/>
    <cellStyle name="Normal 2 2 2 2 3 2 2 2 3 4 2 2" xfId="8220"/>
    <cellStyle name="Normal 2 2 2 2 3 2 2 2 3 4 3" xfId="3701"/>
    <cellStyle name="Normal 2 2 2 2 3 2 2 2 3 5" xfId="6988"/>
    <cellStyle name="Normal 2 2 2 2 3 2 2 2 3 5 2" xfId="2746"/>
    <cellStyle name="Normal 2 2 2 2 3 2 2 2 3 6" xfId="6991"/>
    <cellStyle name="Normal 2 2 2 2 3 2 2 2 4" xfId="8221"/>
    <cellStyle name="Normal 2 2 2 2 3 2 2 2 4 2" xfId="8225"/>
    <cellStyle name="Normal 2 2 2 2 3 2 2 2 4 2 2" xfId="189"/>
    <cellStyle name="Normal 2 2 2 2 3 2 2 2 4 2 2 2" xfId="5203"/>
    <cellStyle name="Normal 2 2 2 2 3 2 2 2 4 2 2 2 2" xfId="8229"/>
    <cellStyle name="Normal 2 2 2 2 3 2 2 2 4 2 2 3" xfId="7439"/>
    <cellStyle name="Normal 2 2 2 2 3 2 2 2 4 2 3" xfId="218"/>
    <cellStyle name="Normal 2 2 2 2 3 2 2 2 4 2 3 2" xfId="8230"/>
    <cellStyle name="Normal 2 2 2 2 3 2 2 2 4 2 4" xfId="251"/>
    <cellStyle name="Normal 2 2 2 2 3 2 2 2 4 3" xfId="8234"/>
    <cellStyle name="Normal 2 2 2 2 3 2 2 2 4 3 2" xfId="8243"/>
    <cellStyle name="Normal 2 2 2 2 3 2 2 2 4 3 2 2" xfId="8244"/>
    <cellStyle name="Normal 2 2 2 2 3 2 2 2 4 3 3" xfId="8246"/>
    <cellStyle name="Normal 2 2 2 2 3 2 2 2 4 4" xfId="8256"/>
    <cellStyle name="Normal 2 2 2 2 3 2 2 2 4 4 2" xfId="8260"/>
    <cellStyle name="Normal 2 2 2 2 3 2 2 2 4 5" xfId="7005"/>
    <cellStyle name="Normal 2 2 2 2 3 2 2 2 5" xfId="57"/>
    <cellStyle name="Normal 2 2 2 2 3 2 2 2 5 2" xfId="8264"/>
    <cellStyle name="Normal 2 2 2 2 3 2 2 2 5 2 2" xfId="5143"/>
    <cellStyle name="Normal 2 2 2 2 3 2 2 2 5 2 2 2" xfId="5146"/>
    <cellStyle name="Normal 2 2 2 2 3 2 2 2 5 2 3" xfId="5149"/>
    <cellStyle name="Normal 2 2 2 2 3 2 2 2 5 3" xfId="8271"/>
    <cellStyle name="Normal 2 2 2 2 3 2 2 2 5 3 2" xfId="5168"/>
    <cellStyle name="Normal 2 2 2 2 3 2 2 2 5 4" xfId="7949"/>
    <cellStyle name="Normal 2 2 2 2 3 2 2 2 6" xfId="8224"/>
    <cellStyle name="Normal 2 2 2 2 3 2 2 2 6 2" xfId="188"/>
    <cellStyle name="Normal 2 2 2 2 3 2 2 2 6 2 2" xfId="5201"/>
    <cellStyle name="Normal 2 2 2 2 3 2 2 2 6 3" xfId="217"/>
    <cellStyle name="Normal 2 2 2 2 3 2 2 2 7" xfId="8233"/>
    <cellStyle name="Normal 2 2 2 2 3 2 2 2 7 2" xfId="8242"/>
    <cellStyle name="Normal 2 2 2 2 3 2 2 2 8" xfId="8253"/>
    <cellStyle name="Normal 2 2 2 2 3 2 2 3" xfId="8273"/>
    <cellStyle name="Normal 2 2 2 2 3 2 2 3 2" xfId="8274"/>
    <cellStyle name="Normal 2 2 2 2 3 2 2 3 2 2" xfId="8277"/>
    <cellStyle name="Normal 2 2 2 2 3 2 2 3 2 2 2" xfId="8281"/>
    <cellStyle name="Normal 2 2 2 2 3 2 2 3 2 2 2 2" xfId="8285"/>
    <cellStyle name="Normal 2 2 2 2 3 2 2 3 2 2 2 2 2" xfId="8287"/>
    <cellStyle name="Normal 2 2 2 2 3 2 2 3 2 2 2 2 2 2" xfId="2754"/>
    <cellStyle name="Normal 2 2 2 2 3 2 2 3 2 2 2 2 3" xfId="8289"/>
    <cellStyle name="Normal 2 2 2 2 3 2 2 3 2 2 2 3" xfId="8290"/>
    <cellStyle name="Normal 2 2 2 2 3 2 2 3 2 2 2 3 2" xfId="8292"/>
    <cellStyle name="Normal 2 2 2 2 3 2 2 3 2 2 2 4" xfId="3004"/>
    <cellStyle name="Normal 2 2 2 2 3 2 2 3 2 2 3" xfId="8296"/>
    <cellStyle name="Normal 2 2 2 2 3 2 2 3 2 2 3 2" xfId="8297"/>
    <cellStyle name="Normal 2 2 2 2 3 2 2 3 2 2 3 2 2" xfId="8299"/>
    <cellStyle name="Normal 2 2 2 2 3 2 2 3 2 2 3 3" xfId="8300"/>
    <cellStyle name="Normal 2 2 2 2 3 2 2 3 2 2 4" xfId="8303"/>
    <cellStyle name="Normal 2 2 2 2 3 2 2 3 2 2 4 2" xfId="8307"/>
    <cellStyle name="Normal 2 2 2 2 3 2 2 3 2 2 5" xfId="8310"/>
    <cellStyle name="Normal 2 2 2 2 3 2 2 3 2 3" xfId="8314"/>
    <cellStyle name="Normal 2 2 2 2 3 2 2 3 2 3 2" xfId="8320"/>
    <cellStyle name="Normal 2 2 2 2 3 2 2 3 2 3 2 2" xfId="8321"/>
    <cellStyle name="Normal 2 2 2 2 3 2 2 3 2 3 2 2 2" xfId="8016"/>
    <cellStyle name="Normal 2 2 2 2 3 2 2 3 2 3 2 3" xfId="8322"/>
    <cellStyle name="Normal 2 2 2 2 3 2 2 3 2 3 3" xfId="8323"/>
    <cellStyle name="Normal 2 2 2 2 3 2 2 3 2 3 3 2" xfId="5666"/>
    <cellStyle name="Normal 2 2 2 2 3 2 2 3 2 3 4" xfId="8326"/>
    <cellStyle name="Normal 2 2 2 2 3 2 2 3 2 4" xfId="8337"/>
    <cellStyle name="Normal 2 2 2 2 3 2 2 3 2 4 2" xfId="7622"/>
    <cellStyle name="Normal 2 2 2 2 3 2 2 3 2 4 2 2" xfId="8340"/>
    <cellStyle name="Normal 2 2 2 2 3 2 2 3 2 4 3" xfId="8342"/>
    <cellStyle name="Normal 2 2 2 2 3 2 2 3 2 5" xfId="8349"/>
    <cellStyle name="Normal 2 2 2 2 3 2 2 3 2 5 2" xfId="8354"/>
    <cellStyle name="Normal 2 2 2 2 3 2 2 3 2 6" xfId="8356"/>
    <cellStyle name="Normal 2 2 2 2 3 2 2 3 3" xfId="8362"/>
    <cellStyle name="Normal 2 2 2 2 3 2 2 3 3 2" xfId="3664"/>
    <cellStyle name="Normal 2 2 2 2 3 2 2 3 3 2 2" xfId="3672"/>
    <cellStyle name="Normal 2 2 2 2 3 2 2 3 3 2 2 2" xfId="8363"/>
    <cellStyle name="Normal 2 2 2 2 3 2 2 3 3 2 2 2 2" xfId="8366"/>
    <cellStyle name="Normal 2 2 2 2 3 2 2 3 3 2 2 3" xfId="568"/>
    <cellStyle name="Normal 2 2 2 2 3 2 2 3 3 2 3" xfId="8367"/>
    <cellStyle name="Normal 2 2 2 2 3 2 2 3 3 2 3 2" xfId="8368"/>
    <cellStyle name="Normal 2 2 2 2 3 2 2 3 3 2 4" xfId="8371"/>
    <cellStyle name="Normal 2 2 2 2 3 2 2 3 3 3" xfId="8376"/>
    <cellStyle name="Normal 2 2 2 2 3 2 2 3 3 3 2" xfId="8377"/>
    <cellStyle name="Normal 2 2 2 2 3 2 2 3 3 3 2 2" xfId="8378"/>
    <cellStyle name="Normal 2 2 2 2 3 2 2 3 3 3 3" xfId="8379"/>
    <cellStyle name="Normal 2 2 2 2 3 2 2 3 3 4" xfId="8387"/>
    <cellStyle name="Normal 2 2 2 2 3 2 2 3 3 4 2" xfId="5522"/>
    <cellStyle name="Normal 2 2 2 2 3 2 2 3 3 5" xfId="7025"/>
    <cellStyle name="Normal 2 2 2 2 3 2 2 3 4" xfId="8388"/>
    <cellStyle name="Normal 2 2 2 2 3 2 2 3 4 2" xfId="4738"/>
    <cellStyle name="Normal 2 2 2 2 3 2 2 3 4 2 2" xfId="2603"/>
    <cellStyle name="Normal 2 2 2 2 3 2 2 3 4 2 2 2" xfId="8389"/>
    <cellStyle name="Normal 2 2 2 2 3 2 2 3 4 2 3" xfId="8391"/>
    <cellStyle name="Normal 2 2 2 2 3 2 2 3 4 3" xfId="8396"/>
    <cellStyle name="Normal 2 2 2 2 3 2 2 3 4 3 2" xfId="8397"/>
    <cellStyle name="Normal 2 2 2 2 3 2 2 3 4 4" xfId="8403"/>
    <cellStyle name="Normal 2 2 2 2 3 2 2 3 5" xfId="8404"/>
    <cellStyle name="Normal 2 2 2 2 3 2 2 3 5 2" xfId="8411"/>
    <cellStyle name="Normal 2 2 2 2 3 2 2 3 5 2 2" xfId="5250"/>
    <cellStyle name="Normal 2 2 2 2 3 2 2 3 5 3" xfId="8412"/>
    <cellStyle name="Normal 2 2 2 2 3 2 2 3 6" xfId="8263"/>
    <cellStyle name="Normal 2 2 2 2 3 2 2 3 6 2" xfId="5142"/>
    <cellStyle name="Normal 2 2 2 2 3 2 2 3 7" xfId="8270"/>
    <cellStyle name="Normal 2 2 2 2 3 2 2 4" xfId="7133"/>
    <cellStyle name="Normal 2 2 2 2 3 2 2 4 2" xfId="8413"/>
    <cellStyle name="Normal 2 2 2 2 3 2 2 4 2 2" xfId="8416"/>
    <cellStyle name="Normal 2 2 2 2 3 2 2 4 2 2 2" xfId="8420"/>
    <cellStyle name="Normal 2 2 2 2 3 2 2 4 2 2 2 2" xfId="8422"/>
    <cellStyle name="Normal 2 2 2 2 3 2 2 4 2 2 2 2 2" xfId="8424"/>
    <cellStyle name="Normal 2 2 2 2 3 2 2 4 2 2 2 3" xfId="8425"/>
    <cellStyle name="Normal 2 2 2 2 3 2 2 4 2 2 3" xfId="8426"/>
    <cellStyle name="Normal 2 2 2 2 3 2 2 4 2 2 3 2" xfId="8427"/>
    <cellStyle name="Normal 2 2 2 2 3 2 2 4 2 2 4" xfId="8432"/>
    <cellStyle name="Normal 2 2 2 2 3 2 2 4 2 3" xfId="582"/>
    <cellStyle name="Normal 2 2 2 2 3 2 2 4 2 3 2" xfId="588"/>
    <cellStyle name="Normal 2 2 2 2 3 2 2 4 2 3 2 2" xfId="591"/>
    <cellStyle name="Normal 2 2 2 2 3 2 2 4 2 3 3" xfId="605"/>
    <cellStyle name="Normal 2 2 2 2 3 2 2 4 2 4" xfId="618"/>
    <cellStyle name="Normal 2 2 2 2 3 2 2 4 2 4 2" xfId="625"/>
    <cellStyle name="Normal 2 2 2 2 3 2 2 4 2 5" xfId="632"/>
    <cellStyle name="Normal 2 2 2 2 3 2 2 4 3" xfId="8433"/>
    <cellStyle name="Normal 2 2 2 2 3 2 2 4 3 2" xfId="5984"/>
    <cellStyle name="Normal 2 2 2 2 3 2 2 4 3 2 2" xfId="8434"/>
    <cellStyle name="Normal 2 2 2 2 3 2 2 4 3 2 2 2" xfId="8435"/>
    <cellStyle name="Normal 2 2 2 2 3 2 2 4 3 2 3" xfId="4552"/>
    <cellStyle name="Normal 2 2 2 2 3 2 2 4 3 3" xfId="637"/>
    <cellStyle name="Normal 2 2 2 2 3 2 2 4 3 3 2" xfId="640"/>
    <cellStyle name="Normal 2 2 2 2 3 2 2 4 3 4" xfId="647"/>
    <cellStyle name="Normal 2 2 2 2 3 2 2 4 4" xfId="8437"/>
    <cellStyle name="Normal 2 2 2 2 3 2 2 4 4 2" xfId="8443"/>
    <cellStyle name="Normal 2 2 2 2 3 2 2 4 4 2 2" xfId="8445"/>
    <cellStyle name="Normal 2 2 2 2 3 2 2 4 4 3" xfId="650"/>
    <cellStyle name="Normal 2 2 2 2 3 2 2 4 5" xfId="8448"/>
    <cellStyle name="Normal 2 2 2 2 3 2 2 4 5 2" xfId="8450"/>
    <cellStyle name="Normal 2 2 2 2 3 2 2 4 6" xfId="185"/>
    <cellStyle name="Normal 2 2 2 2 3 2 2 5" xfId="8451"/>
    <cellStyle name="Normal 2 2 2 2 3 2 2 5 2" xfId="8453"/>
    <cellStyle name="Normal 2 2 2 2 3 2 2 5 2 2" xfId="8455"/>
    <cellStyle name="Normal 2 2 2 2 3 2 2 5 2 2 2" xfId="4262"/>
    <cellStyle name="Normal 2 2 2 2 3 2 2 5 2 2 2 2" xfId="4266"/>
    <cellStyle name="Normal 2 2 2 2 3 2 2 5 2 2 3" xfId="4535"/>
    <cellStyle name="Normal 2 2 2 2 3 2 2 5 2 3" xfId="115"/>
    <cellStyle name="Normal 2 2 2 2 3 2 2 5 2 3 2" xfId="667"/>
    <cellStyle name="Normal 2 2 2 2 3 2 2 5 2 4" xfId="87"/>
    <cellStyle name="Normal 2 2 2 2 3 2 2 5 3" xfId="8456"/>
    <cellStyle name="Normal 2 2 2 2 3 2 2 5 3 2" xfId="8457"/>
    <cellStyle name="Normal 2 2 2 2 3 2 2 5 3 2 2" xfId="3137"/>
    <cellStyle name="Normal 2 2 2 2 3 2 2 5 3 3" xfId="673"/>
    <cellStyle name="Normal 2 2 2 2 3 2 2 5 4" xfId="8459"/>
    <cellStyle name="Normal 2 2 2 2 3 2 2 5 4 2" xfId="8463"/>
    <cellStyle name="Normal 2 2 2 2 3 2 2 5 5" xfId="8465"/>
    <cellStyle name="Normal 2 2 2 2 3 2 2 6" xfId="8468"/>
    <cellStyle name="Normal 2 2 2 2 3 2 2 6 2" xfId="8471"/>
    <cellStyle name="Normal 2 2 2 2 3 2 2 6 2 2" xfId="8474"/>
    <cellStyle name="Normal 2 2 2 2 3 2 2 6 2 2 2" xfId="8477"/>
    <cellStyle name="Normal 2 2 2 2 3 2 2 6 2 3" xfId="695"/>
    <cellStyle name="Normal 2 2 2 2 3 2 2 6 3" xfId="8480"/>
    <cellStyle name="Normal 2 2 2 2 3 2 2 6 3 2" xfId="8482"/>
    <cellStyle name="Normal 2 2 2 2 3 2 2 6 4" xfId="7392"/>
    <cellStyle name="Normal 2 2 2 2 3 2 2 7" xfId="2894"/>
    <cellStyle name="Normal 2 2 2 2 3 2 2 7 2" xfId="2900"/>
    <cellStyle name="Normal 2 2 2 2 3 2 2 7 2 2" xfId="2905"/>
    <cellStyle name="Normal 2 2 2 2 3 2 2 7 3" xfId="2929"/>
    <cellStyle name="Normal 2 2 2 2 3 2 2 8" xfId="2954"/>
    <cellStyle name="Normal 2 2 2 2 3 2 2 8 2" xfId="2959"/>
    <cellStyle name="Normal 2 2 2 2 3 2 2 9" xfId="2982"/>
    <cellStyle name="Normal 2 2 2 2 3 2 3" xfId="8488"/>
    <cellStyle name="Normal 2 2 2 2 3 2 3 2" xfId="8493"/>
    <cellStyle name="Normal 2 2 2 2 3 2 3 2 2" xfId="4720"/>
    <cellStyle name="Normal 2 2 2 2 3 2 3 2 2 2" xfId="1714"/>
    <cellStyle name="Normal 2 2 2 2 3 2 3 2 2 2 2" xfId="1966"/>
    <cellStyle name="Normal 2 2 2 2 3 2 3 2 2 2 2 2" xfId="302"/>
    <cellStyle name="Normal 2 2 2 2 3 2 3 2 2 2 2 2 2" xfId="1981"/>
    <cellStyle name="Normal 2 2 2 2 3 2 3 2 2 2 2 2 2 2" xfId="1991"/>
    <cellStyle name="Normal 2 2 2 2 3 2 3 2 2 2 2 2 3" xfId="2000"/>
    <cellStyle name="Normal 2 2 2 2 3 2 3 2 2 2 2 3" xfId="1223"/>
    <cellStyle name="Normal 2 2 2 2 3 2 3 2 2 2 2 3 2" xfId="1235"/>
    <cellStyle name="Normal 2 2 2 2 3 2 3 2 2 2 2 4" xfId="1249"/>
    <cellStyle name="Normal 2 2 2 2 3 2 3 2 2 2 3" xfId="1908"/>
    <cellStyle name="Normal 2 2 2 2 3 2 3 2 2 2 3 2" xfId="1921"/>
    <cellStyle name="Normal 2 2 2 2 3 2 3 2 2 2 3 2 2" xfId="1932"/>
    <cellStyle name="Normal 2 2 2 2 3 2 3 2 2 2 3 3" xfId="1257"/>
    <cellStyle name="Normal 2 2 2 2 3 2 3 2 2 2 4" xfId="1104"/>
    <cellStyle name="Normal 2 2 2 2 3 2 3 2 2 2 4 2" xfId="1120"/>
    <cellStyle name="Normal 2 2 2 2 3 2 3 2 2 2 5" xfId="2009"/>
    <cellStyle name="Normal 2 2 2 2 3 2 3 2 2 3" xfId="2016"/>
    <cellStyle name="Normal 2 2 2 2 3 2 3 2 2 3 2" xfId="2030"/>
    <cellStyle name="Normal 2 2 2 2 3 2 3 2 2 3 2 2" xfId="2039"/>
    <cellStyle name="Normal 2 2 2 2 3 2 3 2 2 3 2 2 2" xfId="2044"/>
    <cellStyle name="Normal 2 2 2 2 3 2 3 2 2 3 2 3" xfId="2049"/>
    <cellStyle name="Normal 2 2 2 2 3 2 3 2 2 3 3" xfId="2057"/>
    <cellStyle name="Normal 2 2 2 2 3 2 3 2 2 3 3 2" xfId="2061"/>
    <cellStyle name="Normal 2 2 2 2 3 2 3 2 2 3 4" xfId="2068"/>
    <cellStyle name="Normal 2 2 2 2 3 2 3 2 2 4" xfId="2083"/>
    <cellStyle name="Normal 2 2 2 2 3 2 3 2 2 4 2" xfId="2095"/>
    <cellStyle name="Normal 2 2 2 2 3 2 3 2 2 4 2 2" xfId="2101"/>
    <cellStyle name="Normal 2 2 2 2 3 2 3 2 2 4 3" xfId="2106"/>
    <cellStyle name="Normal 2 2 2 2 3 2 3 2 2 5" xfId="2115"/>
    <cellStyle name="Normal 2 2 2 2 3 2 3 2 2 5 2" xfId="2127"/>
    <cellStyle name="Normal 2 2 2 2 3 2 3 2 2 6" xfId="2131"/>
    <cellStyle name="Normal 2 2 2 2 3 2 3 2 3" xfId="4724"/>
    <cellStyle name="Normal 2 2 2 2 3 2 3 2 3 2" xfId="2284"/>
    <cellStyle name="Normal 2 2 2 2 3 2 3 2 3 2 2" xfId="2297"/>
    <cellStyle name="Normal 2 2 2 2 3 2 3 2 3 2 2 2" xfId="2306"/>
    <cellStyle name="Normal 2 2 2 2 3 2 3 2 3 2 2 2 2" xfId="2311"/>
    <cellStyle name="Normal 2 2 2 2 3 2 3 2 3 2 2 3" xfId="2315"/>
    <cellStyle name="Normal 2 2 2 2 3 2 3 2 3 2 3" xfId="1501"/>
    <cellStyle name="Normal 2 2 2 2 3 2 3 2 3 2 3 2" xfId="1852"/>
    <cellStyle name="Normal 2 2 2 2 3 2 3 2 3 2 4" xfId="1379"/>
    <cellStyle name="Normal 2 2 2 2 3 2 3 2 3 3" xfId="2328"/>
    <cellStyle name="Normal 2 2 2 2 3 2 3 2 3 3 2" xfId="2339"/>
    <cellStyle name="Normal 2 2 2 2 3 2 3 2 3 3 2 2" xfId="2343"/>
    <cellStyle name="Normal 2 2 2 2 3 2 3 2 3 3 3" xfId="1018"/>
    <cellStyle name="Normal 2 2 2 2 3 2 3 2 3 4" xfId="2355"/>
    <cellStyle name="Normal 2 2 2 2 3 2 3 2 3 4 2" xfId="2359"/>
    <cellStyle name="Normal 2 2 2 2 3 2 3 2 3 5" xfId="2368"/>
    <cellStyle name="Normal 2 2 2 2 3 2 3 2 4" xfId="4728"/>
    <cellStyle name="Normal 2 2 2 2 3 2 3 2 4 2" xfId="2453"/>
    <cellStyle name="Normal 2 2 2 2 3 2 3 2 4 2 2" xfId="2475"/>
    <cellStyle name="Normal 2 2 2 2 3 2 3 2 4 2 2 2" xfId="2482"/>
    <cellStyle name="Normal 2 2 2 2 3 2 3 2 4 2 3" xfId="1925"/>
    <cellStyle name="Normal 2 2 2 2 3 2 3 2 4 3" xfId="2494"/>
    <cellStyle name="Normal 2 2 2 2 3 2 3 2 4 3 2" xfId="2500"/>
    <cellStyle name="Normal 2 2 2 2 3 2 3 2 4 4" xfId="2510"/>
    <cellStyle name="Normal 2 2 2 2 3 2 3 2 5" xfId="4732"/>
    <cellStyle name="Normal 2 2 2 2 3 2 3 2 5 2" xfId="2554"/>
    <cellStyle name="Normal 2 2 2 2 3 2 3 2 5 2 2" xfId="2560"/>
    <cellStyle name="Normal 2 2 2 2 3 2 3 2 5 3" xfId="2566"/>
    <cellStyle name="Normal 2 2 2 2 3 2 3 2 6" xfId="4737"/>
    <cellStyle name="Normal 2 2 2 2 3 2 3 2 6 2" xfId="2602"/>
    <cellStyle name="Normal 2 2 2 2 3 2 3 2 7" xfId="8395"/>
    <cellStyle name="Normal 2 2 2 2 3 2 3 3" xfId="8475"/>
    <cellStyle name="Normal 2 2 2 2 3 2 3 3 2" xfId="5100"/>
    <cellStyle name="Normal 2 2 2 2 3 2 3 3 2 2" xfId="2792"/>
    <cellStyle name="Normal 2 2 2 2 3 2 3 3 2 2 2" xfId="2806"/>
    <cellStyle name="Normal 2 2 2 2 3 2 3 3 2 2 2 2" xfId="2816"/>
    <cellStyle name="Normal 2 2 2 2 3 2 3 3 2 2 2 2 2" xfId="1953"/>
    <cellStyle name="Normal 2 2 2 2 3 2 3 3 2 2 2 3" xfId="2820"/>
    <cellStyle name="Normal 2 2 2 2 3 2 3 3 2 2 3" xfId="2825"/>
    <cellStyle name="Normal 2 2 2 2 3 2 3 3 2 2 3 2" xfId="2829"/>
    <cellStyle name="Normal 2 2 2 2 3 2 3 3 2 2 4" xfId="2837"/>
    <cellStyle name="Normal 2 2 2 2 3 2 3 3 2 3" xfId="2844"/>
    <cellStyle name="Normal 2 2 2 2 3 2 3 3 2 3 2" xfId="2854"/>
    <cellStyle name="Normal 2 2 2 2 3 2 3 3 2 3 2 2" xfId="2858"/>
    <cellStyle name="Normal 2 2 2 2 3 2 3 3 2 3 3" xfId="2860"/>
    <cellStyle name="Normal 2 2 2 2 3 2 3 3 2 4" xfId="2875"/>
    <cellStyle name="Normal 2 2 2 2 3 2 3 3 2 4 2" xfId="2880"/>
    <cellStyle name="Normal 2 2 2 2 3 2 3 3 2 5" xfId="2886"/>
    <cellStyle name="Normal 2 2 2 2 3 2 3 3 3" xfId="5105"/>
    <cellStyle name="Normal 2 2 2 2 3 2 3 3 3 2" xfId="2978"/>
    <cellStyle name="Normal 2 2 2 2 3 2 3 3 3 2 2" xfId="2997"/>
    <cellStyle name="Normal 2 2 2 2 3 2 3 3 3 2 2 2" xfId="3003"/>
    <cellStyle name="Normal 2 2 2 2 3 2 3 3 3 2 3" xfId="1469"/>
    <cellStyle name="Normal 2 2 2 2 3 2 3 3 3 3" xfId="3009"/>
    <cellStyle name="Normal 2 2 2 2 3 2 3 3 3 3 2" xfId="3014"/>
    <cellStyle name="Normal 2 2 2 2 3 2 3 3 3 4" xfId="3020"/>
    <cellStyle name="Normal 2 2 2 2 3 2 3 3 4" xfId="5110"/>
    <cellStyle name="Normal 2 2 2 2 3 2 3 3 4 2" xfId="3043"/>
    <cellStyle name="Normal 2 2 2 2 3 2 3 3 4 2 2" xfId="1077"/>
    <cellStyle name="Normal 2 2 2 2 3 2 3 3 4 3" xfId="3051"/>
    <cellStyle name="Normal 2 2 2 2 3 2 3 3 5" xfId="272"/>
    <cellStyle name="Normal 2 2 2 2 3 2 3 3 5 2" xfId="690"/>
    <cellStyle name="Normal 2 2 2 2 3 2 3 3 6" xfId="8408"/>
    <cellStyle name="Normal 2 2 2 2 3 2 3 4" xfId="8494"/>
    <cellStyle name="Normal 2 2 2 2 3 2 3 4 2" xfId="5318"/>
    <cellStyle name="Normal 2 2 2 2 3 2 3 4 2 2" xfId="3219"/>
    <cellStyle name="Normal 2 2 2 2 3 2 3 4 2 2 2" xfId="3231"/>
    <cellStyle name="Normal 2 2 2 2 3 2 3 4 2 2 2 2" xfId="3241"/>
    <cellStyle name="Normal 2 2 2 2 3 2 3 4 2 2 3" xfId="3246"/>
    <cellStyle name="Normal 2 2 2 2 3 2 3 4 2 3" xfId="3255"/>
    <cellStyle name="Normal 2 2 2 2 3 2 3 4 2 3 2" xfId="3262"/>
    <cellStyle name="Normal 2 2 2 2 3 2 3 4 2 4" xfId="3276"/>
    <cellStyle name="Normal 2 2 2 2 3 2 3 4 3" xfId="5324"/>
    <cellStyle name="Normal 2 2 2 2 3 2 3 4 3 2" xfId="3324"/>
    <cellStyle name="Normal 2 2 2 2 3 2 3 4 3 2 2" xfId="3334"/>
    <cellStyle name="Normal 2 2 2 2 3 2 3 4 3 3" xfId="3338"/>
    <cellStyle name="Normal 2 2 2 2 3 2 3 4 4" xfId="5330"/>
    <cellStyle name="Normal 2 2 2 2 3 2 3 4 4 2" xfId="3390"/>
    <cellStyle name="Normal 2 2 2 2 3 2 3 4 5" xfId="5129"/>
    <cellStyle name="Normal 2 2 2 2 3 2 3 5" xfId="3289"/>
    <cellStyle name="Normal 2 2 2 2 3 2 3 5 2" xfId="5500"/>
    <cellStyle name="Normal 2 2 2 2 3 2 3 5 2 2" xfId="3476"/>
    <cellStyle name="Normal 2 2 2 2 3 2 3 5 2 2 2" xfId="3486"/>
    <cellStyle name="Normal 2 2 2 2 3 2 3 5 2 3" xfId="3493"/>
    <cellStyle name="Normal 2 2 2 2 3 2 3 5 3" xfId="5513"/>
    <cellStyle name="Normal 2 2 2 2 3 2 3 5 3 2" xfId="3518"/>
    <cellStyle name="Normal 2 2 2 2 3 2 3 5 4" xfId="5766"/>
    <cellStyle name="Normal 2 2 2 2 3 2 3 6" xfId="3742"/>
    <cellStyle name="Normal 2 2 2 2 3 2 3 6 2" xfId="5592"/>
    <cellStyle name="Normal 2 2 2 2 3 2 3 6 2 2" xfId="3587"/>
    <cellStyle name="Normal 2 2 2 2 3 2 3 6 3" xfId="5806"/>
    <cellStyle name="Normal 2 2 2 2 3 2 3 7" xfId="3024"/>
    <cellStyle name="Normal 2 2 2 2 3 2 3 7 2" xfId="813"/>
    <cellStyle name="Normal 2 2 2 2 3 2 3 8" xfId="3030"/>
    <cellStyle name="Normal 2 2 2 2 3 2 4" xfId="8501"/>
    <cellStyle name="Normal 2 2 2 2 3 2 4 2" xfId="8503"/>
    <cellStyle name="Normal 2 2 2 2 3 2 4 2 2" xfId="6334"/>
    <cellStyle name="Normal 2 2 2 2 3 2 4 2 2 2" xfId="3913"/>
    <cellStyle name="Normal 2 2 2 2 3 2 4 2 2 2 2" xfId="3925"/>
    <cellStyle name="Normal 2 2 2 2 3 2 4 2 2 2 2 2" xfId="3935"/>
    <cellStyle name="Normal 2 2 2 2 3 2 4 2 2 2 2 2 2" xfId="3945"/>
    <cellStyle name="Normal 2 2 2 2 3 2 4 2 2 2 2 3" xfId="3951"/>
    <cellStyle name="Normal 2 2 2 2 3 2 4 2 2 2 3" xfId="3959"/>
    <cellStyle name="Normal 2 2 2 2 3 2 4 2 2 2 3 2" xfId="3964"/>
    <cellStyle name="Normal 2 2 2 2 3 2 4 2 2 2 4" xfId="3977"/>
    <cellStyle name="Normal 2 2 2 2 3 2 4 2 2 3" xfId="3983"/>
    <cellStyle name="Normal 2 2 2 2 3 2 4 2 2 3 2" xfId="1140"/>
    <cellStyle name="Normal 2 2 2 2 3 2 4 2 2 3 2 2" xfId="3991"/>
    <cellStyle name="Normal 2 2 2 2 3 2 4 2 2 3 3" xfId="3999"/>
    <cellStyle name="Normal 2 2 2 2 3 2 4 2 2 4" xfId="4013"/>
    <cellStyle name="Normal 2 2 2 2 3 2 4 2 2 4 2" xfId="4019"/>
    <cellStyle name="Normal 2 2 2 2 3 2 4 2 2 5" xfId="4027"/>
    <cellStyle name="Normal 2 2 2 2 3 2 4 2 3" xfId="6338"/>
    <cellStyle name="Normal 2 2 2 2 3 2 4 2 3 2" xfId="4086"/>
    <cellStyle name="Normal 2 2 2 2 3 2 4 2 3 2 2" xfId="4099"/>
    <cellStyle name="Normal 2 2 2 2 3 2 4 2 3 2 2 2" xfId="1245"/>
    <cellStyle name="Normal 2 2 2 2 3 2 4 2 3 2 3" xfId="2155"/>
    <cellStyle name="Normal 2 2 2 2 3 2 4 2 3 3" xfId="4107"/>
    <cellStyle name="Normal 2 2 2 2 3 2 4 2 3 3 2" xfId="4112"/>
    <cellStyle name="Normal 2 2 2 2 3 2 4 2 3 4" xfId="4125"/>
    <cellStyle name="Normal 2 2 2 2 3 2 4 2 4" xfId="6343"/>
    <cellStyle name="Normal 2 2 2 2 3 2 4 2 4 2" xfId="4180"/>
    <cellStyle name="Normal 2 2 2 2 3 2 4 2 4 2 2" xfId="4189"/>
    <cellStyle name="Normal 2 2 2 2 3 2 4 2 4 3" xfId="4196"/>
    <cellStyle name="Normal 2 2 2 2 3 2 4 2 5" xfId="6347"/>
    <cellStyle name="Normal 2 2 2 2 3 2 4 2 5 2" xfId="4234"/>
    <cellStyle name="Normal 2 2 2 2 3 2 4 2 6" xfId="8441"/>
    <cellStyle name="Normal 2 2 2 2 3 2 4 3" xfId="8504"/>
    <cellStyle name="Normal 2 2 2 2 3 2 4 3 2" xfId="6558"/>
    <cellStyle name="Normal 2 2 2 2 3 2 4 3 2 2" xfId="4362"/>
    <cellStyle name="Normal 2 2 2 2 3 2 4 3 2 2 2" xfId="495"/>
    <cellStyle name="Normal 2 2 2 2 3 2 4 3 2 2 2 2" xfId="1532"/>
    <cellStyle name="Normal 2 2 2 2 3 2 4 3 2 2 3" xfId="1552"/>
    <cellStyle name="Normal 2 2 2 2 3 2 4 3 2 3" xfId="4374"/>
    <cellStyle name="Normal 2 2 2 2 3 2 4 3 2 3 2" xfId="240"/>
    <cellStyle name="Normal 2 2 2 2 3 2 4 3 2 4" xfId="4387"/>
    <cellStyle name="Normal 2 2 2 2 3 2 4 3 3" xfId="6565"/>
    <cellStyle name="Normal 2 2 2 2 3 2 4 3 3 2" xfId="4438"/>
    <cellStyle name="Normal 2 2 2 2 3 2 4 3 3 2 2" xfId="1600"/>
    <cellStyle name="Normal 2 2 2 2 3 2 4 3 3 3" xfId="4446"/>
    <cellStyle name="Normal 2 2 2 2 3 2 4 3 4" xfId="6570"/>
    <cellStyle name="Normal 2 2 2 2 3 2 4 3 4 2" xfId="4492"/>
    <cellStyle name="Normal 2 2 2 2 3 2 4 3 5" xfId="8508"/>
    <cellStyle name="Normal 2 2 2 2 3 2 4 4" xfId="8510"/>
    <cellStyle name="Normal 2 2 2 2 3 2 4 4 2" xfId="6681"/>
    <cellStyle name="Normal 2 2 2 2 3 2 4 4 2 2" xfId="4595"/>
    <cellStyle name="Normal 2 2 2 2 3 2 4 4 2 2 2" xfId="4606"/>
    <cellStyle name="Normal 2 2 2 2 3 2 4 4 2 3" xfId="4614"/>
    <cellStyle name="Normal 2 2 2 2 3 2 4 4 3" xfId="6687"/>
    <cellStyle name="Normal 2 2 2 2 3 2 4 4 3 2" xfId="4660"/>
    <cellStyle name="Normal 2 2 2 2 3 2 4 4 4" xfId="8514"/>
    <cellStyle name="Normal 2 2 2 2 3 2 4 5" xfId="8518"/>
    <cellStyle name="Normal 2 2 2 2 3 2 4 5 2" xfId="5840"/>
    <cellStyle name="Normal 2 2 2 2 3 2 4 5 2 2" xfId="1094"/>
    <cellStyle name="Normal 2 2 2 2 3 2 4 5 3" xfId="5850"/>
    <cellStyle name="Normal 2 2 2 2 3 2 4 6" xfId="8525"/>
    <cellStyle name="Normal 2 2 2 2 3 2 4 6 2" xfId="5880"/>
    <cellStyle name="Normal 2 2 2 2 3 2 4 7" xfId="3059"/>
    <cellStyle name="Normal 2 2 2 2 3 2 5" xfId="2628"/>
    <cellStyle name="Normal 2 2 2 2 3 2 5 2" xfId="8529"/>
    <cellStyle name="Normal 2 2 2 2 3 2 5 2 2" xfId="7213"/>
    <cellStyle name="Normal 2 2 2 2 3 2 5 2 2 2" xfId="4801"/>
    <cellStyle name="Normal 2 2 2 2 3 2 5 2 2 2 2" xfId="2365"/>
    <cellStyle name="Normal 2 2 2 2 3 2 5 2 2 2 2 2" xfId="4810"/>
    <cellStyle name="Normal 2 2 2 2 3 2 5 2 2 2 3" xfId="4815"/>
    <cellStyle name="Normal 2 2 2 2 3 2 5 2 2 3" xfId="4822"/>
    <cellStyle name="Normal 2 2 2 2 3 2 5 2 2 3 2" xfId="4828"/>
    <cellStyle name="Normal 2 2 2 2 3 2 5 2 2 4" xfId="4838"/>
    <cellStyle name="Normal 2 2 2 2 3 2 5 2 3" xfId="7219"/>
    <cellStyle name="Normal 2 2 2 2 3 2 5 2 3 2" xfId="4863"/>
    <cellStyle name="Normal 2 2 2 2 3 2 5 2 3 2 2" xfId="4869"/>
    <cellStyle name="Normal 2 2 2 2 3 2 5 2 3 3" xfId="4873"/>
    <cellStyle name="Normal 2 2 2 2 3 2 5 2 4" xfId="7224"/>
    <cellStyle name="Normal 2 2 2 2 3 2 5 2 4 2" xfId="4903"/>
    <cellStyle name="Normal 2 2 2 2 3 2 5 2 5" xfId="8534"/>
    <cellStyle name="Normal 2 2 2 2 3 2 5 3" xfId="8535"/>
    <cellStyle name="Normal 2 2 2 2 3 2 5 3 2" xfId="7301"/>
    <cellStyle name="Normal 2 2 2 2 3 2 5 3 2 2" xfId="4978"/>
    <cellStyle name="Normal 2 2 2 2 3 2 5 3 2 2 2" xfId="4987"/>
    <cellStyle name="Normal 2 2 2 2 3 2 5 3 2 3" xfId="142"/>
    <cellStyle name="Normal 2 2 2 2 3 2 5 3 3" xfId="7307"/>
    <cellStyle name="Normal 2 2 2 2 3 2 5 3 3 2" xfId="5005"/>
    <cellStyle name="Normal 2 2 2 2 3 2 5 3 4" xfId="8536"/>
    <cellStyle name="Normal 2 2 2 2 3 2 5 4" xfId="8540"/>
    <cellStyle name="Normal 2 2 2 2 3 2 5 4 2" xfId="7366"/>
    <cellStyle name="Normal 2 2 2 2 3 2 5 4 2 2" xfId="5065"/>
    <cellStyle name="Normal 2 2 2 2 3 2 5 4 3" xfId="8543"/>
    <cellStyle name="Normal 2 2 2 2 3 2 5 5" xfId="8547"/>
    <cellStyle name="Normal 2 2 2 2 3 2 5 5 2" xfId="5915"/>
    <cellStyle name="Normal 2 2 2 2 3 2 5 6" xfId="8554"/>
    <cellStyle name="Normal 2 2 2 2 3 2 6" xfId="8557"/>
    <cellStyle name="Normal 2 2 2 2 3 2 6 2" xfId="8559"/>
    <cellStyle name="Normal 2 2 2 2 3 2 6 2 2" xfId="7603"/>
    <cellStyle name="Normal 2 2 2 2 3 2 6 2 2 2" xfId="5174"/>
    <cellStyle name="Normal 2 2 2 2 3 2 6 2 2 2 2" xfId="5182"/>
    <cellStyle name="Normal 2 2 2 2 3 2 6 2 2 3" xfId="5192"/>
    <cellStyle name="Normal 2 2 2 2 3 2 6 2 3" xfId="6"/>
    <cellStyle name="Normal 2 2 2 2 3 2 6 2 3 2" xfId="402"/>
    <cellStyle name="Normal 2 2 2 2 3 2 6 2 4" xfId="8563"/>
    <cellStyle name="Normal 2 2 2 2 3 2 6 3" xfId="3129"/>
    <cellStyle name="Normal 2 2 2 2 3 2 6 3 2" xfId="5993"/>
    <cellStyle name="Normal 2 2 2 2 3 2 6 3 2 2" xfId="5260"/>
    <cellStyle name="Normal 2 2 2 2 3 2 6 3 3" xfId="6024"/>
    <cellStyle name="Normal 2 2 2 2 3 2 6 4" xfId="6051"/>
    <cellStyle name="Normal 2 2 2 2 3 2 6 4 2" xfId="6059"/>
    <cellStyle name="Normal 2 2 2 2 3 2 6 5" xfId="6079"/>
    <cellStyle name="Normal 2 2 2 2 3 2 7" xfId="8565"/>
    <cellStyle name="Normal 2 2 2 2 3 2 7 2" xfId="8567"/>
    <cellStyle name="Normal 2 2 2 2 3 2 7 2 2" xfId="7821"/>
    <cellStyle name="Normal 2 2 2 2 3 2 7 2 2 2" xfId="5375"/>
    <cellStyle name="Normal 2 2 2 2 3 2 7 2 3" xfId="8570"/>
    <cellStyle name="Normal 2 2 2 2 3 2 7 3" xfId="6112"/>
    <cellStyle name="Normal 2 2 2 2 3 2 7 3 2" xfId="6120"/>
    <cellStyle name="Normal 2 2 2 2 3 2 7 4" xfId="6133"/>
    <cellStyle name="Normal 2 2 2 2 3 2 8" xfId="3893"/>
    <cellStyle name="Normal 2 2 2 2 3 2 8 2" xfId="8574"/>
    <cellStyle name="Normal 2 2 2 2 3 2 8 2 2" xfId="8580"/>
    <cellStyle name="Normal 2 2 2 2 3 2 8 3" xfId="6173"/>
    <cellStyle name="Normal 2 2 2 2 3 2 9" xfId="8582"/>
    <cellStyle name="Normal 2 2 2 2 3 2 9 2" xfId="8586"/>
    <cellStyle name="Normal 2 2 2 2 3 3" xfId="8588"/>
    <cellStyle name="Normal 2 2 2 2 3 3 2" xfId="8590"/>
    <cellStyle name="Normal 2 2 2 2 3 3 2 2" xfId="8592"/>
    <cellStyle name="Normal 2 2 2 2 3 3 2 2 2" xfId="8594"/>
    <cellStyle name="Normal 2 2 2 2 3 3 2 2 2 2" xfId="8597"/>
    <cellStyle name="Normal 2 2 2 2 3 3 2 2 2 2 2" xfId="8604"/>
    <cellStyle name="Normal 2 2 2 2 3 3 2 2 2 2 2 2" xfId="8610"/>
    <cellStyle name="Normal 2 2 2 2 3 3 2 2 2 2 2 2 2" xfId="8612"/>
    <cellStyle name="Normal 2 2 2 2 3 3 2 2 2 2 2 2 2 2" xfId="8615"/>
    <cellStyle name="Normal 2 2 2 2 3 3 2 2 2 2 2 2 3" xfId="4788"/>
    <cellStyle name="Normal 2 2 2 2 3 3 2 2 2 2 2 3" xfId="8617"/>
    <cellStyle name="Normal 2 2 2 2 3 3 2 2 2 2 2 3 2" xfId="8619"/>
    <cellStyle name="Normal 2 2 2 2 3 3 2 2 2 2 2 4" xfId="5803"/>
    <cellStyle name="Normal 2 2 2 2 3 3 2 2 2 2 3" xfId="8623"/>
    <cellStyle name="Normal 2 2 2 2 3 3 2 2 2 2 3 2" xfId="8625"/>
    <cellStyle name="Normal 2 2 2 2 3 3 2 2 2 2 3 2 2" xfId="8627"/>
    <cellStyle name="Normal 2 2 2 2 3 3 2 2 2 2 3 3" xfId="8629"/>
    <cellStyle name="Normal 2 2 2 2 3 3 2 2 2 2 4" xfId="8633"/>
    <cellStyle name="Normal 2 2 2 2 3 3 2 2 2 2 4 2" xfId="8639"/>
    <cellStyle name="Normal 2 2 2 2 3 3 2 2 2 2 5" xfId="4229"/>
    <cellStyle name="Normal 2 2 2 2 3 3 2 2 2 3" xfId="8644"/>
    <cellStyle name="Normal 2 2 2 2 3 3 2 2 2 3 2" xfId="8650"/>
    <cellStyle name="Normal 2 2 2 2 3 3 2 2 2 3 2 2" xfId="8652"/>
    <cellStyle name="Normal 2 2 2 2 3 3 2 2 2 3 2 2 2" xfId="3622"/>
    <cellStyle name="Normal 2 2 2 2 3 3 2 2 2 3 2 3" xfId="3511"/>
    <cellStyle name="Normal 2 2 2 2 3 3 2 2 2 3 3" xfId="8653"/>
    <cellStyle name="Normal 2 2 2 2 3 3 2 2 2 3 3 2" xfId="8655"/>
    <cellStyle name="Normal 2 2 2 2 3 3 2 2 2 3 4" xfId="5541"/>
    <cellStyle name="Normal 2 2 2 2 3 3 2 2 2 4" xfId="8666"/>
    <cellStyle name="Normal 2 2 2 2 3 3 2 2 2 4 2" xfId="7436"/>
    <cellStyle name="Normal 2 2 2 2 3 3 2 2 2 4 2 2" xfId="2891"/>
    <cellStyle name="Normal 2 2 2 2 3 3 2 2 2 4 3" xfId="434"/>
    <cellStyle name="Normal 2 2 2 2 3 3 2 2 2 5" xfId="8672"/>
    <cellStyle name="Normal 2 2 2 2 3 3 2 2 2 5 2" xfId="8676"/>
    <cellStyle name="Normal 2 2 2 2 3 3 2 2 2 6" xfId="8682"/>
    <cellStyle name="Normal 2 2 2 2 3 3 2 2 3" xfId="3706"/>
    <cellStyle name="Normal 2 2 2 2 3 3 2 2 3 2" xfId="3713"/>
    <cellStyle name="Normal 2 2 2 2 3 3 2 2 3 2 2" xfId="8686"/>
    <cellStyle name="Normal 2 2 2 2 3 3 2 2 3 2 2 2" xfId="8688"/>
    <cellStyle name="Normal 2 2 2 2 3 3 2 2 3 2 2 2 2" xfId="7385"/>
    <cellStyle name="Normal 2 2 2 2 3 3 2 2 3 2 2 3" xfId="7708"/>
    <cellStyle name="Normal 2 2 2 2 3 3 2 2 3 2 3" xfId="8689"/>
    <cellStyle name="Normal 2 2 2 2 3 3 2 2 3 2 3 2" xfId="8691"/>
    <cellStyle name="Normal 2 2 2 2 3 3 2 2 3 2 4" xfId="8695"/>
    <cellStyle name="Normal 2 2 2 2 3 3 2 2 3 3" xfId="8701"/>
    <cellStyle name="Normal 2 2 2 2 3 3 2 2 3 3 2" xfId="8702"/>
    <cellStyle name="Normal 2 2 2 2 3 3 2 2 3 3 2 2" xfId="8704"/>
    <cellStyle name="Normal 2 2 2 2 3 3 2 2 3 3 3" xfId="8705"/>
    <cellStyle name="Normal 2 2 2 2 3 3 2 2 3 4" xfId="6752"/>
    <cellStyle name="Normal 2 2 2 2 3 3 2 2 3 4 2" xfId="8707"/>
    <cellStyle name="Normal 2 2 2 2 3 3 2 2 3 5" xfId="7502"/>
    <cellStyle name="Normal 2 2 2 2 3 3 2 2 4" xfId="2375"/>
    <cellStyle name="Normal 2 2 2 2 3 3 2 2 4 2" xfId="2385"/>
    <cellStyle name="Normal 2 2 2 2 3 3 2 2 4 2 2" xfId="2394"/>
    <cellStyle name="Normal 2 2 2 2 3 3 2 2 4 2 2 2" xfId="2400"/>
    <cellStyle name="Normal 2 2 2 2 3 3 2 2 4 2 3" xfId="2407"/>
    <cellStyle name="Normal 2 2 2 2 3 3 2 2 4 3" xfId="2419"/>
    <cellStyle name="Normal 2 2 2 2 3 3 2 2 4 3 2" xfId="2424"/>
    <cellStyle name="Normal 2 2 2 2 3 3 2 2 4 4" xfId="1182"/>
    <cellStyle name="Normal 2 2 2 2 3 3 2 2 5" xfId="2428"/>
    <cellStyle name="Normal 2 2 2 2 3 3 2 2 5 2" xfId="2436"/>
    <cellStyle name="Normal 2 2 2 2 3 3 2 2 5 2 2" xfId="2441"/>
    <cellStyle name="Normal 2 2 2 2 3 3 2 2 5 3" xfId="2447"/>
    <cellStyle name="Normal 2 2 2 2 3 3 2 2 6" xfId="2452"/>
    <cellStyle name="Normal 2 2 2 2 3 3 2 2 6 2" xfId="2470"/>
    <cellStyle name="Normal 2 2 2 2 3 3 2 2 7" xfId="2489"/>
    <cellStyle name="Normal 2 2 2 2 3 3 2 3" xfId="8709"/>
    <cellStyle name="Normal 2 2 2 2 3 3 2 3 2" xfId="8711"/>
    <cellStyle name="Normal 2 2 2 2 3 3 2 3 2 2" xfId="8714"/>
    <cellStyle name="Normal 2 2 2 2 3 3 2 3 2 2 2" xfId="8043"/>
    <cellStyle name="Normal 2 2 2 2 3 3 2 3 2 2 2 2" xfId="8049"/>
    <cellStyle name="Normal 2 2 2 2 3 3 2 3 2 2 2 2 2" xfId="4757"/>
    <cellStyle name="Normal 2 2 2 2 3 3 2 3 2 2 2 3" xfId="8053"/>
    <cellStyle name="Normal 2 2 2 2 3 3 2 3 2 2 3" xfId="6942"/>
    <cellStyle name="Normal 2 2 2 2 3 3 2 3 2 2 3 2" xfId="927"/>
    <cellStyle name="Normal 2 2 2 2 3 3 2 3 2 2 4" xfId="8061"/>
    <cellStyle name="Normal 2 2 2 2 3 3 2 3 2 3" xfId="8720"/>
    <cellStyle name="Normal 2 2 2 2 3 3 2 3 2 3 2" xfId="8093"/>
    <cellStyle name="Normal 2 2 2 2 3 3 2 3 2 3 2 2" xfId="8096"/>
    <cellStyle name="Normal 2 2 2 2 3 3 2 3 2 3 3" xfId="8098"/>
    <cellStyle name="Normal 2 2 2 2 3 3 2 3 2 4" xfId="8727"/>
    <cellStyle name="Normal 2 2 2 2 3 3 2 3 2 4 2" xfId="8121"/>
    <cellStyle name="Normal 2 2 2 2 3 3 2 3 2 5" xfId="8731"/>
    <cellStyle name="Normal 2 2 2 2 3 3 2 3 3" xfId="3723"/>
    <cellStyle name="Normal 2 2 2 2 3 3 2 3 3 2" xfId="8735"/>
    <cellStyle name="Normal 2 2 2 2 3 3 2 3 3 2 2" xfId="8176"/>
    <cellStyle name="Normal 2 2 2 2 3 3 2 3 3 2 2 2" xfId="8179"/>
    <cellStyle name="Normal 2 2 2 2 3 3 2 3 3 2 3" xfId="8182"/>
    <cellStyle name="Normal 2 2 2 2 3 3 2 3 3 3" xfId="8736"/>
    <cellStyle name="Normal 2 2 2 2 3 3 2 3 3 3 2" xfId="8199"/>
    <cellStyle name="Normal 2 2 2 2 3 3 2 3 3 4" xfId="8739"/>
    <cellStyle name="Normal 2 2 2 2 3 3 2 3 4" xfId="2514"/>
    <cellStyle name="Normal 2 2 2 2 3 3 2 3 4 2" xfId="2524"/>
    <cellStyle name="Normal 2 2 2 2 3 3 2 3 4 2 2" xfId="247"/>
    <cellStyle name="Normal 2 2 2 2 3 3 2 3 4 3" xfId="2533"/>
    <cellStyle name="Normal 2 2 2 2 3 3 2 3 5" xfId="2536"/>
    <cellStyle name="Normal 2 2 2 2 3 3 2 3 5 2" xfId="2543"/>
    <cellStyle name="Normal 2 2 2 2 3 3 2 3 6" xfId="2550"/>
    <cellStyle name="Normal 2 2 2 2 3 3 2 4" xfId="8744"/>
    <cellStyle name="Normal 2 2 2 2 3 3 2 4 2" xfId="8747"/>
    <cellStyle name="Normal 2 2 2 2 3 3 2 4 2 2" xfId="8750"/>
    <cellStyle name="Normal 2 2 2 2 3 3 2 4 2 2 2" xfId="8301"/>
    <cellStyle name="Normal 2 2 2 2 3 3 2 4 2 2 2 2" xfId="8305"/>
    <cellStyle name="Normal 2 2 2 2 3 3 2 4 2 2 3" xfId="8308"/>
    <cellStyle name="Normal 2 2 2 2 3 3 2 4 2 3" xfId="8751"/>
    <cellStyle name="Normal 2 2 2 2 3 3 2 4 2 3 2" xfId="8324"/>
    <cellStyle name="Normal 2 2 2 2 3 3 2 4 2 4" xfId="8756"/>
    <cellStyle name="Normal 2 2 2 2 3 3 2 4 3" xfId="8759"/>
    <cellStyle name="Normal 2 2 2 2 3 3 2 4 3 2" xfId="8760"/>
    <cellStyle name="Normal 2 2 2 2 3 3 2 4 3 2 2" xfId="8369"/>
    <cellStyle name="Normal 2 2 2 2 3 3 2 4 3 3" xfId="8761"/>
    <cellStyle name="Normal 2 2 2 2 3 3 2 4 4" xfId="2574"/>
    <cellStyle name="Normal 2 2 2 2 3 3 2 4 4 2" xfId="2582"/>
    <cellStyle name="Normal 2 2 2 2 3 3 2 4 5" xfId="2593"/>
    <cellStyle name="Normal 2 2 2 2 3 3 2 5" xfId="1240"/>
    <cellStyle name="Normal 2 2 2 2 3 3 2 5 2" xfId="1670"/>
    <cellStyle name="Normal 2 2 2 2 3 3 2 5 2 2" xfId="8763"/>
    <cellStyle name="Normal 2 2 2 2 3 3 2 5 2 2 2" xfId="8430"/>
    <cellStyle name="Normal 2 2 2 2 3 3 2 5 2 3" xfId="8765"/>
    <cellStyle name="Normal 2 2 2 2 3 3 2 5 3" xfId="8766"/>
    <cellStyle name="Normal 2 2 2 2 3 3 2 5 3 2" xfId="8768"/>
    <cellStyle name="Normal 2 2 2 2 3 3 2 5 4" xfId="2613"/>
    <cellStyle name="Normal 2 2 2 2 3 3 2 6" xfId="1675"/>
    <cellStyle name="Normal 2 2 2 2 3 3 2 6 2" xfId="8485"/>
    <cellStyle name="Normal 2 2 2 2 3 3 2 6 2 2" xfId="8491"/>
    <cellStyle name="Normal 2 2 2 2 3 3 2 6 3" xfId="8497"/>
    <cellStyle name="Normal 2 2 2 2 3 3 2 7" xfId="1817"/>
    <cellStyle name="Normal 2 2 2 2 3 3 2 7 2" xfId="3282"/>
    <cellStyle name="Normal 2 2 2 2 3 3 2 8" xfId="3307"/>
    <cellStyle name="Normal 2 2 2 2 3 3 3" xfId="3279"/>
    <cellStyle name="Normal 2 2 2 2 3 3 3 2" xfId="3286"/>
    <cellStyle name="Normal 2 2 2 2 3 3 3 2 2" xfId="3290"/>
    <cellStyle name="Normal 2 2 2 2 3 3 3 2 2 2" xfId="5501"/>
    <cellStyle name="Normal 2 2 2 2 3 3 3 2 2 2 2" xfId="3479"/>
    <cellStyle name="Normal 2 2 2 2 3 3 3 2 2 2 2 2" xfId="3488"/>
    <cellStyle name="Normal 2 2 2 2 3 3 3 2 2 2 2 2 2" xfId="5739"/>
    <cellStyle name="Normal 2 2 2 2 3 3 3 2 2 2 2 3" xfId="5742"/>
    <cellStyle name="Normal 2 2 2 2 3 3 3 2 2 2 3" xfId="3495"/>
    <cellStyle name="Normal 2 2 2 2 3 3 3 2 2 2 3 2" xfId="5746"/>
    <cellStyle name="Normal 2 2 2 2 3 3 3 2 2 2 4" xfId="5756"/>
    <cellStyle name="Normal 2 2 2 2 3 3 3 2 2 3" xfId="5514"/>
    <cellStyle name="Normal 2 2 2 2 3 3 3 2 2 3 2" xfId="3520"/>
    <cellStyle name="Normal 2 2 2 2 3 3 3 2 2 3 2 2" xfId="3445"/>
    <cellStyle name="Normal 2 2 2 2 3 3 3 2 2 3 3" xfId="5757"/>
    <cellStyle name="Normal 2 2 2 2 3 3 3 2 2 4" xfId="5767"/>
    <cellStyle name="Normal 2 2 2 2 3 3 3 2 2 4 2" xfId="5772"/>
    <cellStyle name="Normal 2 2 2 2 3 3 3 2 2 5" xfId="5164"/>
    <cellStyle name="Normal 2 2 2 2 3 3 3 2 3" xfId="3743"/>
    <cellStyle name="Normal 2 2 2 2 3 3 3 2 3 2" xfId="5593"/>
    <cellStyle name="Normal 2 2 2 2 3 3 3 2 3 2 2" xfId="3589"/>
    <cellStyle name="Normal 2 2 2 2 3 3 3 2 3 2 2 2" xfId="5801"/>
    <cellStyle name="Normal 2 2 2 2 3 3 3 2 3 2 3" xfId="2656"/>
    <cellStyle name="Normal 2 2 2 2 3 3 3 2 3 3" xfId="5807"/>
    <cellStyle name="Normal 2 2 2 2 3 3 3 2 3 3 2" xfId="5810"/>
    <cellStyle name="Normal 2 2 2 2 3 3 3 2 3 4" xfId="5816"/>
    <cellStyle name="Normal 2 2 2 2 3 3 3 2 4" xfId="3025"/>
    <cellStyle name="Normal 2 2 2 2 3 3 3 2 4 2" xfId="811"/>
    <cellStyle name="Normal 2 2 2 2 3 3 3 2 4 2 2" xfId="30"/>
    <cellStyle name="Normal 2 2 2 2 3 3 3 2 4 3" xfId="834"/>
    <cellStyle name="Normal 2 2 2 2 3 3 3 2 5" xfId="3031"/>
    <cellStyle name="Normal 2 2 2 2 3 3 3 2 5 2" xfId="969"/>
    <cellStyle name="Normal 2 2 2 2 3 3 3 2 6" xfId="3038"/>
    <cellStyle name="Normal 2 2 2 2 3 3 3 3" xfId="3294"/>
    <cellStyle name="Normal 2 2 2 2 3 3 3 3 2" xfId="8519"/>
    <cellStyle name="Normal 2 2 2 2 3 3 3 3 2 2" xfId="5841"/>
    <cellStyle name="Normal 2 2 2 2 3 3 3 3 2 2 2" xfId="1097"/>
    <cellStyle name="Normal 2 2 2 2 3 3 3 3 2 2 2 2" xfId="1116"/>
    <cellStyle name="Normal 2 2 2 2 3 3 3 3 2 2 3" xfId="2006"/>
    <cellStyle name="Normal 2 2 2 2 3 3 3 3 2 3" xfId="5851"/>
    <cellStyle name="Normal 2 2 2 2 3 3 3 3 2 3 2" xfId="2065"/>
    <cellStyle name="Normal 2 2 2 2 3 3 3 3 2 4" xfId="5862"/>
    <cellStyle name="Normal 2 2 2 2 3 3 3 3 3" xfId="8526"/>
    <cellStyle name="Normal 2 2 2 2 3 3 3 3 3 2" xfId="5881"/>
    <cellStyle name="Normal 2 2 2 2 3 3 3 3 3 2 2" xfId="1377"/>
    <cellStyle name="Normal 2 2 2 2 3 3 3 3 3 3" xfId="5887"/>
    <cellStyle name="Normal 2 2 2 2 3 3 3 3 4" xfId="3060"/>
    <cellStyle name="Normal 2 2 2 2 3 3 3 3 4 2" xfId="131"/>
    <cellStyle name="Normal 2 2 2 2 3 3 3 3 5" xfId="3067"/>
    <cellStyle name="Normal 2 2 2 2 3 3 3 4" xfId="8771"/>
    <cellStyle name="Normal 2 2 2 2 3 3 3 4 2" xfId="8548"/>
    <cellStyle name="Normal 2 2 2 2 3 3 3 4 2 2" xfId="5913"/>
    <cellStyle name="Normal 2 2 2 2 3 3 3 4 2 2 2" xfId="2832"/>
    <cellStyle name="Normal 2 2 2 2 3 3 3 4 2 3" xfId="5921"/>
    <cellStyle name="Normal 2 2 2 2 3 3 3 4 3" xfId="8552"/>
    <cellStyle name="Normal 2 2 2 2 3 3 3 4 3 2" xfId="5933"/>
    <cellStyle name="Normal 2 2 2 2 3 3 3 4 4" xfId="3074"/>
    <cellStyle name="Normal 2 2 2 2 3 3 3 5" xfId="394"/>
    <cellStyle name="Normal 2 2 2 2 3 3 3 5 2" xfId="6080"/>
    <cellStyle name="Normal 2 2 2 2 3 3 3 5 2 2" xfId="5630"/>
    <cellStyle name="Normal 2 2 2 2 3 3 3 5 3" xfId="6100"/>
    <cellStyle name="Normal 2 2 2 2 3 3 3 6" xfId="8776"/>
    <cellStyle name="Normal 2 2 2 2 3 3 3 6 2" xfId="6148"/>
    <cellStyle name="Normal 2 2 2 2 3 3 3 7" xfId="3343"/>
    <cellStyle name="Normal 2 2 2 2 3 3 4" xfId="3297"/>
    <cellStyle name="Normal 2 2 2 2 3 3 4 2" xfId="1251"/>
    <cellStyle name="Normal 2 2 2 2 3 3 4 2 2" xfId="392"/>
    <cellStyle name="Normal 2 2 2 2 3 3 4 2 2 2" xfId="6077"/>
    <cellStyle name="Normal 2 2 2 2 3 3 4 2 2 2 2" xfId="5628"/>
    <cellStyle name="Normal 2 2 2 2 3 3 4 2 2 2 2 2" xfId="6088"/>
    <cellStyle name="Normal 2 2 2 2 3 3 4 2 2 2 3" xfId="6094"/>
    <cellStyle name="Normal 2 2 2 2 3 3 4 2 2 3" xfId="6098"/>
    <cellStyle name="Normal 2 2 2 2 3 3 4 2 2 3 2" xfId="6105"/>
    <cellStyle name="Normal 2 2 2 2 3 3 4 2 2 4" xfId="3094"/>
    <cellStyle name="Normal 2 2 2 2 3 3 4 2 3" xfId="8772"/>
    <cellStyle name="Normal 2 2 2 2 3 3 4 2 3 2" xfId="6145"/>
    <cellStyle name="Normal 2 2 2 2 3 3 4 2 3 2 2" xfId="6154"/>
    <cellStyle name="Normal 2 2 2 2 3 3 4 2 3 3" xfId="6160"/>
    <cellStyle name="Normal 2 2 2 2 3 3 4 2 4" xfId="3345"/>
    <cellStyle name="Normal 2 2 2 2 3 3 4 2 4 2" xfId="3356"/>
    <cellStyle name="Normal 2 2 2 2 3 3 4 2 5" xfId="3379"/>
    <cellStyle name="Normal 2 2 2 2 3 3 4 3" xfId="1680"/>
    <cellStyle name="Normal 2 2 2 2 3 3 4 3 2" xfId="8779"/>
    <cellStyle name="Normal 2 2 2 2 3 3 4 3 2 2" xfId="6230"/>
    <cellStyle name="Normal 2 2 2 2 3 3 4 3 2 2 2" xfId="3970"/>
    <cellStyle name="Normal 2 2 2 2 3 3 4 3 2 3" xfId="6238"/>
    <cellStyle name="Normal 2 2 2 2 3 3 4 3 3" xfId="8784"/>
    <cellStyle name="Normal 2 2 2 2 3 3 4 3 3 2" xfId="6262"/>
    <cellStyle name="Normal 2 2 2 2 3 3 4 3 4" xfId="3402"/>
    <cellStyle name="Normal 2 2 2 2 3 3 4 4" xfId="70"/>
    <cellStyle name="Normal 2 2 2 2 3 3 4 4 2" xfId="8791"/>
    <cellStyle name="Normal 2 2 2 2 3 3 4 4 2 2" xfId="6305"/>
    <cellStyle name="Normal 2 2 2 2 3 3 4 4 3" xfId="8796"/>
    <cellStyle name="Normal 2 2 2 2 3 3 4 5" xfId="8782"/>
    <cellStyle name="Normal 2 2 2 2 3 3 4 5 2" xfId="6228"/>
    <cellStyle name="Normal 2 2 2 2 3 3 4 6" xfId="8788"/>
    <cellStyle name="Normal 2 2 2 2 3 3 5" xfId="3299"/>
    <cellStyle name="Normal 2 2 2 2 3 3 5 2" xfId="1692"/>
    <cellStyle name="Normal 2 2 2 2 3 3 5 2 2" xfId="8799"/>
    <cellStyle name="Normal 2 2 2 2 3 3 5 2 2 2" xfId="6399"/>
    <cellStyle name="Normal 2 2 2 2 3 3 5 2 2 2 2" xfId="6409"/>
    <cellStyle name="Normal 2 2 2 2 3 3 5 2 2 3" xfId="6415"/>
    <cellStyle name="Normal 2 2 2 2 3 3 5 2 3" xfId="7696"/>
    <cellStyle name="Normal 2 2 2 2 3 3 5 2 3 2" xfId="6437"/>
    <cellStyle name="Normal 2 2 2 2 3 3 5 2 4" xfId="3528"/>
    <cellStyle name="Normal 2 2 2 2 3 3 5 3" xfId="8804"/>
    <cellStyle name="Normal 2 2 2 2 3 3 5 3 2" xfId="8807"/>
    <cellStyle name="Normal 2 2 2 2 3 3 5 3 2 2" xfId="6495"/>
    <cellStyle name="Normal 2 2 2 2 3 3 5 3 3" xfId="7717"/>
    <cellStyle name="Normal 2 2 2 2 3 3 5 4" xfId="8814"/>
    <cellStyle name="Normal 2 2 2 2 3 3 5 4 2" xfId="8816"/>
    <cellStyle name="Normal 2 2 2 2 3 3 5 5" xfId="8794"/>
    <cellStyle name="Normal 2 2 2 2 3 3 6" xfId="8820"/>
    <cellStyle name="Normal 2 2 2 2 3 3 6 2" xfId="8822"/>
    <cellStyle name="Normal 2 2 2 2 3 3 6 2 2" xfId="8827"/>
    <cellStyle name="Normal 2 2 2 2 3 3 6 2 2 2" xfId="6592"/>
    <cellStyle name="Normal 2 2 2 2 3 3 6 2 3" xfId="7743"/>
    <cellStyle name="Normal 2 2 2 2 3 3 6 3" xfId="6214"/>
    <cellStyle name="Normal 2 2 2 2 3 3 6 3 2" xfId="3796"/>
    <cellStyle name="Normal 2 2 2 2 3 3 6 4" xfId="6221"/>
    <cellStyle name="Normal 2 2 2 2 3 3 7" xfId="8830"/>
    <cellStyle name="Normal 2 2 2 2 3 3 7 2" xfId="8832"/>
    <cellStyle name="Normal 2 2 2 2 3 3 7 2 2" xfId="8836"/>
    <cellStyle name="Normal 2 2 2 2 3 3 7 3" xfId="6247"/>
    <cellStyle name="Normal 2 2 2 2 3 3 8" xfId="8839"/>
    <cellStyle name="Normal 2 2 2 2 3 3 8 2" xfId="8845"/>
    <cellStyle name="Normal 2 2 2 2 3 3 9" xfId="8847"/>
    <cellStyle name="Normal 2 2 2 2 3 4" xfId="8850"/>
    <cellStyle name="Normal 2 2 2 2 3 4 2" xfId="8853"/>
    <cellStyle name="Normal 2 2 2 2 3 4 2 2" xfId="8857"/>
    <cellStyle name="Normal 2 2 2 2 3 4 2 2 2" xfId="8859"/>
    <cellStyle name="Normal 2 2 2 2 3 4 2 2 2 2" xfId="7981"/>
    <cellStyle name="Normal 2 2 2 2 3 4 2 2 2 2 2" xfId="8866"/>
    <cellStyle name="Normal 2 2 2 2 3 4 2 2 2 2 2 2" xfId="8868"/>
    <cellStyle name="Normal 2 2 2 2 3 4 2 2 2 2 2 2 2" xfId="6978"/>
    <cellStyle name="Normal 2 2 2 2 3 4 2 2 2 2 2 3" xfId="8528"/>
    <cellStyle name="Normal 2 2 2 2 3 4 2 2 2 2 3" xfId="8871"/>
    <cellStyle name="Normal 2 2 2 2 3 4 2 2 2 2 3 2" xfId="8873"/>
    <cellStyle name="Normal 2 2 2 2 3 4 2 2 2 2 4" xfId="8878"/>
    <cellStyle name="Normal 2 2 2 2 3 4 2 2 2 3" xfId="8888"/>
    <cellStyle name="Normal 2 2 2 2 3 4 2 2 2 3 2" xfId="123"/>
    <cellStyle name="Normal 2 2 2 2 3 4 2 2 2 3 2 2" xfId="1265"/>
    <cellStyle name="Normal 2 2 2 2 3 4 2 2 2 3 3" xfId="19"/>
    <cellStyle name="Normal 2 2 2 2 3 4 2 2 2 4" xfId="8896"/>
    <cellStyle name="Normal 2 2 2 2 3 4 2 2 2 4 2" xfId="1319"/>
    <cellStyle name="Normal 2 2 2 2 3 4 2 2 2 5" xfId="8906"/>
    <cellStyle name="Normal 2 2 2 2 3 4 2 2 3" xfId="3776"/>
    <cellStyle name="Normal 2 2 2 2 3 4 2 2 3 2" xfId="8915"/>
    <cellStyle name="Normal 2 2 2 2 3 4 2 2 3 2 2" xfId="8917"/>
    <cellStyle name="Normal 2 2 2 2 3 4 2 2 3 2 2 2" xfId="8920"/>
    <cellStyle name="Normal 2 2 2 2 3 4 2 2 3 2 3" xfId="8922"/>
    <cellStyle name="Normal 2 2 2 2 3 4 2 2 3 3" xfId="8924"/>
    <cellStyle name="Normal 2 2 2 2 3 4 2 2 3 3 2" xfId="8926"/>
    <cellStyle name="Normal 2 2 2 2 3 4 2 2 3 4" xfId="8932"/>
    <cellStyle name="Normal 2 2 2 2 3 4 2 2 4" xfId="4128"/>
    <cellStyle name="Normal 2 2 2 2 3 4 2 2 4 2" xfId="4140"/>
    <cellStyle name="Normal 2 2 2 2 3 4 2 2 4 2 2" xfId="2185"/>
    <cellStyle name="Normal 2 2 2 2 3 4 2 2 4 3" xfId="4148"/>
    <cellStyle name="Normal 2 2 2 2 3 4 2 2 5" xfId="4158"/>
    <cellStyle name="Normal 2 2 2 2 3 4 2 2 5 2" xfId="4168"/>
    <cellStyle name="Normal 2 2 2 2 3 4 2 2 6" xfId="4175"/>
    <cellStyle name="Normal 2 2 2 2 3 4 2 3" xfId="8935"/>
    <cellStyle name="Normal 2 2 2 2 3 4 2 3 2" xfId="8938"/>
    <cellStyle name="Normal 2 2 2 2 3 4 2 3 2 2" xfId="8946"/>
    <cellStyle name="Normal 2 2 2 2 3 4 2 3 2 2 2" xfId="8632"/>
    <cellStyle name="Normal 2 2 2 2 3 4 2 3 2 2 2 2" xfId="8636"/>
    <cellStyle name="Normal 2 2 2 2 3 4 2 3 2 2 3" xfId="4228"/>
    <cellStyle name="Normal 2 2 2 2 3 4 2 3 2 3" xfId="5532"/>
    <cellStyle name="Normal 2 2 2 2 3 4 2 3 2 3 2" xfId="5538"/>
    <cellStyle name="Normal 2 2 2 2 3 4 2 3 2 4" xfId="5552"/>
    <cellStyle name="Normal 2 2 2 2 3 4 2 3 3" xfId="8950"/>
    <cellStyle name="Normal 2 2 2 2 3 4 2 3 3 2" xfId="8952"/>
    <cellStyle name="Normal 2 2 2 2 3 4 2 3 3 2 2" xfId="8694"/>
    <cellStyle name="Normal 2 2 2 2 3 4 2 3 3 3" xfId="5557"/>
    <cellStyle name="Normal 2 2 2 2 3 4 2 3 4" xfId="4203"/>
    <cellStyle name="Normal 2 2 2 2 3 4 2 3 4 2" xfId="4214"/>
    <cellStyle name="Normal 2 2 2 2 3 4 2 3 5" xfId="4222"/>
    <cellStyle name="Normal 2 2 2 2 3 4 2 4" xfId="8955"/>
    <cellStyle name="Normal 2 2 2 2 3 4 2 4 2" xfId="8958"/>
    <cellStyle name="Normal 2 2 2 2 3 4 2 4 2 2" xfId="8960"/>
    <cellStyle name="Normal 2 2 2 2 3 4 2 4 2 2 2" xfId="8057"/>
    <cellStyle name="Normal 2 2 2 2 3 4 2 4 2 3" xfId="1637"/>
    <cellStyle name="Normal 2 2 2 2 3 4 2 4 3" xfId="8962"/>
    <cellStyle name="Normal 2 2 2 2 3 4 2 4 3 2" xfId="8964"/>
    <cellStyle name="Normal 2 2 2 2 3 4 2 4 4" xfId="4244"/>
    <cellStyle name="Normal 2 2 2 2 3 4 2 5" xfId="1686"/>
    <cellStyle name="Normal 2 2 2 2 3 4 2 5 2" xfId="8966"/>
    <cellStyle name="Normal 2 2 2 2 3 4 2 5 2 2" xfId="8973"/>
    <cellStyle name="Normal 2 2 2 2 3 4 2 5 3" xfId="8976"/>
    <cellStyle name="Normal 2 2 2 2 3 4 2 6" xfId="8982"/>
    <cellStyle name="Normal 2 2 2 2 3 4 2 6 2" xfId="8986"/>
    <cellStyle name="Normal 2 2 2 2 3 4 2 7" xfId="3503"/>
    <cellStyle name="Normal 2 2 2 2 3 4 3" xfId="3314"/>
    <cellStyle name="Normal 2 2 2 2 3 4 3 2" xfId="3317"/>
    <cellStyle name="Normal 2 2 2 2 3 4 3 2 2" xfId="8988"/>
    <cellStyle name="Normal 2 2 2 2 3 4 3 2 2 2" xfId="102"/>
    <cellStyle name="Normal 2 2 2 2 3 4 3 2 2 2 2" xfId="84"/>
    <cellStyle name="Normal 2 2 2 2 3 4 3 2 2 2 2 2" xfId="5238"/>
    <cellStyle name="Normal 2 2 2 2 3 4 3 2 2 2 3" xfId="11"/>
    <cellStyle name="Normal 2 2 2 2 3 4 3 2 2 3" xfId="6810"/>
    <cellStyle name="Normal 2 2 2 2 3 4 3 2 2 3 2" xfId="6817"/>
    <cellStyle name="Normal 2 2 2 2 3 4 3 2 2 4" xfId="6830"/>
    <cellStyle name="Normal 2 2 2 2 3 4 3 2 3" xfId="8993"/>
    <cellStyle name="Normal 2 2 2 2 3 4 3 2 3 2" xfId="6857"/>
    <cellStyle name="Normal 2 2 2 2 3 4 3 2 3 2 2" xfId="6863"/>
    <cellStyle name="Normal 2 2 2 2 3 4 3 2 3 3" xfId="6869"/>
    <cellStyle name="Normal 2 2 2 2 3 4 3 2 4" xfId="4455"/>
    <cellStyle name="Normal 2 2 2 2 3 4 3 2 4 2" xfId="4467"/>
    <cellStyle name="Normal 2 2 2 2 3 4 3 2 5" xfId="4482"/>
    <cellStyle name="Normal 2 2 2 2 3 4 3 3" xfId="8998"/>
    <cellStyle name="Normal 2 2 2 2 3 4 3 3 2" xfId="9004"/>
    <cellStyle name="Normal 2 2 2 2 3 4 3 3 2 2" xfId="6920"/>
    <cellStyle name="Normal 2 2 2 2 3 4 3 3 2 2 2" xfId="5753"/>
    <cellStyle name="Normal 2 2 2 2 3 4 3 3 2 3" xfId="5610"/>
    <cellStyle name="Normal 2 2 2 2 3 4 3 3 3" xfId="9010"/>
    <cellStyle name="Normal 2 2 2 2 3 4 3 3 3 2" xfId="6932"/>
    <cellStyle name="Normal 2 2 2 2 3 4 3 3 4" xfId="4506"/>
    <cellStyle name="Normal 2 2 2 2 3 4 3 4" xfId="9015"/>
    <cellStyle name="Normal 2 2 2 2 3 4 3 4 2" xfId="9019"/>
    <cellStyle name="Normal 2 2 2 2 3 4 3 4 2 2" xfId="6956"/>
    <cellStyle name="Normal 2 2 2 2 3 4 3 4 3" xfId="9024"/>
    <cellStyle name="Normal 2 2 2 2 3 4 3 5" xfId="8802"/>
    <cellStyle name="Normal 2 2 2 2 3 4 3 5 2" xfId="6402"/>
    <cellStyle name="Normal 2 2 2 2 3 4 3 6" xfId="7701"/>
    <cellStyle name="Normal 2 2 2 2 3 4 4" xfId="3320"/>
    <cellStyle name="Normal 2 2 2 2 3 4 4 2" xfId="1725"/>
    <cellStyle name="Normal 2 2 2 2 3 4 4 2 2" xfId="9026"/>
    <cellStyle name="Normal 2 2 2 2 3 4 4 2 2 2" xfId="7090"/>
    <cellStyle name="Normal 2 2 2 2 3 4 4 2 2 2 2" xfId="7102"/>
    <cellStyle name="Normal 2 2 2 2 3 4 4 2 2 3" xfId="7114"/>
    <cellStyle name="Normal 2 2 2 2 3 4 4 2 3" xfId="9030"/>
    <cellStyle name="Normal 2 2 2 2 3 4 4 2 3 2" xfId="7141"/>
    <cellStyle name="Normal 2 2 2 2 3 4 4 2 4" xfId="4674"/>
    <cellStyle name="Normal 2 2 2 2 3 4 4 3" xfId="9037"/>
    <cellStyle name="Normal 2 2 2 2 3 4 4 3 2" xfId="9040"/>
    <cellStyle name="Normal 2 2 2 2 3 4 4 3 2 2" xfId="7176"/>
    <cellStyle name="Normal 2 2 2 2 3 4 4 3 3" xfId="9045"/>
    <cellStyle name="Normal 2 2 2 2 3 4 4 4" xfId="9052"/>
    <cellStyle name="Normal 2 2 2 2 3 4 4 4 2" xfId="9056"/>
    <cellStyle name="Normal 2 2 2 2 3 4 4 5" xfId="8811"/>
    <cellStyle name="Normal 2 2 2 2 3 4 5" xfId="9059"/>
    <cellStyle name="Normal 2 2 2 2 3 4 5 2" xfId="9061"/>
    <cellStyle name="Normal 2 2 2 2 3 4 5 2 2" xfId="9063"/>
    <cellStyle name="Normal 2 2 2 2 3 4 5 2 2 2" xfId="44"/>
    <cellStyle name="Normal 2 2 2 2 3 4 5 2 3" xfId="7782"/>
    <cellStyle name="Normal 2 2 2 2 3 4 5 3" xfId="9069"/>
    <cellStyle name="Normal 2 2 2 2 3 4 5 3 2" xfId="9073"/>
    <cellStyle name="Normal 2 2 2 2 3 4 5 4" xfId="9080"/>
    <cellStyle name="Normal 2 2 2 2 3 4 6" xfId="9082"/>
    <cellStyle name="Normal 2 2 2 2 3 4 6 2" xfId="9086"/>
    <cellStyle name="Normal 2 2 2 2 3 4 6 2 2" xfId="9091"/>
    <cellStyle name="Normal 2 2 2 2 3 4 6 3" xfId="6295"/>
    <cellStyle name="Normal 2 2 2 2 3 4 7" xfId="9095"/>
    <cellStyle name="Normal 2 2 2 2 3 4 7 2" xfId="9099"/>
    <cellStyle name="Normal 2 2 2 2 3 4 8" xfId="9101"/>
    <cellStyle name="Normal 2 2 2 2 3 5" xfId="9105"/>
    <cellStyle name="Normal 2 2 2 2 3 5 2" xfId="9107"/>
    <cellStyle name="Normal 2 2 2 2 3 5 2 2" xfId="9109"/>
    <cellStyle name="Normal 2 2 2 2 3 5 2 2 2" xfId="9111"/>
    <cellStyle name="Normal 2 2 2 2 3 5 2 2 2 2" xfId="5222"/>
    <cellStyle name="Normal 2 2 2 2 3 5 2 2 2 2 2" xfId="5226"/>
    <cellStyle name="Normal 2 2 2 2 3 5 2 2 2 2 2 2" xfId="9115"/>
    <cellStyle name="Normal 2 2 2 2 3 5 2 2 2 2 3" xfId="8855"/>
    <cellStyle name="Normal 2 2 2 2 3 5 2 2 2 3" xfId="5230"/>
    <cellStyle name="Normal 2 2 2 2 3 5 2 2 2 3 2" xfId="9117"/>
    <cellStyle name="Normal 2 2 2 2 3 5 2 2 2 4" xfId="1306"/>
    <cellStyle name="Normal 2 2 2 2 3 5 2 2 3" xfId="9119"/>
    <cellStyle name="Normal 2 2 2 2 3 5 2 2 3 2" xfId="5281"/>
    <cellStyle name="Normal 2 2 2 2 3 5 2 2 3 2 2" xfId="9121"/>
    <cellStyle name="Normal 2 2 2 2 3 5 2 2 3 3" xfId="9123"/>
    <cellStyle name="Normal 2 2 2 2 3 5 2 2 4" xfId="4882"/>
    <cellStyle name="Normal 2 2 2 2 3 5 2 2 4 2" xfId="4888"/>
    <cellStyle name="Normal 2 2 2 2 3 5 2 2 5" xfId="4894"/>
    <cellStyle name="Normal 2 2 2 2 3 5 2 3" xfId="9127"/>
    <cellStyle name="Normal 2 2 2 2 3 5 2 3 2" xfId="9132"/>
    <cellStyle name="Normal 2 2 2 2 3 5 2 3 2 2" xfId="5396"/>
    <cellStyle name="Normal 2 2 2 2 3 5 2 3 2 2 2" xfId="8876"/>
    <cellStyle name="Normal 2 2 2 2 3 5 2 3 2 3" xfId="6731"/>
    <cellStyle name="Normal 2 2 2 2 3 5 2 3 3" xfId="9138"/>
    <cellStyle name="Normal 2 2 2 2 3 5 2 3 3 2" xfId="5692"/>
    <cellStyle name="Normal 2 2 2 2 3 5 2 3 4" xfId="4913"/>
    <cellStyle name="Normal 2 2 2 2 3 5 2 4" xfId="9143"/>
    <cellStyle name="Normal 2 2 2 2 3 5 2 4 2" xfId="9147"/>
    <cellStyle name="Normal 2 2 2 2 3 5 2 4 2 2" xfId="9151"/>
    <cellStyle name="Normal 2 2 2 2 3 5 2 4 3" xfId="9155"/>
    <cellStyle name="Normal 2 2 2 2 3 5 2 5" xfId="9158"/>
    <cellStyle name="Normal 2 2 2 2 3 5 2 5 2" xfId="9162"/>
    <cellStyle name="Normal 2 2 2 2 3 5 2 6" xfId="9167"/>
    <cellStyle name="Normal 2 2 2 2 3 5 3" xfId="3333"/>
    <cellStyle name="Normal 2 2 2 2 3 5 3 2" xfId="9169"/>
    <cellStyle name="Normal 2 2 2 2 3 5 3 2 2" xfId="9171"/>
    <cellStyle name="Normal 2 2 2 2 3 5 3 2 2 2" xfId="6625"/>
    <cellStyle name="Normal 2 2 2 2 3 5 3 2 2 2 2" xfId="2140"/>
    <cellStyle name="Normal 2 2 2 2 3 5 3 2 2 3" xfId="7433"/>
    <cellStyle name="Normal 2 2 2 2 3 5 3 2 3" xfId="9175"/>
    <cellStyle name="Normal 2 2 2 2 3 5 3 2 3 2" xfId="7446"/>
    <cellStyle name="Normal 2 2 2 2 3 5 3 2 4" xfId="5013"/>
    <cellStyle name="Normal 2 2 2 2 3 5 3 3" xfId="9180"/>
    <cellStyle name="Normal 2 2 2 2 3 5 3 3 2" xfId="9185"/>
    <cellStyle name="Normal 2 2 2 2 3 5 3 3 2 2" xfId="7464"/>
    <cellStyle name="Normal 2 2 2 2 3 5 3 3 3" xfId="9194"/>
    <cellStyle name="Normal 2 2 2 2 3 5 3 4" xfId="9197"/>
    <cellStyle name="Normal 2 2 2 2 3 5 3 4 2" xfId="9203"/>
    <cellStyle name="Normal 2 2 2 2 3 5 3 5" xfId="8825"/>
    <cellStyle name="Normal 2 2 2 2 3 5 4" xfId="1977"/>
    <cellStyle name="Normal 2 2 2 2 3 5 4 2" xfId="1987"/>
    <cellStyle name="Normal 2 2 2 2 3 5 4 2 2" xfId="9206"/>
    <cellStyle name="Normal 2 2 2 2 3 5 4 2 2 2" xfId="7541"/>
    <cellStyle name="Normal 2 2 2 2 3 5 4 2 3" xfId="9211"/>
    <cellStyle name="Normal 2 2 2 2 3 5 4 3" xfId="3689"/>
    <cellStyle name="Normal 2 2 2 2 3 5 4 3 2" xfId="3696"/>
    <cellStyle name="Normal 2 2 2 2 3 5 4 4" xfId="1868"/>
    <cellStyle name="Normal 2 2 2 2 3 5 5" xfId="1998"/>
    <cellStyle name="Normal 2 2 2 2 3 5 5 2" xfId="9214"/>
    <cellStyle name="Normal 2 2 2 2 3 5 5 2 2" xfId="9217"/>
    <cellStyle name="Normal 2 2 2 2 3 5 5 3" xfId="3851"/>
    <cellStyle name="Normal 2 2 2 2 3 5 6" xfId="9220"/>
    <cellStyle name="Normal 2 2 2 2 3 5 6 2" xfId="9225"/>
    <cellStyle name="Normal 2 2 2 2 3 5 7" xfId="9229"/>
    <cellStyle name="Normal 2 2 2 2 3 6" xfId="9233"/>
    <cellStyle name="Normal 2 2 2 2 3 6 2" xfId="9234"/>
    <cellStyle name="Normal 2 2 2 2 3 6 2 2" xfId="9236"/>
    <cellStyle name="Normal 2 2 2 2 3 6 2 2 2" xfId="9239"/>
    <cellStyle name="Normal 2 2 2 2 3 6 2 2 2 2" xfId="8532"/>
    <cellStyle name="Normal 2 2 2 2 3 6 2 2 2 2 2" xfId="6904"/>
    <cellStyle name="Normal 2 2 2 2 3 6 2 2 2 3" xfId="8461"/>
    <cellStyle name="Normal 2 2 2 2 3 6 2 2 3" xfId="9243"/>
    <cellStyle name="Normal 2 2 2 2 3 6 2 2 3 2" xfId="9246"/>
    <cellStyle name="Normal 2 2 2 2 3 6 2 2 4" xfId="5213"/>
    <cellStyle name="Normal 2 2 2 2 3 6 2 3" xfId="9251"/>
    <cellStyle name="Normal 2 2 2 2 3 6 2 3 2" xfId="9256"/>
    <cellStyle name="Normal 2 2 2 2 3 6 2 3 2 2" xfId="9262"/>
    <cellStyle name="Normal 2 2 2 2 3 6 2 3 3" xfId="9269"/>
    <cellStyle name="Normal 2 2 2 2 3 6 2 4" xfId="9273"/>
    <cellStyle name="Normal 2 2 2 2 3 6 2 4 2" xfId="9278"/>
    <cellStyle name="Normal 2 2 2 2 3 6 2 5" xfId="9282"/>
    <cellStyle name="Normal 2 2 2 2 3 6 3" xfId="9283"/>
    <cellStyle name="Normal 2 2 2 2 3 6 3 2" xfId="9285"/>
    <cellStyle name="Normal 2 2 2 2 3 6 3 2 2" xfId="9290"/>
    <cellStyle name="Normal 2 2 2 2 3 6 3 2 2 2" xfId="3546"/>
    <cellStyle name="Normal 2 2 2 2 3 6 3 2 3" xfId="9293"/>
    <cellStyle name="Normal 2 2 2 2 3 6 3 3" xfId="9297"/>
    <cellStyle name="Normal 2 2 2 2 3 6 3 3 2" xfId="9305"/>
    <cellStyle name="Normal 2 2 2 2 3 6 3 4" xfId="9310"/>
    <cellStyle name="Normal 2 2 2 2 3 6 4" xfId="1233"/>
    <cellStyle name="Normal 2 2 2 2 3 6 4 2" xfId="9312"/>
    <cellStyle name="Normal 2 2 2 2 3 6 4 2 2" xfId="9315"/>
    <cellStyle name="Normal 2 2 2 2 3 6 4 3" xfId="4042"/>
    <cellStyle name="Normal 2 2 2 2 3 6 5" xfId="9318"/>
    <cellStyle name="Normal 2 2 2 2 3 6 5 2" xfId="9321"/>
    <cellStyle name="Normal 2 2 2 2 3 6 6" xfId="9325"/>
    <cellStyle name="Normal 2 2 2 2 3 7" xfId="9329"/>
    <cellStyle name="Normal 2 2 2 2 3 7 2" xfId="9331"/>
    <cellStyle name="Normal 2 2 2 2 3 7 2 2" xfId="7968"/>
    <cellStyle name="Normal 2 2 2 2 3 7 2 2 2" xfId="7972"/>
    <cellStyle name="Normal 2 2 2 2 3 7 2 2 2 2" xfId="9334"/>
    <cellStyle name="Normal 2 2 2 2 3 7 2 2 3" xfId="9337"/>
    <cellStyle name="Normal 2 2 2 2 3 7 2 3" xfId="7977"/>
    <cellStyle name="Normal 2 2 2 2 3 7 2 3 2" xfId="8863"/>
    <cellStyle name="Normal 2 2 2 2 3 7 2 4" xfId="8882"/>
    <cellStyle name="Normal 2 2 2 2 3 7 3" xfId="9339"/>
    <cellStyle name="Normal 2 2 2 2 3 7 3 2" xfId="7991"/>
    <cellStyle name="Normal 2 2 2 2 3 7 3 2 2" xfId="9342"/>
    <cellStyle name="Normal 2 2 2 2 3 7 3 3" xfId="8910"/>
    <cellStyle name="Normal 2 2 2 2 3 7 4" xfId="9343"/>
    <cellStyle name="Normal 2 2 2 2 3 7 4 2" xfId="9346"/>
    <cellStyle name="Normal 2 2 2 2 3 7 5" xfId="9348"/>
    <cellStyle name="Normal 2 2 2 2 3 8" xfId="7612"/>
    <cellStyle name="Normal 2 2 2 2 3 8 2" xfId="9350"/>
    <cellStyle name="Normal 2 2 2 2 3 8 2 2" xfId="9353"/>
    <cellStyle name="Normal 2 2 2 2 3 8 2 2 2" xfId="9355"/>
    <cellStyle name="Normal 2 2 2 2 3 8 2 3" xfId="8942"/>
    <cellStyle name="Normal 2 2 2 2 3 8 3" xfId="9359"/>
    <cellStyle name="Normal 2 2 2 2 3 8 3 2" xfId="9361"/>
    <cellStyle name="Normal 2 2 2 2 3 8 4" xfId="9351"/>
    <cellStyle name="Normal 2 2 2 2 3 9" xfId="9362"/>
    <cellStyle name="Normal 2 2 2 2 3 9 2" xfId="2165"/>
    <cellStyle name="Normal 2 2 2 2 3 9 2 2" xfId="9365"/>
    <cellStyle name="Normal 2 2 2 2 3 9 3" xfId="9367"/>
    <cellStyle name="Normal 2 2 2 2 4" xfId="9370"/>
    <cellStyle name="Normal 2 2 2 2 4 10" xfId="3288"/>
    <cellStyle name="Normal 2 2 2 2 4 2" xfId="9373"/>
    <cellStyle name="Normal 2 2 2 2 4 2 2" xfId="6129"/>
    <cellStyle name="Normal 2 2 2 2 4 2 2 2" xfId="6139"/>
    <cellStyle name="Normal 2 2 2 2 4 2 2 2 2" xfId="5719"/>
    <cellStyle name="Normal 2 2 2 2 4 2 2 2 2 2" xfId="9377"/>
    <cellStyle name="Normal 2 2 2 2 4 2 2 2 2 2 2" xfId="7069"/>
    <cellStyle name="Normal 2 2 2 2 4 2 2 2 2 2 2 2" xfId="7075"/>
    <cellStyle name="Normal 2 2 2 2 4 2 2 2 2 2 2 2 2" xfId="7079"/>
    <cellStyle name="Normal 2 2 2 2 4 2 2 2 2 2 2 2 2 2" xfId="9378"/>
    <cellStyle name="Normal 2 2 2 2 4 2 2 2 2 2 2 2 3" xfId="9379"/>
    <cellStyle name="Normal 2 2 2 2 4 2 2 2 2 2 2 3" xfId="7083"/>
    <cellStyle name="Normal 2 2 2 2 4 2 2 2 2 2 2 3 2" xfId="9381"/>
    <cellStyle name="Normal 2 2 2 2 4 2 2 2 2 2 2 4" xfId="8219"/>
    <cellStyle name="Normal 2 2 2 2 4 2 2 2 2 2 3" xfId="7094"/>
    <cellStyle name="Normal 2 2 2 2 4 2 2 2 2 2 3 2" xfId="7099"/>
    <cellStyle name="Normal 2 2 2 2 4 2 2 2 2 2 3 2 2" xfId="9383"/>
    <cellStyle name="Normal 2 2 2 2 4 2 2 2 2 2 3 3" xfId="8593"/>
    <cellStyle name="Normal 2 2 2 2 4 2 2 2 2 2 4" xfId="7111"/>
    <cellStyle name="Normal 2 2 2 2 4 2 2 2 2 2 4 2" xfId="9385"/>
    <cellStyle name="Normal 2 2 2 2 4 2 2 2 2 2 5" xfId="1383"/>
    <cellStyle name="Normal 2 2 2 2 4 2 2 2 2 3" xfId="9389"/>
    <cellStyle name="Normal 2 2 2 2 4 2 2 2 2 3 2" xfId="7131"/>
    <cellStyle name="Normal 2 2 2 2 4 2 2 2 2 3 2 2" xfId="7134"/>
    <cellStyle name="Normal 2 2 2 2 4 2 2 2 2 3 2 2 2" xfId="8414"/>
    <cellStyle name="Normal 2 2 2 2 4 2 2 2 2 3 2 3" xfId="8452"/>
    <cellStyle name="Normal 2 2 2 2 4 2 2 2 2 3 3" xfId="7138"/>
    <cellStyle name="Normal 2 2 2 2 4 2 2 2 2 3 3 2" xfId="8495"/>
    <cellStyle name="Normal 2 2 2 2 4 2 2 2 2 3 4" xfId="9393"/>
    <cellStyle name="Normal 2 2 2 2 4 2 2 2 2 4" xfId="9403"/>
    <cellStyle name="Normal 2 2 2 2 4 2 2 2 2 4 2" xfId="7157"/>
    <cellStyle name="Normal 2 2 2 2 4 2 2 2 2 4 2 2" xfId="8745"/>
    <cellStyle name="Normal 2 2 2 2 4 2 2 2 2 4 3" xfId="4684"/>
    <cellStyle name="Normal 2 2 2 2 4 2 2 2 2 5" xfId="9408"/>
    <cellStyle name="Normal 2 2 2 2 4 2 2 2 2 5 2" xfId="9413"/>
    <cellStyle name="Normal 2 2 2 2 4 2 2 2 2 6" xfId="9418"/>
    <cellStyle name="Normal 2 2 2 2 4 2 2 2 3" xfId="9419"/>
    <cellStyle name="Normal 2 2 2 2 4 2 2 2 3 2" xfId="9421"/>
    <cellStyle name="Normal 2 2 2 2 4 2 2 2 3 2 2" xfId="7170"/>
    <cellStyle name="Normal 2 2 2 2 4 2 2 2 3 2 2 2" xfId="6070"/>
    <cellStyle name="Normal 2 2 2 2 4 2 2 2 3 2 2 2 2" xfId="9422"/>
    <cellStyle name="Normal 2 2 2 2 4 2 2 2 3 2 2 3" xfId="9113"/>
    <cellStyle name="Normal 2 2 2 2 4 2 2 2 3 2 3" xfId="7173"/>
    <cellStyle name="Normal 2 2 2 2 4 2 2 2 3 2 3 2" xfId="9423"/>
    <cellStyle name="Normal 2 2 2 2 4 2 2 2 3 2 4" xfId="9425"/>
    <cellStyle name="Normal 2 2 2 2 4 2 2 2 3 3" xfId="9430"/>
    <cellStyle name="Normal 2 2 2 2 4 2 2 2 3 3 2" xfId="7187"/>
    <cellStyle name="Normal 2 2 2 2 4 2 2 2 3 3 2 2" xfId="9431"/>
    <cellStyle name="Normal 2 2 2 2 4 2 2 2 3 3 3" xfId="9433"/>
    <cellStyle name="Normal 2 2 2 2 4 2 2 2 3 4" xfId="9441"/>
    <cellStyle name="Normal 2 2 2 2 4 2 2 2 3 4 2" xfId="9444"/>
    <cellStyle name="Normal 2 2 2 2 4 2 2 2 3 5" xfId="8970"/>
    <cellStyle name="Normal 2 2 2 2 4 2 2 2 4" xfId="9445"/>
    <cellStyle name="Normal 2 2 2 2 4 2 2 2 4 2" xfId="9446"/>
    <cellStyle name="Normal 2 2 2 2 4 2 2 2 4 2 2" xfId="7200"/>
    <cellStyle name="Normal 2 2 2 2 4 2 2 2 4 2 2 2" xfId="9449"/>
    <cellStyle name="Normal 2 2 2 2 4 2 2 2 4 2 3" xfId="9450"/>
    <cellStyle name="Normal 2 2 2 2 4 2 2 2 4 3" xfId="9451"/>
    <cellStyle name="Normal 2 2 2 2 4 2 2 2 4 3 2" xfId="9453"/>
    <cellStyle name="Normal 2 2 2 2 4 2 2 2 4 4" xfId="9458"/>
    <cellStyle name="Normal 2 2 2 2 4 2 2 2 5" xfId="9459"/>
    <cellStyle name="Normal 2 2 2 2 4 2 2 2 5 2" xfId="9464"/>
    <cellStyle name="Normal 2 2 2 2 4 2 2 2 5 2 2" xfId="4813"/>
    <cellStyle name="Normal 2 2 2 2 4 2 2 2 5 3" xfId="9465"/>
    <cellStyle name="Normal 2 2 2 2 4 2 2 2 6" xfId="2384"/>
    <cellStyle name="Normal 2 2 2 2 4 2 2 2 6 2" xfId="2393"/>
    <cellStyle name="Normal 2 2 2 2 4 2 2 2 7" xfId="2418"/>
    <cellStyle name="Normal 2 2 2 2 4 2 2 3" xfId="6141"/>
    <cellStyle name="Normal 2 2 2 2 4 2 2 3 2" xfId="9466"/>
    <cellStyle name="Normal 2 2 2 2 4 2 2 3 2 2" xfId="9468"/>
    <cellStyle name="Normal 2 2 2 2 4 2 2 3 2 2 2" xfId="7242"/>
    <cellStyle name="Normal 2 2 2 2 4 2 2 3 2 2 2 2" xfId="7245"/>
    <cellStyle name="Normal 2 2 2 2 4 2 2 3 2 2 2 2 2" xfId="9469"/>
    <cellStyle name="Normal 2 2 2 2 4 2 2 3 2 2 2 3" xfId="9470"/>
    <cellStyle name="Normal 2 2 2 2 4 2 2 3 2 2 3" xfId="40"/>
    <cellStyle name="Normal 2 2 2 2 4 2 2 3 2 2 3 2" xfId="5791"/>
    <cellStyle name="Normal 2 2 2 2 4 2 2 3 2 2 4" xfId="9473"/>
    <cellStyle name="Normal 2 2 2 2 4 2 2 3 2 3" xfId="9478"/>
    <cellStyle name="Normal 2 2 2 2 4 2 2 3 2 3 2" xfId="7252"/>
    <cellStyle name="Normal 2 2 2 2 4 2 2 3 2 3 2 2" xfId="9480"/>
    <cellStyle name="Normal 2 2 2 2 4 2 2 3 2 3 3" xfId="7787"/>
    <cellStyle name="Normal 2 2 2 2 4 2 2 3 2 4" xfId="9487"/>
    <cellStyle name="Normal 2 2 2 2 4 2 2 3 2 4 2" xfId="9490"/>
    <cellStyle name="Normal 2 2 2 2 4 2 2 3 2 5" xfId="9494"/>
    <cellStyle name="Normal 2 2 2 2 4 2 2 3 3" xfId="9495"/>
    <cellStyle name="Normal 2 2 2 2 4 2 2 3 3 2" xfId="9497"/>
    <cellStyle name="Normal 2 2 2 2 4 2 2 3 3 2 2" xfId="7272"/>
    <cellStyle name="Normal 2 2 2 2 4 2 2 3 3 2 2 2" xfId="9498"/>
    <cellStyle name="Normal 2 2 2 2 4 2 2 3 3 2 3" xfId="9499"/>
    <cellStyle name="Normal 2 2 2 2 4 2 2 3 3 3" xfId="9500"/>
    <cellStyle name="Normal 2 2 2 2 4 2 2 3 3 3 2" xfId="9501"/>
    <cellStyle name="Normal 2 2 2 2 4 2 2 3 3 4" xfId="8607"/>
    <cellStyle name="Normal 2 2 2 2 4 2 2 3 4" xfId="9502"/>
    <cellStyle name="Normal 2 2 2 2 4 2 2 3 4 2" xfId="9503"/>
    <cellStyle name="Normal 2 2 2 2 4 2 2 3 4 2 2" xfId="9504"/>
    <cellStyle name="Normal 2 2 2 2 4 2 2 3 4 3" xfId="9506"/>
    <cellStyle name="Normal 2 2 2 2 4 2 2 3 5" xfId="9507"/>
    <cellStyle name="Normal 2 2 2 2 4 2 2 3 5 2" xfId="9508"/>
    <cellStyle name="Normal 2 2 2 2 4 2 2 3 6" xfId="2435"/>
    <cellStyle name="Normal 2 2 2 2 4 2 2 4" xfId="9432"/>
    <cellStyle name="Normal 2 2 2 2 4 2 2 4 2" xfId="9509"/>
    <cellStyle name="Normal 2 2 2 2 4 2 2 4 2 2" xfId="366"/>
    <cellStyle name="Normal 2 2 2 2 4 2 2 4 2 2 2" xfId="342"/>
    <cellStyle name="Normal 2 2 2 2 4 2 2 4 2 2 2 2" xfId="370"/>
    <cellStyle name="Normal 2 2 2 2 4 2 2 4 2 2 3" xfId="346"/>
    <cellStyle name="Normal 2 2 2 2 4 2 2 4 2 3" xfId="374"/>
    <cellStyle name="Normal 2 2 2 2 4 2 2 4 2 3 2" xfId="382"/>
    <cellStyle name="Normal 2 2 2 2 4 2 2 4 2 4" xfId="390"/>
    <cellStyle name="Normal 2 2 2 2 4 2 2 4 3" xfId="1514"/>
    <cellStyle name="Normal 2 2 2 2 4 2 2 4 3 2" xfId="421"/>
    <cellStyle name="Normal 2 2 2 2 4 2 2 4 3 2 2" xfId="423"/>
    <cellStyle name="Normal 2 2 2 2 4 2 2 4 3 3" xfId="426"/>
    <cellStyle name="Normal 2 2 2 2 4 2 2 4 4" xfId="9511"/>
    <cellStyle name="Normal 2 2 2 2 4 2 2 4 4 2" xfId="440"/>
    <cellStyle name="Normal 2 2 2 2 4 2 2 4 5" xfId="9513"/>
    <cellStyle name="Normal 2 2 2 2 4 2 2 5" xfId="9514"/>
    <cellStyle name="Normal 2 2 2 2 4 2 2 5 2" xfId="9521"/>
    <cellStyle name="Normal 2 2 2 2 4 2 2 5 2 2" xfId="477"/>
    <cellStyle name="Normal 2 2 2 2 4 2 2 5 2 2 2" xfId="483"/>
    <cellStyle name="Normal 2 2 2 2 4 2 2 5 2 3" xfId="487"/>
    <cellStyle name="Normal 2 2 2 2 4 2 2 5 3" xfId="9527"/>
    <cellStyle name="Normal 2 2 2 2 4 2 2 5 3 2" xfId="210"/>
    <cellStyle name="Normal 2 2 2 2 4 2 2 5 4" xfId="9529"/>
    <cellStyle name="Normal 2 2 2 2 4 2 2 6" xfId="9532"/>
    <cellStyle name="Normal 2 2 2 2 4 2 2 6 2" xfId="9542"/>
    <cellStyle name="Normal 2 2 2 2 4 2 2 6 2 2" xfId="315"/>
    <cellStyle name="Normal 2 2 2 2 4 2 2 6 3" xfId="9544"/>
    <cellStyle name="Normal 2 2 2 2 4 2 2 7" xfId="4393"/>
    <cellStyle name="Normal 2 2 2 2 4 2 2 7 2" xfId="4402"/>
    <cellStyle name="Normal 2 2 2 2 4 2 2 8" xfId="4420"/>
    <cellStyle name="Normal 2 2 2 2 4 2 3" xfId="6144"/>
    <cellStyle name="Normal 2 2 2 2 4 2 3 2" xfId="6152"/>
    <cellStyle name="Normal 2 2 2 2 4 2 3 2 2" xfId="9546"/>
    <cellStyle name="Normal 2 2 2 2 4 2 3 2 2 2" xfId="8103"/>
    <cellStyle name="Normal 2 2 2 2 4 2 3 2 2 2 2" xfId="7327"/>
    <cellStyle name="Normal 2 2 2 2 4 2 3 2 2 2 2 2" xfId="7530"/>
    <cellStyle name="Normal 2 2 2 2 4 2 3 2 2 2 2 2 2" xfId="8110"/>
    <cellStyle name="Normal 2 2 2 2 4 2 3 2 2 2 2 3" xfId="8113"/>
    <cellStyle name="Normal 2 2 2 2 4 2 3 2 2 2 3" xfId="7536"/>
    <cellStyle name="Normal 2 2 2 2 4 2 3 2 2 2 3 2" xfId="8115"/>
    <cellStyle name="Normal 2 2 2 2 4 2 3 2 2 2 4" xfId="8122"/>
    <cellStyle name="Normal 2 2 2 2 4 2 3 2 2 3" xfId="8128"/>
    <cellStyle name="Normal 2 2 2 2 4 2 3 2 2 3 2" xfId="7552"/>
    <cellStyle name="Normal 2 2 2 2 4 2 3 2 2 3 2 2" xfId="3563"/>
    <cellStyle name="Normal 2 2 2 2 4 2 3 2 2 3 3" xfId="8137"/>
    <cellStyle name="Normal 2 2 2 2 4 2 3 2 2 4" xfId="8151"/>
    <cellStyle name="Normal 2 2 2 2 4 2 3 2 2 4 2" xfId="8158"/>
    <cellStyle name="Normal 2 2 2 2 4 2 3 2 2 5" xfId="6391"/>
    <cellStyle name="Normal 2 2 2 2 4 2 3 2 3" xfId="9551"/>
    <cellStyle name="Normal 2 2 2 2 4 2 3 2 3 2" xfId="8210"/>
    <cellStyle name="Normal 2 2 2 2 4 2 3 2 3 2 2" xfId="7574"/>
    <cellStyle name="Normal 2 2 2 2 4 2 3 2 3 2 2 2" xfId="8218"/>
    <cellStyle name="Normal 2 2 2 2 4 2 3 2 3 2 3" xfId="3700"/>
    <cellStyle name="Normal 2 2 2 2 4 2 3 2 3 3" xfId="6983"/>
    <cellStyle name="Normal 2 2 2 2 4 2 3 2 3 3 2" xfId="2743"/>
    <cellStyle name="Normal 2 2 2 2 4 2 3 2 3 4" xfId="6994"/>
    <cellStyle name="Normal 2 2 2 2 4 2 3 2 4" xfId="9556"/>
    <cellStyle name="Normal 2 2 2 2 4 2 3 2 4 2" xfId="8250"/>
    <cellStyle name="Normal 2 2 2 2 4 2 3 2 4 2 2" xfId="8258"/>
    <cellStyle name="Normal 2 2 2 2 4 2 3 2 4 3" xfId="7002"/>
    <cellStyle name="Normal 2 2 2 2 4 2 3 2 5" xfId="7942"/>
    <cellStyle name="Normal 2 2 2 2 4 2 3 2 5 2" xfId="7946"/>
    <cellStyle name="Normal 2 2 2 2 4 2 3 2 6" xfId="2523"/>
    <cellStyle name="Normal 2 2 2 2 4 2 3 3" xfId="2909"/>
    <cellStyle name="Normal 2 2 2 2 4 2 3 3 2" xfId="2913"/>
    <cellStyle name="Normal 2 2 2 2 4 2 3 3 2 2" xfId="8331"/>
    <cellStyle name="Normal 2 2 2 2 4 2 3 3 2 2 2" xfId="7618"/>
    <cellStyle name="Normal 2 2 2 2 4 2 3 3 2 2 2 2" xfId="8339"/>
    <cellStyle name="Normal 2 2 2 2 4 2 3 3 2 2 3" xfId="8341"/>
    <cellStyle name="Normal 2 2 2 2 4 2 3 3 2 3" xfId="8345"/>
    <cellStyle name="Normal 2 2 2 2 4 2 3 3 2 3 2" xfId="8350"/>
    <cellStyle name="Normal 2 2 2 2 4 2 3 3 2 4" xfId="8360"/>
    <cellStyle name="Normal 2 2 2 2 4 2 3 3 3" xfId="9562"/>
    <cellStyle name="Normal 2 2 2 2 4 2 3 3 3 2" xfId="8383"/>
    <cellStyle name="Normal 2 2 2 2 4 2 3 3 3 2 2" xfId="5521"/>
    <cellStyle name="Normal 2 2 2 2 4 2 3 3 3 3" xfId="7023"/>
    <cellStyle name="Normal 2 2 2 2 4 2 3 3 4" xfId="9566"/>
    <cellStyle name="Normal 2 2 2 2 4 2 3 3 4 2" xfId="8400"/>
    <cellStyle name="Normal 2 2 2 2 4 2 3 3 5" xfId="7956"/>
    <cellStyle name="Normal 2 2 2 2 4 2 3 4" xfId="2917"/>
    <cellStyle name="Normal 2 2 2 2 4 2 3 4 2" xfId="9569"/>
    <cellStyle name="Normal 2 2 2 2 4 2 3 4 2 2" xfId="611"/>
    <cellStyle name="Normal 2 2 2 2 4 2 3 4 2 2 2" xfId="619"/>
    <cellStyle name="Normal 2 2 2 2 4 2 3 4 2 3" xfId="626"/>
    <cellStyle name="Normal 2 2 2 2 4 2 3 4 3" xfId="9574"/>
    <cellStyle name="Normal 2 2 2 2 4 2 3 4 3 2" xfId="643"/>
    <cellStyle name="Normal 2 2 2 2 4 2 3 4 4" xfId="9576"/>
    <cellStyle name="Normal 2 2 2 2 4 2 3 5" xfId="8989"/>
    <cellStyle name="Normal 2 2 2 2 4 2 3 5 2" xfId="103"/>
    <cellStyle name="Normal 2 2 2 2 4 2 3 5 2 2" xfId="79"/>
    <cellStyle name="Normal 2 2 2 2 4 2 3 5 3" xfId="6811"/>
    <cellStyle name="Normal 2 2 2 2 4 2 3 6" xfId="8994"/>
    <cellStyle name="Normal 2 2 2 2 4 2 3 6 2" xfId="6858"/>
    <cellStyle name="Normal 2 2 2 2 4 2 3 7" xfId="4456"/>
    <cellStyle name="Normal 2 2 2 2 4 2 4" xfId="6159"/>
    <cellStyle name="Normal 2 2 2 2 4 2 4 2" xfId="9577"/>
    <cellStyle name="Normal 2 2 2 2 4 2 4 2 2" xfId="9579"/>
    <cellStyle name="Normal 2 2 2 2 4 2 4 2 2 2" xfId="2075"/>
    <cellStyle name="Normal 2 2 2 2 4 2 4 2 2 2 2" xfId="2089"/>
    <cellStyle name="Normal 2 2 2 2 4 2 4 2 2 2 2 2" xfId="2098"/>
    <cellStyle name="Normal 2 2 2 2 4 2 4 2 2 2 3" xfId="2103"/>
    <cellStyle name="Normal 2 2 2 2 4 2 4 2 2 3" xfId="2110"/>
    <cellStyle name="Normal 2 2 2 2 4 2 4 2 2 3 2" xfId="2122"/>
    <cellStyle name="Normal 2 2 2 2 4 2 4 2 2 4" xfId="2135"/>
    <cellStyle name="Normal 2 2 2 2 4 2 4 2 3" xfId="9584"/>
    <cellStyle name="Normal 2 2 2 2 4 2 4 2 3 2" xfId="2350"/>
    <cellStyle name="Normal 2 2 2 2 4 2 4 2 3 2 2" xfId="2357"/>
    <cellStyle name="Normal 2 2 2 2 4 2 4 2 3 3" xfId="2361"/>
    <cellStyle name="Normal 2 2 2 2 4 2 4 2 4" xfId="9588"/>
    <cellStyle name="Normal 2 2 2 2 4 2 4 2 4 2" xfId="2506"/>
    <cellStyle name="Normal 2 2 2 2 4 2 4 2 5" xfId="7963"/>
    <cellStyle name="Normal 2 2 2 2 4 2 4 3" xfId="2922"/>
    <cellStyle name="Normal 2 2 2 2 4 2 4 3 2" xfId="9591"/>
    <cellStyle name="Normal 2 2 2 2 4 2 4 3 2 2" xfId="2867"/>
    <cellStyle name="Normal 2 2 2 2 4 2 4 3 2 2 2" xfId="2877"/>
    <cellStyle name="Normal 2 2 2 2 4 2 4 3 2 3" xfId="2882"/>
    <cellStyle name="Normal 2 2 2 2 4 2 4 3 3" xfId="9595"/>
    <cellStyle name="Normal 2 2 2 2 4 2 4 3 3 2" xfId="3017"/>
    <cellStyle name="Normal 2 2 2 2 4 2 4 3 4" xfId="9598"/>
    <cellStyle name="Normal 2 2 2 2 4 2 4 4" xfId="9601"/>
    <cellStyle name="Normal 2 2 2 2 4 2 4 4 2" xfId="9606"/>
    <cellStyle name="Normal 2 2 2 2 4 2 4 4 2 2" xfId="3269"/>
    <cellStyle name="Normal 2 2 2 2 4 2 4 4 3" xfId="9608"/>
    <cellStyle name="Normal 2 2 2 2 4 2 4 5" xfId="9005"/>
    <cellStyle name="Normal 2 2 2 2 4 2 4 5 2" xfId="6921"/>
    <cellStyle name="Normal 2 2 2 2 4 2 4 6" xfId="9011"/>
    <cellStyle name="Normal 2 2 2 2 4 2 5" xfId="7878"/>
    <cellStyle name="Normal 2 2 2 2 4 2 5 2" xfId="9609"/>
    <cellStyle name="Normal 2 2 2 2 4 2 5 2 2" xfId="9611"/>
    <cellStyle name="Normal 2 2 2 2 4 2 5 2 2 2" xfId="4008"/>
    <cellStyle name="Normal 2 2 2 2 4 2 5 2 2 2 2" xfId="4017"/>
    <cellStyle name="Normal 2 2 2 2 4 2 5 2 2 3" xfId="4024"/>
    <cellStyle name="Normal 2 2 2 2 4 2 5 2 3" xfId="9617"/>
    <cellStyle name="Normal 2 2 2 2 4 2 5 2 3 2" xfId="4122"/>
    <cellStyle name="Normal 2 2 2 2 4 2 5 2 4" xfId="9621"/>
    <cellStyle name="Normal 2 2 2 2 4 2 5 3" xfId="9622"/>
    <cellStyle name="Normal 2 2 2 2 4 2 5 3 2" xfId="9626"/>
    <cellStyle name="Normal 2 2 2 2 4 2 5 3 2 2" xfId="4384"/>
    <cellStyle name="Normal 2 2 2 2 4 2 5 3 3" xfId="9629"/>
    <cellStyle name="Normal 2 2 2 2 4 2 5 4" xfId="9631"/>
    <cellStyle name="Normal 2 2 2 2 4 2 5 4 2" xfId="9634"/>
    <cellStyle name="Normal 2 2 2 2 4 2 5 5" xfId="9021"/>
    <cellStyle name="Normal 2 2 2 2 4 2 6" xfId="6000"/>
    <cellStyle name="Normal 2 2 2 2 4 2 6 2" xfId="6004"/>
    <cellStyle name="Normal 2 2 2 2 4 2 6 2 2" xfId="9637"/>
    <cellStyle name="Normal 2 2 2 2 4 2 6 2 2 2" xfId="4835"/>
    <cellStyle name="Normal 2 2 2 2 4 2 6 2 3" xfId="9641"/>
    <cellStyle name="Normal 2 2 2 2 4 2 6 3" xfId="6350"/>
    <cellStyle name="Normal 2 2 2 2 4 2 6 3 2" xfId="6357"/>
    <cellStyle name="Normal 2 2 2 2 4 2 6 4" xfId="6381"/>
    <cellStyle name="Normal 2 2 2 2 4 2 7" xfId="6009"/>
    <cellStyle name="Normal 2 2 2 2 4 2 7 2" xfId="9643"/>
    <cellStyle name="Normal 2 2 2 2 4 2 7 2 2" xfId="9647"/>
    <cellStyle name="Normal 2 2 2 2 4 2 7 3" xfId="6426"/>
    <cellStyle name="Normal 2 2 2 2 4 2 8" xfId="9649"/>
    <cellStyle name="Normal 2 2 2 2 4 2 8 2" xfId="9653"/>
    <cellStyle name="Normal 2 2 2 2 4 2 9" xfId="5644"/>
    <cellStyle name="Normal 2 2 2 2 4 3" xfId="9655"/>
    <cellStyle name="Normal 2 2 2 2 4 3 2" xfId="6186"/>
    <cellStyle name="Normal 2 2 2 2 4 3 2 2" xfId="6193"/>
    <cellStyle name="Normal 2 2 2 2 4 3 2 2 2" xfId="9657"/>
    <cellStyle name="Normal 2 2 2 2 4 3 2 2 2 2" xfId="9660"/>
    <cellStyle name="Normal 2 2 2 2 4 3 2 2 2 2 2" xfId="6807"/>
    <cellStyle name="Normal 2 2 2 2 4 3 2 2 2 2 2 2" xfId="6814"/>
    <cellStyle name="Normal 2 2 2 2 4 3 2 2 2 2 2 2 2" xfId="6634"/>
    <cellStyle name="Normal 2 2 2 2 4 3 2 2 2 2 2 3" xfId="5820"/>
    <cellStyle name="Normal 2 2 2 2 4 3 2 2 2 2 3" xfId="6825"/>
    <cellStyle name="Normal 2 2 2 2 4 3 2 2 2 2 3 2" xfId="9661"/>
    <cellStyle name="Normal 2 2 2 2 4 3 2 2 2 2 4" xfId="5364"/>
    <cellStyle name="Normal 2 2 2 2 4 3 2 2 2 3" xfId="9667"/>
    <cellStyle name="Normal 2 2 2 2 4 3 2 2 2 3 2" xfId="6866"/>
    <cellStyle name="Normal 2 2 2 2 4 3 2 2 2 3 2 2" xfId="9669"/>
    <cellStyle name="Normal 2 2 2 2 4 3 2 2 2 3 3" xfId="9670"/>
    <cellStyle name="Normal 2 2 2 2 4 3 2 2 2 4" xfId="9673"/>
    <cellStyle name="Normal 2 2 2 2 4 3 2 2 2 4 2" xfId="4476"/>
    <cellStyle name="Normal 2 2 2 2 4 3 2 2 2 5" xfId="9674"/>
    <cellStyle name="Normal 2 2 2 2 4 3 2 2 3" xfId="3863"/>
    <cellStyle name="Normal 2 2 2 2 4 3 2 2 3 2" xfId="5601"/>
    <cellStyle name="Normal 2 2 2 2 4 3 2 2 3 2 2" xfId="5604"/>
    <cellStyle name="Normal 2 2 2 2 4 3 2 2 3 2 2 2" xfId="9675"/>
    <cellStyle name="Normal 2 2 2 2 4 3 2 2 3 2 3" xfId="9676"/>
    <cellStyle name="Normal 2 2 2 2 4 3 2 2 3 3" xfId="5616"/>
    <cellStyle name="Normal 2 2 2 2 4 3 2 2 3 3 2" xfId="9677"/>
    <cellStyle name="Normal 2 2 2 2 4 3 2 2 3 4" xfId="9678"/>
    <cellStyle name="Normal 2 2 2 2 4 3 2 2 4" xfId="725"/>
    <cellStyle name="Normal 2 2 2 2 4 3 2 2 4 2" xfId="735"/>
    <cellStyle name="Normal 2 2 2 2 4 3 2 2 4 2 2" xfId="598"/>
    <cellStyle name="Normal 2 2 2 2 4 3 2 2 4 3" xfId="770"/>
    <cellStyle name="Normal 2 2 2 2 4 3 2 2 5" xfId="791"/>
    <cellStyle name="Normal 2 2 2 2 4 3 2 2 5 2" xfId="547"/>
    <cellStyle name="Normal 2 2 2 2 4 3 2 2 6" xfId="808"/>
    <cellStyle name="Normal 2 2 2 2 4 3 2 3" xfId="9680"/>
    <cellStyle name="Normal 2 2 2 2 4 3 2 3 2" xfId="9683"/>
    <cellStyle name="Normal 2 2 2 2 4 3 2 3 2 2" xfId="9686"/>
    <cellStyle name="Normal 2 2 2 2 4 3 2 3 2 2 2" xfId="7110"/>
    <cellStyle name="Normal 2 2 2 2 4 3 2 3 2 2 2 2" xfId="9384"/>
    <cellStyle name="Normal 2 2 2 2 4 3 2 3 2 2 3" xfId="1382"/>
    <cellStyle name="Normal 2 2 2 2 4 3 2 3 2 3" xfId="9688"/>
    <cellStyle name="Normal 2 2 2 2 4 3 2 3 2 3 2" xfId="9391"/>
    <cellStyle name="Normal 2 2 2 2 4 3 2 3 2 4" xfId="8029"/>
    <cellStyle name="Normal 2 2 2 2 4 3 2 3 3" xfId="5621"/>
    <cellStyle name="Normal 2 2 2 2 4 3 2 3 3 2" xfId="5624"/>
    <cellStyle name="Normal 2 2 2 2 4 3 2 3 3 2 2" xfId="9424"/>
    <cellStyle name="Normal 2 2 2 2 4 3 2 3 3 3" xfId="9689"/>
    <cellStyle name="Normal 2 2 2 2 4 3 2 3 4" xfId="871"/>
    <cellStyle name="Normal 2 2 2 2 4 3 2 3 4 2" xfId="889"/>
    <cellStyle name="Normal 2 2 2 2 4 3 2 3 5" xfId="940"/>
    <cellStyle name="Normal 2 2 2 2 4 3 2 4" xfId="9691"/>
    <cellStyle name="Normal 2 2 2 2 4 3 2 4 2" xfId="9693"/>
    <cellStyle name="Normal 2 2 2 2 4 3 2 4 2 2" xfId="9695"/>
    <cellStyle name="Normal 2 2 2 2 4 3 2 4 2 2 2" xfId="9471"/>
    <cellStyle name="Normal 2 2 2 2 4 3 2 4 2 3" xfId="9696"/>
    <cellStyle name="Normal 2 2 2 2 4 3 2 4 3" xfId="9697"/>
    <cellStyle name="Normal 2 2 2 2 4 3 2 4 3 2" xfId="9698"/>
    <cellStyle name="Normal 2 2 2 2 4 3 2 4 4" xfId="1009"/>
    <cellStyle name="Normal 2 2 2 2 4 3 2 5" xfId="1721"/>
    <cellStyle name="Normal 2 2 2 2 4 3 2 5 2" xfId="9699"/>
    <cellStyle name="Normal 2 2 2 2 4 3 2 5 2 2" xfId="9700"/>
    <cellStyle name="Normal 2 2 2 2 4 3 2 5 3" xfId="9701"/>
    <cellStyle name="Normal 2 2 2 2 4 3 2 6" xfId="9704"/>
    <cellStyle name="Normal 2 2 2 2 4 3 2 6 2" xfId="9706"/>
    <cellStyle name="Normal 2 2 2 2 4 3 2 7" xfId="4629"/>
    <cellStyle name="Normal 2 2 2 2 4 3 3" xfId="3352"/>
    <cellStyle name="Normal 2 2 2 2 4 3 3 2" xfId="3367"/>
    <cellStyle name="Normal 2 2 2 2 4 3 3 2 2" xfId="9708"/>
    <cellStyle name="Normal 2 2 2 2 4 3 3 2 2 2" xfId="8660"/>
    <cellStyle name="Normal 2 2 2 2 4 3 3 2 2 2 2" xfId="7430"/>
    <cellStyle name="Normal 2 2 2 2 4 3 3 2 2 2 2 2" xfId="2889"/>
    <cellStyle name="Normal 2 2 2 2 4 3 3 2 2 2 3" xfId="433"/>
    <cellStyle name="Normal 2 2 2 2 4 3 3 2 2 3" xfId="8669"/>
    <cellStyle name="Normal 2 2 2 2 4 3 3 2 2 3 2" xfId="8673"/>
    <cellStyle name="Normal 2 2 2 2 4 3 3 2 2 4" xfId="8678"/>
    <cellStyle name="Normal 2 2 2 2 4 3 3 2 3" xfId="6745"/>
    <cellStyle name="Normal 2 2 2 2 4 3 3 2 3 2" xfId="6750"/>
    <cellStyle name="Normal 2 2 2 2 4 3 3 2 3 2 2" xfId="8706"/>
    <cellStyle name="Normal 2 2 2 2 4 3 3 2 3 3" xfId="7500"/>
    <cellStyle name="Normal 2 2 2 2 4 3 3 2 4" xfId="1161"/>
    <cellStyle name="Normal 2 2 2 2 4 3 3 2 4 2" xfId="1178"/>
    <cellStyle name="Normal 2 2 2 2 4 3 3 2 5" xfId="1216"/>
    <cellStyle name="Normal 2 2 2 2 4 3 3 3" xfId="2940"/>
    <cellStyle name="Normal 2 2 2 2 4 3 3 3 2" xfId="154"/>
    <cellStyle name="Normal 2 2 2 2 4 3 3 3 2 2" xfId="8724"/>
    <cellStyle name="Normal 2 2 2 2 4 3 3 3 2 2 2" xfId="8120"/>
    <cellStyle name="Normal 2 2 2 2 4 3 3 3 2 3" xfId="8729"/>
    <cellStyle name="Normal 2 2 2 2 4 3 3 3 3" xfId="6763"/>
    <cellStyle name="Normal 2 2 2 2 4 3 3 3 3 2" xfId="8738"/>
    <cellStyle name="Normal 2 2 2 2 4 3 3 3 4" xfId="1282"/>
    <cellStyle name="Normal 2 2 2 2 4 3 3 4" xfId="4753"/>
    <cellStyle name="Normal 2 2 2 2 4 3 3 4 2" xfId="9712"/>
    <cellStyle name="Normal 2 2 2 2 4 3 3 4 2 2" xfId="8753"/>
    <cellStyle name="Normal 2 2 2 2 4 3 3 4 3" xfId="9714"/>
    <cellStyle name="Normal 2 2 2 2 4 3 3 5" xfId="9028"/>
    <cellStyle name="Normal 2 2 2 2 4 3 3 5 2" xfId="7092"/>
    <cellStyle name="Normal 2 2 2 2 4 3 3 6" xfId="9033"/>
    <cellStyle name="Normal 2 2 2 2 4 3 4" xfId="3372"/>
    <cellStyle name="Normal 2 2 2 2 4 3 4 2" xfId="9715"/>
    <cellStyle name="Normal 2 2 2 2 4 3 4 2 2" xfId="9716"/>
    <cellStyle name="Normal 2 2 2 2 4 3 4 2 2 2" xfId="5759"/>
    <cellStyle name="Normal 2 2 2 2 4 3 4 2 2 2 2" xfId="5768"/>
    <cellStyle name="Normal 2 2 2 2 4 3 4 2 2 3" xfId="5158"/>
    <cellStyle name="Normal 2 2 2 2 4 3 4 2 3" xfId="7400"/>
    <cellStyle name="Normal 2 2 2 2 4 3 4 2 3 2" xfId="5812"/>
    <cellStyle name="Normal 2 2 2 2 4 3 4 2 4" xfId="1397"/>
    <cellStyle name="Normal 2 2 2 2 4 3 4 3" xfId="9721"/>
    <cellStyle name="Normal 2 2 2 2 4 3 4 3 2" xfId="9723"/>
    <cellStyle name="Normal 2 2 2 2 4 3 4 3 2 2" xfId="5855"/>
    <cellStyle name="Normal 2 2 2 2 4 3 4 3 3" xfId="9727"/>
    <cellStyle name="Normal 2 2 2 2 4 3 4 4" xfId="9732"/>
    <cellStyle name="Normal 2 2 2 2 4 3 4 4 2" xfId="9734"/>
    <cellStyle name="Normal 2 2 2 2 4 3 4 5" xfId="9043"/>
    <cellStyle name="Normal 2 2 2 2 4 3 5" xfId="1440"/>
    <cellStyle name="Normal 2 2 2 2 4 3 5 2" xfId="9737"/>
    <cellStyle name="Normal 2 2 2 2 4 3 5 2 2" xfId="3083"/>
    <cellStyle name="Normal 2 2 2 2 4 3 5 2 2 2" xfId="3090"/>
    <cellStyle name="Normal 2 2 2 2 4 3 5 2 3" xfId="3099"/>
    <cellStyle name="Normal 2 2 2 2 4 3 5 3" xfId="9739"/>
    <cellStyle name="Normal 2 2 2 2 4 3 5 3 2" xfId="3420"/>
    <cellStyle name="Normal 2 2 2 2 4 3 5 4" xfId="9742"/>
    <cellStyle name="Normal 2 2 2 2 4 3 6" xfId="6014"/>
    <cellStyle name="Normal 2 2 2 2 4 3 6 2" xfId="9744"/>
    <cellStyle name="Normal 2 2 2 2 4 3 6 2 2" xfId="4530"/>
    <cellStyle name="Normal 2 2 2 2 4 3 6 3" xfId="6486"/>
    <cellStyle name="Normal 2 2 2 2 4 3 7" xfId="9746"/>
    <cellStyle name="Normal 2 2 2 2 4 3 7 2" xfId="9748"/>
    <cellStyle name="Normal 2 2 2 2 4 3 8" xfId="9750"/>
    <cellStyle name="Normal 2 2 2 2 4 4" xfId="9754"/>
    <cellStyle name="Normal 2 2 2 2 4 4 2" xfId="6201"/>
    <cellStyle name="Normal 2 2 2 2 4 4 2 2" xfId="9757"/>
    <cellStyle name="Normal 2 2 2 2 4 4 2 2 2" xfId="9761"/>
    <cellStyle name="Normal 2 2 2 2 4 4 2 2 2 2" xfId="279"/>
    <cellStyle name="Normal 2 2 2 2 4 4 2 2 2 2 2" xfId="8903"/>
    <cellStyle name="Normal 2 2 2 2 4 4 2 2 2 2 2 2" xfId="1754"/>
    <cellStyle name="Normal 2 2 2 2 4 4 2 2 2 2 3" xfId="9764"/>
    <cellStyle name="Normal 2 2 2 2 4 4 2 2 2 3" xfId="294"/>
    <cellStyle name="Normal 2 2 2 2 4 4 2 2 2 3 2" xfId="9767"/>
    <cellStyle name="Normal 2 2 2 2 4 4 2 2 2 4" xfId="318"/>
    <cellStyle name="Normal 2 2 2 2 4 4 2 2 3" xfId="8572"/>
    <cellStyle name="Normal 2 2 2 2 4 4 2 2 3 2" xfId="8577"/>
    <cellStyle name="Normal 2 2 2 2 4 4 2 2 3 2 2" xfId="9770"/>
    <cellStyle name="Normal 2 2 2 2 4 4 2 2 3 3" xfId="9773"/>
    <cellStyle name="Normal 2 2 2 2 4 4 2 2 4" xfId="6169"/>
    <cellStyle name="Normal 2 2 2 2 4 4 2 2 4 2" xfId="6179"/>
    <cellStyle name="Normal 2 2 2 2 4 4 2 2 5" xfId="6190"/>
    <cellStyle name="Normal 2 2 2 2 4 4 2 3" xfId="9776"/>
    <cellStyle name="Normal 2 2 2 2 4 4 2 3 2" xfId="9779"/>
    <cellStyle name="Normal 2 2 2 2 4 4 2 3 2 2" xfId="5357"/>
    <cellStyle name="Normal 2 2 2 2 4 4 2 3 2 2 2" xfId="5362"/>
    <cellStyle name="Normal 2 2 2 2 4 4 2 3 2 3" xfId="5371"/>
    <cellStyle name="Normal 2 2 2 2 4 4 2 3 3" xfId="8584"/>
    <cellStyle name="Normal 2 2 2 2 4 4 2 3 3 2" xfId="5387"/>
    <cellStyle name="Normal 2 2 2 2 4 4 2 3 4" xfId="6198"/>
    <cellStyle name="Normal 2 2 2 2 4 4 2 4" xfId="9783"/>
    <cellStyle name="Normal 2 2 2 2 4 4 2 4 2" xfId="9786"/>
    <cellStyle name="Normal 2 2 2 2 4 4 2 4 2 2" xfId="5430"/>
    <cellStyle name="Normal 2 2 2 2 4 4 2 4 3" xfId="9788"/>
    <cellStyle name="Normal 2 2 2 2 4 4 2 5" xfId="9792"/>
    <cellStyle name="Normal 2 2 2 2 4 4 2 5 2" xfId="9794"/>
    <cellStyle name="Normal 2 2 2 2 4 4 2 6" xfId="9798"/>
    <cellStyle name="Normal 2 2 2 2 4 4 3" xfId="3383"/>
    <cellStyle name="Normal 2 2 2 2 4 4 3 2" xfId="9800"/>
    <cellStyle name="Normal 2 2 2 2 4 4 3 2 2" xfId="9803"/>
    <cellStyle name="Normal 2 2 2 2 4 4 3 2 2 2" xfId="8893"/>
    <cellStyle name="Normal 2 2 2 2 4 4 3 2 2 2 2" xfId="1317"/>
    <cellStyle name="Normal 2 2 2 2 4 4 3 2 2 3" xfId="8900"/>
    <cellStyle name="Normal 2 2 2 2 4 4 3 2 3" xfId="8843"/>
    <cellStyle name="Normal 2 2 2 2 4 4 3 2 3 2" xfId="8930"/>
    <cellStyle name="Normal 2 2 2 2 4 4 3 2 4" xfId="6270"/>
    <cellStyle name="Normal 2 2 2 2 4 4 3 3" xfId="9808"/>
    <cellStyle name="Normal 2 2 2 2 4 4 3 3 2" xfId="9814"/>
    <cellStyle name="Normal 2 2 2 2 4 4 3 3 2 2" xfId="5548"/>
    <cellStyle name="Normal 2 2 2 2 4 4 3 3 3" xfId="9817"/>
    <cellStyle name="Normal 2 2 2 2 4 4 3 4" xfId="9822"/>
    <cellStyle name="Normal 2 2 2 2 4 4 3 4 2" xfId="9825"/>
    <cellStyle name="Normal 2 2 2 2 4 4 3 5" xfId="9066"/>
    <cellStyle name="Normal 2 2 2 2 4 4 4" xfId="9826"/>
    <cellStyle name="Normal 2 2 2 2 4 4 4 2" xfId="9828"/>
    <cellStyle name="Normal 2 2 2 2 4 4 4 2 2" xfId="9830"/>
    <cellStyle name="Normal 2 2 2 2 4 4 4 2 2 2" xfId="6822"/>
    <cellStyle name="Normal 2 2 2 2 4 4 4 2 3" xfId="9834"/>
    <cellStyle name="Normal 2 2 2 2 4 4 4 3" xfId="9840"/>
    <cellStyle name="Normal 2 2 2 2 4 4 4 3 2" xfId="9843"/>
    <cellStyle name="Normal 2 2 2 2 4 4 4 4" xfId="9851"/>
    <cellStyle name="Normal 2 2 2 2 4 4 5" xfId="9853"/>
    <cellStyle name="Normal 2 2 2 2 4 4 5 2" xfId="114"/>
    <cellStyle name="Normal 2 2 2 2 4 4 5 2 2" xfId="1365"/>
    <cellStyle name="Normal 2 2 2 2 4 4 5 3" xfId="9857"/>
    <cellStyle name="Normal 2 2 2 2 4 4 6" xfId="9860"/>
    <cellStyle name="Normal 2 2 2 2 4 4 6 2" xfId="9864"/>
    <cellStyle name="Normal 2 2 2 2 4 4 7" xfId="9866"/>
    <cellStyle name="Normal 2 2 2 2 4 5" xfId="9868"/>
    <cellStyle name="Normal 2 2 2 2 4 5 2" xfId="9870"/>
    <cellStyle name="Normal 2 2 2 2 4 5 2 2" xfId="9874"/>
    <cellStyle name="Normal 2 2 2 2 4 5 2 2 2" xfId="9876"/>
    <cellStyle name="Normal 2 2 2 2 4 5 2 2 2 2" xfId="9878"/>
    <cellStyle name="Normal 2 2 2 2 4 5 2 2 2 2 2" xfId="9880"/>
    <cellStyle name="Normal 2 2 2 2 4 5 2 2 2 3" xfId="9882"/>
    <cellStyle name="Normal 2 2 2 2 4 5 2 2 3" xfId="9651"/>
    <cellStyle name="Normal 2 2 2 2 4 5 2 2 3 2" xfId="9884"/>
    <cellStyle name="Normal 2 2 2 2 4 5 2 2 4" xfId="6450"/>
    <cellStyle name="Normal 2 2 2 2 4 5 2 3" xfId="9888"/>
    <cellStyle name="Normal 2 2 2 2 4 5 2 3 2" xfId="9892"/>
    <cellStyle name="Normal 2 2 2 2 4 5 2 3 2 2" xfId="6705"/>
    <cellStyle name="Normal 2 2 2 2 4 5 2 3 3" xfId="9898"/>
    <cellStyle name="Normal 2 2 2 2 4 5 2 4" xfId="9902"/>
    <cellStyle name="Normal 2 2 2 2 4 5 2 4 2" xfId="9906"/>
    <cellStyle name="Normal 2 2 2 2 4 5 2 5" xfId="9910"/>
    <cellStyle name="Normal 2 2 2 2 4 5 3" xfId="9911"/>
    <cellStyle name="Normal 2 2 2 2 4 5 3 2" xfId="9915"/>
    <cellStyle name="Normal 2 2 2 2 4 5 3 2 2" xfId="1705"/>
    <cellStyle name="Normal 2 2 2 2 4 5 3 2 2 2" xfId="1303"/>
    <cellStyle name="Normal 2 2 2 2 4 5 3 2 3" xfId="1732"/>
    <cellStyle name="Normal 2 2 2 2 4 5 3 3" xfId="9921"/>
    <cellStyle name="Normal 2 2 2 2 4 5 3 3 2" xfId="9927"/>
    <cellStyle name="Normal 2 2 2 2 4 5 3 4" xfId="9932"/>
    <cellStyle name="Normal 2 2 2 2 4 5 4" xfId="1930"/>
    <cellStyle name="Normal 2 2 2 2 4 5 4 2" xfId="9936"/>
    <cellStyle name="Normal 2 2 2 2 4 5 4 2 2" xfId="9940"/>
    <cellStyle name="Normal 2 2 2 2 4 5 4 3" xfId="4279"/>
    <cellStyle name="Normal 2 2 2 2 4 5 5" xfId="9943"/>
    <cellStyle name="Normal 2 2 2 2 4 5 5 2" xfId="9946"/>
    <cellStyle name="Normal 2 2 2 2 4 5 6" xfId="1510"/>
    <cellStyle name="Normal 2 2 2 2 4 6" xfId="7997"/>
    <cellStyle name="Normal 2 2 2 2 4 6 2" xfId="9947"/>
    <cellStyle name="Normal 2 2 2 2 4 6 2 2" xfId="9950"/>
    <cellStyle name="Normal 2 2 2 2 4 6 2 2 2" xfId="515"/>
    <cellStyle name="Normal 2 2 2 2 4 6 2 2 2 2" xfId="520"/>
    <cellStyle name="Normal 2 2 2 2 4 6 2 2 3" xfId="525"/>
    <cellStyle name="Normal 2 2 2 2 4 6 2 3" xfId="9519"/>
    <cellStyle name="Normal 2 2 2 2 4 6 2 3 2" xfId="475"/>
    <cellStyle name="Normal 2 2 2 2 4 6 2 4" xfId="9526"/>
    <cellStyle name="Normal 2 2 2 2 4 6 3" xfId="9951"/>
    <cellStyle name="Normal 2 2 2 2 4 6 3 2" xfId="9956"/>
    <cellStyle name="Normal 2 2 2 2 4 6 3 2 2" xfId="679"/>
    <cellStyle name="Normal 2 2 2 2 4 6 3 3" xfId="9539"/>
    <cellStyle name="Normal 2 2 2 2 4 6 4" xfId="9957"/>
    <cellStyle name="Normal 2 2 2 2 4 6 4 2" xfId="9961"/>
    <cellStyle name="Normal 2 2 2 2 4 6 5" xfId="9963"/>
    <cellStyle name="Normal 2 2 2 2 4 7" xfId="9964"/>
    <cellStyle name="Normal 2 2 2 2 4 7 2" xfId="9966"/>
    <cellStyle name="Normal 2 2 2 2 4 7 2 2" xfId="6785"/>
    <cellStyle name="Normal 2 2 2 2 4 7 2 2 2" xfId="6792"/>
    <cellStyle name="Normal 2 2 2 2 4 7 2 3" xfId="96"/>
    <cellStyle name="Normal 2 2 2 2 4 7 3" xfId="9967"/>
    <cellStyle name="Normal 2 2 2 2 4 7 3 2" xfId="6845"/>
    <cellStyle name="Normal 2 2 2 2 4 7 4" xfId="2163"/>
    <cellStyle name="Normal 2 2 2 2 4 8" xfId="8338"/>
    <cellStyle name="Normal 2 2 2 2 4 8 2" xfId="9968"/>
    <cellStyle name="Normal 2 2 2 2 4 8 2 2" xfId="6911"/>
    <cellStyle name="Normal 2 2 2 2 4 8 3" xfId="9969"/>
    <cellStyle name="Normal 2 2 2 2 4 9" xfId="9971"/>
    <cellStyle name="Normal 2 2 2 2 4 9 2" xfId="9973"/>
    <cellStyle name="Normal 2 2 2 2 5" xfId="9977"/>
    <cellStyle name="Normal 2 2 2 2 5 2" xfId="9981"/>
    <cellStyle name="Normal 2 2 2 2 5 2 2" xfId="6256"/>
    <cellStyle name="Normal 2 2 2 2 5 2 2 2" xfId="4076"/>
    <cellStyle name="Normal 2 2 2 2 5 2 2 2 2" xfId="9982"/>
    <cellStyle name="Normal 2 2 2 2 5 2 2 2 2 2" xfId="9656"/>
    <cellStyle name="Normal 2 2 2 2 5 2 2 2 2 2 2" xfId="6187"/>
    <cellStyle name="Normal 2 2 2 2 5 2 2 2 2 2 2 2" xfId="6194"/>
    <cellStyle name="Normal 2 2 2 2 5 2 2 2 2 2 2 2 2" xfId="9658"/>
    <cellStyle name="Normal 2 2 2 2 5 2 2 2 2 2 2 3" xfId="9681"/>
    <cellStyle name="Normal 2 2 2 2 5 2 2 2 2 2 3" xfId="3353"/>
    <cellStyle name="Normal 2 2 2 2 5 2 2 2 2 2 3 2" xfId="3368"/>
    <cellStyle name="Normal 2 2 2 2 5 2 2 2 2 2 4" xfId="3373"/>
    <cellStyle name="Normal 2 2 2 2 5 2 2 2 2 3" xfId="9755"/>
    <cellStyle name="Normal 2 2 2 2 5 2 2 2 2 3 2" xfId="6203"/>
    <cellStyle name="Normal 2 2 2 2 5 2 2 2 2 3 2 2" xfId="9759"/>
    <cellStyle name="Normal 2 2 2 2 5 2 2 2 2 3 3" xfId="3385"/>
    <cellStyle name="Normal 2 2 2 2 5 2 2 2 2 4" xfId="9869"/>
    <cellStyle name="Normal 2 2 2 2 5 2 2 2 2 4 2" xfId="9872"/>
    <cellStyle name="Normal 2 2 2 2 5 2 2 2 2 5" xfId="7998"/>
    <cellStyle name="Normal 2 2 2 2 5 2 2 2 3" xfId="9983"/>
    <cellStyle name="Normal 2 2 2 2 5 2 2 2 3 2" xfId="9985"/>
    <cellStyle name="Normal 2 2 2 2 5 2 2 2 3 2 2" xfId="6274"/>
    <cellStyle name="Normal 2 2 2 2 5 2 2 2 3 2 2 2" xfId="9990"/>
    <cellStyle name="Normal 2 2 2 2 5 2 2 2 3 2 3" xfId="3408"/>
    <cellStyle name="Normal 2 2 2 2 5 2 2 2 3 3" xfId="9991"/>
    <cellStyle name="Normal 2 2 2 2 5 2 2 2 3 3 2" xfId="9996"/>
    <cellStyle name="Normal 2 2 2 2 5 2 2 2 3 4" xfId="5477"/>
    <cellStyle name="Normal 2 2 2 2 5 2 2 2 4" xfId="9997"/>
    <cellStyle name="Normal 2 2 2 2 5 2 2 2 4 2" xfId="9998"/>
    <cellStyle name="Normal 2 2 2 2 5 2 2 2 4 2 2" xfId="10002"/>
    <cellStyle name="Normal 2 2 2 2 5 2 2 2 4 3" xfId="10004"/>
    <cellStyle name="Normal 2 2 2 2 5 2 2 2 5" xfId="9344"/>
    <cellStyle name="Normal 2 2 2 2 5 2 2 2 5 2" xfId="10006"/>
    <cellStyle name="Normal 2 2 2 2 5 2 2 2 6" xfId="4137"/>
    <cellStyle name="Normal 2 2 2 2 5 2 2 3" xfId="10007"/>
    <cellStyle name="Normal 2 2 2 2 5 2 2 3 2" xfId="10009"/>
    <cellStyle name="Normal 2 2 2 2 5 2 2 3 2 2" xfId="10012"/>
    <cellStyle name="Normal 2 2 2 2 5 2 2 3 2 2 2" xfId="6458"/>
    <cellStyle name="Normal 2 2 2 2 5 2 2 3 2 2 2 2" xfId="10016"/>
    <cellStyle name="Normal 2 2 2 2 5 2 2 3 2 2 3" xfId="3536"/>
    <cellStyle name="Normal 2 2 2 2 5 2 2 3 2 3" xfId="10018"/>
    <cellStyle name="Normal 2 2 2 2 5 2 2 3 2 3 2" xfId="506"/>
    <cellStyle name="Normal 2 2 2 2 5 2 2 3 2 4" xfId="3470"/>
    <cellStyle name="Normal 2 2 2 2 5 2 2 3 3" xfId="10019"/>
    <cellStyle name="Normal 2 2 2 2 5 2 2 3 3 2" xfId="10021"/>
    <cellStyle name="Normal 2 2 2 2 5 2 2 3 3 2 2" xfId="1771"/>
    <cellStyle name="Normal 2 2 2 2 5 2 2 3 3 3" xfId="10027"/>
    <cellStyle name="Normal 2 2 2 2 5 2 2 3 4" xfId="10028"/>
    <cellStyle name="Normal 2 2 2 2 5 2 2 3 4 2" xfId="10030"/>
    <cellStyle name="Normal 2 2 2 2 5 2 2 3 5" xfId="10031"/>
    <cellStyle name="Normal 2 2 2 2 5 2 2 4" xfId="10032"/>
    <cellStyle name="Normal 2 2 2 2 5 2 2 4 2" xfId="10033"/>
    <cellStyle name="Normal 2 2 2 2 5 2 2 4 2 2" xfId="10036"/>
    <cellStyle name="Normal 2 2 2 2 5 2 2 4 2 2 2" xfId="7426"/>
    <cellStyle name="Normal 2 2 2 2 5 2 2 4 2 3" xfId="10038"/>
    <cellStyle name="Normal 2 2 2 2 5 2 2 4 3" xfId="10039"/>
    <cellStyle name="Normal 2 2 2 2 5 2 2 4 3 2" xfId="10041"/>
    <cellStyle name="Normal 2 2 2 2 5 2 2 4 4" xfId="10043"/>
    <cellStyle name="Normal 2 2 2 2 5 2 2 5" xfId="10044"/>
    <cellStyle name="Normal 2 2 2 2 5 2 2 5 2" xfId="6463"/>
    <cellStyle name="Normal 2 2 2 2 5 2 2 5 2 2" xfId="6469"/>
    <cellStyle name="Normal 2 2 2 2 5 2 2 5 3" xfId="6474"/>
    <cellStyle name="Normal 2 2 2 2 5 2 2 6" xfId="10047"/>
    <cellStyle name="Normal 2 2 2 2 5 2 2 6 2" xfId="6516"/>
    <cellStyle name="Normal 2 2 2 2 5 2 2 7" xfId="4994"/>
    <cellStyle name="Normal 2 2 2 2 5 2 3" xfId="6261"/>
    <cellStyle name="Normal 2 2 2 2 5 2 3 2" xfId="2167"/>
    <cellStyle name="Normal 2 2 2 2 5 2 3 2 2" xfId="2170"/>
    <cellStyle name="Normal 2 2 2 2 5 2 3 2 2 2" xfId="9398"/>
    <cellStyle name="Normal 2 2 2 2 5 2 3 2 2 2 2" xfId="7155"/>
    <cellStyle name="Normal 2 2 2 2 5 2 3 2 2 2 2 2" xfId="8742"/>
    <cellStyle name="Normal 2 2 2 2 5 2 3 2 2 2 3" xfId="4683"/>
    <cellStyle name="Normal 2 2 2 2 5 2 3 2 2 3" xfId="9406"/>
    <cellStyle name="Normal 2 2 2 2 5 2 3 2 2 3 2" xfId="9412"/>
    <cellStyle name="Normal 2 2 2 2 5 2 3 2 2 4" xfId="9416"/>
    <cellStyle name="Normal 2 2 2 2 5 2 3 2 3" xfId="10052"/>
    <cellStyle name="Normal 2 2 2 2 5 2 3 2 3 2" xfId="9435"/>
    <cellStyle name="Normal 2 2 2 2 5 2 3 2 3 2 2" xfId="9443"/>
    <cellStyle name="Normal 2 2 2 2 5 2 3 2 3 3" xfId="8968"/>
    <cellStyle name="Normal 2 2 2 2 5 2 3 2 4" xfId="10055"/>
    <cellStyle name="Normal 2 2 2 2 5 2 3 2 4 2" xfId="9456"/>
    <cellStyle name="Normal 2 2 2 2 5 2 3 2 5" xfId="9358"/>
    <cellStyle name="Normal 2 2 2 2 5 2 3 3" xfId="2172"/>
    <cellStyle name="Normal 2 2 2 2 5 2 3 3 2" xfId="10057"/>
    <cellStyle name="Normal 2 2 2 2 5 2 3 3 2 2" xfId="9484"/>
    <cellStyle name="Normal 2 2 2 2 5 2 3 3 2 2 2" xfId="9489"/>
    <cellStyle name="Normal 2 2 2 2 5 2 3 3 2 3" xfId="9492"/>
    <cellStyle name="Normal 2 2 2 2 5 2 3 3 3" xfId="8601"/>
    <cellStyle name="Normal 2 2 2 2 5 2 3 3 3 2" xfId="8606"/>
    <cellStyle name="Normal 2 2 2 2 5 2 3 3 4" xfId="8621"/>
    <cellStyle name="Normal 2 2 2 2 5 2 3 4" xfId="10060"/>
    <cellStyle name="Normal 2 2 2 2 5 2 3 4 2" xfId="10063"/>
    <cellStyle name="Normal 2 2 2 2 5 2 3 4 2 2" xfId="385"/>
    <cellStyle name="Normal 2 2 2 2 5 2 3 4 3" xfId="8645"/>
    <cellStyle name="Normal 2 2 2 2 5 2 3 5" xfId="9172"/>
    <cellStyle name="Normal 2 2 2 2 5 2 3 5 2" xfId="6626"/>
    <cellStyle name="Normal 2 2 2 2 5 2 3 6" xfId="9176"/>
    <cellStyle name="Normal 2 2 2 2 5 2 4" xfId="10064"/>
    <cellStyle name="Normal 2 2 2 2 5 2 4 2" xfId="2180"/>
    <cellStyle name="Normal 2 2 2 2 5 2 4 2 2" xfId="10066"/>
    <cellStyle name="Normal 2 2 2 2 5 2 4 2 2 2" xfId="8145"/>
    <cellStyle name="Normal 2 2 2 2 5 2 4 2 2 2 2" xfId="8155"/>
    <cellStyle name="Normal 2 2 2 2 5 2 4 2 2 3" xfId="6389"/>
    <cellStyle name="Normal 2 2 2 2 5 2 4 2 3" xfId="10070"/>
    <cellStyle name="Normal 2 2 2 2 5 2 4 2 3 2" xfId="6992"/>
    <cellStyle name="Normal 2 2 2 2 5 2 4 2 4" xfId="10073"/>
    <cellStyle name="Normal 2 2 2 2 5 2 4 3" xfId="10074"/>
    <cellStyle name="Normal 2 2 2 2 5 2 4 3 2" xfId="10078"/>
    <cellStyle name="Normal 2 2 2 2 5 2 4 3 2 2" xfId="8357"/>
    <cellStyle name="Normal 2 2 2 2 5 2 4 3 3" xfId="8684"/>
    <cellStyle name="Normal 2 2 2 2 5 2 4 4" xfId="10081"/>
    <cellStyle name="Normal 2 2 2 2 5 2 4 4 2" xfId="10084"/>
    <cellStyle name="Normal 2 2 2 2 5 2 4 5" xfId="9189"/>
    <cellStyle name="Normal 2 2 2 2 5 2 5" xfId="10085"/>
    <cellStyle name="Normal 2 2 2 2 5 2 5 2" xfId="10086"/>
    <cellStyle name="Normal 2 2 2 2 5 2 5 2 2" xfId="10089"/>
    <cellStyle name="Normal 2 2 2 2 5 2 5 2 2 2" xfId="2132"/>
    <cellStyle name="Normal 2 2 2 2 5 2 5 2 3" xfId="9463"/>
    <cellStyle name="Normal 2 2 2 2 5 2 5 3" xfId="10091"/>
    <cellStyle name="Normal 2 2 2 2 5 2 5 3 2" xfId="10093"/>
    <cellStyle name="Normal 2 2 2 2 5 2 5 4" xfId="10095"/>
    <cellStyle name="Normal 2 2 2 2 5 2 6" xfId="6032"/>
    <cellStyle name="Normal 2 2 2 2 5 2 6 2" xfId="10097"/>
    <cellStyle name="Normal 2 2 2 2 5 2 6 2 2" xfId="10100"/>
    <cellStyle name="Normal 2 2 2 2 5 2 6 3" xfId="6576"/>
    <cellStyle name="Normal 2 2 2 2 5 2 7" xfId="10102"/>
    <cellStyle name="Normal 2 2 2 2 5 2 7 2" xfId="10104"/>
    <cellStyle name="Normal 2 2 2 2 5 2 8" xfId="10106"/>
    <cellStyle name="Normal 2 2 2 2 5 3" xfId="9988"/>
    <cellStyle name="Normal 2 2 2 2 5 3 2" xfId="6276"/>
    <cellStyle name="Normal 2 2 2 2 5 3 2 2" xfId="9989"/>
    <cellStyle name="Normal 2 2 2 2 5 3 2 2 2" xfId="10107"/>
    <cellStyle name="Normal 2 2 2 2 5 3 2 2 2 2" xfId="10111"/>
    <cellStyle name="Normal 2 2 2 2 5 3 2 2 2 2 2" xfId="10114"/>
    <cellStyle name="Normal 2 2 2 2 5 3 2 2 2 2 2 2" xfId="10117"/>
    <cellStyle name="Normal 2 2 2 2 5 3 2 2 2 2 3" xfId="10119"/>
    <cellStyle name="Normal 2 2 2 2 5 3 2 2 2 3" xfId="10123"/>
    <cellStyle name="Normal 2 2 2 2 5 3 2 2 2 3 2" xfId="10126"/>
    <cellStyle name="Normal 2 2 2 2 5 3 2 2 2 4" xfId="10128"/>
    <cellStyle name="Normal 2 2 2 2 5 3 2 2 3" xfId="10129"/>
    <cellStyle name="Normal 2 2 2 2 5 3 2 2 3 2" xfId="10132"/>
    <cellStyle name="Normal 2 2 2 2 5 3 2 2 3 2 2" xfId="10135"/>
    <cellStyle name="Normal 2 2 2 2 5 3 2 2 3 3" xfId="10137"/>
    <cellStyle name="Normal 2 2 2 2 5 3 2 2 4" xfId="10140"/>
    <cellStyle name="Normal 2 2 2 2 5 3 2 2 4 2" xfId="10142"/>
    <cellStyle name="Normal 2 2 2 2 5 3 2 2 5" xfId="10144"/>
    <cellStyle name="Normal 2 2 2 2 5 3 2 3" xfId="10146"/>
    <cellStyle name="Normal 2 2 2 2 5 3 2 3 2" xfId="10148"/>
    <cellStyle name="Normal 2 2 2 2 5 3 2 3 2 2" xfId="10152"/>
    <cellStyle name="Normal 2 2 2 2 5 3 2 3 2 2 2" xfId="10154"/>
    <cellStyle name="Normal 2 2 2 2 5 3 2 3 2 3" xfId="10156"/>
    <cellStyle name="Normal 2 2 2 2 5 3 2 3 3" xfId="10157"/>
    <cellStyle name="Normal 2 2 2 2 5 3 2 3 3 2" xfId="10159"/>
    <cellStyle name="Normal 2 2 2 2 5 3 2 3 4" xfId="10160"/>
    <cellStyle name="Normal 2 2 2 2 5 3 2 4" xfId="10162"/>
    <cellStyle name="Normal 2 2 2 2 5 3 2 4 2" xfId="10163"/>
    <cellStyle name="Normal 2 2 2 2 5 3 2 4 2 2" xfId="10165"/>
    <cellStyle name="Normal 2 2 2 2 5 3 2 4 3" xfId="10166"/>
    <cellStyle name="Normal 2 2 2 2 5 3 2 5" xfId="10167"/>
    <cellStyle name="Normal 2 2 2 2 5 3 2 5 2" xfId="10169"/>
    <cellStyle name="Normal 2 2 2 2 5 3 2 6" xfId="10171"/>
    <cellStyle name="Normal 2 2 2 2 5 3 3" xfId="3407"/>
    <cellStyle name="Normal 2 2 2 2 5 3 3 2" xfId="10172"/>
    <cellStyle name="Normal 2 2 2 2 5 3 3 2 2" xfId="10174"/>
    <cellStyle name="Normal 2 2 2 2 5 3 3 2 2 2" xfId="10178"/>
    <cellStyle name="Normal 2 2 2 2 5 3 3 2 2 2 2" xfId="10180"/>
    <cellStyle name="Normal 2 2 2 2 5 3 3 2 2 3" xfId="10183"/>
    <cellStyle name="Normal 2 2 2 2 5 3 3 2 3" xfId="10186"/>
    <cellStyle name="Normal 2 2 2 2 5 3 3 2 3 2" xfId="10188"/>
    <cellStyle name="Normal 2 2 2 2 5 3 3 2 4" xfId="10189"/>
    <cellStyle name="Normal 2 2 2 2 5 3 3 3" xfId="10193"/>
    <cellStyle name="Normal 2 2 2 2 5 3 3 3 2" xfId="10198"/>
    <cellStyle name="Normal 2 2 2 2 5 3 3 3 2 2" xfId="10202"/>
    <cellStyle name="Normal 2 2 2 2 5 3 3 3 3" xfId="10205"/>
    <cellStyle name="Normal 2 2 2 2 5 3 3 4" xfId="10208"/>
    <cellStyle name="Normal 2 2 2 2 5 3 3 4 2" xfId="10211"/>
    <cellStyle name="Normal 2 2 2 2 5 3 3 5" xfId="9208"/>
    <cellStyle name="Normal 2 2 2 2 5 3 4" xfId="10212"/>
    <cellStyle name="Normal 2 2 2 2 5 3 4 2" xfId="10213"/>
    <cellStyle name="Normal 2 2 2 2 5 3 4 2 2" xfId="10215"/>
    <cellStyle name="Normal 2 2 2 2 5 3 4 2 2 2" xfId="8680"/>
    <cellStyle name="Normal 2 2 2 2 5 3 4 2 3" xfId="10219"/>
    <cellStyle name="Normal 2 2 2 2 5 3 4 3" xfId="10223"/>
    <cellStyle name="Normal 2 2 2 2 5 3 4 3 2" xfId="10225"/>
    <cellStyle name="Normal 2 2 2 2 5 3 4 4" xfId="10232"/>
    <cellStyle name="Normal 2 2 2 2 5 3 5" xfId="10233"/>
    <cellStyle name="Normal 2 2 2 2 5 3 5 2" xfId="10234"/>
    <cellStyle name="Normal 2 2 2 2 5 3 5 2 2" xfId="10236"/>
    <cellStyle name="Normal 2 2 2 2 5 3 5 3" xfId="10241"/>
    <cellStyle name="Normal 2 2 2 2 5 3 6" xfId="10243"/>
    <cellStyle name="Normal 2 2 2 2 5 3 6 2" xfId="10245"/>
    <cellStyle name="Normal 2 2 2 2 5 3 7" xfId="10247"/>
    <cellStyle name="Normal 2 2 2 2 5 4" xfId="9993"/>
    <cellStyle name="Normal 2 2 2 2 5 4 2" xfId="9994"/>
    <cellStyle name="Normal 2 2 2 2 5 4 2 2" xfId="10249"/>
    <cellStyle name="Normal 2 2 2 2 5 4 2 2 2" xfId="10251"/>
    <cellStyle name="Normal 2 2 2 2 5 4 2 2 2 2" xfId="7508"/>
    <cellStyle name="Normal 2 2 2 2 5 4 2 2 2 2 2" xfId="10254"/>
    <cellStyle name="Normal 2 2 2 2 5 4 2 2 2 3" xfId="10257"/>
    <cellStyle name="Normal 2 2 2 2 5 4 2 2 3" xfId="10259"/>
    <cellStyle name="Normal 2 2 2 2 5 4 2 2 3 2" xfId="10262"/>
    <cellStyle name="Normal 2 2 2 2 5 4 2 2 4" xfId="10264"/>
    <cellStyle name="Normal 2 2 2 2 5 4 2 3" xfId="10267"/>
    <cellStyle name="Normal 2 2 2 2 5 4 2 3 2" xfId="10269"/>
    <cellStyle name="Normal 2 2 2 2 5 4 2 3 2 2" xfId="5191"/>
    <cellStyle name="Normal 2 2 2 2 5 4 2 3 3" xfId="10271"/>
    <cellStyle name="Normal 2 2 2 2 5 4 2 4" xfId="10274"/>
    <cellStyle name="Normal 2 2 2 2 5 4 2 4 2" xfId="10276"/>
    <cellStyle name="Normal 2 2 2 2 5 4 2 5" xfId="10278"/>
    <cellStyle name="Normal 2 2 2 2 5 4 3" xfId="10279"/>
    <cellStyle name="Normal 2 2 2 2 5 4 3 2" xfId="10281"/>
    <cellStyle name="Normal 2 2 2 2 5 4 3 2 2" xfId="10284"/>
    <cellStyle name="Normal 2 2 2 2 5 4 3 2 2 2" xfId="10288"/>
    <cellStyle name="Normal 2 2 2 2 5 4 3 2 3" xfId="10291"/>
    <cellStyle name="Normal 2 2 2 2 5 4 3 3" xfId="10296"/>
    <cellStyle name="Normal 2 2 2 2 5 4 3 3 2" xfId="10301"/>
    <cellStyle name="Normal 2 2 2 2 5 4 3 4" xfId="10305"/>
    <cellStyle name="Normal 2 2 2 2 5 4 4" xfId="10306"/>
    <cellStyle name="Normal 2 2 2 2 5 4 4 2" xfId="10308"/>
    <cellStyle name="Normal 2 2 2 2 5 4 4 2 2" xfId="10310"/>
    <cellStyle name="Normal 2 2 2 2 5 4 4 3" xfId="10316"/>
    <cellStyle name="Normal 2 2 2 2 5 4 5" xfId="10318"/>
    <cellStyle name="Normal 2 2 2 2 5 4 5 2" xfId="10320"/>
    <cellStyle name="Normal 2 2 2 2 5 4 6" xfId="10322"/>
    <cellStyle name="Normal 2 2 2 2 5 5" xfId="5476"/>
    <cellStyle name="Normal 2 2 2 2 5 5 2" xfId="10323"/>
    <cellStyle name="Normal 2 2 2 2 5 5 2 2" xfId="10325"/>
    <cellStyle name="Normal 2 2 2 2 5 5 2 2 2" xfId="10328"/>
    <cellStyle name="Normal 2 2 2 2 5 5 2 2 2 2" xfId="10331"/>
    <cellStyle name="Normal 2 2 2 2 5 5 2 2 3" xfId="10334"/>
    <cellStyle name="Normal 2 2 2 2 5 5 2 3" xfId="10337"/>
    <cellStyle name="Normal 2 2 2 2 5 5 2 3 2" xfId="10342"/>
    <cellStyle name="Normal 2 2 2 2 5 5 2 4" xfId="10346"/>
    <cellStyle name="Normal 2 2 2 2 5 5 3" xfId="10348"/>
    <cellStyle name="Normal 2 2 2 2 5 5 3 2" xfId="10352"/>
    <cellStyle name="Normal 2 2 2 2 5 5 3 2 2" xfId="10355"/>
    <cellStyle name="Normal 2 2 2 2 5 5 3 3" xfId="10361"/>
    <cellStyle name="Normal 2 2 2 2 5 5 4" xfId="10363"/>
    <cellStyle name="Normal 2 2 2 2 5 5 4 2" xfId="10366"/>
    <cellStyle name="Normal 2 2 2 2 5 5 5" xfId="10367"/>
    <cellStyle name="Normal 2 2 2 2 5 6" xfId="10368"/>
    <cellStyle name="Normal 2 2 2 2 5 6 2" xfId="10371"/>
    <cellStyle name="Normal 2 2 2 2 5 6 2 2" xfId="10376"/>
    <cellStyle name="Normal 2 2 2 2 5 6 2 2 2" xfId="10380"/>
    <cellStyle name="Normal 2 2 2 2 5 6 2 3" xfId="10385"/>
    <cellStyle name="Normal 2 2 2 2 5 6 3" xfId="10390"/>
    <cellStyle name="Normal 2 2 2 2 5 6 3 2" xfId="10394"/>
    <cellStyle name="Normal 2 2 2 2 5 6 4" xfId="10397"/>
    <cellStyle name="Normal 2 2 2 2 5 7" xfId="10399"/>
    <cellStyle name="Normal 2 2 2 2 5 7 2" xfId="10402"/>
    <cellStyle name="Normal 2 2 2 2 5 7 2 2" xfId="10406"/>
    <cellStyle name="Normal 2 2 2 2 5 7 3" xfId="10408"/>
    <cellStyle name="Normal 2 2 2 2 5 8" xfId="10410"/>
    <cellStyle name="Normal 2 2 2 2 5 8 2" xfId="10412"/>
    <cellStyle name="Normal 2 2 2 2 5 9" xfId="10414"/>
    <cellStyle name="Normal 2 2 2 2 6" xfId="10420"/>
    <cellStyle name="Normal 2 2 2 2 6 2" xfId="10424"/>
    <cellStyle name="Normal 2 2 2 2 6 2 2" xfId="10427"/>
    <cellStyle name="Normal 2 2 2 2 6 2 2 2" xfId="10428"/>
    <cellStyle name="Normal 2 2 2 2 6 2 2 2 2" xfId="10429"/>
    <cellStyle name="Normal 2 2 2 2 6 2 2 2 2 2" xfId="10431"/>
    <cellStyle name="Normal 2 2 2 2 6 2 2 2 2 2 2" xfId="10432"/>
    <cellStyle name="Normal 2 2 2 2 6 2 2 2 2 2 2 2" xfId="10433"/>
    <cellStyle name="Normal 2 2 2 2 6 2 2 2 2 2 3" xfId="10434"/>
    <cellStyle name="Normal 2 2 2 2 6 2 2 2 2 3" xfId="10435"/>
    <cellStyle name="Normal 2 2 2 2 6 2 2 2 2 3 2" xfId="10436"/>
    <cellStyle name="Normal 2 2 2 2 6 2 2 2 2 4" xfId="10438"/>
    <cellStyle name="Normal 2 2 2 2 6 2 2 2 3" xfId="10439"/>
    <cellStyle name="Normal 2 2 2 2 6 2 2 2 3 2" xfId="10441"/>
    <cellStyle name="Normal 2 2 2 2 6 2 2 2 3 2 2" xfId="10444"/>
    <cellStyle name="Normal 2 2 2 2 6 2 2 2 3 3" xfId="10447"/>
    <cellStyle name="Normal 2 2 2 2 6 2 2 2 4" xfId="10448"/>
    <cellStyle name="Normal 2 2 2 2 6 2 2 2 4 2" xfId="10450"/>
    <cellStyle name="Normal 2 2 2 2 6 2 2 2 5" xfId="10451"/>
    <cellStyle name="Normal 2 2 2 2 6 2 2 3" xfId="10453"/>
    <cellStyle name="Normal 2 2 2 2 6 2 2 3 2" xfId="10455"/>
    <cellStyle name="Normal 2 2 2 2 6 2 2 3 2 2" xfId="10458"/>
    <cellStyle name="Normal 2 2 2 2 6 2 2 3 2 2 2" xfId="10461"/>
    <cellStyle name="Normal 2 2 2 2 6 2 2 3 2 3" xfId="10463"/>
    <cellStyle name="Normal 2 2 2 2 6 2 2 3 3" xfId="10465"/>
    <cellStyle name="Normal 2 2 2 2 6 2 2 3 3 2" xfId="10469"/>
    <cellStyle name="Normal 2 2 2 2 6 2 2 3 4" xfId="10472"/>
    <cellStyle name="Normal 2 2 2 2 6 2 2 4" xfId="10474"/>
    <cellStyle name="Normal 2 2 2 2 6 2 2 4 2" xfId="10476"/>
    <cellStyle name="Normal 2 2 2 2 6 2 2 4 2 2" xfId="10478"/>
    <cellStyle name="Normal 2 2 2 2 6 2 2 4 3" xfId="10480"/>
    <cellStyle name="Normal 2 2 2 2 6 2 2 5" xfId="10482"/>
    <cellStyle name="Normal 2 2 2 2 6 2 2 5 2" xfId="10485"/>
    <cellStyle name="Normal 2 2 2 2 6 2 2 6" xfId="10488"/>
    <cellStyle name="Normal 2 2 2 2 6 2 3" xfId="10489"/>
    <cellStyle name="Normal 2 2 2 2 6 2 3 2" xfId="10490"/>
    <cellStyle name="Normal 2 2 2 2 6 2 3 2 2" xfId="10492"/>
    <cellStyle name="Normal 2 2 2 2 6 2 3 2 2 2" xfId="10495"/>
    <cellStyle name="Normal 2 2 2 2 6 2 3 2 2 2 2" xfId="10496"/>
    <cellStyle name="Normal 2 2 2 2 6 2 3 2 2 3" xfId="10497"/>
    <cellStyle name="Normal 2 2 2 2 6 2 3 2 3" xfId="10500"/>
    <cellStyle name="Normal 2 2 2 2 6 2 3 2 3 2" xfId="10502"/>
    <cellStyle name="Normal 2 2 2 2 6 2 3 2 4" xfId="10503"/>
    <cellStyle name="Normal 2 2 2 2 6 2 3 3" xfId="10505"/>
    <cellStyle name="Normal 2 2 2 2 6 2 3 3 2" xfId="10509"/>
    <cellStyle name="Normal 2 2 2 2 6 2 3 3 2 2" xfId="10512"/>
    <cellStyle name="Normal 2 2 2 2 6 2 3 3 3" xfId="10514"/>
    <cellStyle name="Normal 2 2 2 2 6 2 3 4" xfId="10516"/>
    <cellStyle name="Normal 2 2 2 2 6 2 3 4 2" xfId="10518"/>
    <cellStyle name="Normal 2 2 2 2 6 2 3 5" xfId="9288"/>
    <cellStyle name="Normal 2 2 2 2 6 2 4" xfId="10519"/>
    <cellStyle name="Normal 2 2 2 2 6 2 4 2" xfId="10520"/>
    <cellStyle name="Normal 2 2 2 2 6 2 4 2 2" xfId="10523"/>
    <cellStyle name="Normal 2 2 2 2 6 2 4 2 2 2" xfId="9417"/>
    <cellStyle name="Normal 2 2 2 2 6 2 4 2 3" xfId="10526"/>
    <cellStyle name="Normal 2 2 2 2 6 2 4 3" xfId="10529"/>
    <cellStyle name="Normal 2 2 2 2 6 2 4 3 2" xfId="10534"/>
    <cellStyle name="Normal 2 2 2 2 6 2 4 4" xfId="10538"/>
    <cellStyle name="Normal 2 2 2 2 6 2 5" xfId="10539"/>
    <cellStyle name="Normal 2 2 2 2 6 2 5 2" xfId="10540"/>
    <cellStyle name="Normal 2 2 2 2 6 2 5 2 2" xfId="10542"/>
    <cellStyle name="Normal 2 2 2 2 6 2 5 3" xfId="10545"/>
    <cellStyle name="Normal 2 2 2 2 6 2 6" xfId="10547"/>
    <cellStyle name="Normal 2 2 2 2 6 2 6 2" xfId="10549"/>
    <cellStyle name="Normal 2 2 2 2 6 2 7" xfId="10551"/>
    <cellStyle name="Normal 2 2 2 2 6 3" xfId="10000"/>
    <cellStyle name="Normal 2 2 2 2 6 3 2" xfId="10001"/>
    <cellStyle name="Normal 2 2 2 2 6 3 2 2" xfId="10552"/>
    <cellStyle name="Normal 2 2 2 2 6 3 2 2 2" xfId="10553"/>
    <cellStyle name="Normal 2 2 2 2 6 3 2 2 2 2" xfId="10556"/>
    <cellStyle name="Normal 2 2 2 2 6 3 2 2 2 2 2" xfId="10557"/>
    <cellStyle name="Normal 2 2 2 2 6 3 2 2 2 3" xfId="10558"/>
    <cellStyle name="Normal 2 2 2 2 6 3 2 2 3" xfId="10559"/>
    <cellStyle name="Normal 2 2 2 2 6 3 2 2 3 2" xfId="10560"/>
    <cellStyle name="Normal 2 2 2 2 6 3 2 2 4" xfId="10561"/>
    <cellStyle name="Normal 2 2 2 2 6 3 2 3" xfId="10564"/>
    <cellStyle name="Normal 2 2 2 2 6 3 2 3 2" xfId="10567"/>
    <cellStyle name="Normal 2 2 2 2 6 3 2 3 2 2" xfId="10571"/>
    <cellStyle name="Normal 2 2 2 2 6 3 2 3 3" xfId="10574"/>
    <cellStyle name="Normal 2 2 2 2 6 3 2 4" xfId="10576"/>
    <cellStyle name="Normal 2 2 2 2 6 3 2 4 2" xfId="10579"/>
    <cellStyle name="Normal 2 2 2 2 6 3 2 5" xfId="10581"/>
    <cellStyle name="Normal 2 2 2 2 6 3 3" xfId="10582"/>
    <cellStyle name="Normal 2 2 2 2 6 3 3 2" xfId="10583"/>
    <cellStyle name="Normal 2 2 2 2 6 3 3 2 2" xfId="10585"/>
    <cellStyle name="Normal 2 2 2 2 6 3 3 2 2 2" xfId="10586"/>
    <cellStyle name="Normal 2 2 2 2 6 3 3 2 3" xfId="10587"/>
    <cellStyle name="Normal 2 2 2 2 6 3 3 3" xfId="10591"/>
    <cellStyle name="Normal 2 2 2 2 6 3 3 3 2" xfId="10596"/>
    <cellStyle name="Normal 2 2 2 2 6 3 3 4" xfId="10600"/>
    <cellStyle name="Normal 2 2 2 2 6 3 4" xfId="10601"/>
    <cellStyle name="Normal 2 2 2 2 6 3 4 2" xfId="10602"/>
    <cellStyle name="Normal 2 2 2 2 6 3 4 2 2" xfId="10604"/>
    <cellStyle name="Normal 2 2 2 2 6 3 4 3" xfId="10611"/>
    <cellStyle name="Normal 2 2 2 2 6 3 5" xfId="10612"/>
    <cellStyle name="Normal 2 2 2 2 6 3 5 2" xfId="10613"/>
    <cellStyle name="Normal 2 2 2 2 6 3 6" xfId="10615"/>
    <cellStyle name="Normal 2 2 2 2 6 4" xfId="10003"/>
    <cellStyle name="Normal 2 2 2 2 6 4 2" xfId="4954"/>
    <cellStyle name="Normal 2 2 2 2 6 4 2 2" xfId="10618"/>
    <cellStyle name="Normal 2 2 2 2 6 4 2 2 2" xfId="10621"/>
    <cellStyle name="Normal 2 2 2 2 6 4 2 2 2 2" xfId="10623"/>
    <cellStyle name="Normal 2 2 2 2 6 4 2 2 3" xfId="10627"/>
    <cellStyle name="Normal 2 2 2 2 6 4 2 3" xfId="10631"/>
    <cellStyle name="Normal 2 2 2 2 6 4 2 3 2" xfId="10635"/>
    <cellStyle name="Normal 2 2 2 2 6 4 2 4" xfId="10638"/>
    <cellStyle name="Normal 2 2 2 2 6 4 3" xfId="10639"/>
    <cellStyle name="Normal 2 2 2 2 6 4 3 2" xfId="10642"/>
    <cellStyle name="Normal 2 2 2 2 6 4 3 2 2" xfId="10644"/>
    <cellStyle name="Normal 2 2 2 2 6 4 3 3" xfId="10649"/>
    <cellStyle name="Normal 2 2 2 2 6 4 4" xfId="10650"/>
    <cellStyle name="Normal 2 2 2 2 6 4 4 2" xfId="10652"/>
    <cellStyle name="Normal 2 2 2 2 6 4 5" xfId="10653"/>
    <cellStyle name="Normal 2 2 2 2 6 5" xfId="10654"/>
    <cellStyle name="Normal 2 2 2 2 6 5 2" xfId="10655"/>
    <cellStyle name="Normal 2 2 2 2 6 5 2 2" xfId="10658"/>
    <cellStyle name="Normal 2 2 2 2 6 5 2 2 2" xfId="10660"/>
    <cellStyle name="Normal 2 2 2 2 6 5 2 3" xfId="10665"/>
    <cellStyle name="Normal 2 2 2 2 6 5 3" xfId="10667"/>
    <cellStyle name="Normal 2 2 2 2 6 5 3 2" xfId="10671"/>
    <cellStyle name="Normal 2 2 2 2 6 5 4" xfId="10672"/>
    <cellStyle name="Normal 2 2 2 2 6 6" xfId="10673"/>
    <cellStyle name="Normal 2 2 2 2 6 6 2" xfId="10676"/>
    <cellStyle name="Normal 2 2 2 2 6 6 2 2" xfId="10680"/>
    <cellStyle name="Normal 2 2 2 2 6 6 3" xfId="10682"/>
    <cellStyle name="Normal 2 2 2 2 6 7" xfId="10684"/>
    <cellStyle name="Normal 2 2 2 2 6 7 2" xfId="10686"/>
    <cellStyle name="Normal 2 2 2 2 6 8" xfId="10688"/>
    <cellStyle name="Normal 2 2 2 2 7" xfId="10694"/>
    <cellStyle name="Normal 2 2 2 2 7 2" xfId="10697"/>
    <cellStyle name="Normal 2 2 2 2 7 2 2" xfId="10698"/>
    <cellStyle name="Normal 2 2 2 2 7 2 2 2" xfId="10699"/>
    <cellStyle name="Normal 2 2 2 2 7 2 2 2 2" xfId="10701"/>
    <cellStyle name="Normal 2 2 2 2 7 2 2 2 2 2" xfId="10625"/>
    <cellStyle name="Normal 2 2 2 2 7 2 2 2 2 2 2" xfId="10706"/>
    <cellStyle name="Normal 2 2 2 2 7 2 2 2 2 3" xfId="10708"/>
    <cellStyle name="Normal 2 2 2 2 7 2 2 2 3" xfId="10710"/>
    <cellStyle name="Normal 2 2 2 2 7 2 2 2 3 2" xfId="10713"/>
    <cellStyle name="Normal 2 2 2 2 7 2 2 2 4" xfId="10716"/>
    <cellStyle name="Normal 2 2 2 2 7 2 2 3" xfId="10718"/>
    <cellStyle name="Normal 2 2 2 2 7 2 2 3 2" xfId="10721"/>
    <cellStyle name="Normal 2 2 2 2 7 2 2 3 2 2" xfId="10724"/>
    <cellStyle name="Normal 2 2 2 2 7 2 2 3 3" xfId="10727"/>
    <cellStyle name="Normal 2 2 2 2 7 2 2 4" xfId="10729"/>
    <cellStyle name="Normal 2 2 2 2 7 2 2 4 2" xfId="10730"/>
    <cellStyle name="Normal 2 2 2 2 7 2 2 5" xfId="10735"/>
    <cellStyle name="Normal 2 2 2 2 7 2 3" xfId="10736"/>
    <cellStyle name="Normal 2 2 2 2 7 2 3 2" xfId="10737"/>
    <cellStyle name="Normal 2 2 2 2 7 2 3 2 2" xfId="10741"/>
    <cellStyle name="Normal 2 2 2 2 7 2 3 2 2 2" xfId="10744"/>
    <cellStyle name="Normal 2 2 2 2 7 2 3 2 3" xfId="10746"/>
    <cellStyle name="Normal 2 2 2 2 7 2 3 3" xfId="10748"/>
    <cellStyle name="Normal 2 2 2 2 7 2 3 3 2" xfId="10751"/>
    <cellStyle name="Normal 2 2 2 2 7 2 3 4" xfId="10754"/>
    <cellStyle name="Normal 2 2 2 2 7 2 4" xfId="10755"/>
    <cellStyle name="Normal 2 2 2 2 7 2 4 2" xfId="10757"/>
    <cellStyle name="Normal 2 2 2 2 7 2 4 2 2" xfId="10761"/>
    <cellStyle name="Normal 2 2 2 2 7 2 4 3" xfId="10765"/>
    <cellStyle name="Normal 2 2 2 2 7 2 5" xfId="10766"/>
    <cellStyle name="Normal 2 2 2 2 7 2 5 2" xfId="10768"/>
    <cellStyle name="Normal 2 2 2 2 7 2 6" xfId="9134"/>
    <cellStyle name="Normal 2 2 2 2 7 3" xfId="10005"/>
    <cellStyle name="Normal 2 2 2 2 7 3 2" xfId="10769"/>
    <cellStyle name="Normal 2 2 2 2 7 3 2 2" xfId="10770"/>
    <cellStyle name="Normal 2 2 2 2 7 3 2 2 2" xfId="10772"/>
    <cellStyle name="Normal 2 2 2 2 7 3 2 2 2 2" xfId="10774"/>
    <cellStyle name="Normal 2 2 2 2 7 3 2 2 3" xfId="10776"/>
    <cellStyle name="Normal 2 2 2 2 7 3 2 3" xfId="10779"/>
    <cellStyle name="Normal 2 2 2 2 7 3 2 3 2" xfId="10784"/>
    <cellStyle name="Normal 2 2 2 2 7 3 2 4" xfId="10787"/>
    <cellStyle name="Normal 2 2 2 2 7 3 3" xfId="10788"/>
    <cellStyle name="Normal 2 2 2 2 7 3 3 2" xfId="10789"/>
    <cellStyle name="Normal 2 2 2 2 7 3 3 2 2" xfId="10791"/>
    <cellStyle name="Normal 2 2 2 2 7 3 3 3" xfId="10797"/>
    <cellStyle name="Normal 2 2 2 2 7 3 4" xfId="10798"/>
    <cellStyle name="Normal 2 2 2 2 7 3 4 2" xfId="10800"/>
    <cellStyle name="Normal 2 2 2 2 7 3 5" xfId="10801"/>
    <cellStyle name="Normal 2 2 2 2 7 4" xfId="10802"/>
    <cellStyle name="Normal 2 2 2 2 7 4 2" xfId="10803"/>
    <cellStyle name="Normal 2 2 2 2 7 4 2 2" xfId="10806"/>
    <cellStyle name="Normal 2 2 2 2 7 4 2 2 2" xfId="10809"/>
    <cellStyle name="Normal 2 2 2 2 7 4 2 3" xfId="10813"/>
    <cellStyle name="Normal 2 2 2 2 7 4 3" xfId="10814"/>
    <cellStyle name="Normal 2 2 2 2 7 4 3 2" xfId="10816"/>
    <cellStyle name="Normal 2 2 2 2 7 4 4" xfId="10817"/>
    <cellStyle name="Normal 2 2 2 2 7 5" xfId="10818"/>
    <cellStyle name="Normal 2 2 2 2 7 5 2" xfId="10819"/>
    <cellStyle name="Normal 2 2 2 2 7 5 2 2" xfId="10821"/>
    <cellStyle name="Normal 2 2 2 2 7 5 3" xfId="10822"/>
    <cellStyle name="Normal 2 2 2 2 7 6" xfId="10823"/>
    <cellStyle name="Normal 2 2 2 2 7 6 2" xfId="10825"/>
    <cellStyle name="Normal 2 2 2 2 7 7" xfId="10827"/>
    <cellStyle name="Normal 2 2 2 2 8" xfId="10831"/>
    <cellStyle name="Normal 2 2 2 2 8 2" xfId="10832"/>
    <cellStyle name="Normal 2 2 2 2 8 2 2" xfId="10833"/>
    <cellStyle name="Normal 2 2 2 2 8 2 2 2" xfId="10835"/>
    <cellStyle name="Normal 2 2 2 2 8 2 2 2 2" xfId="10838"/>
    <cellStyle name="Normal 2 2 2 2 8 2 2 2 2 2" xfId="10842"/>
    <cellStyle name="Normal 2 2 2 2 8 2 2 2 3" xfId="10845"/>
    <cellStyle name="Normal 2 2 2 2 8 2 2 3" xfId="10850"/>
    <cellStyle name="Normal 2 2 2 2 8 2 2 3 2" xfId="10854"/>
    <cellStyle name="Normal 2 2 2 2 8 2 2 4" xfId="10857"/>
    <cellStyle name="Normal 2 2 2 2 8 2 3" xfId="2181"/>
    <cellStyle name="Normal 2 2 2 2 8 2 3 2" xfId="10067"/>
    <cellStyle name="Normal 2 2 2 2 8 2 3 2 2" xfId="8146"/>
    <cellStyle name="Normal 2 2 2 2 8 2 3 3" xfId="10071"/>
    <cellStyle name="Normal 2 2 2 2 8 2 4" xfId="10075"/>
    <cellStyle name="Normal 2 2 2 2 8 2 4 2" xfId="10079"/>
    <cellStyle name="Normal 2 2 2 2 8 2 5" xfId="10082"/>
    <cellStyle name="Normal 2 2 2 2 8 3" xfId="10858"/>
    <cellStyle name="Normal 2 2 2 2 8 3 2" xfId="10859"/>
    <cellStyle name="Normal 2 2 2 2 8 3 2 2" xfId="10861"/>
    <cellStyle name="Normal 2 2 2 2 8 3 2 2 2" xfId="3560"/>
    <cellStyle name="Normal 2 2 2 2 8 3 2 3" xfId="10865"/>
    <cellStyle name="Normal 2 2 2 2 8 3 3" xfId="10087"/>
    <cellStyle name="Normal 2 2 2 2 8 3 3 2" xfId="10090"/>
    <cellStyle name="Normal 2 2 2 2 8 3 4" xfId="10092"/>
    <cellStyle name="Normal 2 2 2 2 8 4" xfId="10866"/>
    <cellStyle name="Normal 2 2 2 2 8 4 2" xfId="10867"/>
    <cellStyle name="Normal 2 2 2 2 8 4 2 2" xfId="10870"/>
    <cellStyle name="Normal 2 2 2 2 8 4 3" xfId="10098"/>
    <cellStyle name="Normal 2 2 2 2 8 5" xfId="10871"/>
    <cellStyle name="Normal 2 2 2 2 8 5 2" xfId="10872"/>
    <cellStyle name="Normal 2 2 2 2 8 6" xfId="10873"/>
    <cellStyle name="Normal 2 2 2 2 9" xfId="10875"/>
    <cellStyle name="Normal 2 2 2 2 9 2" xfId="10876"/>
    <cellStyle name="Normal 2 2 2 2 9 2 2" xfId="10877"/>
    <cellStyle name="Normal 2 2 2 2 9 2 2 2" xfId="10879"/>
    <cellStyle name="Normal 2 2 2 2 9 2 2 2 2" xfId="10882"/>
    <cellStyle name="Normal 2 2 2 2 9 2 2 3" xfId="10885"/>
    <cellStyle name="Normal 2 2 2 2 9 2 3" xfId="10214"/>
    <cellStyle name="Normal 2 2 2 2 9 2 3 2" xfId="10216"/>
    <cellStyle name="Normal 2 2 2 2 9 2 4" xfId="10224"/>
    <cellStyle name="Normal 2 2 2 2 9 3" xfId="10886"/>
    <cellStyle name="Normal 2 2 2 2 9 3 2" xfId="10887"/>
    <cellStyle name="Normal 2 2 2 2 9 3 2 2" xfId="10890"/>
    <cellStyle name="Normal 2 2 2 2 9 3 3" xfId="10235"/>
    <cellStyle name="Normal 2 2 2 2 9 4" xfId="10891"/>
    <cellStyle name="Normal 2 2 2 2 9 4 2" xfId="10892"/>
    <cellStyle name="Normal 2 2 2 2 9 5" xfId="10893"/>
    <cellStyle name="Normal 2 2 2 3" xfId="8410"/>
    <cellStyle name="Normal 2 2 2 3 10" xfId="10895"/>
    <cellStyle name="Normal 2 2 2 3 10 2" xfId="10897"/>
    <cellStyle name="Normal 2 2 2 3 10 2 2" xfId="10898"/>
    <cellStyle name="Normal 2 2 2 3 10 3" xfId="10900"/>
    <cellStyle name="Normal 2 2 2 3 11" xfId="10903"/>
    <cellStyle name="Normal 2 2 2 3 11 2" xfId="10906"/>
    <cellStyle name="Normal 2 2 2 3 12" xfId="10908"/>
    <cellStyle name="Normal 2 2 2 3 2" xfId="10911"/>
    <cellStyle name="Normal 2 2 2 3 2 10" xfId="10914"/>
    <cellStyle name="Normal 2 2 2 3 2 10 2" xfId="10916"/>
    <cellStyle name="Normal 2 2 2 3 2 11" xfId="10918"/>
    <cellStyle name="Normal 2 2 2 3 2 2" xfId="10920"/>
    <cellStyle name="Normal 2 2 2 3 2 2 10" xfId="10921"/>
    <cellStyle name="Normal 2 2 2 3 2 2 2" xfId="10923"/>
    <cellStyle name="Normal 2 2 2 3 2 2 2 2" xfId="10925"/>
    <cellStyle name="Normal 2 2 2 3 2 2 2 2 2" xfId="10928"/>
    <cellStyle name="Normal 2 2 2 3 2 2 2 2 2 2" xfId="10930"/>
    <cellStyle name="Normal 2 2 2 3 2 2 2 2 2 2 2" xfId="10932"/>
    <cellStyle name="Normal 2 2 2 3 2 2 2 2 2 2 2 2" xfId="10934"/>
    <cellStyle name="Normal 2 2 2 3 2 2 2 2 2 2 2 2 2" xfId="10936"/>
    <cellStyle name="Normal 2 2 2 3 2 2 2 2 2 2 2 2 2 2" xfId="10937"/>
    <cellStyle name="Normal 2 2 2 3 2 2 2 2 2 2 2 2 2 2 2" xfId="10939"/>
    <cellStyle name="Normal 2 2 2 3 2 2 2 2 2 2 2 2 2 3" xfId="10940"/>
    <cellStyle name="Normal 2 2 2 3 2 2 2 2 2 2 2 2 3" xfId="10941"/>
    <cellStyle name="Normal 2 2 2 3 2 2 2 2 2 2 2 2 3 2" xfId="10942"/>
    <cellStyle name="Normal 2 2 2 3 2 2 2 2 2 2 2 2 4" xfId="10943"/>
    <cellStyle name="Normal 2 2 2 3 2 2 2 2 2 2 2 3" xfId="10945"/>
    <cellStyle name="Normal 2 2 2 3 2 2 2 2 2 2 2 3 2" xfId="10946"/>
    <cellStyle name="Normal 2 2 2 3 2 2 2 2 2 2 2 3 2 2" xfId="10947"/>
    <cellStyle name="Normal 2 2 2 3 2 2 2 2 2 2 2 3 3" xfId="10948"/>
    <cellStyle name="Normal 2 2 2 3 2 2 2 2 2 2 2 4" xfId="10949"/>
    <cellStyle name="Normal 2 2 2 3 2 2 2 2 2 2 2 4 2" xfId="10950"/>
    <cellStyle name="Normal 2 2 2 3 2 2 2 2 2 2 2 5" xfId="10951"/>
    <cellStyle name="Normal 2 2 2 3 2 2 2 2 2 2 3" xfId="10953"/>
    <cellStyle name="Normal 2 2 2 3 2 2 2 2 2 2 3 2" xfId="10955"/>
    <cellStyle name="Normal 2 2 2 3 2 2 2 2 2 2 3 2 2" xfId="10957"/>
    <cellStyle name="Normal 2 2 2 3 2 2 2 2 2 2 3 2 2 2" xfId="10960"/>
    <cellStyle name="Normal 2 2 2 3 2 2 2 2 2 2 3 2 3" xfId="10963"/>
    <cellStyle name="Normal 2 2 2 3 2 2 2 2 2 2 3 3" xfId="10964"/>
    <cellStyle name="Normal 2 2 2 3 2 2 2 2 2 2 3 3 2" xfId="10966"/>
    <cellStyle name="Normal 2 2 2 3 2 2 2 2 2 2 3 4" xfId="10967"/>
    <cellStyle name="Normal 2 2 2 3 2 2 2 2 2 2 4" xfId="820"/>
    <cellStyle name="Normal 2 2 2 3 2 2 2 2 2 2 4 2" xfId="38"/>
    <cellStyle name="Normal 2 2 2 3 2 2 2 2 2 2 4 2 2" xfId="826"/>
    <cellStyle name="Normal 2 2 2 3 2 2 2 2 2 2 4 3" xfId="829"/>
    <cellStyle name="Normal 2 2 2 3 2 2 2 2 2 2 5" xfId="841"/>
    <cellStyle name="Normal 2 2 2 3 2 2 2 2 2 2 5 2" xfId="119"/>
    <cellStyle name="Normal 2 2 2 3 2 2 2 2 2 2 6" xfId="850"/>
    <cellStyle name="Normal 2 2 2 3 2 2 2 2 2 3" xfId="10971"/>
    <cellStyle name="Normal 2 2 2 3 2 2 2 2 2 3 2" xfId="10974"/>
    <cellStyle name="Normal 2 2 2 3 2 2 2 2 2 3 2 2" xfId="10978"/>
    <cellStyle name="Normal 2 2 2 3 2 2 2 2 2 3 2 2 2" xfId="10979"/>
    <cellStyle name="Normal 2 2 2 3 2 2 2 2 2 3 2 2 2 2" xfId="10980"/>
    <cellStyle name="Normal 2 2 2 3 2 2 2 2 2 3 2 2 3" xfId="10981"/>
    <cellStyle name="Normal 2 2 2 3 2 2 2 2 2 3 2 3" xfId="10982"/>
    <cellStyle name="Normal 2 2 2 3 2 2 2 2 2 3 2 3 2" xfId="10983"/>
    <cellStyle name="Normal 2 2 2 3 2 2 2 2 2 3 2 4" xfId="10984"/>
    <cellStyle name="Normal 2 2 2 3 2 2 2 2 2 3 3" xfId="10987"/>
    <cellStyle name="Normal 2 2 2 3 2 2 2 2 2 3 3 2" xfId="10988"/>
    <cellStyle name="Normal 2 2 2 3 2 2 2 2 2 3 3 2 2" xfId="10990"/>
    <cellStyle name="Normal 2 2 2 3 2 2 2 2 2 3 3 3" xfId="10991"/>
    <cellStyle name="Normal 2 2 2 3 2 2 2 2 2 3 4" xfId="976"/>
    <cellStyle name="Normal 2 2 2 3 2 2 2 2 2 3 4 2" xfId="760"/>
    <cellStyle name="Normal 2 2 2 3 2 2 2 2 2 3 5" xfId="984"/>
    <cellStyle name="Normal 2 2 2 3 2 2 2 2 2 4" xfId="10995"/>
    <cellStyle name="Normal 2 2 2 3 2 2 2 2 2 4 2" xfId="10999"/>
    <cellStyle name="Normal 2 2 2 3 2 2 2 2 2 4 2 2" xfId="11001"/>
    <cellStyle name="Normal 2 2 2 3 2 2 2 2 2 4 2 2 2" xfId="11003"/>
    <cellStyle name="Normal 2 2 2 3 2 2 2 2 2 4 2 3" xfId="11004"/>
    <cellStyle name="Normal 2 2 2 3 2 2 2 2 2 4 3" xfId="11006"/>
    <cellStyle name="Normal 2 2 2 3 2 2 2 2 2 4 3 2" xfId="11007"/>
    <cellStyle name="Normal 2 2 2 3 2 2 2 2 2 4 4" xfId="1083"/>
    <cellStyle name="Normal 2 2 2 3 2 2 2 2 2 5" xfId="11010"/>
    <cellStyle name="Normal 2 2 2 3 2 2 2 2 2 5 2" xfId="11018"/>
    <cellStyle name="Normal 2 2 2 3 2 2 2 2 2 5 2 2" xfId="11019"/>
    <cellStyle name="Normal 2 2 2 3 2 2 2 2 2 5 3" xfId="11021"/>
    <cellStyle name="Normal 2 2 2 3 2 2 2 2 2 6" xfId="11026"/>
    <cellStyle name="Normal 2 2 2 3 2 2 2 2 2 6 2" xfId="11028"/>
    <cellStyle name="Normal 2 2 2 3 2 2 2 2 2 7" xfId="11030"/>
    <cellStyle name="Normal 2 2 2 3 2 2 2 2 3" xfId="11031"/>
    <cellStyle name="Normal 2 2 2 3 2 2 2 2 3 2" xfId="11033"/>
    <cellStyle name="Normal 2 2 2 3 2 2 2 2 3 2 2" xfId="11035"/>
    <cellStyle name="Normal 2 2 2 3 2 2 2 2 3 2 2 2" xfId="11037"/>
    <cellStyle name="Normal 2 2 2 3 2 2 2 2 3 2 2 2 2" xfId="11038"/>
    <cellStyle name="Normal 2 2 2 3 2 2 2 2 3 2 2 2 2 2" xfId="11040"/>
    <cellStyle name="Normal 2 2 2 3 2 2 2 2 3 2 2 2 3" xfId="11042"/>
    <cellStyle name="Normal 2 2 2 3 2 2 2 2 3 2 2 3" xfId="11043"/>
    <cellStyle name="Normal 2 2 2 3 2 2 2 2 3 2 2 3 2" xfId="11044"/>
    <cellStyle name="Normal 2 2 2 3 2 2 2 2 3 2 2 4" xfId="11048"/>
    <cellStyle name="Normal 2 2 2 3 2 2 2 2 3 2 3" xfId="11051"/>
    <cellStyle name="Normal 2 2 2 3 2 2 2 2 3 2 3 2" xfId="11052"/>
    <cellStyle name="Normal 2 2 2 3 2 2 2 2 3 2 3 2 2" xfId="11054"/>
    <cellStyle name="Normal 2 2 2 3 2 2 2 2 3 2 3 3" xfId="11055"/>
    <cellStyle name="Normal 2 2 2 3 2 2 2 2 3 2 4" xfId="139"/>
    <cellStyle name="Normal 2 2 2 3 2 2 2 2 3 2 4 2" xfId="1260"/>
    <cellStyle name="Normal 2 2 2 3 2 2 2 2 3 2 5" xfId="23"/>
    <cellStyle name="Normal 2 2 2 3 2 2 2 2 3 3" xfId="11058"/>
    <cellStyle name="Normal 2 2 2 3 2 2 2 2 3 3 2" xfId="11061"/>
    <cellStyle name="Normal 2 2 2 3 2 2 2 2 3 3 2 2" xfId="11062"/>
    <cellStyle name="Normal 2 2 2 3 2 2 2 2 3 3 2 2 2" xfId="11063"/>
    <cellStyle name="Normal 2 2 2 3 2 2 2 2 3 3 2 3" xfId="11064"/>
    <cellStyle name="Normal 2 2 2 3 2 2 2 2 3 3 3" xfId="11065"/>
    <cellStyle name="Normal 2 2 2 3 2 2 2 2 3 3 3 2" xfId="11066"/>
    <cellStyle name="Normal 2 2 2 3 2 2 2 2 3 3 4" xfId="1323"/>
    <cellStyle name="Normal 2 2 2 3 2 2 2 2 3 4" xfId="11070"/>
    <cellStyle name="Normal 2 2 2 3 2 2 2 2 3 4 2" xfId="11073"/>
    <cellStyle name="Normal 2 2 2 3 2 2 2 2 3 4 2 2" xfId="11074"/>
    <cellStyle name="Normal 2 2 2 3 2 2 2 2 3 4 3" xfId="11076"/>
    <cellStyle name="Normal 2 2 2 3 2 2 2 2 3 5" xfId="11079"/>
    <cellStyle name="Normal 2 2 2 3 2 2 2 2 3 5 2" xfId="11080"/>
    <cellStyle name="Normal 2 2 2 3 2 2 2 2 3 6" xfId="11082"/>
    <cellStyle name="Normal 2 2 2 3 2 2 2 2 4" xfId="11083"/>
    <cellStyle name="Normal 2 2 2 3 2 2 2 2 4 2" xfId="11084"/>
    <cellStyle name="Normal 2 2 2 3 2 2 2 2 4 2 2" xfId="11087"/>
    <cellStyle name="Normal 2 2 2 3 2 2 2 2 4 2 2 2" xfId="11092"/>
    <cellStyle name="Normal 2 2 2 3 2 2 2 2 4 2 2 2 2" xfId="11093"/>
    <cellStyle name="Normal 2 2 2 3 2 2 2 2 4 2 2 3" xfId="11094"/>
    <cellStyle name="Normal 2 2 2 3 2 2 2 2 4 2 3" xfId="11095"/>
    <cellStyle name="Normal 2 2 2 3 2 2 2 2 4 2 3 2" xfId="11096"/>
    <cellStyle name="Normal 2 2 2 3 2 2 2 2 4 2 4" xfId="377"/>
    <cellStyle name="Normal 2 2 2 3 2 2 2 2 4 3" xfId="11097"/>
    <cellStyle name="Normal 2 2 2 3 2 2 2 2 4 3 2" xfId="11101"/>
    <cellStyle name="Normal 2 2 2 3 2 2 2 2 4 3 2 2" xfId="11102"/>
    <cellStyle name="Normal 2 2 2 3 2 2 2 2 4 3 3" xfId="11103"/>
    <cellStyle name="Normal 2 2 2 3 2 2 2 2 4 4" xfId="11106"/>
    <cellStyle name="Normal 2 2 2 3 2 2 2 2 4 4 2" xfId="11108"/>
    <cellStyle name="Normal 2 2 2 3 2 2 2 2 4 5" xfId="11110"/>
    <cellStyle name="Normal 2 2 2 3 2 2 2 2 5" xfId="11114"/>
    <cellStyle name="Normal 2 2 2 3 2 2 2 2 5 2" xfId="11115"/>
    <cellStyle name="Normal 2 2 2 3 2 2 2 2 5 2 2" xfId="1431"/>
    <cellStyle name="Normal 2 2 2 3 2 2 2 2 5 2 2 2" xfId="11120"/>
    <cellStyle name="Normal 2 2 2 3 2 2 2 2 5 2 3" xfId="11121"/>
    <cellStyle name="Normal 2 2 2 3 2 2 2 2 5 3" xfId="11123"/>
    <cellStyle name="Normal 2 2 2 3 2 2 2 2 5 3 2" xfId="11125"/>
    <cellStyle name="Normal 2 2 2 3 2 2 2 2 5 4" xfId="11128"/>
    <cellStyle name="Normal 2 2 2 3 2 2 2 2 6" xfId="11131"/>
    <cellStyle name="Normal 2 2 2 3 2 2 2 2 6 2" xfId="11133"/>
    <cellStyle name="Normal 2 2 2 3 2 2 2 2 6 2 2" xfId="11134"/>
    <cellStyle name="Normal 2 2 2 3 2 2 2 2 6 3" xfId="11139"/>
    <cellStyle name="Normal 2 2 2 3 2 2 2 2 7" xfId="11141"/>
    <cellStyle name="Normal 2 2 2 3 2 2 2 2 7 2" xfId="11143"/>
    <cellStyle name="Normal 2 2 2 3 2 2 2 2 8" xfId="11145"/>
    <cellStyle name="Normal 2 2 2 3 2 2 2 3" xfId="11148"/>
    <cellStyle name="Normal 2 2 2 3 2 2 2 3 2" xfId="11149"/>
    <cellStyle name="Normal 2 2 2 3 2 2 2 3 2 2" xfId="11151"/>
    <cellStyle name="Normal 2 2 2 3 2 2 2 3 2 2 2" xfId="11154"/>
    <cellStyle name="Normal 2 2 2 3 2 2 2 3 2 2 2 2" xfId="11157"/>
    <cellStyle name="Normal 2 2 2 3 2 2 2 3 2 2 2 2 2" xfId="11159"/>
    <cellStyle name="Normal 2 2 2 3 2 2 2 3 2 2 2 2 2 2" xfId="11161"/>
    <cellStyle name="Normal 2 2 2 3 2 2 2 3 2 2 2 2 3" xfId="11163"/>
    <cellStyle name="Normal 2 2 2 3 2 2 2 3 2 2 2 3" xfId="11164"/>
    <cellStyle name="Normal 2 2 2 3 2 2 2 3 2 2 2 3 2" xfId="11166"/>
    <cellStyle name="Normal 2 2 2 3 2 2 2 3 2 2 2 4" xfId="11168"/>
    <cellStyle name="Normal 2 2 2 3 2 2 2 3 2 2 3" xfId="11171"/>
    <cellStyle name="Normal 2 2 2 3 2 2 2 3 2 2 3 2" xfId="11172"/>
    <cellStyle name="Normal 2 2 2 3 2 2 2 3 2 2 3 2 2" xfId="11174"/>
    <cellStyle name="Normal 2 2 2 3 2 2 2 3 2 2 3 3" xfId="11175"/>
    <cellStyle name="Normal 2 2 2 3 2 2 2 3 2 2 4" xfId="3366"/>
    <cellStyle name="Normal 2 2 2 3 2 2 2 3 2 2 4 2" xfId="3371"/>
    <cellStyle name="Normal 2 2 2 3 2 2 2 3 2 2 5" xfId="3376"/>
    <cellStyle name="Normal 2 2 2 3 2 2 2 3 2 3" xfId="11178"/>
    <cellStyle name="Normal 2 2 2 3 2 2 2 3 2 3 2" xfId="11182"/>
    <cellStyle name="Normal 2 2 2 3 2 2 2 3 2 3 2 2" xfId="11183"/>
    <cellStyle name="Normal 2 2 2 3 2 2 2 3 2 3 2 2 2" xfId="11185"/>
    <cellStyle name="Normal 2 2 2 3 2 2 2 3 2 3 2 3" xfId="11186"/>
    <cellStyle name="Normal 2 2 2 3 2 2 2 3 2 3 3" xfId="11187"/>
    <cellStyle name="Normal 2 2 2 3 2 2 2 3 2 3 3 2" xfId="11188"/>
    <cellStyle name="Normal 2 2 2 3 2 2 2 3 2 3 4" xfId="3388"/>
    <cellStyle name="Normal 2 2 2 3 2 2 2 3 2 4" xfId="11193"/>
    <cellStyle name="Normal 2 2 2 3 2 2 2 3 2 4 2" xfId="11196"/>
    <cellStyle name="Normal 2 2 2 3 2 2 2 3 2 4 2 2" xfId="11197"/>
    <cellStyle name="Normal 2 2 2 3 2 2 2 3 2 4 3" xfId="11198"/>
    <cellStyle name="Normal 2 2 2 3 2 2 2 3 2 5" xfId="11202"/>
    <cellStyle name="Normal 2 2 2 3 2 2 2 3 2 5 2" xfId="11203"/>
    <cellStyle name="Normal 2 2 2 3 2 2 2 3 2 6" xfId="11205"/>
    <cellStyle name="Normal 2 2 2 3 2 2 2 3 3" xfId="11206"/>
    <cellStyle name="Normal 2 2 2 3 2 2 2 3 3 2" xfId="11208"/>
    <cellStyle name="Normal 2 2 2 3 2 2 2 3 3 2 2" xfId="11211"/>
    <cellStyle name="Normal 2 2 2 3 2 2 2 3 3 2 2 2" xfId="11213"/>
    <cellStyle name="Normal 2 2 2 3 2 2 2 3 3 2 2 2 2" xfId="11214"/>
    <cellStyle name="Normal 2 2 2 3 2 2 2 3 3 2 2 3" xfId="11215"/>
    <cellStyle name="Normal 2 2 2 3 2 2 2 3 3 2 3" xfId="11216"/>
    <cellStyle name="Normal 2 2 2 3 2 2 2 3 3 2 3 2" xfId="11217"/>
    <cellStyle name="Normal 2 2 2 3 2 2 2 3 3 2 4" xfId="3411"/>
    <cellStyle name="Normal 2 2 2 3 2 2 2 3 3 3" xfId="11220"/>
    <cellStyle name="Normal 2 2 2 3 2 2 2 3 3 3 2" xfId="11221"/>
    <cellStyle name="Normal 2 2 2 3 2 2 2 3 3 3 2 2" xfId="11222"/>
    <cellStyle name="Normal 2 2 2 3 2 2 2 3 3 3 3" xfId="11223"/>
    <cellStyle name="Normal 2 2 2 3 2 2 2 3 3 4" xfId="11228"/>
    <cellStyle name="Normal 2 2 2 3 2 2 2 3 3 4 2" xfId="11230"/>
    <cellStyle name="Normal 2 2 2 3 2 2 2 3 3 5" xfId="11233"/>
    <cellStyle name="Normal 2 2 2 3 2 2 2 3 4" xfId="11234"/>
    <cellStyle name="Normal 2 2 2 3 2 2 2 3 4 2" xfId="11235"/>
    <cellStyle name="Normal 2 2 2 3 2 2 2 3 4 2 2" xfId="11238"/>
    <cellStyle name="Normal 2 2 2 3 2 2 2 3 4 2 2 2" xfId="11240"/>
    <cellStyle name="Normal 2 2 2 3 2 2 2 3 4 2 3" xfId="11242"/>
    <cellStyle name="Normal 2 2 2 3 2 2 2 3 4 3" xfId="11244"/>
    <cellStyle name="Normal 2 2 2 3 2 2 2 3 4 3 2" xfId="11245"/>
    <cellStyle name="Normal 2 2 2 3 2 2 2 3 4 4" xfId="11250"/>
    <cellStyle name="Normal 2 2 2 3 2 2 2 3 5" xfId="11252"/>
    <cellStyle name="Normal 2 2 2 3 2 2 2 3 5 2" xfId="11253"/>
    <cellStyle name="Normal 2 2 2 3 2 2 2 3 5 2 2" xfId="11254"/>
    <cellStyle name="Normal 2 2 2 3 2 2 2 3 5 3" xfId="11257"/>
    <cellStyle name="Normal 2 2 2 3 2 2 2 3 6" xfId="11259"/>
    <cellStyle name="Normal 2 2 2 3 2 2 2 3 6 2" xfId="11261"/>
    <cellStyle name="Normal 2 2 2 3 2 2 2 3 7" xfId="11263"/>
    <cellStyle name="Normal 2 2 2 3 2 2 2 4" xfId="11264"/>
    <cellStyle name="Normal 2 2 2 3 2 2 2 4 2" xfId="11265"/>
    <cellStyle name="Normal 2 2 2 3 2 2 2 4 2 2" xfId="11267"/>
    <cellStyle name="Normal 2 2 2 3 2 2 2 4 2 2 2" xfId="11270"/>
    <cellStyle name="Normal 2 2 2 3 2 2 2 4 2 2 2 2" xfId="11271"/>
    <cellStyle name="Normal 2 2 2 3 2 2 2 4 2 2 2 2 2" xfId="11272"/>
    <cellStyle name="Normal 2 2 2 3 2 2 2 4 2 2 2 3" xfId="11273"/>
    <cellStyle name="Normal 2 2 2 3 2 2 2 4 2 2 3" xfId="11274"/>
    <cellStyle name="Normal 2 2 2 3 2 2 2 4 2 2 3 2" xfId="11276"/>
    <cellStyle name="Normal 2 2 2 3 2 2 2 4 2 2 4" xfId="3543"/>
    <cellStyle name="Normal 2 2 2 3 2 2 2 4 2 3" xfId="11281"/>
    <cellStyle name="Normal 2 2 2 3 2 2 2 4 2 3 2" xfId="11282"/>
    <cellStyle name="Normal 2 2 2 3 2 2 2 4 2 3 2 2" xfId="11284"/>
    <cellStyle name="Normal 2 2 2 3 2 2 2 4 2 3 3" xfId="10927"/>
    <cellStyle name="Normal 2 2 2 3 2 2 2 4 2 4" xfId="11289"/>
    <cellStyle name="Normal 2 2 2 3 2 2 2 4 2 4 2" xfId="11291"/>
    <cellStyle name="Normal 2 2 2 3 2 2 2 4 2 5" xfId="11293"/>
    <cellStyle name="Normal 2 2 2 3 2 2 2 4 3" xfId="11294"/>
    <cellStyle name="Normal 2 2 2 3 2 2 2 4 3 2" xfId="11296"/>
    <cellStyle name="Normal 2 2 2 3 2 2 2 4 3 2 2" xfId="11297"/>
    <cellStyle name="Normal 2 2 2 3 2 2 2 4 3 2 2 2" xfId="11298"/>
    <cellStyle name="Normal 2 2 2 3 2 2 2 4 3 2 3" xfId="11299"/>
    <cellStyle name="Normal 2 2 2 3 2 2 2 4 3 3" xfId="11300"/>
    <cellStyle name="Normal 2 2 2 3 2 2 2 4 3 3 2" xfId="11301"/>
    <cellStyle name="Normal 2 2 2 3 2 2 2 4 3 4" xfId="11305"/>
    <cellStyle name="Normal 2 2 2 3 2 2 2 4 4" xfId="11307"/>
    <cellStyle name="Normal 2 2 2 3 2 2 2 4 4 2" xfId="11309"/>
    <cellStyle name="Normal 2 2 2 3 2 2 2 4 4 2 2" xfId="11311"/>
    <cellStyle name="Normal 2 2 2 3 2 2 2 4 4 3" xfId="11314"/>
    <cellStyle name="Normal 2 2 2 3 2 2 2 4 5" xfId="11316"/>
    <cellStyle name="Normal 2 2 2 3 2 2 2 4 5 2" xfId="11319"/>
    <cellStyle name="Normal 2 2 2 3 2 2 2 4 6" xfId="11322"/>
    <cellStyle name="Normal 2 2 2 3 2 2 2 5" xfId="11323"/>
    <cellStyle name="Normal 2 2 2 3 2 2 2 5 2" xfId="11325"/>
    <cellStyle name="Normal 2 2 2 3 2 2 2 5 2 2" xfId="11327"/>
    <cellStyle name="Normal 2 2 2 3 2 2 2 5 2 2 2" xfId="11328"/>
    <cellStyle name="Normal 2 2 2 3 2 2 2 5 2 2 2 2" xfId="11329"/>
    <cellStyle name="Normal 2 2 2 3 2 2 2 5 2 2 3" xfId="11330"/>
    <cellStyle name="Normal 2 2 2 3 2 2 2 5 2 3" xfId="11331"/>
    <cellStyle name="Normal 2 2 2 3 2 2 2 5 2 3 2" xfId="11332"/>
    <cellStyle name="Normal 2 2 2 3 2 2 2 5 2 4" xfId="7435"/>
    <cellStyle name="Normal 2 2 2 3 2 2 2 5 3" xfId="11333"/>
    <cellStyle name="Normal 2 2 2 3 2 2 2 5 3 2" xfId="11334"/>
    <cellStyle name="Normal 2 2 2 3 2 2 2 5 3 2 2" xfId="11335"/>
    <cellStyle name="Normal 2 2 2 3 2 2 2 5 3 3" xfId="11336"/>
    <cellStyle name="Normal 2 2 2 3 2 2 2 5 4" xfId="11338"/>
    <cellStyle name="Normal 2 2 2 3 2 2 2 5 4 2" xfId="11340"/>
    <cellStyle name="Normal 2 2 2 3 2 2 2 5 5" xfId="11342"/>
    <cellStyle name="Normal 2 2 2 3 2 2 2 6" xfId="11346"/>
    <cellStyle name="Normal 2 2 2 3 2 2 2 6 2" xfId="11351"/>
    <cellStyle name="Normal 2 2 2 3 2 2 2 6 2 2" xfId="11356"/>
    <cellStyle name="Normal 2 2 2 3 2 2 2 6 2 2 2" xfId="11358"/>
    <cellStyle name="Normal 2 2 2 3 2 2 2 6 2 3" xfId="11360"/>
    <cellStyle name="Normal 2 2 2 3 2 2 2 6 3" xfId="11365"/>
    <cellStyle name="Normal 2 2 2 3 2 2 2 6 3 2" xfId="11367"/>
    <cellStyle name="Normal 2 2 2 3 2 2 2 6 4" xfId="11370"/>
    <cellStyle name="Normal 2 2 2 3 2 2 2 7" xfId="11374"/>
    <cellStyle name="Normal 2 2 2 3 2 2 2 7 2" xfId="11379"/>
    <cellStyle name="Normal 2 2 2 3 2 2 2 7 2 2" xfId="11381"/>
    <cellStyle name="Normal 2 2 2 3 2 2 2 7 3" xfId="11382"/>
    <cellStyle name="Normal 2 2 2 3 2 2 2 8" xfId="11389"/>
    <cellStyle name="Normal 2 2 2 3 2 2 2 8 2" xfId="11391"/>
    <cellStyle name="Normal 2 2 2 3 2 2 2 9" xfId="11394"/>
    <cellStyle name="Normal 2 2 2 3 2 2 3" xfId="11396"/>
    <cellStyle name="Normal 2 2 2 3 2 2 3 2" xfId="11398"/>
    <cellStyle name="Normal 2 2 2 3 2 2 3 2 2" xfId="11399"/>
    <cellStyle name="Normal 2 2 2 3 2 2 3 2 2 2" xfId="11401"/>
    <cellStyle name="Normal 2 2 2 3 2 2 3 2 2 2 2" xfId="11405"/>
    <cellStyle name="Normal 2 2 2 3 2 2 3 2 2 2 2 2" xfId="11407"/>
    <cellStyle name="Normal 2 2 2 3 2 2 3 2 2 2 2 2 2" xfId="11408"/>
    <cellStyle name="Normal 2 2 2 3 2 2 3 2 2 2 2 2 2 2" xfId="11409"/>
    <cellStyle name="Normal 2 2 2 3 2 2 3 2 2 2 2 2 3" xfId="11410"/>
    <cellStyle name="Normal 2 2 2 3 2 2 3 2 2 2 2 3" xfId="11411"/>
    <cellStyle name="Normal 2 2 2 3 2 2 3 2 2 2 2 3 2" xfId="11412"/>
    <cellStyle name="Normal 2 2 2 3 2 2 3 2 2 2 2 4" xfId="11414"/>
    <cellStyle name="Normal 2 2 2 3 2 2 3 2 2 2 3" xfId="11416"/>
    <cellStyle name="Normal 2 2 2 3 2 2 3 2 2 2 3 2" xfId="11417"/>
    <cellStyle name="Normal 2 2 2 3 2 2 3 2 2 2 3 2 2" xfId="11418"/>
    <cellStyle name="Normal 2 2 2 3 2 2 3 2 2 2 3 3" xfId="11419"/>
    <cellStyle name="Normal 2 2 2 3 2 2 3 2 2 2 4" xfId="4475"/>
    <cellStyle name="Normal 2 2 2 3 2 2 3 2 2 2 4 2" xfId="2926"/>
    <cellStyle name="Normal 2 2 2 3 2 2 3 2 2 2 5" xfId="4480"/>
    <cellStyle name="Normal 2 2 2 3 2 2 3 2 2 3" xfId="11422"/>
    <cellStyle name="Normal 2 2 2 3 2 2 3 2 2 3 2" xfId="11425"/>
    <cellStyle name="Normal 2 2 2 3 2 2 3 2 2 3 2 2" xfId="11426"/>
    <cellStyle name="Normal 2 2 2 3 2 2 3 2 2 3 2 2 2" xfId="11427"/>
    <cellStyle name="Normal 2 2 2 3 2 2 3 2 2 3 2 3" xfId="11429"/>
    <cellStyle name="Normal 2 2 2 3 2 2 3 2 2 3 3" xfId="11430"/>
    <cellStyle name="Normal 2 2 2 3 2 2 3 2 2 3 3 2" xfId="11431"/>
    <cellStyle name="Normal 2 2 2 3 2 2 3 2 2 3 4" xfId="4489"/>
    <cellStyle name="Normal 2 2 2 3 2 2 3 2 2 4" xfId="11436"/>
    <cellStyle name="Normal 2 2 2 3 2 2 3 2 2 4 2" xfId="11439"/>
    <cellStyle name="Normal 2 2 2 3 2 2 3 2 2 4 2 2" xfId="11441"/>
    <cellStyle name="Normal 2 2 2 3 2 2 3 2 2 4 3" xfId="11443"/>
    <cellStyle name="Normal 2 2 2 3 2 2 3 2 2 5" xfId="11447"/>
    <cellStyle name="Normal 2 2 2 3 2 2 3 2 2 5 2" xfId="11449"/>
    <cellStyle name="Normal 2 2 2 3 2 2 3 2 2 6" xfId="11452"/>
    <cellStyle name="Normal 2 2 2 3 2 2 3 2 3" xfId="11453"/>
    <cellStyle name="Normal 2 2 2 3 2 2 3 2 3 2" xfId="11455"/>
    <cellStyle name="Normal 2 2 2 3 2 2 3 2 3 2 2" xfId="11457"/>
    <cellStyle name="Normal 2 2 2 3 2 2 3 2 3 2 2 2" xfId="11458"/>
    <cellStyle name="Normal 2 2 2 3 2 2 3 2 3 2 2 2 2" xfId="11461"/>
    <cellStyle name="Normal 2 2 2 3 2 2 3 2 3 2 2 3" xfId="11462"/>
    <cellStyle name="Normal 2 2 2 3 2 2 3 2 3 2 3" xfId="11463"/>
    <cellStyle name="Normal 2 2 2 3 2 2 3 2 3 2 3 2" xfId="11464"/>
    <cellStyle name="Normal 2 2 2 3 2 2 3 2 3 2 4" xfId="4515"/>
    <cellStyle name="Normal 2 2 2 3 2 2 3 2 3 3" xfId="11467"/>
    <cellStyle name="Normal 2 2 2 3 2 2 3 2 3 3 2" xfId="11469"/>
    <cellStyle name="Normal 2 2 2 3 2 2 3 2 3 3 2 2" xfId="11470"/>
    <cellStyle name="Normal 2 2 2 3 2 2 3 2 3 3 3" xfId="11471"/>
    <cellStyle name="Normal 2 2 2 3 2 2 3 2 3 4" xfId="11474"/>
    <cellStyle name="Normal 2 2 2 3 2 2 3 2 3 4 2" xfId="11476"/>
    <cellStyle name="Normal 2 2 2 3 2 2 3 2 3 5" xfId="11478"/>
    <cellStyle name="Normal 2 2 2 3 2 2 3 2 4" xfId="11479"/>
    <cellStyle name="Normal 2 2 2 3 2 2 3 2 4 2" xfId="11480"/>
    <cellStyle name="Normal 2 2 2 3 2 2 3 2 4 2 2" xfId="11483"/>
    <cellStyle name="Normal 2 2 2 3 2 2 3 2 4 2 2 2" xfId="11484"/>
    <cellStyle name="Normal 2 2 2 3 2 2 3 2 4 2 3" xfId="11485"/>
    <cellStyle name="Normal 2 2 2 3 2 2 3 2 4 3" xfId="11487"/>
    <cellStyle name="Normal 2 2 2 3 2 2 3 2 4 3 2" xfId="11488"/>
    <cellStyle name="Normal 2 2 2 3 2 2 3 2 4 4" xfId="11491"/>
    <cellStyle name="Normal 2 2 2 3 2 2 3 2 5" xfId="11493"/>
    <cellStyle name="Normal 2 2 2 3 2 2 3 2 5 2" xfId="11495"/>
    <cellStyle name="Normal 2 2 2 3 2 2 3 2 5 2 2" xfId="11497"/>
    <cellStyle name="Normal 2 2 2 3 2 2 3 2 5 3" xfId="11500"/>
    <cellStyle name="Normal 2 2 2 3 2 2 3 2 6" xfId="11502"/>
    <cellStyle name="Normal 2 2 2 3 2 2 3 2 6 2" xfId="11505"/>
    <cellStyle name="Normal 2 2 2 3 2 2 3 2 7" xfId="11507"/>
    <cellStyle name="Normal 2 2 2 3 2 2 3 3" xfId="11508"/>
    <cellStyle name="Normal 2 2 2 3 2 2 3 3 2" xfId="11510"/>
    <cellStyle name="Normal 2 2 2 3 2 2 3 3 2 2" xfId="11513"/>
    <cellStyle name="Normal 2 2 2 3 2 2 3 3 2 2 2" xfId="11517"/>
    <cellStyle name="Normal 2 2 2 3 2 2 3 3 2 2 2 2" xfId="11519"/>
    <cellStyle name="Normal 2 2 2 3 2 2 3 3 2 2 2 2 2" xfId="11520"/>
    <cellStyle name="Normal 2 2 2 3 2 2 3 3 2 2 2 3" xfId="11521"/>
    <cellStyle name="Normal 2 2 2 3 2 2 3 3 2 2 3" xfId="11523"/>
    <cellStyle name="Normal 2 2 2 3 2 2 3 3 2 2 3 2" xfId="11524"/>
    <cellStyle name="Normal 2 2 2 3 2 2 3 3 2 2 4" xfId="4688"/>
    <cellStyle name="Normal 2 2 2 3 2 2 3 3 2 3" xfId="11529"/>
    <cellStyle name="Normal 2 2 2 3 2 2 3 3 2 3 2" xfId="11532"/>
    <cellStyle name="Normal 2 2 2 3 2 2 3 3 2 3 2 2" xfId="11533"/>
    <cellStyle name="Normal 2 2 2 3 2 2 3 3 2 3 3" xfId="11534"/>
    <cellStyle name="Normal 2 2 2 3 2 2 3 3 2 4" xfId="11540"/>
    <cellStyle name="Normal 2 2 2 3 2 2 3 3 2 4 2" xfId="11542"/>
    <cellStyle name="Normal 2 2 2 3 2 2 3 3 2 5" xfId="11544"/>
    <cellStyle name="Normal 2 2 2 3 2 2 3 3 3" xfId="11546"/>
    <cellStyle name="Normal 2 2 2 3 2 2 3 3 3 2" xfId="11549"/>
    <cellStyle name="Normal 2 2 2 3 2 2 3 3 3 2 2" xfId="11551"/>
    <cellStyle name="Normal 2 2 2 3 2 2 3 3 3 2 2 2" xfId="11552"/>
    <cellStyle name="Normal 2 2 2 3 2 2 3 3 3 2 3" xfId="11553"/>
    <cellStyle name="Normal 2 2 2 3 2 2 3 3 3 3" xfId="11556"/>
    <cellStyle name="Normal 2 2 2 3 2 2 3 3 3 3 2" xfId="11557"/>
    <cellStyle name="Normal 2 2 2 3 2 2 3 3 3 4" xfId="11560"/>
    <cellStyle name="Normal 2 2 2 3 2 2 3 3 4" xfId="11562"/>
    <cellStyle name="Normal 2 2 2 3 2 2 3 3 4 2" xfId="11564"/>
    <cellStyle name="Normal 2 2 2 3 2 2 3 3 4 2 2" xfId="11565"/>
    <cellStyle name="Normal 2 2 2 3 2 2 3 3 4 3" xfId="11567"/>
    <cellStyle name="Normal 2 2 2 3 2 2 3 3 5" xfId="11570"/>
    <cellStyle name="Normal 2 2 2 3 2 2 3 3 5 2" xfId="11572"/>
    <cellStyle name="Normal 2 2 2 3 2 2 3 3 6" xfId="11575"/>
    <cellStyle name="Normal 2 2 2 3 2 2 3 4" xfId="11576"/>
    <cellStyle name="Normal 2 2 2 3 2 2 3 4 2" xfId="11578"/>
    <cellStyle name="Normal 2 2 2 3 2 2 3 4 2 2" xfId="11582"/>
    <cellStyle name="Normal 2 2 2 3 2 2 3 4 2 2 2" xfId="11585"/>
    <cellStyle name="Normal 2 2 2 3 2 2 3 4 2 2 2 2" xfId="11588"/>
    <cellStyle name="Normal 2 2 2 3 2 2 3 4 2 2 3" xfId="11592"/>
    <cellStyle name="Normal 2 2 2 3 2 2 3 4 2 3" xfId="11596"/>
    <cellStyle name="Normal 2 2 2 3 2 2 3 4 2 3 2" xfId="11598"/>
    <cellStyle name="Normal 2 2 2 3 2 2 3 4 2 4" xfId="11603"/>
    <cellStyle name="Normal 2 2 2 3 2 2 3 4 3" xfId="11607"/>
    <cellStyle name="Normal 2 2 2 3 2 2 3 4 3 2" xfId="11610"/>
    <cellStyle name="Normal 2 2 2 3 2 2 3 4 3 2 2" xfId="11612"/>
    <cellStyle name="Normal 2 2 2 3 2 2 3 4 3 3" xfId="11616"/>
    <cellStyle name="Normal 2 2 2 3 2 2 3 4 4" xfId="11621"/>
    <cellStyle name="Normal 2 2 2 3 2 2 3 4 4 2" xfId="11623"/>
    <cellStyle name="Normal 2 2 2 3 2 2 3 4 5" xfId="11626"/>
    <cellStyle name="Normal 2 2 2 3 2 2 3 5" xfId="9545"/>
    <cellStyle name="Normal 2 2 2 3 2 2 3 5 2" xfId="8102"/>
    <cellStyle name="Normal 2 2 2 3 2 2 3 5 2 2" xfId="7325"/>
    <cellStyle name="Normal 2 2 2 3 2 2 3 5 2 2 2" xfId="7528"/>
    <cellStyle name="Normal 2 2 2 3 2 2 3 5 2 3" xfId="7534"/>
    <cellStyle name="Normal 2 2 2 3 2 2 3 5 3" xfId="8127"/>
    <cellStyle name="Normal 2 2 2 3 2 2 3 5 3 2" xfId="7550"/>
    <cellStyle name="Normal 2 2 2 3 2 2 3 5 4" xfId="8150"/>
    <cellStyle name="Normal 2 2 2 3 2 2 3 6" xfId="9550"/>
    <cellStyle name="Normal 2 2 2 3 2 2 3 6 2" xfId="8209"/>
    <cellStyle name="Normal 2 2 2 3 2 2 3 6 2 2" xfId="7572"/>
    <cellStyle name="Normal 2 2 2 3 2 2 3 6 3" xfId="6982"/>
    <cellStyle name="Normal 2 2 2 3 2 2 3 7" xfId="9555"/>
    <cellStyle name="Normal 2 2 2 3 2 2 3 7 2" xfId="8249"/>
    <cellStyle name="Normal 2 2 2 3 2 2 3 8" xfId="7939"/>
    <cellStyle name="Normal 2 2 2 3 2 2 4" xfId="11629"/>
    <cellStyle name="Normal 2 2 2 3 2 2 4 2" xfId="11630"/>
    <cellStyle name="Normal 2 2 2 3 2 2 4 2 2" xfId="178"/>
    <cellStyle name="Normal 2 2 2 3 2 2 4 2 2 2" xfId="11633"/>
    <cellStyle name="Normal 2 2 2 3 2 2 4 2 2 2 2" xfId="11635"/>
    <cellStyle name="Normal 2 2 2 3 2 2 4 2 2 2 2 2" xfId="11636"/>
    <cellStyle name="Normal 2 2 2 3 2 2 4 2 2 2 2 2 2" xfId="11637"/>
    <cellStyle name="Normal 2 2 2 3 2 2 4 2 2 2 2 3" xfId="11639"/>
    <cellStyle name="Normal 2 2 2 3 2 2 4 2 2 2 3" xfId="11640"/>
    <cellStyle name="Normal 2 2 2 3 2 2 4 2 2 2 3 2" xfId="11641"/>
    <cellStyle name="Normal 2 2 2 3 2 2 4 2 2 2 4" xfId="5020"/>
    <cellStyle name="Normal 2 2 2 3 2 2 4 2 2 3" xfId="11644"/>
    <cellStyle name="Normal 2 2 2 3 2 2 4 2 2 3 2" xfId="11645"/>
    <cellStyle name="Normal 2 2 2 3 2 2 4 2 2 3 2 2" xfId="11646"/>
    <cellStyle name="Normal 2 2 2 3 2 2 4 2 2 3 3" xfId="11647"/>
    <cellStyle name="Normal 2 2 2 3 2 2 4 2 2 4" xfId="11651"/>
    <cellStyle name="Normal 2 2 2 3 2 2 4 2 2 4 2" xfId="11653"/>
    <cellStyle name="Normal 2 2 2 3 2 2 4 2 2 5" xfId="11656"/>
    <cellStyle name="Normal 2 2 2 3 2 2 4 2 3" xfId="206"/>
    <cellStyle name="Normal 2 2 2 3 2 2 4 2 3 2" xfId="11658"/>
    <cellStyle name="Normal 2 2 2 3 2 2 4 2 3 2 2" xfId="11659"/>
    <cellStyle name="Normal 2 2 2 3 2 2 4 2 3 2 2 2" xfId="11660"/>
    <cellStyle name="Normal 2 2 2 3 2 2 4 2 3 2 3" xfId="11661"/>
    <cellStyle name="Normal 2 2 2 3 2 2 4 2 3 3" xfId="11662"/>
    <cellStyle name="Normal 2 2 2 3 2 2 4 2 3 3 2" xfId="11663"/>
    <cellStyle name="Normal 2 2 2 3 2 2 4 2 3 4" xfId="11665"/>
    <cellStyle name="Normal 2 2 2 3 2 2 4 2 4" xfId="238"/>
    <cellStyle name="Normal 2 2 2 3 2 2 4 2 4 2" xfId="11667"/>
    <cellStyle name="Normal 2 2 2 3 2 2 4 2 4 2 2" xfId="11669"/>
    <cellStyle name="Normal 2 2 2 3 2 2 4 2 4 3" xfId="11671"/>
    <cellStyle name="Normal 2 2 2 3 2 2 4 2 5" xfId="263"/>
    <cellStyle name="Normal 2 2 2 3 2 2 4 2 5 2" xfId="11675"/>
    <cellStyle name="Normal 2 2 2 3 2 2 4 2 6" xfId="285"/>
    <cellStyle name="Normal 2 2 2 3 2 2 4 3" xfId="11676"/>
    <cellStyle name="Normal 2 2 2 3 2 2 4 3 2" xfId="11678"/>
    <cellStyle name="Normal 2 2 2 3 2 2 4 3 2 2" xfId="11681"/>
    <cellStyle name="Normal 2 2 2 3 2 2 4 3 2 2 2" xfId="11683"/>
    <cellStyle name="Normal 2 2 2 3 2 2 4 3 2 2 2 2" xfId="11684"/>
    <cellStyle name="Normal 2 2 2 3 2 2 4 3 2 2 3" xfId="11685"/>
    <cellStyle name="Normal 2 2 2 3 2 2 4 3 2 3" xfId="11688"/>
    <cellStyle name="Normal 2 2 2 3 2 2 4 3 2 3 2" xfId="11689"/>
    <cellStyle name="Normal 2 2 2 3 2 2 4 3 2 4" xfId="11691"/>
    <cellStyle name="Normal 2 2 2 3 2 2 4 3 3" xfId="11693"/>
    <cellStyle name="Normal 2 2 2 3 2 2 4 3 3 2" xfId="11695"/>
    <cellStyle name="Normal 2 2 2 3 2 2 4 3 3 2 2" xfId="11696"/>
    <cellStyle name="Normal 2 2 2 3 2 2 4 3 3 3" xfId="11697"/>
    <cellStyle name="Normal 2 2 2 3 2 2 4 3 4" xfId="11700"/>
    <cellStyle name="Normal 2 2 2 3 2 2 4 3 4 2" xfId="11702"/>
    <cellStyle name="Normal 2 2 2 3 2 2 4 3 5" xfId="11706"/>
    <cellStyle name="Normal 2 2 2 3 2 2 4 4" xfId="11708"/>
    <cellStyle name="Normal 2 2 2 3 2 2 4 4 2" xfId="11711"/>
    <cellStyle name="Normal 2 2 2 3 2 2 4 4 2 2" xfId="11714"/>
    <cellStyle name="Normal 2 2 2 3 2 2 4 4 2 2 2" xfId="11718"/>
    <cellStyle name="Normal 2 2 2 3 2 2 4 4 2 3" xfId="11721"/>
    <cellStyle name="Normal 2 2 2 3 2 2 4 4 3" xfId="11726"/>
    <cellStyle name="Normal 2 2 2 3 2 2 4 4 3 2" xfId="11729"/>
    <cellStyle name="Normal 2 2 2 3 2 2 4 4 4" xfId="11734"/>
    <cellStyle name="Normal 2 2 2 3 2 2 4 5" xfId="2912"/>
    <cellStyle name="Normal 2 2 2 3 2 2 4 5 2" xfId="8330"/>
    <cellStyle name="Normal 2 2 2 3 2 2 4 5 2 2" xfId="7616"/>
    <cellStyle name="Normal 2 2 2 3 2 2 4 5 3" xfId="8344"/>
    <cellStyle name="Normal 2 2 2 3 2 2 4 6" xfId="9561"/>
    <cellStyle name="Normal 2 2 2 3 2 2 4 6 2" xfId="8382"/>
    <cellStyle name="Normal 2 2 2 3 2 2 4 7" xfId="9565"/>
    <cellStyle name="Normal 2 2 2 3 2 2 5" xfId="11735"/>
    <cellStyle name="Normal 2 2 2 3 2 2 5 2" xfId="11736"/>
    <cellStyle name="Normal 2 2 2 3 2 2 5 2 2" xfId="11737"/>
    <cellStyle name="Normal 2 2 2 3 2 2 5 2 2 2" xfId="11739"/>
    <cellStyle name="Normal 2 2 2 3 2 2 5 2 2 2 2" xfId="11740"/>
    <cellStyle name="Normal 2 2 2 3 2 2 5 2 2 2 2 2" xfId="11741"/>
    <cellStyle name="Normal 2 2 2 3 2 2 5 2 2 2 3" xfId="11742"/>
    <cellStyle name="Normal 2 2 2 3 2 2 5 2 2 3" xfId="11743"/>
    <cellStyle name="Normal 2 2 2 3 2 2 5 2 2 3 2" xfId="11744"/>
    <cellStyle name="Normal 2 2 2 3 2 2 5 2 2 4" xfId="11747"/>
    <cellStyle name="Normal 2 2 2 3 2 2 5 2 3" xfId="11748"/>
    <cellStyle name="Normal 2 2 2 3 2 2 5 2 3 2" xfId="11749"/>
    <cellStyle name="Normal 2 2 2 3 2 2 5 2 3 2 2" xfId="11750"/>
    <cellStyle name="Normal 2 2 2 3 2 2 5 2 3 3" xfId="11751"/>
    <cellStyle name="Normal 2 2 2 3 2 2 5 2 4" xfId="11753"/>
    <cellStyle name="Normal 2 2 2 3 2 2 5 2 4 2" xfId="11755"/>
    <cellStyle name="Normal 2 2 2 3 2 2 5 2 5" xfId="11758"/>
    <cellStyle name="Normal 2 2 2 3 2 2 5 3" xfId="11759"/>
    <cellStyle name="Normal 2 2 2 3 2 2 5 3 2" xfId="11762"/>
    <cellStyle name="Normal 2 2 2 3 2 2 5 3 2 2" xfId="11765"/>
    <cellStyle name="Normal 2 2 2 3 2 2 5 3 2 2 2" xfId="11766"/>
    <cellStyle name="Normal 2 2 2 3 2 2 5 3 2 3" xfId="11768"/>
    <cellStyle name="Normal 2 2 2 3 2 2 5 3 3" xfId="11771"/>
    <cellStyle name="Normal 2 2 2 3 2 2 5 3 3 2" xfId="11772"/>
    <cellStyle name="Normal 2 2 2 3 2 2 5 3 4" xfId="11774"/>
    <cellStyle name="Normal 2 2 2 3 2 2 5 4" xfId="11776"/>
    <cellStyle name="Normal 2 2 2 3 2 2 5 4 2" xfId="11780"/>
    <cellStyle name="Normal 2 2 2 3 2 2 5 4 2 2" xfId="11782"/>
    <cellStyle name="Normal 2 2 2 3 2 2 5 4 3" xfId="11785"/>
    <cellStyle name="Normal 2 2 2 3 2 2 5 5" xfId="9568"/>
    <cellStyle name="Normal 2 2 2 3 2 2 5 5 2" xfId="613"/>
    <cellStyle name="Normal 2 2 2 3 2 2 5 6" xfId="9572"/>
    <cellStyle name="Normal 2 2 2 3 2 2 6" xfId="11787"/>
    <cellStyle name="Normal 2 2 2 3 2 2 6 2" xfId="11789"/>
    <cellStyle name="Normal 2 2 2 3 2 2 6 2 2" xfId="11792"/>
    <cellStyle name="Normal 2 2 2 3 2 2 6 2 2 2" xfId="11795"/>
    <cellStyle name="Normal 2 2 2 3 2 2 6 2 2 2 2" xfId="11797"/>
    <cellStyle name="Normal 2 2 2 3 2 2 6 2 2 3" xfId="11801"/>
    <cellStyle name="Normal 2 2 2 3 2 2 6 2 3" xfId="11803"/>
    <cellStyle name="Normal 2 2 2 3 2 2 6 2 3 2" xfId="11805"/>
    <cellStyle name="Normal 2 2 2 3 2 2 6 2 4" xfId="11808"/>
    <cellStyle name="Normal 2 2 2 3 2 2 6 3" xfId="11810"/>
    <cellStyle name="Normal 2 2 2 3 2 2 6 3 2" xfId="11815"/>
    <cellStyle name="Normal 2 2 2 3 2 2 6 3 2 2" xfId="11817"/>
    <cellStyle name="Normal 2 2 2 3 2 2 6 3 3" xfId="11819"/>
    <cellStyle name="Normal 2 2 2 3 2 2 6 4" xfId="11822"/>
    <cellStyle name="Normal 2 2 2 3 2 2 6 4 2" xfId="11825"/>
    <cellStyle name="Normal 2 2 2 3 2 2 6 5" xfId="99"/>
    <cellStyle name="Normal 2 2 2 3 2 2 7" xfId="11828"/>
    <cellStyle name="Normal 2 2 2 3 2 2 7 2" xfId="11830"/>
    <cellStyle name="Normal 2 2 2 3 2 2 7 2 2" xfId="11832"/>
    <cellStyle name="Normal 2 2 2 3 2 2 7 2 2 2" xfId="2532"/>
    <cellStyle name="Normal 2 2 2 3 2 2 7 2 3" xfId="11834"/>
    <cellStyle name="Normal 2 2 2 3 2 2 7 3" xfId="11837"/>
    <cellStyle name="Normal 2 2 2 3 2 2 7 3 2" xfId="11841"/>
    <cellStyle name="Normal 2 2 2 3 2 2 7 4" xfId="11845"/>
    <cellStyle name="Normal 2 2 2 3 2 2 8" xfId="3944"/>
    <cellStyle name="Normal 2 2 2 3 2 2 8 2" xfId="11848"/>
    <cellStyle name="Normal 2 2 2 3 2 2 8 2 2" xfId="11850"/>
    <cellStyle name="Normal 2 2 2 3 2 2 8 3" xfId="11854"/>
    <cellStyle name="Normal 2 2 2 3 2 2 9" xfId="11856"/>
    <cellStyle name="Normal 2 2 2 3 2 2 9 2" xfId="11859"/>
    <cellStyle name="Normal 2 2 2 3 2 3" xfId="11861"/>
    <cellStyle name="Normal 2 2 2 3 2 3 2" xfId="11863"/>
    <cellStyle name="Normal 2 2 2 3 2 3 2 2" xfId="11865"/>
    <cellStyle name="Normal 2 2 2 3 2 3 2 2 2" xfId="11866"/>
    <cellStyle name="Normal 2 2 2 3 2 3 2 2 2 2" xfId="11868"/>
    <cellStyle name="Normal 2 2 2 3 2 3 2 2 2 2 2" xfId="11872"/>
    <cellStyle name="Normal 2 2 2 3 2 3 2 2 2 2 2 2" xfId="11874"/>
    <cellStyle name="Normal 2 2 2 3 2 3 2 2 2 2 2 2 2" xfId="11877"/>
    <cellStyle name="Normal 2 2 2 3 2 3 2 2 2 2 2 2 2 2" xfId="11880"/>
    <cellStyle name="Normal 2 2 2 3 2 3 2 2 2 2 2 2 3" xfId="11883"/>
    <cellStyle name="Normal 2 2 2 3 2 3 2 2 2 2 2 3" xfId="11885"/>
    <cellStyle name="Normal 2 2 2 3 2 3 2 2 2 2 2 3 2" xfId="11887"/>
    <cellStyle name="Normal 2 2 2 3 2 3 2 2 2 2 2 4" xfId="2412"/>
    <cellStyle name="Normal 2 2 2 3 2 3 2 2 2 2 3" xfId="11889"/>
    <cellStyle name="Normal 2 2 2 3 2 3 2 2 2 2 3 2" xfId="11890"/>
    <cellStyle name="Normal 2 2 2 3 2 3 2 2 2 2 3 2 2" xfId="11892"/>
    <cellStyle name="Normal 2 2 2 3 2 3 2 2 2 2 3 3" xfId="11893"/>
    <cellStyle name="Normal 2 2 2 3 2 3 2 2 2 2 4" xfId="1184"/>
    <cellStyle name="Normal 2 2 2 3 2 3 2 2 2 2 4 2" xfId="224"/>
    <cellStyle name="Normal 2 2 2 3 2 3 2 2 2 2 5" xfId="1195"/>
    <cellStyle name="Normal 2 2 2 3 2 3 2 2 2 3" xfId="11897"/>
    <cellStyle name="Normal 2 2 2 3 2 3 2 2 2 3 2" xfId="11901"/>
    <cellStyle name="Normal 2 2 2 3 2 3 2 2 2 3 2 2" xfId="11904"/>
    <cellStyle name="Normal 2 2 2 3 2 3 2 2 2 3 2 2 2" xfId="11907"/>
    <cellStyle name="Normal 2 2 2 3 2 3 2 2 2 3 2 3" xfId="11909"/>
    <cellStyle name="Normal 2 2 2 3 2 3 2 2 2 3 3" xfId="11910"/>
    <cellStyle name="Normal 2 2 2 3 2 3 2 2 2 3 3 2" xfId="11912"/>
    <cellStyle name="Normal 2 2 2 3 2 3 2 2 2 3 4" xfId="1229"/>
    <cellStyle name="Normal 2 2 2 3 2 3 2 2 2 4" xfId="2460"/>
    <cellStyle name="Normal 2 2 2 3 2 3 2 2 2 4 2" xfId="2474"/>
    <cellStyle name="Normal 2 2 2 3 2 3 2 2 2 4 2 2" xfId="2481"/>
    <cellStyle name="Normal 2 2 2 3 2 3 2 2 2 4 3" xfId="1924"/>
    <cellStyle name="Normal 2 2 2 3 2 3 2 2 2 5" xfId="2493"/>
    <cellStyle name="Normal 2 2 2 3 2 3 2 2 2 5 2" xfId="2499"/>
    <cellStyle name="Normal 2 2 2 3 2 3 2 2 2 6" xfId="2509"/>
    <cellStyle name="Normal 2 2 2 3 2 3 2 2 3" xfId="11913"/>
    <cellStyle name="Normal 2 2 2 3 2 3 2 2 3 2" xfId="11915"/>
    <cellStyle name="Normal 2 2 2 3 2 3 2 2 3 2 2" xfId="11917"/>
    <cellStyle name="Normal 2 2 2 3 2 3 2 2 3 2 2 2" xfId="11918"/>
    <cellStyle name="Normal 2 2 2 3 2 3 2 2 3 2 2 2 2" xfId="11920"/>
    <cellStyle name="Normal 2 2 2 3 2 3 2 2 3 2 2 3" xfId="11923"/>
    <cellStyle name="Normal 2 2 2 3 2 3 2 2 3 2 3" xfId="11924"/>
    <cellStyle name="Normal 2 2 2 3 2 3 2 2 3 2 3 2" xfId="11925"/>
    <cellStyle name="Normal 2 2 2 3 2 3 2 2 3 2 4" xfId="1290"/>
    <cellStyle name="Normal 2 2 2 3 2 3 2 2 3 3" xfId="11929"/>
    <cellStyle name="Normal 2 2 2 3 2 3 2 2 3 3 2" xfId="11930"/>
    <cellStyle name="Normal 2 2 2 3 2 3 2 2 3 3 2 2" xfId="11932"/>
    <cellStyle name="Normal 2 2 2 3 2 3 2 2 3 3 3" xfId="11933"/>
    <cellStyle name="Normal 2 2 2 3 2 3 2 2 3 4" xfId="2552"/>
    <cellStyle name="Normal 2 2 2 3 2 3 2 2 3 4 2" xfId="2559"/>
    <cellStyle name="Normal 2 2 2 3 2 3 2 2 3 5" xfId="2565"/>
    <cellStyle name="Normal 2 2 2 3 2 3 2 2 4" xfId="11934"/>
    <cellStyle name="Normal 2 2 2 3 2 3 2 2 4 2" xfId="11935"/>
    <cellStyle name="Normal 2 2 2 3 2 3 2 2 4 2 2" xfId="11938"/>
    <cellStyle name="Normal 2 2 2 3 2 3 2 2 4 2 2 2" xfId="11939"/>
    <cellStyle name="Normal 2 2 2 3 2 3 2 2 4 2 3" xfId="11942"/>
    <cellStyle name="Normal 2 2 2 3 2 3 2 2 4 3" xfId="11943"/>
    <cellStyle name="Normal 2 2 2 3 2 3 2 2 4 3 2" xfId="11944"/>
    <cellStyle name="Normal 2 2 2 3 2 3 2 2 4 4" xfId="2601"/>
    <cellStyle name="Normal 2 2 2 3 2 3 2 2 5" xfId="11946"/>
    <cellStyle name="Normal 2 2 2 3 2 3 2 2 5 2" xfId="11947"/>
    <cellStyle name="Normal 2 2 2 3 2 3 2 2 5 2 2" xfId="11948"/>
    <cellStyle name="Normal 2 2 2 3 2 3 2 2 5 3" xfId="11950"/>
    <cellStyle name="Normal 2 2 2 3 2 3 2 2 6" xfId="11953"/>
    <cellStyle name="Normal 2 2 2 3 2 3 2 2 6 2" xfId="11955"/>
    <cellStyle name="Normal 2 2 2 3 2 3 2 2 7" xfId="2632"/>
    <cellStyle name="Normal 2 2 2 3 2 3 2 3" xfId="11956"/>
    <cellStyle name="Normal 2 2 2 3 2 3 2 3 2" xfId="11957"/>
    <cellStyle name="Normal 2 2 2 3 2 3 2 3 2 2" xfId="11959"/>
    <cellStyle name="Normal 2 2 2 3 2 3 2 3 2 2 2" xfId="11962"/>
    <cellStyle name="Normal 2 2 2 3 2 3 2 3 2 2 2 2" xfId="11964"/>
    <cellStyle name="Normal 2 2 2 3 2 3 2 3 2 2 2 2 2" xfId="11966"/>
    <cellStyle name="Normal 2 2 2 3 2 3 2 3 2 2 2 3" xfId="831"/>
    <cellStyle name="Normal 2 2 2 3 2 3 2 3 2 2 3" xfId="11967"/>
    <cellStyle name="Normal 2 2 2 3 2 3 2 3 2 2 3 2" xfId="11968"/>
    <cellStyle name="Normal 2 2 2 3 2 3 2 3 2 2 4" xfId="845"/>
    <cellStyle name="Normal 2 2 2 3 2 3 2 3 2 3" xfId="11972"/>
    <cellStyle name="Normal 2 2 2 3 2 3 2 3 2 3 2" xfId="11973"/>
    <cellStyle name="Normal 2 2 2 3 2 3 2 3 2 3 2 2" xfId="11975"/>
    <cellStyle name="Normal 2 2 2 3 2 3 2 3 2 3 3" xfId="11976"/>
    <cellStyle name="Normal 2 2 2 3 2 3 2 3 2 4" xfId="3041"/>
    <cellStyle name="Normal 2 2 2 3 2 3 2 3 2 4 2" xfId="1079"/>
    <cellStyle name="Normal 2 2 2 3 2 3 2 3 2 5" xfId="3050"/>
    <cellStyle name="Normal 2 2 2 3 2 3 2 3 3" xfId="11977"/>
    <cellStyle name="Normal 2 2 2 3 2 3 2 3 3 2" xfId="11979"/>
    <cellStyle name="Normal 2 2 2 3 2 3 2 3 3 2 2" xfId="11980"/>
    <cellStyle name="Normal 2 2 2 3 2 3 2 3 3 2 2 2" xfId="11981"/>
    <cellStyle name="Normal 2 2 2 3 2 3 2 3 3 2 3" xfId="11982"/>
    <cellStyle name="Normal 2 2 2 3 2 3 2 3 3 3" xfId="11983"/>
    <cellStyle name="Normal 2 2 2 3 2 3 2 3 3 3 2" xfId="11984"/>
    <cellStyle name="Normal 2 2 2 3 2 3 2 3 3 4" xfId="688"/>
    <cellStyle name="Normal 2 2 2 3 2 3 2 3 4" xfId="11985"/>
    <cellStyle name="Normal 2 2 2 3 2 3 2 3 4 2" xfId="11986"/>
    <cellStyle name="Normal 2 2 2 3 2 3 2 3 4 2 2" xfId="11987"/>
    <cellStyle name="Normal 2 2 2 3 2 3 2 3 4 3" xfId="11990"/>
    <cellStyle name="Normal 2 2 2 3 2 3 2 3 5" xfId="11991"/>
    <cellStyle name="Normal 2 2 2 3 2 3 2 3 5 2" xfId="11992"/>
    <cellStyle name="Normal 2 2 2 3 2 3 2 3 6" xfId="11995"/>
    <cellStyle name="Normal 2 2 2 3 2 3 2 4" xfId="11996"/>
    <cellStyle name="Normal 2 2 2 3 2 3 2 4 2" xfId="11998"/>
    <cellStyle name="Normal 2 2 2 3 2 3 2 4 2 2" xfId="12002"/>
    <cellStyle name="Normal 2 2 2 3 2 3 2 4 2 2 2" xfId="12004"/>
    <cellStyle name="Normal 2 2 2 3 2 3 2 4 2 2 2 2" xfId="12006"/>
    <cellStyle name="Normal 2 2 2 3 2 3 2 4 2 2 3" xfId="12008"/>
    <cellStyle name="Normal 2 2 2 3 2 3 2 4 2 3" xfId="12010"/>
    <cellStyle name="Normal 2 2 2 3 2 3 2 4 2 3 2" xfId="12012"/>
    <cellStyle name="Normal 2 2 2 3 2 3 2 4 2 4" xfId="3392"/>
    <cellStyle name="Normal 2 2 2 3 2 3 2 4 3" xfId="12014"/>
    <cellStyle name="Normal 2 2 2 3 2 3 2 4 3 2" xfId="12016"/>
    <cellStyle name="Normal 2 2 2 3 2 3 2 4 3 2 2" xfId="12018"/>
    <cellStyle name="Normal 2 2 2 3 2 3 2 4 3 3" xfId="12020"/>
    <cellStyle name="Normal 2 2 2 3 2 3 2 4 4" xfId="12024"/>
    <cellStyle name="Normal 2 2 2 3 2 3 2 4 4 2" xfId="12028"/>
    <cellStyle name="Normal 2 2 2 3 2 3 2 4 5" xfId="12032"/>
    <cellStyle name="Normal 2 2 2 3 2 3 2 5" xfId="12033"/>
    <cellStyle name="Normal 2 2 2 3 2 3 2 5 2" xfId="12035"/>
    <cellStyle name="Normal 2 2 2 3 2 3 2 5 2 2" xfId="12037"/>
    <cellStyle name="Normal 2 2 2 3 2 3 2 5 2 2 2" xfId="12040"/>
    <cellStyle name="Normal 2 2 2 3 2 3 2 5 2 3" xfId="12042"/>
    <cellStyle name="Normal 2 2 2 3 2 3 2 5 3" xfId="12044"/>
    <cellStyle name="Normal 2 2 2 3 2 3 2 5 3 2" xfId="12047"/>
    <cellStyle name="Normal 2 2 2 3 2 3 2 5 4" xfId="12051"/>
    <cellStyle name="Normal 2 2 2 3 2 3 2 6" xfId="12055"/>
    <cellStyle name="Normal 2 2 2 3 2 3 2 6 2" xfId="12062"/>
    <cellStyle name="Normal 2 2 2 3 2 3 2 6 2 2" xfId="12065"/>
    <cellStyle name="Normal 2 2 2 3 2 3 2 6 3" xfId="12068"/>
    <cellStyle name="Normal 2 2 2 3 2 3 2 7" xfId="12072"/>
    <cellStyle name="Normal 2 2 2 3 2 3 2 7 2" xfId="12076"/>
    <cellStyle name="Normal 2 2 2 3 2 3 2 8" xfId="12078"/>
    <cellStyle name="Normal 2 2 2 3 2 3 3" xfId="12080"/>
    <cellStyle name="Normal 2 2 2 3 2 3 3 2" xfId="12081"/>
    <cellStyle name="Normal 2 2 2 3 2 3 3 2 2" xfId="12082"/>
    <cellStyle name="Normal 2 2 2 3 2 3 3 2 2 2" xfId="12084"/>
    <cellStyle name="Normal 2 2 2 3 2 3 3 2 2 2 2" xfId="12086"/>
    <cellStyle name="Normal 2 2 2 3 2 3 3 2 2 2 2 2" xfId="2189"/>
    <cellStyle name="Normal 2 2 2 3 2 3 3 2 2 2 2 2 2" xfId="2195"/>
    <cellStyle name="Normal 2 2 2 3 2 3 3 2 2 2 2 3" xfId="2199"/>
    <cellStyle name="Normal 2 2 2 3 2 3 3 2 2 2 3" xfId="12087"/>
    <cellStyle name="Normal 2 2 2 3 2 3 3 2 2 2 3 2" xfId="361"/>
    <cellStyle name="Normal 2 2 2 3 2 3 3 2 2 2 4" xfId="4152"/>
    <cellStyle name="Normal 2 2 2 3 2 3 3 2 2 3" xfId="12091"/>
    <cellStyle name="Normal 2 2 2 3 2 3 3 2 2 3 2" xfId="12092"/>
    <cellStyle name="Normal 2 2 2 3 2 3 3 2 2 3 2 2" xfId="2262"/>
    <cellStyle name="Normal 2 2 2 3 2 3 3 2 2 3 3" xfId="12094"/>
    <cellStyle name="Normal 2 2 2 3 2 3 3 2 2 4" xfId="4179"/>
    <cellStyle name="Normal 2 2 2 3 2 3 3 2 2 4 2" xfId="4188"/>
    <cellStyle name="Normal 2 2 2 3 2 3 3 2 2 5" xfId="4195"/>
    <cellStyle name="Normal 2 2 2 3 2 3 3 2 3" xfId="12095"/>
    <cellStyle name="Normal 2 2 2 3 2 3 3 2 3 2" xfId="12097"/>
    <cellStyle name="Normal 2 2 2 3 2 3 3 2 3 2 2" xfId="12098"/>
    <cellStyle name="Normal 2 2 2 3 2 3 3 2 3 2 2 2" xfId="2414"/>
    <cellStyle name="Normal 2 2 2 3 2 3 3 2 3 2 3" xfId="12099"/>
    <cellStyle name="Normal 2 2 2 3 2 3 3 2 3 3" xfId="12100"/>
    <cellStyle name="Normal 2 2 2 3 2 3 3 2 3 3 2" xfId="12101"/>
    <cellStyle name="Normal 2 2 2 3 2 3 3 2 3 4" xfId="4233"/>
    <cellStyle name="Normal 2 2 2 3 2 3 3 2 4" xfId="12102"/>
    <cellStyle name="Normal 2 2 2 3 2 3 3 2 4 2" xfId="12103"/>
    <cellStyle name="Normal 2 2 2 3 2 3 3 2 4 2 2" xfId="12104"/>
    <cellStyle name="Normal 2 2 2 3 2 3 3 2 4 3" xfId="12105"/>
    <cellStyle name="Normal 2 2 2 3 2 3 3 2 5" xfId="12106"/>
    <cellStyle name="Normal 2 2 2 3 2 3 3 2 5 2" xfId="12108"/>
    <cellStyle name="Normal 2 2 2 3 2 3 3 2 6" xfId="12110"/>
    <cellStyle name="Normal 2 2 2 3 2 3 3 3" xfId="12111"/>
    <cellStyle name="Normal 2 2 2 3 2 3 3 3 2" xfId="12115"/>
    <cellStyle name="Normal 2 2 2 3 2 3 3 3 2 2" xfId="12120"/>
    <cellStyle name="Normal 2 2 2 3 2 3 3 3 2 2 2" xfId="12123"/>
    <cellStyle name="Normal 2 2 2 3 2 3 3 3 2 2 2 2" xfId="2927"/>
    <cellStyle name="Normal 2 2 2 3 2 3 3 3 2 2 3" xfId="12124"/>
    <cellStyle name="Normal 2 2 2 3 2 3 3 3 2 3" xfId="12128"/>
    <cellStyle name="Normal 2 2 2 3 2 3 3 3 2 3 2" xfId="12129"/>
    <cellStyle name="Normal 2 2 2 3 2 3 3 3 2 4" xfId="4491"/>
    <cellStyle name="Normal 2 2 2 3 2 3 3 3 3" xfId="12133"/>
    <cellStyle name="Normal 2 2 2 3 2 3 3 3 3 2" xfId="12136"/>
    <cellStyle name="Normal 2 2 2 3 2 3 3 3 3 2 2" xfId="12137"/>
    <cellStyle name="Normal 2 2 2 3 2 3 3 3 3 3" xfId="12138"/>
    <cellStyle name="Normal 2 2 2 3 2 3 3 3 4" xfId="12142"/>
    <cellStyle name="Normal 2 2 2 3 2 3 3 3 4 2" xfId="12143"/>
    <cellStyle name="Normal 2 2 2 3 2 3 3 3 5" xfId="12144"/>
    <cellStyle name="Normal 2 2 2 3 2 3 3 4" xfId="12145"/>
    <cellStyle name="Normal 2 2 2 3 2 3 3 4 2" xfId="12150"/>
    <cellStyle name="Normal 2 2 2 3 2 3 3 4 2 2" xfId="12153"/>
    <cellStyle name="Normal 2 2 2 3 2 3 3 4 2 2 2" xfId="12156"/>
    <cellStyle name="Normal 2 2 2 3 2 3 3 4 2 3" xfId="12159"/>
    <cellStyle name="Normal 2 2 2 3 2 3 3 4 3" xfId="12166"/>
    <cellStyle name="Normal 2 2 2 3 2 3 3 4 3 2" xfId="12167"/>
    <cellStyle name="Normal 2 2 2 3 2 3 3 4 4" xfId="12173"/>
    <cellStyle name="Normal 2 2 2 3 2 3 3 5" xfId="9578"/>
    <cellStyle name="Normal 2 2 2 3 2 3 3 5 2" xfId="2074"/>
    <cellStyle name="Normal 2 2 2 3 2 3 3 5 2 2" xfId="2084"/>
    <cellStyle name="Normal 2 2 2 3 2 3 3 5 3" xfId="2108"/>
    <cellStyle name="Normal 2 2 2 3 2 3 3 6" xfId="9583"/>
    <cellStyle name="Normal 2 2 2 3 2 3 3 6 2" xfId="2348"/>
    <cellStyle name="Normal 2 2 2 3 2 3 3 7" xfId="9585"/>
    <cellStyle name="Normal 2 2 2 3 2 3 4" xfId="12174"/>
    <cellStyle name="Normal 2 2 2 3 2 3 4 2" xfId="12175"/>
    <cellStyle name="Normal 2 2 2 3 2 3 4 2 2" xfId="12176"/>
    <cellStyle name="Normal 2 2 2 3 2 3 4 2 2 2" xfId="12179"/>
    <cellStyle name="Normal 2 2 2 3 2 3 4 2 2 2 2" xfId="12181"/>
    <cellStyle name="Normal 2 2 2 3 2 3 4 2 2 2 2 2" xfId="1849"/>
    <cellStyle name="Normal 2 2 2 3 2 3 4 2 2 2 3" xfId="12183"/>
    <cellStyle name="Normal 2 2 2 3 2 3 4 2 2 3" xfId="12185"/>
    <cellStyle name="Normal 2 2 2 3 2 3 4 2 2 3 2" xfId="12187"/>
    <cellStyle name="Normal 2 2 2 3 2 3 4 2 2 4" xfId="4901"/>
    <cellStyle name="Normal 2 2 2 3 2 3 4 2 3" xfId="12189"/>
    <cellStyle name="Normal 2 2 2 3 2 3 4 2 3 2" xfId="12191"/>
    <cellStyle name="Normal 2 2 2 3 2 3 4 2 3 2 2" xfId="12193"/>
    <cellStyle name="Normal 2 2 2 3 2 3 4 2 3 3" xfId="4922"/>
    <cellStyle name="Normal 2 2 2 3 2 3 4 2 4" xfId="12196"/>
    <cellStyle name="Normal 2 2 2 3 2 3 4 2 4 2" xfId="12199"/>
    <cellStyle name="Normal 2 2 2 3 2 3 4 2 5" xfId="12204"/>
    <cellStyle name="Normal 2 2 2 3 2 3 4 3" xfId="12206"/>
    <cellStyle name="Normal 2 2 2 3 2 3 4 3 2" xfId="12209"/>
    <cellStyle name="Normal 2 2 2 3 2 3 4 3 2 2" xfId="12213"/>
    <cellStyle name="Normal 2 2 2 3 2 3 4 3 2 2 2" xfId="12216"/>
    <cellStyle name="Normal 2 2 2 3 2 3 4 3 2 3" xfId="12219"/>
    <cellStyle name="Normal 2 2 2 3 2 3 4 3 3" xfId="12222"/>
    <cellStyle name="Normal 2 2 2 3 2 3 4 3 3 2" xfId="12225"/>
    <cellStyle name="Normal 2 2 2 3 2 3 4 3 4" xfId="12228"/>
    <cellStyle name="Normal 2 2 2 3 2 3 4 4" xfId="12231"/>
    <cellStyle name="Normal 2 2 2 3 2 3 4 4 2" xfId="12235"/>
    <cellStyle name="Normal 2 2 2 3 2 3 4 4 2 2" xfId="12239"/>
    <cellStyle name="Normal 2 2 2 3 2 3 4 4 3" xfId="12244"/>
    <cellStyle name="Normal 2 2 2 3 2 3 4 5" xfId="9590"/>
    <cellStyle name="Normal 2 2 2 3 2 3 4 5 2" xfId="2863"/>
    <cellStyle name="Normal 2 2 2 3 2 3 4 6" xfId="9594"/>
    <cellStyle name="Normal 2 2 2 3 2 3 5" xfId="12247"/>
    <cellStyle name="Normal 2 2 2 3 2 3 5 2" xfId="12248"/>
    <cellStyle name="Normal 2 2 2 3 2 3 5 2 2" xfId="12249"/>
    <cellStyle name="Normal 2 2 2 3 2 3 5 2 2 2" xfId="12251"/>
    <cellStyle name="Normal 2 2 2 3 2 3 5 2 2 2 2" xfId="12254"/>
    <cellStyle name="Normal 2 2 2 3 2 3 5 2 2 3" xfId="12256"/>
    <cellStyle name="Normal 2 2 2 3 2 3 5 2 3" xfId="12258"/>
    <cellStyle name="Normal 2 2 2 3 2 3 5 2 3 2" xfId="12261"/>
    <cellStyle name="Normal 2 2 2 3 2 3 5 2 4" xfId="12264"/>
    <cellStyle name="Normal 2 2 2 3 2 3 5 3" xfId="12266"/>
    <cellStyle name="Normal 2 2 2 3 2 3 5 3 2" xfId="12269"/>
    <cellStyle name="Normal 2 2 2 3 2 3 5 3 2 2" xfId="12272"/>
    <cellStyle name="Normal 2 2 2 3 2 3 5 3 3" xfId="12274"/>
    <cellStyle name="Normal 2 2 2 3 2 3 5 4" xfId="12277"/>
    <cellStyle name="Normal 2 2 2 3 2 3 5 4 2" xfId="12279"/>
    <cellStyle name="Normal 2 2 2 3 2 3 5 5" xfId="9602"/>
    <cellStyle name="Normal 2 2 2 3 2 3 6" xfId="12283"/>
    <cellStyle name="Normal 2 2 2 3 2 3 6 2" xfId="12285"/>
    <cellStyle name="Normal 2 2 2 3 2 3 6 2 2" xfId="12287"/>
    <cellStyle name="Normal 2 2 2 3 2 3 6 2 2 2" xfId="12290"/>
    <cellStyle name="Normal 2 2 2 3 2 3 6 2 3" xfId="12294"/>
    <cellStyle name="Normal 2 2 2 3 2 3 6 3" xfId="12297"/>
    <cellStyle name="Normal 2 2 2 3 2 3 6 3 2" xfId="5454"/>
    <cellStyle name="Normal 2 2 2 3 2 3 6 4" xfId="12300"/>
    <cellStyle name="Normal 2 2 2 3 2 3 7" xfId="12302"/>
    <cellStyle name="Normal 2 2 2 3 2 3 7 2" xfId="12304"/>
    <cellStyle name="Normal 2 2 2 3 2 3 7 2 2" xfId="12306"/>
    <cellStyle name="Normal 2 2 2 3 2 3 7 3" xfId="12310"/>
    <cellStyle name="Normal 2 2 2 3 2 3 8" xfId="12312"/>
    <cellStyle name="Normal 2 2 2 3 2 3 8 2" xfId="12314"/>
    <cellStyle name="Normal 2 2 2 3 2 3 9" xfId="12316"/>
    <cellStyle name="Normal 2 2 2 3 2 4" xfId="12318"/>
    <cellStyle name="Normal 2 2 2 3 2 4 2" xfId="12320"/>
    <cellStyle name="Normal 2 2 2 3 2 4 2 2" xfId="508"/>
    <cellStyle name="Normal 2 2 2 3 2 4 2 2 2" xfId="721"/>
    <cellStyle name="Normal 2 2 2 3 2 4 2 2 2 2" xfId="730"/>
    <cellStyle name="Normal 2 2 2 3 2 4 2 2 2 2 2" xfId="740"/>
    <cellStyle name="Normal 2 2 2 3 2 4 2 2 2 2 2 2" xfId="603"/>
    <cellStyle name="Normal 2 2 2 3 2 4 2 2 2 2 2 2 2" xfId="76"/>
    <cellStyle name="Normal 2 2 2 3 2 4 2 2 2 2 2 3" xfId="765"/>
    <cellStyle name="Normal 2 2 2 3 2 4 2 2 2 2 3" xfId="773"/>
    <cellStyle name="Normal 2 2 2 3 2 4 2 2 2 2 3 2" xfId="777"/>
    <cellStyle name="Normal 2 2 2 3 2 4 2 2 2 2 4" xfId="782"/>
    <cellStyle name="Normal 2 2 2 3 2 4 2 2 2 3" xfId="801"/>
    <cellStyle name="Normal 2 2 2 3 2 4 2 2 2 3 2" xfId="549"/>
    <cellStyle name="Normal 2 2 2 3 2 4 2 2 2 3 2 2" xfId="566"/>
    <cellStyle name="Normal 2 2 2 3 2 4 2 2 2 3 3" xfId="713"/>
    <cellStyle name="Normal 2 2 2 3 2 4 2 2 2 4" xfId="810"/>
    <cellStyle name="Normal 2 2 2 3 2 4 2 2 2 4 2" xfId="29"/>
    <cellStyle name="Normal 2 2 2 3 2 4 2 2 2 5" xfId="833"/>
    <cellStyle name="Normal 2 2 2 3 2 4 2 2 3" xfId="857"/>
    <cellStyle name="Normal 2 2 2 3 2 4 2 2 3 2" xfId="877"/>
    <cellStyle name="Normal 2 2 2 3 2 4 2 2 3 2 2" xfId="891"/>
    <cellStyle name="Normal 2 2 2 3 2 4 2 2 3 2 2 2" xfId="897"/>
    <cellStyle name="Normal 2 2 2 3 2 4 2 2 3 2 3" xfId="913"/>
    <cellStyle name="Normal 2 2 2 3 2 4 2 2 3 3" xfId="942"/>
    <cellStyle name="Normal 2 2 2 3 2 4 2 2 3 3 2" xfId="951"/>
    <cellStyle name="Normal 2 2 2 3 2 4 2 2 3 4" xfId="968"/>
    <cellStyle name="Normal 2 2 2 3 2 4 2 2 4" xfId="991"/>
    <cellStyle name="Normal 2 2 2 3 2 4 2 2 4 2" xfId="1014"/>
    <cellStyle name="Normal 2 2 2 3 2 4 2 2 4 2 2" xfId="1025"/>
    <cellStyle name="Normal 2 2 2 3 2 4 2 2 4 3" xfId="1065"/>
    <cellStyle name="Normal 2 2 2 3 2 4 2 2 5" xfId="1091"/>
    <cellStyle name="Normal 2 2 2 3 2 4 2 2 5 2" xfId="1112"/>
    <cellStyle name="Normal 2 2 2 3 2 4 2 2 6" xfId="1135"/>
    <cellStyle name="Normal 2 2 2 3 2 4 2 3" xfId="1146"/>
    <cellStyle name="Normal 2 2 2 3 2 4 2 3 2" xfId="1149"/>
    <cellStyle name="Normal 2 2 2 3 2 4 2 3 2 2" xfId="1163"/>
    <cellStyle name="Normal 2 2 2 3 2 4 2 3 2 2 2" xfId="1185"/>
    <cellStyle name="Normal 2 2 2 3 2 4 2 3 2 2 2 2" xfId="226"/>
    <cellStyle name="Normal 2 2 2 3 2 4 2 3 2 2 3" xfId="1196"/>
    <cellStyle name="Normal 2 2 2 3 2 4 2 3 2 3" xfId="1218"/>
    <cellStyle name="Normal 2 2 2 3 2 4 2 3 2 3 2" xfId="1230"/>
    <cellStyle name="Normal 2 2 2 3 2 4 2 3 2 4" xfId="130"/>
    <cellStyle name="Normal 2 2 2 3 2 4 2 3 3" xfId="1270"/>
    <cellStyle name="Normal 2 2 2 3 2 4 2 3 3 2" xfId="1284"/>
    <cellStyle name="Normal 2 2 2 3 2 4 2 3 3 2 2" xfId="1291"/>
    <cellStyle name="Normal 2 2 2 3 2 4 2 3 3 3" xfId="1309"/>
    <cellStyle name="Normal 2 2 2 3 2 4 2 3 4" xfId="1333"/>
    <cellStyle name="Normal 2 2 2 3 2 4 2 3 4 2" xfId="1349"/>
    <cellStyle name="Normal 2 2 2 3 2 4 2 3 5" xfId="1372"/>
    <cellStyle name="Normal 2 2 2 3 2 4 2 4" xfId="1393"/>
    <cellStyle name="Normal 2 2 2 3 2 4 2 4 2" xfId="56"/>
    <cellStyle name="Normal 2 2 2 3 2 4 2 4 2 2" xfId="1404"/>
    <cellStyle name="Normal 2 2 2 3 2 4 2 4 2 2 2" xfId="848"/>
    <cellStyle name="Normal 2 2 2 3 2 4 2 4 2 3" xfId="1416"/>
    <cellStyle name="Normal 2 2 2 3 2 4 2 4 3" xfId="1156"/>
    <cellStyle name="Normal 2 2 2 3 2 4 2 4 3 2" xfId="1175"/>
    <cellStyle name="Normal 2 2 2 3 2 4 2 4 4" xfId="1213"/>
    <cellStyle name="Normal 2 2 2 3 2 4 2 5" xfId="1421"/>
    <cellStyle name="Normal 2 2 2 3 2 4 2 5 2" xfId="1426"/>
    <cellStyle name="Normal 2 2 2 3 2 4 2 5 2 2" xfId="1436"/>
    <cellStyle name="Normal 2 2 2 3 2 4 2 5 3" xfId="1277"/>
    <cellStyle name="Normal 2 2 2 3 2 4 2 6" xfId="1453"/>
    <cellStyle name="Normal 2 2 2 3 2 4 2 6 2" xfId="1463"/>
    <cellStyle name="Normal 2 2 2 3 2 4 2 7" xfId="1491"/>
    <cellStyle name="Normal 2 2 2 3 2 4 3" xfId="12321"/>
    <cellStyle name="Normal 2 2 2 3 2 4 3 2" xfId="12322"/>
    <cellStyle name="Normal 2 2 2 3 2 4 3 2 2" xfId="12323"/>
    <cellStyle name="Normal 2 2 2 3 2 4 3 2 2 2" xfId="6171"/>
    <cellStyle name="Normal 2 2 2 3 2 4 3 2 2 2 2" xfId="12325"/>
    <cellStyle name="Normal 2 2 2 3 2 4 3 2 2 2 2 2" xfId="5777"/>
    <cellStyle name="Normal 2 2 2 3 2 4 3 2 2 2 3" xfId="12328"/>
    <cellStyle name="Normal 2 2 2 3 2 4 3 2 2 3" xfId="12329"/>
    <cellStyle name="Normal 2 2 2 3 2 4 3 2 2 3 2" xfId="12331"/>
    <cellStyle name="Normal 2 2 2 3 2 4 3 2 2 4" xfId="3358"/>
    <cellStyle name="Normal 2 2 2 3 2 4 3 2 3" xfId="12332"/>
    <cellStyle name="Normal 2 2 2 3 2 4 3 2 3 2" xfId="12333"/>
    <cellStyle name="Normal 2 2 2 3 2 4 3 2 3 2 2" xfId="12335"/>
    <cellStyle name="Normal 2 2 2 3 2 4 3 2 3 3" xfId="12336"/>
    <cellStyle name="Normal 2 2 2 3 2 4 3 2 4" xfId="12338"/>
    <cellStyle name="Normal 2 2 2 3 2 4 3 2 4 2" xfId="12339"/>
    <cellStyle name="Normal 2 2 2 3 2 4 3 2 5" xfId="12341"/>
    <cellStyle name="Normal 2 2 2 3 2 4 3 3" xfId="12342"/>
    <cellStyle name="Normal 2 2 2 3 2 4 3 3 2" xfId="12346"/>
    <cellStyle name="Normal 2 2 2 3 2 4 3 3 2 2" xfId="12349"/>
    <cellStyle name="Normal 2 2 2 3 2 4 3 3 2 2 2" xfId="4154"/>
    <cellStyle name="Normal 2 2 2 3 2 4 3 3 2 3" xfId="12350"/>
    <cellStyle name="Normal 2 2 2 3 2 4 3 3 3" xfId="12353"/>
    <cellStyle name="Normal 2 2 2 3 2 4 3 3 3 2" xfId="12354"/>
    <cellStyle name="Normal 2 2 2 3 2 4 3 3 4" xfId="12355"/>
    <cellStyle name="Normal 2 2 2 3 2 4 3 4" xfId="12356"/>
    <cellStyle name="Normal 2 2 2 3 2 4 3 4 2" xfId="12360"/>
    <cellStyle name="Normal 2 2 2 3 2 4 3 4 2 2" xfId="12361"/>
    <cellStyle name="Normal 2 2 2 3 2 4 3 4 3" xfId="12365"/>
    <cellStyle name="Normal 2 2 2 3 2 4 3 5" xfId="9610"/>
    <cellStyle name="Normal 2 2 2 3 2 4 3 5 2" xfId="4003"/>
    <cellStyle name="Normal 2 2 2 3 2 4 3 6" xfId="9615"/>
    <cellStyle name="Normal 2 2 2 3 2 4 4" xfId="12366"/>
    <cellStyle name="Normal 2 2 2 3 2 4 4 2" xfId="12367"/>
    <cellStyle name="Normal 2 2 2 3 2 4 4 2 2" xfId="12368"/>
    <cellStyle name="Normal 2 2 2 3 2 4 4 2 2 2" xfId="12370"/>
    <cellStyle name="Normal 2 2 2 3 2 4 4 2 2 2 2" xfId="12372"/>
    <cellStyle name="Normal 2 2 2 3 2 4 4 2 2 3" xfId="12374"/>
    <cellStyle name="Normal 2 2 2 3 2 4 4 2 3" xfId="12376"/>
    <cellStyle name="Normal 2 2 2 3 2 4 4 2 3 2" xfId="12378"/>
    <cellStyle name="Normal 2 2 2 3 2 4 4 2 4" xfId="12381"/>
    <cellStyle name="Normal 2 2 2 3 2 4 4 3" xfId="12383"/>
    <cellStyle name="Normal 2 2 2 3 2 4 4 3 2" xfId="12385"/>
    <cellStyle name="Normal 2 2 2 3 2 4 4 3 2 2" xfId="12389"/>
    <cellStyle name="Normal 2 2 2 3 2 4 4 3 3" xfId="12391"/>
    <cellStyle name="Normal 2 2 2 3 2 4 4 4" xfId="12395"/>
    <cellStyle name="Normal 2 2 2 3 2 4 4 4 2" xfId="12400"/>
    <cellStyle name="Normal 2 2 2 3 2 4 4 5" xfId="9625"/>
    <cellStyle name="Normal 2 2 2 3 2 4 5" xfId="12402"/>
    <cellStyle name="Normal 2 2 2 3 2 4 5 2" xfId="12403"/>
    <cellStyle name="Normal 2 2 2 3 2 4 5 2 2" xfId="12404"/>
    <cellStyle name="Normal 2 2 2 3 2 4 5 2 2 2" xfId="12406"/>
    <cellStyle name="Normal 2 2 2 3 2 4 5 2 3" xfId="12408"/>
    <cellStyle name="Normal 2 2 2 3 2 4 5 3" xfId="12410"/>
    <cellStyle name="Normal 2 2 2 3 2 4 5 3 2" xfId="12411"/>
    <cellStyle name="Normal 2 2 2 3 2 4 5 4" xfId="12416"/>
    <cellStyle name="Normal 2 2 2 3 2 4 6" xfId="12418"/>
    <cellStyle name="Normal 2 2 2 3 2 4 6 2" xfId="12420"/>
    <cellStyle name="Normal 2 2 2 3 2 4 6 2 2" xfId="12422"/>
    <cellStyle name="Normal 2 2 2 3 2 4 6 3" xfId="12428"/>
    <cellStyle name="Normal 2 2 2 3 2 4 7" xfId="12430"/>
    <cellStyle name="Normal 2 2 2 3 2 4 7 2" xfId="12432"/>
    <cellStyle name="Normal 2 2 2 3 2 4 8" xfId="12434"/>
    <cellStyle name="Normal 2 2 2 3 2 5" xfId="12438"/>
    <cellStyle name="Normal 2 2 2 3 2 5 2" xfId="12441"/>
    <cellStyle name="Normal 2 2 2 3 2 5 2 2" xfId="12443"/>
    <cellStyle name="Normal 2 2 2 3 2 5 2 2 2" xfId="12444"/>
    <cellStyle name="Normal 2 2 2 3 2 5 2 2 2 2" xfId="11852"/>
    <cellStyle name="Normal 2 2 2 3 2 5 2 2 2 2 2" xfId="12445"/>
    <cellStyle name="Normal 2 2 2 3 2 5 2 2 2 2 2 2" xfId="12446"/>
    <cellStyle name="Normal 2 2 2 3 2 5 2 2 2 2 3" xfId="12447"/>
    <cellStyle name="Normal 2 2 2 3 2 5 2 2 2 3" xfId="12448"/>
    <cellStyle name="Normal 2 2 2 3 2 5 2 2 2 3 2" xfId="12449"/>
    <cellStyle name="Normal 2 2 2 3 2 5 2 2 2 4" xfId="4464"/>
    <cellStyle name="Normal 2 2 2 3 2 5 2 2 3" xfId="12450"/>
    <cellStyle name="Normal 2 2 2 3 2 5 2 2 3 2" xfId="12451"/>
    <cellStyle name="Normal 2 2 2 3 2 5 2 2 3 2 2" xfId="12452"/>
    <cellStyle name="Normal 2 2 2 3 2 5 2 2 3 3" xfId="12453"/>
    <cellStyle name="Normal 2 2 2 3 2 5 2 2 4" xfId="12456"/>
    <cellStyle name="Normal 2 2 2 3 2 5 2 2 4 2" xfId="12457"/>
    <cellStyle name="Normal 2 2 2 3 2 5 2 2 5" xfId="12458"/>
    <cellStyle name="Normal 2 2 2 3 2 5 2 3" xfId="12461"/>
    <cellStyle name="Normal 2 2 2 3 2 5 2 3 2" xfId="12463"/>
    <cellStyle name="Normal 2 2 2 3 2 5 2 3 2 2" xfId="12465"/>
    <cellStyle name="Normal 2 2 2 3 2 5 2 3 2 2 2" xfId="785"/>
    <cellStyle name="Normal 2 2 2 3 2 5 2 3 2 3" xfId="12467"/>
    <cellStyle name="Normal 2 2 2 3 2 5 2 3 3" xfId="12468"/>
    <cellStyle name="Normal 2 2 2 3 2 5 2 3 3 2" xfId="12470"/>
    <cellStyle name="Normal 2 2 2 3 2 5 2 3 4" xfId="12471"/>
    <cellStyle name="Normal 2 2 2 3 2 5 2 4" xfId="12472"/>
    <cellStyle name="Normal 2 2 2 3 2 5 2 4 2" xfId="12474"/>
    <cellStyle name="Normal 2 2 2 3 2 5 2 4 2 2" xfId="12480"/>
    <cellStyle name="Normal 2 2 2 3 2 5 2 4 3" xfId="12483"/>
    <cellStyle name="Normal 2 2 2 3 2 5 2 5" xfId="12484"/>
    <cellStyle name="Normal 2 2 2 3 2 5 2 5 2" xfId="12489"/>
    <cellStyle name="Normal 2 2 2 3 2 5 2 6" xfId="12492"/>
    <cellStyle name="Normal 2 2 2 3 2 5 3" xfId="12494"/>
    <cellStyle name="Normal 2 2 2 3 2 5 3 2" xfId="12495"/>
    <cellStyle name="Normal 2 2 2 3 2 5 3 2 2" xfId="12496"/>
    <cellStyle name="Normal 2 2 2 3 2 5 3 2 2 2" xfId="12498"/>
    <cellStyle name="Normal 2 2 2 3 2 5 3 2 2 2 2" xfId="12499"/>
    <cellStyle name="Normal 2 2 2 3 2 5 3 2 2 3" xfId="12500"/>
    <cellStyle name="Normal 2 2 2 3 2 5 3 2 3" xfId="12502"/>
    <cellStyle name="Normal 2 2 2 3 2 5 3 2 3 2" xfId="12504"/>
    <cellStyle name="Normal 2 2 2 3 2 5 3 2 4" xfId="12506"/>
    <cellStyle name="Normal 2 2 2 3 2 5 3 3" xfId="12507"/>
    <cellStyle name="Normal 2 2 2 3 2 5 3 3 2" xfId="12509"/>
    <cellStyle name="Normal 2 2 2 3 2 5 3 3 2 2" xfId="12513"/>
    <cellStyle name="Normal 2 2 2 3 2 5 3 3 3" xfId="12516"/>
    <cellStyle name="Normal 2 2 2 3 2 5 3 4" xfId="12517"/>
    <cellStyle name="Normal 2 2 2 3 2 5 3 4 2" xfId="12521"/>
    <cellStyle name="Normal 2 2 2 3 2 5 3 5" xfId="9635"/>
    <cellStyle name="Normal 2 2 2 3 2 5 4" xfId="12522"/>
    <cellStyle name="Normal 2 2 2 3 2 5 4 2" xfId="12523"/>
    <cellStyle name="Normal 2 2 2 3 2 5 4 2 2" xfId="12524"/>
    <cellStyle name="Normal 2 2 2 3 2 5 4 2 2 2" xfId="12526"/>
    <cellStyle name="Normal 2 2 2 3 2 5 4 2 3" xfId="12528"/>
    <cellStyle name="Normal 2 2 2 3 2 5 4 3" xfId="12531"/>
    <cellStyle name="Normal 2 2 2 3 2 5 4 3 2" xfId="12533"/>
    <cellStyle name="Normal 2 2 2 3 2 5 4 4" xfId="12537"/>
    <cellStyle name="Normal 2 2 2 3 2 5 5" xfId="12538"/>
    <cellStyle name="Normal 2 2 2 3 2 5 5 2" xfId="12539"/>
    <cellStyle name="Normal 2 2 2 3 2 5 5 2 2" xfId="12540"/>
    <cellStyle name="Normal 2 2 2 3 2 5 5 3" xfId="12542"/>
    <cellStyle name="Normal 2 2 2 3 2 5 6" xfId="12544"/>
    <cellStyle name="Normal 2 2 2 3 2 5 6 2" xfId="12547"/>
    <cellStyle name="Normal 2 2 2 3 2 5 7" xfId="12551"/>
    <cellStyle name="Normal 2 2 2 3 2 6" xfId="12556"/>
    <cellStyle name="Normal 2 2 2 3 2 6 2" xfId="12558"/>
    <cellStyle name="Normal 2 2 2 3 2 6 2 2" xfId="12559"/>
    <cellStyle name="Normal 2 2 2 3 2 6 2 2 2" xfId="12561"/>
    <cellStyle name="Normal 2 2 2 3 2 6 2 2 2 2" xfId="12563"/>
    <cellStyle name="Normal 2 2 2 3 2 6 2 2 2 2 2" xfId="12565"/>
    <cellStyle name="Normal 2 2 2 3 2 6 2 2 2 3" xfId="12566"/>
    <cellStyle name="Normal 2 2 2 3 2 6 2 2 3" xfId="12569"/>
    <cellStyle name="Normal 2 2 2 3 2 6 2 2 3 2" xfId="12571"/>
    <cellStyle name="Normal 2 2 2 3 2 6 2 2 4" xfId="12573"/>
    <cellStyle name="Normal 2 2 2 3 2 6 2 3" xfId="12574"/>
    <cellStyle name="Normal 2 2 2 3 2 6 2 3 2" xfId="12576"/>
    <cellStyle name="Normal 2 2 2 3 2 6 2 3 2 2" xfId="12579"/>
    <cellStyle name="Normal 2 2 2 3 2 6 2 3 3" xfId="12582"/>
    <cellStyle name="Normal 2 2 2 3 2 6 2 4" xfId="12583"/>
    <cellStyle name="Normal 2 2 2 3 2 6 2 4 2" xfId="12587"/>
    <cellStyle name="Normal 2 2 2 3 2 6 2 5" xfId="12588"/>
    <cellStyle name="Normal 2 2 2 3 2 6 3" xfId="12589"/>
    <cellStyle name="Normal 2 2 2 3 2 6 3 2" xfId="12590"/>
    <cellStyle name="Normal 2 2 2 3 2 6 3 2 2" xfId="12592"/>
    <cellStyle name="Normal 2 2 2 3 2 6 3 2 2 2" xfId="12593"/>
    <cellStyle name="Normal 2 2 2 3 2 6 3 2 3" xfId="12596"/>
    <cellStyle name="Normal 2 2 2 3 2 6 3 3" xfId="12597"/>
    <cellStyle name="Normal 2 2 2 3 2 6 3 3 2" xfId="12599"/>
    <cellStyle name="Normal 2 2 2 3 2 6 3 4" xfId="12601"/>
    <cellStyle name="Normal 2 2 2 3 2 6 4" xfId="12602"/>
    <cellStyle name="Normal 2 2 2 3 2 6 4 2" xfId="12603"/>
    <cellStyle name="Normal 2 2 2 3 2 6 4 2 2" xfId="12604"/>
    <cellStyle name="Normal 2 2 2 3 2 6 4 3" xfId="12606"/>
    <cellStyle name="Normal 2 2 2 3 2 6 5" xfId="12607"/>
    <cellStyle name="Normal 2 2 2 3 2 6 5 2" xfId="12608"/>
    <cellStyle name="Normal 2 2 2 3 2 6 6" xfId="12611"/>
    <cellStyle name="Normal 2 2 2 3 2 7" xfId="12616"/>
    <cellStyle name="Normal 2 2 2 3 2 7 2" xfId="12618"/>
    <cellStyle name="Normal 2 2 2 3 2 7 2 2" xfId="12620"/>
    <cellStyle name="Normal 2 2 2 3 2 7 2 2 2" xfId="12622"/>
    <cellStyle name="Normal 2 2 2 3 2 7 2 2 2 2" xfId="12624"/>
    <cellStyle name="Normal 2 2 2 3 2 7 2 2 3" xfId="12626"/>
    <cellStyle name="Normal 2 2 2 3 2 7 2 3" xfId="12627"/>
    <cellStyle name="Normal 2 2 2 3 2 7 2 3 2" xfId="12629"/>
    <cellStyle name="Normal 2 2 2 3 2 7 2 4" xfId="12630"/>
    <cellStyle name="Normal 2 2 2 3 2 7 3" xfId="12632"/>
    <cellStyle name="Normal 2 2 2 3 2 7 3 2" xfId="12633"/>
    <cellStyle name="Normal 2 2 2 3 2 7 3 2 2" xfId="12635"/>
    <cellStyle name="Normal 2 2 2 3 2 7 3 3" xfId="12636"/>
    <cellStyle name="Normal 2 2 2 3 2 7 4" xfId="12638"/>
    <cellStyle name="Normal 2 2 2 3 2 7 4 2" xfId="12639"/>
    <cellStyle name="Normal 2 2 2 3 2 7 5" xfId="12640"/>
    <cellStyle name="Normal 2 2 2 3 2 8" xfId="12641"/>
    <cellStyle name="Normal 2 2 2 3 2 8 2" xfId="12643"/>
    <cellStyle name="Normal 2 2 2 3 2 8 2 2" xfId="12644"/>
    <cellStyle name="Normal 2 2 2 3 2 8 2 2 2" xfId="12647"/>
    <cellStyle name="Normal 2 2 2 3 2 8 2 3" xfId="12648"/>
    <cellStyle name="Normal 2 2 2 3 2 8 3" xfId="12650"/>
    <cellStyle name="Normal 2 2 2 3 2 8 3 2" xfId="12652"/>
    <cellStyle name="Normal 2 2 2 3 2 8 4" xfId="12655"/>
    <cellStyle name="Normal 2 2 2 3 2 9" xfId="12656"/>
    <cellStyle name="Normal 2 2 2 3 2 9 2" xfId="12657"/>
    <cellStyle name="Normal 2 2 2 3 2 9 2 2" xfId="12658"/>
    <cellStyle name="Normal 2 2 2 3 2 9 3" xfId="12660"/>
    <cellStyle name="Normal 2 2 2 3 3" xfId="12662"/>
    <cellStyle name="Normal 2 2 2 3 3 10" xfId="12664"/>
    <cellStyle name="Normal 2 2 2 3 3 2" xfId="12666"/>
    <cellStyle name="Normal 2 2 2 3 3 2 2" xfId="12668"/>
    <cellStyle name="Normal 2 2 2 3 3 2 2 2" xfId="12670"/>
    <cellStyle name="Normal 2 2 2 3 3 2 2 2 2" xfId="12671"/>
    <cellStyle name="Normal 2 2 2 3 3 2 2 2 2 2" xfId="12674"/>
    <cellStyle name="Normal 2 2 2 3 3 2 2 2 2 2 2" xfId="12676"/>
    <cellStyle name="Normal 2 2 2 3 3 2 2 2 2 2 2 2" xfId="12678"/>
    <cellStyle name="Normal 2 2 2 3 3 2 2 2 2 2 2 2 2" xfId="12680"/>
    <cellStyle name="Normal 2 2 2 3 3 2 2 2 2 2 2 2 2 2" xfId="12682"/>
    <cellStyle name="Normal 2 2 2 3 3 2 2 2 2 2 2 2 3" xfId="12685"/>
    <cellStyle name="Normal 2 2 2 3 3 2 2 2 2 2 2 3" xfId="12686"/>
    <cellStyle name="Normal 2 2 2 3 3 2 2 2 2 2 2 3 2" xfId="12688"/>
    <cellStyle name="Normal 2 2 2 3 3 2 2 2 2 2 2 4" xfId="11075"/>
    <cellStyle name="Normal 2 2 2 3 3 2 2 2 2 2 3" xfId="12691"/>
    <cellStyle name="Normal 2 2 2 3 3 2 2 2 2 2 3 2" xfId="12692"/>
    <cellStyle name="Normal 2 2 2 3 3 2 2 2 2 2 3 2 2" xfId="12696"/>
    <cellStyle name="Normal 2 2 2 3 3 2 2 2 2 2 3 3" xfId="12697"/>
    <cellStyle name="Normal 2 2 2 3 3 2 2 2 2 2 4" xfId="2604"/>
    <cellStyle name="Normal 2 2 2 3 3 2 2 2 2 2 4 2" xfId="8390"/>
    <cellStyle name="Normal 2 2 2 3 3 2 2 2 2 2 5" xfId="8392"/>
    <cellStyle name="Normal 2 2 2 3 3 2 2 2 2 3" xfId="12701"/>
    <cellStyle name="Normal 2 2 2 3 3 2 2 2 2 3 2" xfId="12705"/>
    <cellStyle name="Normal 2 2 2 3 3 2 2 2 2 3 2 2" xfId="12706"/>
    <cellStyle name="Normal 2 2 2 3 3 2 2 2 2 3 2 2 2" xfId="12708"/>
    <cellStyle name="Normal 2 2 2 3 3 2 2 2 2 3 2 3" xfId="12709"/>
    <cellStyle name="Normal 2 2 2 3 3 2 2 2 2 3 3" xfId="12710"/>
    <cellStyle name="Normal 2 2 2 3 3 2 2 2 2 3 3 2" xfId="12711"/>
    <cellStyle name="Normal 2 2 2 3 3 2 2 2 2 3 4" xfId="8398"/>
    <cellStyle name="Normal 2 2 2 3 3 2 2 2 2 4" xfId="12716"/>
    <cellStyle name="Normal 2 2 2 3 3 2 2 2 2 4 2" xfId="12718"/>
    <cellStyle name="Normal 2 2 2 3 3 2 2 2 2 4 2 2" xfId="12719"/>
    <cellStyle name="Normal 2 2 2 3 3 2 2 2 2 4 3" xfId="12720"/>
    <cellStyle name="Normal 2 2 2 3 3 2 2 2 2 5" xfId="12724"/>
    <cellStyle name="Normal 2 2 2 3 3 2 2 2 2 5 2" xfId="12725"/>
    <cellStyle name="Normal 2 2 2 3 3 2 2 2 2 6" xfId="12728"/>
    <cellStyle name="Normal 2 2 2 3 3 2 2 2 3" xfId="12730"/>
    <cellStyle name="Normal 2 2 2 3 3 2 2 2 3 2" xfId="12732"/>
    <cellStyle name="Normal 2 2 2 3 3 2 2 2 3 2 2" xfId="12734"/>
    <cellStyle name="Normal 2 2 2 3 3 2 2 2 3 2 2 2" xfId="12735"/>
    <cellStyle name="Normal 2 2 2 3 3 2 2 2 3 2 2 2 2" xfId="12738"/>
    <cellStyle name="Normal 2 2 2 3 3 2 2 2 3 2 2 3" xfId="12739"/>
    <cellStyle name="Normal 2 2 2 3 3 2 2 2 3 2 3" xfId="12740"/>
    <cellStyle name="Normal 2 2 2 3 3 2 2 2 3 2 3 2" xfId="12741"/>
    <cellStyle name="Normal 2 2 2 3 3 2 2 2 3 2 4" xfId="5251"/>
    <cellStyle name="Normal 2 2 2 3 3 2 2 2 3 3" xfId="12747"/>
    <cellStyle name="Normal 2 2 2 3 3 2 2 2 3 3 2" xfId="12748"/>
    <cellStyle name="Normal 2 2 2 3 3 2 2 2 3 3 2 2" xfId="12749"/>
    <cellStyle name="Normal 2 2 2 3 3 2 2 2 3 3 3" xfId="12750"/>
    <cellStyle name="Normal 2 2 2 3 3 2 2 2 3 4" xfId="3103"/>
    <cellStyle name="Normal 2 2 2 3 3 2 2 2 3 4 2" xfId="7879"/>
    <cellStyle name="Normal 2 2 2 3 3 2 2 2 3 5" xfId="1430"/>
    <cellStyle name="Normal 2 2 2 3 3 2 2 2 4" xfId="12751"/>
    <cellStyle name="Normal 2 2 2 3 3 2 2 2 4 2" xfId="12752"/>
    <cellStyle name="Normal 2 2 2 3 3 2 2 2 4 2 2" xfId="12755"/>
    <cellStyle name="Normal 2 2 2 3 3 2 2 2 4 2 2 2" xfId="12756"/>
    <cellStyle name="Normal 2 2 2 3 3 2 2 2 4 2 3" xfId="12757"/>
    <cellStyle name="Normal 2 2 2 3 3 2 2 2 4 3" xfId="12758"/>
    <cellStyle name="Normal 2 2 2 3 3 2 2 2 4 3 2" xfId="12759"/>
    <cellStyle name="Normal 2 2 2 3 3 2 2 2 4 4" xfId="7885"/>
    <cellStyle name="Normal 2 2 2 3 3 2 2 2 5" xfId="12761"/>
    <cellStyle name="Normal 2 2 2 3 3 2 2 2 5 2" xfId="12762"/>
    <cellStyle name="Normal 2 2 2 3 3 2 2 2 5 2 2" xfId="12763"/>
    <cellStyle name="Normal 2 2 2 3 3 2 2 2 5 3" xfId="12765"/>
    <cellStyle name="Normal 2 2 2 3 3 2 2 2 6" xfId="12768"/>
    <cellStyle name="Normal 2 2 2 3 3 2 2 2 6 2" xfId="12771"/>
    <cellStyle name="Normal 2 2 2 3 3 2 2 2 7" xfId="12774"/>
    <cellStyle name="Normal 2 2 2 3 3 2 2 3" xfId="12775"/>
    <cellStyle name="Normal 2 2 2 3 3 2 2 3 2" xfId="12776"/>
    <cellStyle name="Normal 2 2 2 3 3 2 2 3 2 2" xfId="12778"/>
    <cellStyle name="Normal 2 2 2 3 3 2 2 3 2 2 2" xfId="12782"/>
    <cellStyle name="Normal 2 2 2 3 3 2 2 3 2 2 2 2" xfId="12783"/>
    <cellStyle name="Normal 2 2 2 3 3 2 2 3 2 2 2 2 2" xfId="12785"/>
    <cellStyle name="Normal 2 2 2 3 3 2 2 3 2 2 2 3" xfId="12786"/>
    <cellStyle name="Normal 2 2 2 3 3 2 2 3 2 2 3" xfId="12787"/>
    <cellStyle name="Normal 2 2 2 3 3 2 2 3 2 2 3 2" xfId="12788"/>
    <cellStyle name="Normal 2 2 2 3 3 2 2 3 2 2 4" xfId="8446"/>
    <cellStyle name="Normal 2 2 2 3 3 2 2 3 2 3" xfId="12792"/>
    <cellStyle name="Normal 2 2 2 3 3 2 2 3 2 3 2" xfId="12793"/>
    <cellStyle name="Normal 2 2 2 3 3 2 2 3 2 3 2 2" xfId="12795"/>
    <cellStyle name="Normal 2 2 2 3 3 2 2 3 2 3 3" xfId="12797"/>
    <cellStyle name="Normal 2 2 2 3 3 2 2 3 2 4" xfId="12801"/>
    <cellStyle name="Normal 2 2 2 3 3 2 2 3 2 4 2" xfId="12802"/>
    <cellStyle name="Normal 2 2 2 3 3 2 2 3 2 5" xfId="12804"/>
    <cellStyle name="Normal 2 2 2 3 3 2 2 3 3" xfId="12805"/>
    <cellStyle name="Normal 2 2 2 3 3 2 2 3 3 2" xfId="12807"/>
    <cellStyle name="Normal 2 2 2 3 3 2 2 3 3 2 2" xfId="12808"/>
    <cellStyle name="Normal 2 2 2 3 3 2 2 3 3 2 2 2" xfId="12809"/>
    <cellStyle name="Normal 2 2 2 3 3 2 2 3 3 2 3" xfId="12810"/>
    <cellStyle name="Normal 2 2 2 3 3 2 2 3 3 3" xfId="12811"/>
    <cellStyle name="Normal 2 2 2 3 3 2 2 3 3 3 2" xfId="12812"/>
    <cellStyle name="Normal 2 2 2 3 3 2 2 3 3 4" xfId="7895"/>
    <cellStyle name="Normal 2 2 2 3 3 2 2 3 4" xfId="12814"/>
    <cellStyle name="Normal 2 2 2 3 3 2 2 3 4 2" xfId="12815"/>
    <cellStyle name="Normal 2 2 2 3 3 2 2 3 4 2 2" xfId="12816"/>
    <cellStyle name="Normal 2 2 2 3 3 2 2 3 4 3" xfId="12818"/>
    <cellStyle name="Normal 2 2 2 3 3 2 2 3 5" xfId="12819"/>
    <cellStyle name="Normal 2 2 2 3 3 2 2 3 5 2" xfId="12820"/>
    <cellStyle name="Normal 2 2 2 3 3 2 2 3 6" xfId="12823"/>
    <cellStyle name="Normal 2 2 2 3 3 2 2 4" xfId="9479"/>
    <cellStyle name="Normal 2 2 2 3 3 2 2 4 2" xfId="12824"/>
    <cellStyle name="Normal 2 2 2 3 3 2 2 4 2 2" xfId="12826"/>
    <cellStyle name="Normal 2 2 2 3 3 2 2 4 2 2 2" xfId="12827"/>
    <cellStyle name="Normal 2 2 2 3 3 2 2 4 2 2 2 2" xfId="12828"/>
    <cellStyle name="Normal 2 2 2 3 3 2 2 4 2 2 3" xfId="12829"/>
    <cellStyle name="Normal 2 2 2 3 3 2 2 4 2 3" xfId="12830"/>
    <cellStyle name="Normal 2 2 2 3 3 2 2 4 2 3 2" xfId="12831"/>
    <cellStyle name="Normal 2 2 2 3 3 2 2 4 2 4" xfId="12834"/>
    <cellStyle name="Normal 2 2 2 3 3 2 2 4 3" xfId="12835"/>
    <cellStyle name="Normal 2 2 2 3 3 2 2 4 3 2" xfId="12836"/>
    <cellStyle name="Normal 2 2 2 3 3 2 2 4 3 2 2" xfId="12837"/>
    <cellStyle name="Normal 2 2 2 3 3 2 2 4 3 3" xfId="12839"/>
    <cellStyle name="Normal 2 2 2 3 3 2 2 4 4" xfId="12841"/>
    <cellStyle name="Normal 2 2 2 3 3 2 2 4 4 2" xfId="12843"/>
    <cellStyle name="Normal 2 2 2 3 3 2 2 4 5" xfId="12845"/>
    <cellStyle name="Normal 2 2 2 3 3 2 2 5" xfId="12846"/>
    <cellStyle name="Normal 2 2 2 3 3 2 2 5 2" xfId="12847"/>
    <cellStyle name="Normal 2 2 2 3 3 2 2 5 2 2" xfId="12848"/>
    <cellStyle name="Normal 2 2 2 3 3 2 2 5 2 2 2" xfId="12849"/>
    <cellStyle name="Normal 2 2 2 3 3 2 2 5 2 3" xfId="12850"/>
    <cellStyle name="Normal 2 2 2 3 3 2 2 5 3" xfId="12851"/>
    <cellStyle name="Normal 2 2 2 3 3 2 2 5 3 2" xfId="12852"/>
    <cellStyle name="Normal 2 2 2 3 3 2 2 5 4" xfId="12854"/>
    <cellStyle name="Normal 2 2 2 3 3 2 2 6" xfId="12858"/>
    <cellStyle name="Normal 2 2 2 3 3 2 2 6 2" xfId="12863"/>
    <cellStyle name="Normal 2 2 2 3 3 2 2 6 2 2" xfId="12865"/>
    <cellStyle name="Normal 2 2 2 3 3 2 2 6 3" xfId="12867"/>
    <cellStyle name="Normal 2 2 2 3 3 2 2 7" xfId="12871"/>
    <cellStyle name="Normal 2 2 2 3 3 2 2 7 2" xfId="12873"/>
    <cellStyle name="Normal 2 2 2 3 3 2 2 8" xfId="12875"/>
    <cellStyle name="Normal 2 2 2 3 3 2 3" xfId="12877"/>
    <cellStyle name="Normal 2 2 2 3 3 2 3 2" xfId="12878"/>
    <cellStyle name="Normal 2 2 2 3 3 2 3 2 2" xfId="12880"/>
    <cellStyle name="Normal 2 2 2 3 3 2 3 2 2 2" xfId="12884"/>
    <cellStyle name="Normal 2 2 2 3 3 2 3 2 2 2 2" xfId="12889"/>
    <cellStyle name="Normal 2 2 2 3 3 2 3 2 2 2 2 2" xfId="12892"/>
    <cellStyle name="Normal 2 2 2 3 3 2 3 2 2 2 2 2 2" xfId="12893"/>
    <cellStyle name="Normal 2 2 2 3 3 2 3 2 2 2 2 3" xfId="12894"/>
    <cellStyle name="Normal 2 2 2 3 3 2 3 2 2 2 3" xfId="12897"/>
    <cellStyle name="Normal 2 2 2 3 3 2 3 2 2 2 3 2" xfId="12898"/>
    <cellStyle name="Normal 2 2 2 3 3 2 3 2 2 2 4" xfId="1078"/>
    <cellStyle name="Normal 2 2 2 3 3 2 3 2 2 3" xfId="12905"/>
    <cellStyle name="Normal 2 2 2 3 3 2 3 2 2 3 2" xfId="12909"/>
    <cellStyle name="Normal 2 2 2 3 3 2 3 2 2 3 2 2" xfId="12910"/>
    <cellStyle name="Normal 2 2 2 3 3 2 3 2 2 3 3" xfId="12911"/>
    <cellStyle name="Normal 2 2 2 3 3 2 3 2 2 4" xfId="12916"/>
    <cellStyle name="Normal 2 2 2 3 3 2 3 2 2 4 2" xfId="12918"/>
    <cellStyle name="Normal 2 2 2 3 3 2 3 2 2 5" xfId="12920"/>
    <cellStyle name="Normal 2 2 2 3 3 2 3 2 3" xfId="12924"/>
    <cellStyle name="Normal 2 2 2 3 3 2 3 2 3 2" xfId="12931"/>
    <cellStyle name="Normal 2 2 2 3 3 2 3 2 3 2 2" xfId="12935"/>
    <cellStyle name="Normal 2 2 2 3 3 2 3 2 3 2 2 2" xfId="12936"/>
    <cellStyle name="Normal 2 2 2 3 3 2 3 2 3 2 3" xfId="12937"/>
    <cellStyle name="Normal 2 2 2 3 3 2 3 2 3 3" xfId="12942"/>
    <cellStyle name="Normal 2 2 2 3 3 2 3 2 3 3 2" xfId="12944"/>
    <cellStyle name="Normal 2 2 2 3 3 2 3 2 3 4" xfId="1389"/>
    <cellStyle name="Normal 2 2 2 3 3 2 3 2 4" xfId="12948"/>
    <cellStyle name="Normal 2 2 2 3 3 2 3 2 4 2" xfId="12952"/>
    <cellStyle name="Normal 2 2 2 3 3 2 3 2 4 2 2" xfId="12954"/>
    <cellStyle name="Normal 2 2 2 3 3 2 3 2 4 3" xfId="12957"/>
    <cellStyle name="Normal 2 2 2 3 3 2 3 2 5" xfId="12960"/>
    <cellStyle name="Normal 2 2 2 3 3 2 3 2 5 2" xfId="12963"/>
    <cellStyle name="Normal 2 2 2 3 3 2 3 2 6" xfId="12966"/>
    <cellStyle name="Normal 2 2 2 3 3 2 3 3" xfId="12967"/>
    <cellStyle name="Normal 2 2 2 3 3 2 3 3 2" xfId="12970"/>
    <cellStyle name="Normal 2 2 2 3 3 2 3 3 2 2" xfId="12975"/>
    <cellStyle name="Normal 2 2 2 3 3 2 3 3 2 2 2" xfId="12979"/>
    <cellStyle name="Normal 2 2 2 3 3 2 3 3 2 2 2 2" xfId="12980"/>
    <cellStyle name="Normal 2 2 2 3 3 2 3 3 2 2 3" xfId="12981"/>
    <cellStyle name="Normal 2 2 2 3 3 2 3 3 2 3" xfId="12986"/>
    <cellStyle name="Normal 2 2 2 3 3 2 3 3 2 3 2" xfId="12987"/>
    <cellStyle name="Normal 2 2 2 3 3 2 3 3 2 4" xfId="12991"/>
    <cellStyle name="Normal 2 2 2 3 3 2 3 3 3" xfId="12996"/>
    <cellStyle name="Normal 2 2 2 3 3 2 3 3 3 2" xfId="13000"/>
    <cellStyle name="Normal 2 2 2 3 3 2 3 3 3 2 2" xfId="13001"/>
    <cellStyle name="Normal 2 2 2 3 3 2 3 3 3 3" xfId="13003"/>
    <cellStyle name="Normal 2 2 2 3 3 2 3 3 4" xfId="13007"/>
    <cellStyle name="Normal 2 2 2 3 3 2 3 3 4 2" xfId="13009"/>
    <cellStyle name="Normal 2 2 2 3 3 2 3 3 5" xfId="13010"/>
    <cellStyle name="Normal 2 2 2 3 3 2 3 4" xfId="13011"/>
    <cellStyle name="Normal 2 2 2 3 3 2 3 4 2" xfId="13014"/>
    <cellStyle name="Normal 2 2 2 3 3 2 3 4 2 2" xfId="13016"/>
    <cellStyle name="Normal 2 2 2 3 3 2 3 4 2 2 2" xfId="13019"/>
    <cellStyle name="Normal 2 2 2 3 3 2 3 4 2 3" xfId="13021"/>
    <cellStyle name="Normal 2 2 2 3 3 2 3 4 3" xfId="13029"/>
    <cellStyle name="Normal 2 2 2 3 3 2 3 4 3 2" xfId="13030"/>
    <cellStyle name="Normal 2 2 2 3 3 2 3 4 4" xfId="13035"/>
    <cellStyle name="Normal 2 2 2 3 3 2 3 5" xfId="9707"/>
    <cellStyle name="Normal 2 2 2 3 3 2 3 5 2" xfId="8659"/>
    <cellStyle name="Normal 2 2 2 3 3 2 3 5 2 2" xfId="7428"/>
    <cellStyle name="Normal 2 2 2 3 3 2 3 5 3" xfId="8668"/>
    <cellStyle name="Normal 2 2 2 3 3 2 3 6" xfId="6744"/>
    <cellStyle name="Normal 2 2 2 3 3 2 3 6 2" xfId="6749"/>
    <cellStyle name="Normal 2 2 2 3 3 2 3 7" xfId="1159"/>
    <cellStyle name="Normal 2 2 2 3 3 2 4" xfId="13038"/>
    <cellStyle name="Normal 2 2 2 3 3 2 4 2" xfId="13039"/>
    <cellStyle name="Normal 2 2 2 3 3 2 4 2 2" xfId="13041"/>
    <cellStyle name="Normal 2 2 2 3 3 2 4 2 2 2" xfId="13046"/>
    <cellStyle name="Normal 2 2 2 3 3 2 4 2 2 2 2" xfId="13050"/>
    <cellStyle name="Normal 2 2 2 3 3 2 4 2 2 2 2 2" xfId="13051"/>
    <cellStyle name="Normal 2 2 2 3 3 2 4 2 2 2 3" xfId="1614"/>
    <cellStyle name="Normal 2 2 2 3 3 2 4 2 2 3" xfId="13055"/>
    <cellStyle name="Normal 2 2 2 3 3 2 4 2 2 3 2" xfId="13056"/>
    <cellStyle name="Normal 2 2 2 3 3 2 4 2 2 4" xfId="13060"/>
    <cellStyle name="Normal 2 2 2 3 3 2 4 2 3" xfId="13064"/>
    <cellStyle name="Normal 2 2 2 3 3 2 4 2 3 2" xfId="13068"/>
    <cellStyle name="Normal 2 2 2 3 3 2 4 2 3 2 2" xfId="13069"/>
    <cellStyle name="Normal 2 2 2 3 3 2 4 2 3 3" xfId="13071"/>
    <cellStyle name="Normal 2 2 2 3 3 2 4 2 4" xfId="13075"/>
    <cellStyle name="Normal 2 2 2 3 3 2 4 2 4 2" xfId="13078"/>
    <cellStyle name="Normal 2 2 2 3 3 2 4 2 5" xfId="13081"/>
    <cellStyle name="Normal 2 2 2 3 3 2 4 3" xfId="13082"/>
    <cellStyle name="Normal 2 2 2 3 3 2 4 3 2" xfId="13085"/>
    <cellStyle name="Normal 2 2 2 3 3 2 4 3 2 2" xfId="13090"/>
    <cellStyle name="Normal 2 2 2 3 3 2 4 3 2 2 2" xfId="13091"/>
    <cellStyle name="Normal 2 2 2 3 3 2 4 3 2 3" xfId="13092"/>
    <cellStyle name="Normal 2 2 2 3 3 2 4 3 3" xfId="13096"/>
    <cellStyle name="Normal 2 2 2 3 3 2 4 3 3 2" xfId="13099"/>
    <cellStyle name="Normal 2 2 2 3 3 2 4 3 4" xfId="13101"/>
    <cellStyle name="Normal 2 2 2 3 3 2 4 4" xfId="13103"/>
    <cellStyle name="Normal 2 2 2 3 3 2 4 4 2" xfId="13107"/>
    <cellStyle name="Normal 2 2 2 3 3 2 4 4 2 2" xfId="13109"/>
    <cellStyle name="Normal 2 2 2 3 3 2 4 4 3" xfId="13113"/>
    <cellStyle name="Normal 2 2 2 3 3 2 4 5" xfId="153"/>
    <cellStyle name="Normal 2 2 2 3 3 2 4 5 2" xfId="8723"/>
    <cellStyle name="Normal 2 2 2 3 3 2 4 6" xfId="6762"/>
    <cellStyle name="Normal 2 2 2 3 3 2 5" xfId="13114"/>
    <cellStyle name="Normal 2 2 2 3 3 2 5 2" xfId="13115"/>
    <cellStyle name="Normal 2 2 2 3 3 2 5 2 2" xfId="13117"/>
    <cellStyle name="Normal 2 2 2 3 3 2 5 2 2 2" xfId="13121"/>
    <cellStyle name="Normal 2 2 2 3 3 2 5 2 2 2 2" xfId="13123"/>
    <cellStyle name="Normal 2 2 2 3 3 2 5 2 2 3" xfId="13125"/>
    <cellStyle name="Normal 2 2 2 3 3 2 5 2 3" xfId="13129"/>
    <cellStyle name="Normal 2 2 2 3 3 2 5 2 3 2" xfId="13131"/>
    <cellStyle name="Normal 2 2 2 3 3 2 5 2 4" xfId="13133"/>
    <cellStyle name="Normal 2 2 2 3 3 2 5 3" xfId="13134"/>
    <cellStyle name="Normal 2 2 2 3 3 2 5 3 2" xfId="13139"/>
    <cellStyle name="Normal 2 2 2 3 3 2 5 3 2 2" xfId="13142"/>
    <cellStyle name="Normal 2 2 2 3 3 2 5 3 3" xfId="13144"/>
    <cellStyle name="Normal 2 2 2 3 3 2 5 4" xfId="13146"/>
    <cellStyle name="Normal 2 2 2 3 3 2 5 4 2" xfId="13150"/>
    <cellStyle name="Normal 2 2 2 3 3 2 5 5" xfId="9711"/>
    <cellStyle name="Normal 2 2 2 3 3 2 6" xfId="13152"/>
    <cellStyle name="Normal 2 2 2 3 3 2 6 2" xfId="13154"/>
    <cellStyle name="Normal 2 2 2 3 3 2 6 2 2" xfId="13157"/>
    <cellStyle name="Normal 2 2 2 3 3 2 6 2 2 2" xfId="13160"/>
    <cellStyle name="Normal 2 2 2 3 3 2 6 2 3" xfId="13162"/>
    <cellStyle name="Normal 2 2 2 3 3 2 6 3" xfId="13164"/>
    <cellStyle name="Normal 2 2 2 3 3 2 6 3 2" xfId="13167"/>
    <cellStyle name="Normal 2 2 2 3 3 2 6 4" xfId="13170"/>
    <cellStyle name="Normal 2 2 2 3 3 2 7" xfId="13172"/>
    <cellStyle name="Normal 2 2 2 3 3 2 7 2" xfId="13174"/>
    <cellStyle name="Normal 2 2 2 3 3 2 7 2 2" xfId="13176"/>
    <cellStyle name="Normal 2 2 2 3 3 2 7 3" xfId="13179"/>
    <cellStyle name="Normal 2 2 2 3 3 2 8" xfId="13181"/>
    <cellStyle name="Normal 2 2 2 3 3 2 8 2" xfId="13184"/>
    <cellStyle name="Normal 2 2 2 3 3 2 9" xfId="13186"/>
    <cellStyle name="Normal 2 2 2 3 3 3" xfId="13190"/>
    <cellStyle name="Normal 2 2 2 3 3 3 2" xfId="13193"/>
    <cellStyle name="Normal 2 2 2 3 3 3 2 2" xfId="13194"/>
    <cellStyle name="Normal 2 2 2 3 3 3 2 2 2" xfId="13195"/>
    <cellStyle name="Normal 2 2 2 3 3 3 2 2 2 2" xfId="13197"/>
    <cellStyle name="Normal 2 2 2 3 3 3 2 2 2 2 2" xfId="13199"/>
    <cellStyle name="Normal 2 2 2 3 3 3 2 2 2 2 2 2" xfId="5205"/>
    <cellStyle name="Normal 2 2 2 3 3 3 2 2 2 2 2 2 2" xfId="13203"/>
    <cellStyle name="Normal 2 2 2 3 3 3 2 2 2 2 2 3" xfId="13205"/>
    <cellStyle name="Normal 2 2 2 3 3 3 2 2 2 2 3" xfId="13206"/>
    <cellStyle name="Normal 2 2 2 3 3 3 2 2 2 2 3 2" xfId="13208"/>
    <cellStyle name="Normal 2 2 2 3 3 3 2 2 2 2 4" xfId="248"/>
    <cellStyle name="Normal 2 2 2 3 3 3 2 2 2 3" xfId="13213"/>
    <cellStyle name="Normal 2 2 2 3 3 3 2 2 2 3 2" xfId="13214"/>
    <cellStyle name="Normal 2 2 2 3 3 3 2 2 2 3 2 2" xfId="13216"/>
    <cellStyle name="Normal 2 2 2 3 3 3 2 2 2 3 3" xfId="13217"/>
    <cellStyle name="Normal 2 2 2 3 3 3 2 2 2 4" xfId="8248"/>
    <cellStyle name="Normal 2 2 2 3 3 3 2 2 2 4 2" xfId="8257"/>
    <cellStyle name="Normal 2 2 2 3 3 3 2 2 2 5" xfId="7000"/>
    <cellStyle name="Normal 2 2 2 3 3 3 2 2 3" xfId="13218"/>
    <cellStyle name="Normal 2 2 2 3 3 3 2 2 3 2" xfId="13220"/>
    <cellStyle name="Normal 2 2 2 3 3 3 2 2 3 2 2" xfId="13221"/>
    <cellStyle name="Normal 2 2 2 3 3 3 2 2 3 2 2 2" xfId="13223"/>
    <cellStyle name="Normal 2 2 2 3 3 3 2 2 3 2 3" xfId="13224"/>
    <cellStyle name="Normal 2 2 2 3 3 3 2 2 3 3" xfId="13225"/>
    <cellStyle name="Normal 2 2 2 3 3 3 2 2 3 3 2" xfId="13226"/>
    <cellStyle name="Normal 2 2 2 3 3 3 2 2 3 4" xfId="7943"/>
    <cellStyle name="Normal 2 2 2 3 3 3 2 2 4" xfId="13227"/>
    <cellStyle name="Normal 2 2 2 3 3 3 2 2 4 2" xfId="13228"/>
    <cellStyle name="Normal 2 2 2 3 3 3 2 2 4 2 2" xfId="13229"/>
    <cellStyle name="Normal 2 2 2 3 3 3 2 2 4 3" xfId="13230"/>
    <cellStyle name="Normal 2 2 2 3 3 3 2 2 5" xfId="13231"/>
    <cellStyle name="Normal 2 2 2 3 3 3 2 2 5 2" xfId="13233"/>
    <cellStyle name="Normal 2 2 2 3 3 3 2 2 6" xfId="13236"/>
    <cellStyle name="Normal 2 2 2 3 3 3 2 3" xfId="13239"/>
    <cellStyle name="Normal 2 2 2 3 3 3 2 3 2" xfId="13241"/>
    <cellStyle name="Normal 2 2 2 3 3 3 2 3 2 2" xfId="13244"/>
    <cellStyle name="Normal 2 2 2 3 3 3 2 3 2 2 2" xfId="13245"/>
    <cellStyle name="Normal 2 2 2 3 3 3 2 3 2 2 2 2" xfId="13247"/>
    <cellStyle name="Normal 2 2 2 3 3 3 2 3 2 2 3" xfId="13248"/>
    <cellStyle name="Normal 2 2 2 3 3 3 2 3 2 3" xfId="13249"/>
    <cellStyle name="Normal 2 2 2 3 3 3 2 3 2 3 2" xfId="13250"/>
    <cellStyle name="Normal 2 2 2 3 3 3 2 3 2 4" xfId="8399"/>
    <cellStyle name="Normal 2 2 2 3 3 3 2 3 3" xfId="13254"/>
    <cellStyle name="Normal 2 2 2 3 3 3 2 3 3 2" xfId="13255"/>
    <cellStyle name="Normal 2 2 2 3 3 3 2 3 3 2 2" xfId="13256"/>
    <cellStyle name="Normal 2 2 2 3 3 3 2 3 3 3" xfId="13257"/>
    <cellStyle name="Normal 2 2 2 3 3 3 2 3 4" xfId="13258"/>
    <cellStyle name="Normal 2 2 2 3 3 3 2 3 4 2" xfId="13259"/>
    <cellStyle name="Normal 2 2 2 3 3 3 2 3 5" xfId="13260"/>
    <cellStyle name="Normal 2 2 2 3 3 3 2 4" xfId="13262"/>
    <cellStyle name="Normal 2 2 2 3 3 3 2 4 2" xfId="13265"/>
    <cellStyle name="Normal 2 2 2 3 3 3 2 4 2 2" xfId="13267"/>
    <cellStyle name="Normal 2 2 2 3 3 3 2 4 2 2 2" xfId="13269"/>
    <cellStyle name="Normal 2 2 2 3 3 3 2 4 2 3" xfId="652"/>
    <cellStyle name="Normal 2 2 2 3 3 3 2 4 3" xfId="13271"/>
    <cellStyle name="Normal 2 2 2 3 3 3 2 4 3 2" xfId="13273"/>
    <cellStyle name="Normal 2 2 2 3 3 3 2 4 4" xfId="13277"/>
    <cellStyle name="Normal 2 2 2 3 3 3 2 5" xfId="13279"/>
    <cellStyle name="Normal 2 2 2 3 3 3 2 5 2" xfId="13281"/>
    <cellStyle name="Normal 2 2 2 3 3 3 2 5 2 2" xfId="13283"/>
    <cellStyle name="Normal 2 2 2 3 3 3 2 5 3" xfId="13285"/>
    <cellStyle name="Normal 2 2 2 3 3 3 2 6" xfId="13289"/>
    <cellStyle name="Normal 2 2 2 3 3 3 2 6 2" xfId="13292"/>
    <cellStyle name="Normal 2 2 2 3 3 3 2 7" xfId="13295"/>
    <cellStyle name="Normal 2 2 2 3 3 3 3" xfId="13296"/>
    <cellStyle name="Normal 2 2 2 3 3 3 3 2" xfId="13297"/>
    <cellStyle name="Normal 2 2 2 3 3 3 3 2 2" xfId="13299"/>
    <cellStyle name="Normal 2 2 2 3 3 3 3 2 2 2" xfId="2467"/>
    <cellStyle name="Normal 2 2 2 3 3 3 3 2 2 2 2" xfId="2478"/>
    <cellStyle name="Normal 2 2 2 3 3 3 3 2 2 2 2 2" xfId="2483"/>
    <cellStyle name="Normal 2 2 2 3 3 3 3 2 2 2 3" xfId="1926"/>
    <cellStyle name="Normal 2 2 2 3 3 3 3 2 2 3" xfId="2497"/>
    <cellStyle name="Normal 2 2 2 3 3 3 3 2 2 3 2" xfId="2501"/>
    <cellStyle name="Normal 2 2 2 3 3 3 3 2 2 4" xfId="2504"/>
    <cellStyle name="Normal 2 2 2 3 3 3 3 2 3" xfId="13303"/>
    <cellStyle name="Normal 2 2 2 3 3 3 3 2 3 2" xfId="2557"/>
    <cellStyle name="Normal 2 2 2 3 3 3 3 2 3 2 2" xfId="2563"/>
    <cellStyle name="Normal 2 2 2 3 3 3 3 2 3 3" xfId="2568"/>
    <cellStyle name="Normal 2 2 2 3 3 3 3 2 4" xfId="13306"/>
    <cellStyle name="Normal 2 2 2 3 3 3 3 2 4 2" xfId="2606"/>
    <cellStyle name="Normal 2 2 2 3 3 3 3 2 5" xfId="13307"/>
    <cellStyle name="Normal 2 2 2 3 3 3 3 3" xfId="13310"/>
    <cellStyle name="Normal 2 2 2 3 3 3 3 3 2" xfId="13318"/>
    <cellStyle name="Normal 2 2 2 3 3 3 3 3 2 2" xfId="3048"/>
    <cellStyle name="Normal 2 2 2 3 3 3 3 3 2 2 2" xfId="1081"/>
    <cellStyle name="Normal 2 2 2 3 3 3 3 3 2 3" xfId="3053"/>
    <cellStyle name="Normal 2 2 2 3 3 3 3 3 3" xfId="13324"/>
    <cellStyle name="Normal 2 2 2 3 3 3 3 3 3 2" xfId="692"/>
    <cellStyle name="Normal 2 2 2 3 3 3 3 3 4" xfId="13326"/>
    <cellStyle name="Normal 2 2 2 3 3 3 3 4" xfId="13329"/>
    <cellStyle name="Normal 2 2 2 3 3 3 3 4 2" xfId="13335"/>
    <cellStyle name="Normal 2 2 2 3 3 3 3 4 2 2" xfId="3394"/>
    <cellStyle name="Normal 2 2 2 3 3 3 3 4 3" xfId="13340"/>
    <cellStyle name="Normal 2 2 2 3 3 3 3 5" xfId="9718"/>
    <cellStyle name="Normal 2 2 2 3 3 3 3 5 2" xfId="5762"/>
    <cellStyle name="Normal 2 2 2 3 3 3 3 6" xfId="7403"/>
    <cellStyle name="Normal 2 2 2 3 3 3 4" xfId="13341"/>
    <cellStyle name="Normal 2 2 2 3 3 3 4 2" xfId="13342"/>
    <cellStyle name="Normal 2 2 2 3 3 3 4 2 2" xfId="13343"/>
    <cellStyle name="Normal 2 2 2 3 3 3 4 2 2 2" xfId="4183"/>
    <cellStyle name="Normal 2 2 2 3 3 3 4 2 2 2 2" xfId="4191"/>
    <cellStyle name="Normal 2 2 2 3 3 3 4 2 2 3" xfId="4198"/>
    <cellStyle name="Normal 2 2 2 3 3 3 4 2 3" xfId="13347"/>
    <cellStyle name="Normal 2 2 2 3 3 3 4 2 3 2" xfId="4236"/>
    <cellStyle name="Normal 2 2 2 3 3 3 4 2 4" xfId="13353"/>
    <cellStyle name="Normal 2 2 2 3 3 3 4 3" xfId="13357"/>
    <cellStyle name="Normal 2 2 2 3 3 3 4 3 2" xfId="13359"/>
    <cellStyle name="Normal 2 2 2 3 3 3 4 3 2 2" xfId="4494"/>
    <cellStyle name="Normal 2 2 2 3 3 3 4 3 3" xfId="13364"/>
    <cellStyle name="Normal 2 2 2 3 3 3 4 4" xfId="13369"/>
    <cellStyle name="Normal 2 2 2 3 3 3 4 4 2" xfId="13371"/>
    <cellStyle name="Normal 2 2 2 3 3 3 4 5" xfId="9726"/>
    <cellStyle name="Normal 2 2 2 3 3 3 5" xfId="13375"/>
    <cellStyle name="Normal 2 2 2 3 3 3 5 2" xfId="13376"/>
    <cellStyle name="Normal 2 2 2 3 3 3 5 2 2" xfId="13377"/>
    <cellStyle name="Normal 2 2 2 3 3 3 5 2 2 2" xfId="4905"/>
    <cellStyle name="Normal 2 2 2 3 3 3 5 2 3" xfId="13381"/>
    <cellStyle name="Normal 2 2 2 3 3 3 5 3" xfId="13384"/>
    <cellStyle name="Normal 2 2 2 3 3 3 5 3 2" xfId="13386"/>
    <cellStyle name="Normal 2 2 2 3 3 3 5 4" xfId="13391"/>
    <cellStyle name="Normal 2 2 2 3 3 3 6" xfId="13393"/>
    <cellStyle name="Normal 2 2 2 3 3 3 6 2" xfId="13395"/>
    <cellStyle name="Normal 2 2 2 3 3 3 6 2 2" xfId="13397"/>
    <cellStyle name="Normal 2 2 2 3 3 3 6 3" xfId="13401"/>
    <cellStyle name="Normal 2 2 2 3 3 3 7" xfId="13403"/>
    <cellStyle name="Normal 2 2 2 3 3 3 7 2" xfId="13405"/>
    <cellStyle name="Normal 2 2 2 3 3 3 8" xfId="13407"/>
    <cellStyle name="Normal 2 2 2 3 3 4" xfId="13411"/>
    <cellStyle name="Normal 2 2 2 3 3 4 2" xfId="13412"/>
    <cellStyle name="Normal 2 2 2 3 3 4 2 2" xfId="13414"/>
    <cellStyle name="Normal 2 2 2 3 3 4 2 2 2" xfId="13416"/>
    <cellStyle name="Normal 2 2 2 3 3 4 2 2 2 2" xfId="13422"/>
    <cellStyle name="Normal 2 2 2 3 3 4 2 2 2 2 2" xfId="13425"/>
    <cellStyle name="Normal 2 2 2 3 3 4 2 2 2 2 2 2" xfId="13427"/>
    <cellStyle name="Normal 2 2 2 3 3 4 2 2 2 2 3" xfId="13429"/>
    <cellStyle name="Normal 2 2 2 3 3 4 2 2 2 3" xfId="13432"/>
    <cellStyle name="Normal 2 2 2 3 3 4 2 2 2 3 2" xfId="13434"/>
    <cellStyle name="Normal 2 2 2 3 3 4 2 2 2 4" xfId="1177"/>
    <cellStyle name="Normal 2 2 2 3 3 4 2 2 3" xfId="13436"/>
    <cellStyle name="Normal 2 2 2 3 3 4 2 2 3 2" xfId="13439"/>
    <cellStyle name="Normal 2 2 2 3 3 4 2 2 3 2 2" xfId="13441"/>
    <cellStyle name="Normal 2 2 2 3 3 4 2 2 3 3" xfId="13443"/>
    <cellStyle name="Normal 2 2 2 3 3 4 2 2 4" xfId="13446"/>
    <cellStyle name="Normal 2 2 2 3 3 4 2 2 4 2" xfId="13448"/>
    <cellStyle name="Normal 2 2 2 3 3 4 2 2 5" xfId="13451"/>
    <cellStyle name="Normal 2 2 2 3 3 4 2 3" xfId="13454"/>
    <cellStyle name="Normal 2 2 2 3 3 4 2 3 2" xfId="13457"/>
    <cellStyle name="Normal 2 2 2 3 3 4 2 3 2 2" xfId="13459"/>
    <cellStyle name="Normal 2 2 2 3 3 4 2 3 2 2 2" xfId="250"/>
    <cellStyle name="Normal 2 2 2 3 3 4 2 3 2 3" xfId="13462"/>
    <cellStyle name="Normal 2 2 2 3 3 4 2 3 3" xfId="13464"/>
    <cellStyle name="Normal 2 2 2 3 3 4 2 3 3 2" xfId="13466"/>
    <cellStyle name="Normal 2 2 2 3 3 4 2 3 4" xfId="13468"/>
    <cellStyle name="Normal 2 2 2 3 3 4 2 4" xfId="13472"/>
    <cellStyle name="Normal 2 2 2 3 3 4 2 4 2" xfId="13476"/>
    <cellStyle name="Normal 2 2 2 3 3 4 2 4 2 2" xfId="13479"/>
    <cellStyle name="Normal 2 2 2 3 3 4 2 4 3" xfId="13482"/>
    <cellStyle name="Normal 2 2 2 3 3 4 2 5" xfId="13485"/>
    <cellStyle name="Normal 2 2 2 3 3 4 2 5 2" xfId="13488"/>
    <cellStyle name="Normal 2 2 2 3 3 4 2 6" xfId="13492"/>
    <cellStyle name="Normal 2 2 2 3 3 4 3" xfId="13493"/>
    <cellStyle name="Normal 2 2 2 3 3 4 3 2" xfId="13495"/>
    <cellStyle name="Normal 2 2 2 3 3 4 3 2 2" xfId="13498"/>
    <cellStyle name="Normal 2 2 2 3 3 4 3 2 2 2" xfId="817"/>
    <cellStyle name="Normal 2 2 2 3 3 4 3 2 2 2 2" xfId="34"/>
    <cellStyle name="Normal 2 2 2 3 3 4 3 2 2 3" xfId="838"/>
    <cellStyle name="Normal 2 2 2 3 3 4 3 2 3" xfId="13502"/>
    <cellStyle name="Normal 2 2 2 3 3 4 3 2 3 2" xfId="973"/>
    <cellStyle name="Normal 2 2 2 3 3 4 3 2 4" xfId="13504"/>
    <cellStyle name="Normal 2 2 2 3 3 4 3 3" xfId="13508"/>
    <cellStyle name="Normal 2 2 2 3 3 4 3 3 2" xfId="13514"/>
    <cellStyle name="Normal 2 2 2 3 3 4 3 3 2 2" xfId="136"/>
    <cellStyle name="Normal 2 2 2 3 3 4 3 3 3" xfId="13517"/>
    <cellStyle name="Normal 2 2 2 3 3 4 3 4" xfId="13521"/>
    <cellStyle name="Normal 2 2 2 3 3 4 3 4 2" xfId="13525"/>
    <cellStyle name="Normal 2 2 2 3 3 4 3 5" xfId="3086"/>
    <cellStyle name="Normal 2 2 2 3 3 4 4" xfId="13526"/>
    <cellStyle name="Normal 2 2 2 3 3 4 4 2" xfId="1825"/>
    <cellStyle name="Normal 2 2 2 3 3 4 4 2 2" xfId="13528"/>
    <cellStyle name="Normal 2 2 2 3 3 4 4 2 2 2" xfId="3361"/>
    <cellStyle name="Normal 2 2 2 3 3 4 4 2 3" xfId="13532"/>
    <cellStyle name="Normal 2 2 2 3 3 4 4 3" xfId="13536"/>
    <cellStyle name="Normal 2 2 2 3 3 4 4 3 2" xfId="13538"/>
    <cellStyle name="Normal 2 2 2 3 3 4 4 4" xfId="13545"/>
    <cellStyle name="Normal 2 2 2 3 3 4 5" xfId="13546"/>
    <cellStyle name="Normal 2 2 2 3 3 4 5 2" xfId="13548"/>
    <cellStyle name="Normal 2 2 2 3 3 4 5 2 2" xfId="13550"/>
    <cellStyle name="Normal 2 2 2 3 3 4 5 3" xfId="13554"/>
    <cellStyle name="Normal 2 2 2 3 3 4 6" xfId="13556"/>
    <cellStyle name="Normal 2 2 2 3 3 4 6 2" xfId="13560"/>
    <cellStyle name="Normal 2 2 2 3 3 4 7" xfId="13562"/>
    <cellStyle name="Normal 2 2 2 3 3 5" xfId="13567"/>
    <cellStyle name="Normal 2 2 2 3 3 5 2" xfId="13570"/>
    <cellStyle name="Normal 2 2 2 3 3 5 2 2" xfId="13572"/>
    <cellStyle name="Normal 2 2 2 3 3 5 2 2 2" xfId="13574"/>
    <cellStyle name="Normal 2 2 2 3 3 5 2 2 2 2" xfId="13576"/>
    <cellStyle name="Normal 2 2 2 3 3 5 2 2 2 2 2" xfId="13578"/>
    <cellStyle name="Normal 2 2 2 3 3 5 2 2 2 3" xfId="13580"/>
    <cellStyle name="Normal 2 2 2 3 3 5 2 2 3" xfId="13582"/>
    <cellStyle name="Normal 2 2 2 3 3 5 2 2 3 2" xfId="13584"/>
    <cellStyle name="Normal 2 2 2 3 3 5 2 2 4" xfId="13586"/>
    <cellStyle name="Normal 2 2 2 3 3 5 2 3" xfId="13590"/>
    <cellStyle name="Normal 2 2 2 3 3 5 2 3 2" xfId="13593"/>
    <cellStyle name="Normal 2 2 2 3 3 5 2 3 2 2" xfId="13596"/>
    <cellStyle name="Normal 2 2 2 3 3 5 2 3 3" xfId="13599"/>
    <cellStyle name="Normal 2 2 2 3 3 5 2 4" xfId="13602"/>
    <cellStyle name="Normal 2 2 2 3 3 5 2 4 2" xfId="13607"/>
    <cellStyle name="Normal 2 2 2 3 3 5 2 5" xfId="13609"/>
    <cellStyle name="Normal 2 2 2 3 3 5 3" xfId="13610"/>
    <cellStyle name="Normal 2 2 2 3 3 5 3 2" xfId="13612"/>
    <cellStyle name="Normal 2 2 2 3 3 5 3 2 2" xfId="13616"/>
    <cellStyle name="Normal 2 2 2 3 3 5 3 2 2 2" xfId="4470"/>
    <cellStyle name="Normal 2 2 2 3 3 5 3 2 3" xfId="13619"/>
    <cellStyle name="Normal 2 2 2 3 3 5 3 3" xfId="13621"/>
    <cellStyle name="Normal 2 2 2 3 3 5 3 3 2" xfId="13627"/>
    <cellStyle name="Normal 2 2 2 3 3 5 3 4" xfId="13630"/>
    <cellStyle name="Normal 2 2 2 3 3 5 4" xfId="13631"/>
    <cellStyle name="Normal 2 2 2 3 3 5 4 2" xfId="13633"/>
    <cellStyle name="Normal 2 2 2 3 3 5 4 2 2" xfId="13636"/>
    <cellStyle name="Normal 2 2 2 3 3 5 4 3" xfId="4697"/>
    <cellStyle name="Normal 2 2 2 3 3 5 5" xfId="13638"/>
    <cellStyle name="Normal 2 2 2 3 3 5 5 2" xfId="13640"/>
    <cellStyle name="Normal 2 2 2 3 3 5 6" xfId="13643"/>
    <cellStyle name="Normal 2 2 2 3 3 6" xfId="13649"/>
    <cellStyle name="Normal 2 2 2 3 3 6 2" xfId="13650"/>
    <cellStyle name="Normal 2 2 2 3 3 6 2 2" xfId="13652"/>
    <cellStyle name="Normal 2 2 2 3 3 6 2 2 2" xfId="13655"/>
    <cellStyle name="Normal 2 2 2 3 3 6 2 2 2 2" xfId="13657"/>
    <cellStyle name="Normal 2 2 2 3 3 6 2 2 3" xfId="13660"/>
    <cellStyle name="Normal 2 2 2 3 3 6 2 3" xfId="13662"/>
    <cellStyle name="Normal 2 2 2 3 3 6 2 3 2" xfId="13665"/>
    <cellStyle name="Normal 2 2 2 3 3 6 2 4" xfId="13667"/>
    <cellStyle name="Normal 2 2 2 3 3 6 3" xfId="13668"/>
    <cellStyle name="Normal 2 2 2 3 3 6 3 2" xfId="13670"/>
    <cellStyle name="Normal 2 2 2 3 3 6 3 2 2" xfId="13672"/>
    <cellStyle name="Normal 2 2 2 3 3 6 3 3" xfId="13675"/>
    <cellStyle name="Normal 2 2 2 3 3 6 4" xfId="8076"/>
    <cellStyle name="Normal 2 2 2 3 3 6 4 2" xfId="13677"/>
    <cellStyle name="Normal 2 2 2 3 3 6 5" xfId="13679"/>
    <cellStyle name="Normal 2 2 2 3 3 7" xfId="13680"/>
    <cellStyle name="Normal 2 2 2 3 3 7 2" xfId="13682"/>
    <cellStyle name="Normal 2 2 2 3 3 7 2 2" xfId="13684"/>
    <cellStyle name="Normal 2 2 2 3 3 7 2 2 2" xfId="13686"/>
    <cellStyle name="Normal 2 2 2 3 3 7 2 3" xfId="13688"/>
    <cellStyle name="Normal 2 2 2 3 3 7 3" xfId="13689"/>
    <cellStyle name="Normal 2 2 2 3 3 7 3 2" xfId="13691"/>
    <cellStyle name="Normal 2 2 2 3 3 7 4" xfId="13692"/>
    <cellStyle name="Normal 2 2 2 3 3 8" xfId="13693"/>
    <cellStyle name="Normal 2 2 2 3 3 8 2" xfId="13694"/>
    <cellStyle name="Normal 2 2 2 3 3 8 2 2" xfId="13696"/>
    <cellStyle name="Normal 2 2 2 3 3 8 3" xfId="13698"/>
    <cellStyle name="Normal 2 2 2 3 3 9" xfId="13699"/>
    <cellStyle name="Normal 2 2 2 3 3 9 2" xfId="13701"/>
    <cellStyle name="Normal 2 2 2 3 4" xfId="13703"/>
    <cellStyle name="Normal 2 2 2 3 4 2" xfId="13705"/>
    <cellStyle name="Normal 2 2 2 3 4 2 2" xfId="13708"/>
    <cellStyle name="Normal 2 2 2 3 4 2 2 2" xfId="13709"/>
    <cellStyle name="Normal 2 2 2 3 4 2 2 2 2" xfId="13710"/>
    <cellStyle name="Normal 2 2 2 3 4 2 2 2 2 2" xfId="13712"/>
    <cellStyle name="Normal 2 2 2 3 4 2 2 2 2 2 2" xfId="13714"/>
    <cellStyle name="Normal 2 2 2 3 4 2 2 2 2 2 2 2" xfId="13715"/>
    <cellStyle name="Normal 2 2 2 3 4 2 2 2 2 2 2 2 2" xfId="13717"/>
    <cellStyle name="Normal 2 2 2 3 4 2 2 2 2 2 2 3" xfId="13718"/>
    <cellStyle name="Normal 2 2 2 3 4 2 2 2 2 2 3" xfId="13719"/>
    <cellStyle name="Normal 2 2 2 3 4 2 2 2 2 2 3 2" xfId="13720"/>
    <cellStyle name="Normal 2 2 2 3 4 2 2 2 2 2 4" xfId="9505"/>
    <cellStyle name="Normal 2 2 2 3 4 2 2 2 2 3" xfId="13724"/>
    <cellStyle name="Normal 2 2 2 3 4 2 2 2 2 3 2" xfId="13726"/>
    <cellStyle name="Normal 2 2 2 3 4 2 2 2 2 3 2 2" xfId="13727"/>
    <cellStyle name="Normal 2 2 2 3 4 2 2 2 2 3 3" xfId="13729"/>
    <cellStyle name="Normal 2 2 2 3 4 2 2 2 2 4" xfId="13731"/>
    <cellStyle name="Normal 2 2 2 3 4 2 2 2 2 4 2" xfId="13732"/>
    <cellStyle name="Normal 2 2 2 3 4 2 2 2 2 5" xfId="13733"/>
    <cellStyle name="Normal 2 2 2 3 4 2 2 2 3" xfId="13735"/>
    <cellStyle name="Normal 2 2 2 3 4 2 2 2 3 2" xfId="13737"/>
    <cellStyle name="Normal 2 2 2 3 4 2 2 2 3 2 2" xfId="13738"/>
    <cellStyle name="Normal 2 2 2 3 4 2 2 2 3 2 2 2" xfId="13739"/>
    <cellStyle name="Normal 2 2 2 3 4 2 2 2 3 2 3" xfId="13740"/>
    <cellStyle name="Normal 2 2 2 3 4 2 2 2 3 3" xfId="13741"/>
    <cellStyle name="Normal 2 2 2 3 4 2 2 2 3 3 2" xfId="13742"/>
    <cellStyle name="Normal 2 2 2 3 4 2 2 2 3 4" xfId="9332"/>
    <cellStyle name="Normal 2 2 2 3 4 2 2 2 4" xfId="13743"/>
    <cellStyle name="Normal 2 2 2 3 4 2 2 2 4 2" xfId="13744"/>
    <cellStyle name="Normal 2 2 2 3 4 2 2 2 4 2 2" xfId="13745"/>
    <cellStyle name="Normal 2 2 2 3 4 2 2 2 4 3" xfId="13746"/>
    <cellStyle name="Normal 2 2 2 3 4 2 2 2 5" xfId="13747"/>
    <cellStyle name="Normal 2 2 2 3 4 2 2 2 5 2" xfId="13748"/>
    <cellStyle name="Normal 2 2 2 3 4 2 2 2 6" xfId="13751"/>
    <cellStyle name="Normal 2 2 2 3 4 2 2 3" xfId="13752"/>
    <cellStyle name="Normal 2 2 2 3 4 2 2 3 2" xfId="13753"/>
    <cellStyle name="Normal 2 2 2 3 4 2 2 3 2 2" xfId="13755"/>
    <cellStyle name="Normal 2 2 2 3 4 2 2 3 2 2 2" xfId="13756"/>
    <cellStyle name="Normal 2 2 2 3 4 2 2 3 2 2 2 2" xfId="13757"/>
    <cellStyle name="Normal 2 2 2 3 4 2 2 3 2 2 3" xfId="13758"/>
    <cellStyle name="Normal 2 2 2 3 4 2 2 3 2 3" xfId="13759"/>
    <cellStyle name="Normal 2 2 2 3 4 2 2 3 2 3 2" xfId="13760"/>
    <cellStyle name="Normal 2 2 2 3 4 2 2 3 2 4" xfId="13762"/>
    <cellStyle name="Normal 2 2 2 3 4 2 2 3 3" xfId="13763"/>
    <cellStyle name="Normal 2 2 2 3 4 2 2 3 3 2" xfId="13764"/>
    <cellStyle name="Normal 2 2 2 3 4 2 2 3 3 2 2" xfId="13765"/>
    <cellStyle name="Normal 2 2 2 3 4 2 2 3 3 3" xfId="13766"/>
    <cellStyle name="Normal 2 2 2 3 4 2 2 3 4" xfId="13767"/>
    <cellStyle name="Normal 2 2 2 3 4 2 2 3 4 2" xfId="13768"/>
    <cellStyle name="Normal 2 2 2 3 4 2 2 3 5" xfId="13769"/>
    <cellStyle name="Normal 2 2 2 3 4 2 2 4" xfId="13770"/>
    <cellStyle name="Normal 2 2 2 3 4 2 2 4 2" xfId="13771"/>
    <cellStyle name="Normal 2 2 2 3 4 2 2 4 2 2" xfId="13772"/>
    <cellStyle name="Normal 2 2 2 3 4 2 2 4 2 2 2" xfId="13773"/>
    <cellStyle name="Normal 2 2 2 3 4 2 2 4 2 3" xfId="13774"/>
    <cellStyle name="Normal 2 2 2 3 4 2 2 4 3" xfId="13775"/>
    <cellStyle name="Normal 2 2 2 3 4 2 2 4 3 2" xfId="13776"/>
    <cellStyle name="Normal 2 2 2 3 4 2 2 4 4" xfId="13778"/>
    <cellStyle name="Normal 2 2 2 3 4 2 2 5" xfId="13779"/>
    <cellStyle name="Normal 2 2 2 3 4 2 2 5 2" xfId="13780"/>
    <cellStyle name="Normal 2 2 2 3 4 2 2 5 2 2" xfId="13781"/>
    <cellStyle name="Normal 2 2 2 3 4 2 2 5 3" xfId="13782"/>
    <cellStyle name="Normal 2 2 2 3 4 2 2 6" xfId="13786"/>
    <cellStyle name="Normal 2 2 2 3 4 2 2 6 2" xfId="13788"/>
    <cellStyle name="Normal 2 2 2 3 4 2 2 7" xfId="13791"/>
    <cellStyle name="Normal 2 2 2 3 4 2 3" xfId="13792"/>
    <cellStyle name="Normal 2 2 2 3 4 2 3 2" xfId="13793"/>
    <cellStyle name="Normal 2 2 2 3 4 2 3 2 2" xfId="13795"/>
    <cellStyle name="Normal 2 2 2 3 4 2 3 2 2 2" xfId="13800"/>
    <cellStyle name="Normal 2 2 2 3 4 2 3 2 2 2 2" xfId="13803"/>
    <cellStyle name="Normal 2 2 2 3 4 2 3 2 2 2 2 2" xfId="13804"/>
    <cellStyle name="Normal 2 2 2 3 4 2 3 2 2 2 3" xfId="13806"/>
    <cellStyle name="Normal 2 2 2 3 4 2 3 2 2 3" xfId="13809"/>
    <cellStyle name="Normal 2 2 2 3 4 2 3 2 2 3 2" xfId="13810"/>
    <cellStyle name="Normal 2 2 2 3 4 2 3 2 2 4" xfId="13812"/>
    <cellStyle name="Normal 2 2 2 3 4 2 3 2 3" xfId="13817"/>
    <cellStyle name="Normal 2 2 2 3 4 2 3 2 3 2" xfId="13820"/>
    <cellStyle name="Normal 2 2 2 3 4 2 3 2 3 2 2" xfId="13821"/>
    <cellStyle name="Normal 2 2 2 3 4 2 3 2 3 3" xfId="13823"/>
    <cellStyle name="Normal 2 2 2 3 4 2 3 2 4" xfId="13826"/>
    <cellStyle name="Normal 2 2 2 3 4 2 3 2 4 2" xfId="13828"/>
    <cellStyle name="Normal 2 2 2 3 4 2 3 2 5" xfId="12646"/>
    <cellStyle name="Normal 2 2 2 3 4 2 3 3" xfId="13829"/>
    <cellStyle name="Normal 2 2 2 3 4 2 3 3 2" xfId="13832"/>
    <cellStyle name="Normal 2 2 2 3 4 2 3 3 2 2" xfId="13835"/>
    <cellStyle name="Normal 2 2 2 3 4 2 3 3 2 2 2" xfId="13837"/>
    <cellStyle name="Normal 2 2 2 3 4 2 3 3 2 3" xfId="13838"/>
    <cellStyle name="Normal 2 2 2 3 4 2 3 3 3" xfId="13842"/>
    <cellStyle name="Normal 2 2 2 3 4 2 3 3 3 2" xfId="13843"/>
    <cellStyle name="Normal 2 2 2 3 4 2 3 3 4" xfId="13844"/>
    <cellStyle name="Normal 2 2 2 3 4 2 3 4" xfId="13845"/>
    <cellStyle name="Normal 2 2 2 3 4 2 3 4 2" xfId="13848"/>
    <cellStyle name="Normal 2 2 2 3 4 2 3 4 2 2" xfId="13849"/>
    <cellStyle name="Normal 2 2 2 3 4 2 3 4 3" xfId="13853"/>
    <cellStyle name="Normal 2 2 2 3 4 2 3 5" xfId="9801"/>
    <cellStyle name="Normal 2 2 2 3 4 2 3 5 2" xfId="8889"/>
    <cellStyle name="Normal 2 2 2 3 4 2 3 6" xfId="8841"/>
    <cellStyle name="Normal 2 2 2 3 4 2 4" xfId="13854"/>
    <cellStyle name="Normal 2 2 2 3 4 2 4 2" xfId="13855"/>
    <cellStyle name="Normal 2 2 2 3 4 2 4 2 2" xfId="13857"/>
    <cellStyle name="Normal 2 2 2 3 4 2 4 2 2 2" xfId="11025"/>
    <cellStyle name="Normal 2 2 2 3 4 2 4 2 2 2 2" xfId="11027"/>
    <cellStyle name="Normal 2 2 2 3 4 2 4 2 2 3" xfId="11029"/>
    <cellStyle name="Normal 2 2 2 3 4 2 4 2 3" xfId="13860"/>
    <cellStyle name="Normal 2 2 2 3 4 2 4 2 3 2" xfId="11081"/>
    <cellStyle name="Normal 2 2 2 3 4 2 4 2 4" xfId="13862"/>
    <cellStyle name="Normal 2 2 2 3 4 2 4 3" xfId="13863"/>
    <cellStyle name="Normal 2 2 2 3 4 2 4 3 2" xfId="13867"/>
    <cellStyle name="Normal 2 2 2 3 4 2 4 3 2 2" xfId="11204"/>
    <cellStyle name="Normal 2 2 2 3 4 2 4 3 3" xfId="13868"/>
    <cellStyle name="Normal 2 2 2 3 4 2 4 4" xfId="13870"/>
    <cellStyle name="Normal 2 2 2 3 4 2 4 4 2" xfId="13872"/>
    <cellStyle name="Normal 2 2 2 3 4 2 4 5" xfId="9812"/>
    <cellStyle name="Normal 2 2 2 3 4 2 5" xfId="13873"/>
    <cellStyle name="Normal 2 2 2 3 4 2 5 2" xfId="13874"/>
    <cellStyle name="Normal 2 2 2 3 4 2 5 2 2" xfId="13876"/>
    <cellStyle name="Normal 2 2 2 3 4 2 5 2 2 2" xfId="11451"/>
    <cellStyle name="Normal 2 2 2 3 4 2 5 2 3" xfId="13879"/>
    <cellStyle name="Normal 2 2 2 3 4 2 5 3" xfId="13880"/>
    <cellStyle name="Normal 2 2 2 3 4 2 5 3 2" xfId="13882"/>
    <cellStyle name="Normal 2 2 2 3 4 2 5 4" xfId="13884"/>
    <cellStyle name="Normal 2 2 2 3 4 2 6" xfId="13886"/>
    <cellStyle name="Normal 2 2 2 3 4 2 6 2" xfId="13888"/>
    <cellStyle name="Normal 2 2 2 3 4 2 6 2 2" xfId="13890"/>
    <cellStyle name="Normal 2 2 2 3 4 2 6 3" xfId="13893"/>
    <cellStyle name="Normal 2 2 2 3 4 2 7" xfId="13895"/>
    <cellStyle name="Normal 2 2 2 3 4 2 7 2" xfId="13897"/>
    <cellStyle name="Normal 2 2 2 3 4 2 8" xfId="13899"/>
    <cellStyle name="Normal 2 2 2 3 4 3" xfId="10014"/>
    <cellStyle name="Normal 2 2 2 3 4 3 2" xfId="6457"/>
    <cellStyle name="Normal 2 2 2 3 4 3 2 2" xfId="10015"/>
    <cellStyle name="Normal 2 2 2 3 4 3 2 2 2" xfId="13900"/>
    <cellStyle name="Normal 2 2 2 3 4 3 2 2 2 2" xfId="13902"/>
    <cellStyle name="Normal 2 2 2 3 4 3 2 2 2 2 2" xfId="13903"/>
    <cellStyle name="Normal 2 2 2 3 4 3 2 2 2 2 2 2" xfId="13904"/>
    <cellStyle name="Normal 2 2 2 3 4 3 2 2 2 2 3" xfId="13905"/>
    <cellStyle name="Normal 2 2 2 3 4 3 2 2 2 3" xfId="13909"/>
    <cellStyle name="Normal 2 2 2 3 4 3 2 2 2 3 2" xfId="13912"/>
    <cellStyle name="Normal 2 2 2 3 4 3 2 2 2 4" xfId="9455"/>
    <cellStyle name="Normal 2 2 2 3 4 3 2 2 3" xfId="13913"/>
    <cellStyle name="Normal 2 2 2 3 4 3 2 2 3 2" xfId="13914"/>
    <cellStyle name="Normal 2 2 2 3 4 3 2 2 3 2 2" xfId="13915"/>
    <cellStyle name="Normal 2 2 2 3 4 3 2 2 3 3" xfId="13917"/>
    <cellStyle name="Normal 2 2 2 3 4 3 2 2 4" xfId="13919"/>
    <cellStyle name="Normal 2 2 2 3 4 3 2 2 4 2" xfId="13920"/>
    <cellStyle name="Normal 2 2 2 3 4 3 2 2 5" xfId="13921"/>
    <cellStyle name="Normal 2 2 2 3 4 3 2 3" xfId="13923"/>
    <cellStyle name="Normal 2 2 2 3 4 3 2 3 2" xfId="13925"/>
    <cellStyle name="Normal 2 2 2 3 4 3 2 3 2 2" xfId="13926"/>
    <cellStyle name="Normal 2 2 2 3 4 3 2 3 2 2 2" xfId="13927"/>
    <cellStyle name="Normal 2 2 2 3 4 3 2 3 2 3" xfId="13929"/>
    <cellStyle name="Normal 2 2 2 3 4 3 2 3 3" xfId="13930"/>
    <cellStyle name="Normal 2 2 2 3 4 3 2 3 3 2" xfId="13931"/>
    <cellStyle name="Normal 2 2 2 3 4 3 2 3 4" xfId="13932"/>
    <cellStyle name="Normal 2 2 2 3 4 3 2 4" xfId="13934"/>
    <cellStyle name="Normal 2 2 2 3 4 3 2 4 2" xfId="13936"/>
    <cellStyle name="Normal 2 2 2 3 4 3 2 4 2 2" xfId="13938"/>
    <cellStyle name="Normal 2 2 2 3 4 3 2 4 3" xfId="13940"/>
    <cellStyle name="Normal 2 2 2 3 4 3 2 5" xfId="13941"/>
    <cellStyle name="Normal 2 2 2 3 4 3 2 5 2" xfId="13943"/>
    <cellStyle name="Normal 2 2 2 3 4 3 2 6" xfId="13945"/>
    <cellStyle name="Normal 2 2 2 3 4 3 3" xfId="3535"/>
    <cellStyle name="Normal 2 2 2 3 4 3 3 2" xfId="13946"/>
    <cellStyle name="Normal 2 2 2 3 4 3 3 2 2" xfId="13948"/>
    <cellStyle name="Normal 2 2 2 3 4 3 3 2 2 2" xfId="8255"/>
    <cellStyle name="Normal 2 2 2 3 4 3 3 2 2 2 2" xfId="8259"/>
    <cellStyle name="Normal 2 2 2 3 4 3 3 2 2 3" xfId="7004"/>
    <cellStyle name="Normal 2 2 2 3 4 3 3 2 3" xfId="13951"/>
    <cellStyle name="Normal 2 2 2 3 4 3 3 2 3 2" xfId="7947"/>
    <cellStyle name="Normal 2 2 2 3 4 3 3 2 4" xfId="13952"/>
    <cellStyle name="Normal 2 2 2 3 4 3 3 3" xfId="13955"/>
    <cellStyle name="Normal 2 2 2 3 4 3 3 3 2" xfId="13960"/>
    <cellStyle name="Normal 2 2 2 3 4 3 3 3 2 2" xfId="8402"/>
    <cellStyle name="Normal 2 2 2 3 4 3 3 3 3" xfId="13962"/>
    <cellStyle name="Normal 2 2 2 3 4 3 3 4" xfId="13964"/>
    <cellStyle name="Normal 2 2 2 3 4 3 3 4 2" xfId="13967"/>
    <cellStyle name="Normal 2 2 2 3 4 3 3 5" xfId="9832"/>
    <cellStyle name="Normal 2 2 2 3 4 3 4" xfId="13968"/>
    <cellStyle name="Normal 2 2 2 3 4 3 4 2" xfId="13969"/>
    <cellStyle name="Normal 2 2 2 3 4 3 4 2 2" xfId="13970"/>
    <cellStyle name="Normal 2 2 2 3 4 3 4 2 2 2" xfId="2507"/>
    <cellStyle name="Normal 2 2 2 3 4 3 4 2 3" xfId="13973"/>
    <cellStyle name="Normal 2 2 2 3 4 3 4 3" xfId="13976"/>
    <cellStyle name="Normal 2 2 2 3 4 3 4 3 2" xfId="13977"/>
    <cellStyle name="Normal 2 2 2 3 4 3 4 4" xfId="13983"/>
    <cellStyle name="Normal 2 2 2 3 4 3 5" xfId="13984"/>
    <cellStyle name="Normal 2 2 2 3 4 3 5 2" xfId="13985"/>
    <cellStyle name="Normal 2 2 2 3 4 3 5 2 2" xfId="13986"/>
    <cellStyle name="Normal 2 2 2 3 4 3 5 3" xfId="13989"/>
    <cellStyle name="Normal 2 2 2 3 4 3 6" xfId="13991"/>
    <cellStyle name="Normal 2 2 2 3 4 3 6 2" xfId="13993"/>
    <cellStyle name="Normal 2 2 2 3 4 3 7" xfId="13995"/>
    <cellStyle name="Normal 2 2 2 3 4 4" xfId="10017"/>
    <cellStyle name="Normal 2 2 2 3 4 4 2" xfId="504"/>
    <cellStyle name="Normal 2 2 2 3 4 4 2 2" xfId="13997"/>
    <cellStyle name="Normal 2 2 2 3 4 4 2 2 2" xfId="13999"/>
    <cellStyle name="Normal 2 2 2 3 4 4 2 2 2 2" xfId="14001"/>
    <cellStyle name="Normal 2 2 2 3 4 4 2 2 2 2 2" xfId="14003"/>
    <cellStyle name="Normal 2 2 2 3 4 4 2 2 2 3" xfId="14006"/>
    <cellStyle name="Normal 2 2 2 3 4 4 2 2 3" xfId="14008"/>
    <cellStyle name="Normal 2 2 2 3 4 4 2 2 3 2" xfId="14010"/>
    <cellStyle name="Normal 2 2 2 3 4 4 2 2 4" xfId="14012"/>
    <cellStyle name="Normal 2 2 2 3 4 4 2 3" xfId="14015"/>
    <cellStyle name="Normal 2 2 2 3 4 4 2 3 2" xfId="14017"/>
    <cellStyle name="Normal 2 2 2 3 4 4 2 3 2 2" xfId="11800"/>
    <cellStyle name="Normal 2 2 2 3 4 4 2 3 3" xfId="14019"/>
    <cellStyle name="Normal 2 2 2 3 4 4 2 4" xfId="14023"/>
    <cellStyle name="Normal 2 2 2 3 4 4 2 4 2" xfId="14026"/>
    <cellStyle name="Normal 2 2 2 3 4 4 2 5" xfId="14028"/>
    <cellStyle name="Normal 2 2 2 3 4 4 3" xfId="14029"/>
    <cellStyle name="Normal 2 2 2 3 4 4 3 2" xfId="14031"/>
    <cellStyle name="Normal 2 2 2 3 4 4 3 2 2" xfId="14034"/>
    <cellStyle name="Normal 2 2 2 3 4 4 3 2 2 2" xfId="1181"/>
    <cellStyle name="Normal 2 2 2 3 4 4 3 2 3" xfId="14036"/>
    <cellStyle name="Normal 2 2 2 3 4 4 3 3" xfId="14040"/>
    <cellStyle name="Normal 2 2 2 3 4 4 3 3 2" xfId="14043"/>
    <cellStyle name="Normal 2 2 2 3 4 4 3 4" xfId="14046"/>
    <cellStyle name="Normal 2 2 2 3 4 4 4" xfId="14047"/>
    <cellStyle name="Normal 2 2 2 3 4 4 4 2" xfId="14049"/>
    <cellStyle name="Normal 2 2 2 3 4 4 4 2 2" xfId="14051"/>
    <cellStyle name="Normal 2 2 2 3 4 4 4 3" xfId="14056"/>
    <cellStyle name="Normal 2 2 2 3 4 4 5" xfId="14058"/>
    <cellStyle name="Normal 2 2 2 3 4 4 5 2" xfId="14060"/>
    <cellStyle name="Normal 2 2 2 3 4 4 6" xfId="14062"/>
    <cellStyle name="Normal 2 2 2 3 4 5" xfId="3469"/>
    <cellStyle name="Normal 2 2 2 3 4 5 2" xfId="14063"/>
    <cellStyle name="Normal 2 2 2 3 4 5 2 2" xfId="14065"/>
    <cellStyle name="Normal 2 2 2 3 4 5 2 2 2" xfId="14067"/>
    <cellStyle name="Normal 2 2 2 3 4 5 2 2 2 2" xfId="14069"/>
    <cellStyle name="Normal 2 2 2 3 4 5 2 2 3" xfId="6185"/>
    <cellStyle name="Normal 2 2 2 3 4 5 2 3" xfId="14071"/>
    <cellStyle name="Normal 2 2 2 3 4 5 2 3 2" xfId="14074"/>
    <cellStyle name="Normal 2 2 2 3 4 5 2 4" xfId="14076"/>
    <cellStyle name="Normal 2 2 2 3 4 5 3" xfId="14077"/>
    <cellStyle name="Normal 2 2 2 3 4 5 3 2" xfId="14081"/>
    <cellStyle name="Normal 2 2 2 3 4 5 3 2 2" xfId="14084"/>
    <cellStyle name="Normal 2 2 2 3 4 5 3 3" xfId="14088"/>
    <cellStyle name="Normal 2 2 2 3 4 5 4" xfId="14089"/>
    <cellStyle name="Normal 2 2 2 3 4 5 4 2" xfId="14092"/>
    <cellStyle name="Normal 2 2 2 3 4 5 5" xfId="14093"/>
    <cellStyle name="Normal 2 2 2 3 4 6" xfId="14094"/>
    <cellStyle name="Normal 2 2 2 3 4 6 2" xfId="14095"/>
    <cellStyle name="Normal 2 2 2 3 4 6 2 2" xfId="14098"/>
    <cellStyle name="Normal 2 2 2 3 4 6 2 2 2" xfId="14103"/>
    <cellStyle name="Normal 2 2 2 3 4 6 2 3" xfId="14106"/>
    <cellStyle name="Normal 2 2 2 3 4 6 3" xfId="14107"/>
    <cellStyle name="Normal 2 2 2 3 4 6 3 2" xfId="14111"/>
    <cellStyle name="Normal 2 2 2 3 4 6 4" xfId="14112"/>
    <cellStyle name="Normal 2 2 2 3 4 7" xfId="14114"/>
    <cellStyle name="Normal 2 2 2 3 4 7 2" xfId="14115"/>
    <cellStyle name="Normal 2 2 2 3 4 7 2 2" xfId="14118"/>
    <cellStyle name="Normal 2 2 2 3 4 7 3" xfId="14119"/>
    <cellStyle name="Normal 2 2 2 3 4 8" xfId="14120"/>
    <cellStyle name="Normal 2 2 2 3 4 8 2" xfId="14121"/>
    <cellStyle name="Normal 2 2 2 3 4 9" xfId="14122"/>
    <cellStyle name="Normal 2 2 2 3 5" xfId="14126"/>
    <cellStyle name="Normal 2 2 2 3 5 2" xfId="14129"/>
    <cellStyle name="Normal 2 2 2 3 5 2 2" xfId="14132"/>
    <cellStyle name="Normal 2 2 2 3 5 2 2 2" xfId="14133"/>
    <cellStyle name="Normal 2 2 2 3 5 2 2 2 2" xfId="14134"/>
    <cellStyle name="Normal 2 2 2 3 5 2 2 2 2 2" xfId="14136"/>
    <cellStyle name="Normal 2 2 2 3 5 2 2 2 2 2 2" xfId="14137"/>
    <cellStyle name="Normal 2 2 2 3 5 2 2 2 2 2 2 2" xfId="14138"/>
    <cellStyle name="Normal 2 2 2 3 5 2 2 2 2 2 3" xfId="14139"/>
    <cellStyle name="Normal 2 2 2 3 5 2 2 2 2 3" xfId="14140"/>
    <cellStyle name="Normal 2 2 2 3 5 2 2 2 2 3 2" xfId="14142"/>
    <cellStyle name="Normal 2 2 2 3 5 2 2 2 2 4" xfId="14143"/>
    <cellStyle name="Normal 2 2 2 3 5 2 2 2 3" xfId="14144"/>
    <cellStyle name="Normal 2 2 2 3 5 2 2 2 3 2" xfId="14145"/>
    <cellStyle name="Normal 2 2 2 3 5 2 2 2 3 2 2" xfId="14147"/>
    <cellStyle name="Normal 2 2 2 3 5 2 2 2 3 3" xfId="14148"/>
    <cellStyle name="Normal 2 2 2 3 5 2 2 2 4" xfId="14149"/>
    <cellStyle name="Normal 2 2 2 3 5 2 2 2 4 2" xfId="14151"/>
    <cellStyle name="Normal 2 2 2 3 5 2 2 2 5" xfId="14152"/>
    <cellStyle name="Normal 2 2 2 3 5 2 2 3" xfId="14153"/>
    <cellStyle name="Normal 2 2 2 3 5 2 2 3 2" xfId="14154"/>
    <cellStyle name="Normal 2 2 2 3 5 2 2 3 2 2" xfId="14156"/>
    <cellStyle name="Normal 2 2 2 3 5 2 2 3 2 2 2" xfId="14157"/>
    <cellStyle name="Normal 2 2 2 3 5 2 2 3 2 3" xfId="14160"/>
    <cellStyle name="Normal 2 2 2 3 5 2 2 3 3" xfId="14161"/>
    <cellStyle name="Normal 2 2 2 3 5 2 2 3 3 2" xfId="14162"/>
    <cellStyle name="Normal 2 2 2 3 5 2 2 3 4" xfId="14163"/>
    <cellStyle name="Normal 2 2 2 3 5 2 2 4" xfId="14164"/>
    <cellStyle name="Normal 2 2 2 3 5 2 2 4 2" xfId="14165"/>
    <cellStyle name="Normal 2 2 2 3 5 2 2 4 2 2" xfId="14166"/>
    <cellStyle name="Normal 2 2 2 3 5 2 2 4 3" xfId="14167"/>
    <cellStyle name="Normal 2 2 2 3 5 2 2 5" xfId="14169"/>
    <cellStyle name="Normal 2 2 2 3 5 2 2 5 2" xfId="14172"/>
    <cellStyle name="Normal 2 2 2 3 5 2 2 6" xfId="14175"/>
    <cellStyle name="Normal 2 2 2 3 5 2 3" xfId="14176"/>
    <cellStyle name="Normal 2 2 2 3 5 2 3 2" xfId="14177"/>
    <cellStyle name="Normal 2 2 2 3 5 2 3 2 2" xfId="14179"/>
    <cellStyle name="Normal 2 2 2 3 5 2 3 2 2 2" xfId="14181"/>
    <cellStyle name="Normal 2 2 2 3 5 2 3 2 2 2 2" xfId="14183"/>
    <cellStyle name="Normal 2 2 2 3 5 2 3 2 2 3" xfId="14184"/>
    <cellStyle name="Normal 2 2 2 3 5 2 3 2 3" xfId="14187"/>
    <cellStyle name="Normal 2 2 2 3 5 2 3 2 3 2" xfId="14188"/>
    <cellStyle name="Normal 2 2 2 3 5 2 3 2 4" xfId="14189"/>
    <cellStyle name="Normal 2 2 2 3 5 2 3 3" xfId="14190"/>
    <cellStyle name="Normal 2 2 2 3 5 2 3 3 2" xfId="14194"/>
    <cellStyle name="Normal 2 2 2 3 5 2 3 3 2 2" xfId="14195"/>
    <cellStyle name="Normal 2 2 2 3 5 2 3 3 3" xfId="14196"/>
    <cellStyle name="Normal 2 2 2 3 5 2 3 4" xfId="14197"/>
    <cellStyle name="Normal 2 2 2 3 5 2 3 4 2" xfId="14198"/>
    <cellStyle name="Normal 2 2 2 3 5 2 3 5" xfId="1703"/>
    <cellStyle name="Normal 2 2 2 3 5 2 4" xfId="14199"/>
    <cellStyle name="Normal 2 2 2 3 5 2 4 2" xfId="14200"/>
    <cellStyle name="Normal 2 2 2 3 5 2 4 2 2" xfId="14203"/>
    <cellStyle name="Normal 2 2 2 3 5 2 4 2 2 2" xfId="12727"/>
    <cellStyle name="Normal 2 2 2 3 5 2 4 2 3" xfId="14205"/>
    <cellStyle name="Normal 2 2 2 3 5 2 4 3" xfId="14206"/>
    <cellStyle name="Normal 2 2 2 3 5 2 4 3 2" xfId="14209"/>
    <cellStyle name="Normal 2 2 2 3 5 2 4 4" xfId="14211"/>
    <cellStyle name="Normal 2 2 2 3 5 2 5" xfId="14212"/>
    <cellStyle name="Normal 2 2 2 3 5 2 5 2" xfId="14213"/>
    <cellStyle name="Normal 2 2 2 3 5 2 5 2 2" xfId="14215"/>
    <cellStyle name="Normal 2 2 2 3 5 2 5 3" xfId="14216"/>
    <cellStyle name="Normal 2 2 2 3 5 2 6" xfId="14218"/>
    <cellStyle name="Normal 2 2 2 3 5 2 6 2" xfId="14220"/>
    <cellStyle name="Normal 2 2 2 3 5 2 7" xfId="14222"/>
    <cellStyle name="Normal 2 2 2 3 5 3" xfId="10023"/>
    <cellStyle name="Normal 2 2 2 3 5 3 2" xfId="1769"/>
    <cellStyle name="Normal 2 2 2 3 5 3 2 2" xfId="14223"/>
    <cellStyle name="Normal 2 2 2 3 5 3 2 2 2" xfId="14224"/>
    <cellStyle name="Normal 2 2 2 3 5 3 2 2 2 2" xfId="14226"/>
    <cellStyle name="Normal 2 2 2 3 5 3 2 2 2 2 2" xfId="14227"/>
    <cellStyle name="Normal 2 2 2 3 5 3 2 2 2 3" xfId="14229"/>
    <cellStyle name="Normal 2 2 2 3 5 3 2 2 3" xfId="14230"/>
    <cellStyle name="Normal 2 2 2 3 5 3 2 2 3 2" xfId="14231"/>
    <cellStyle name="Normal 2 2 2 3 5 3 2 2 4" xfId="14232"/>
    <cellStyle name="Normal 2 2 2 3 5 3 2 3" xfId="14234"/>
    <cellStyle name="Normal 2 2 2 3 5 3 2 3 2" xfId="14235"/>
    <cellStyle name="Normal 2 2 2 3 5 3 2 3 2 2" xfId="14236"/>
    <cellStyle name="Normal 2 2 2 3 5 3 2 3 3" xfId="14237"/>
    <cellStyle name="Normal 2 2 2 3 5 3 2 4" xfId="14238"/>
    <cellStyle name="Normal 2 2 2 3 5 3 2 4 2" xfId="14240"/>
    <cellStyle name="Normal 2 2 2 3 5 3 2 5" xfId="14242"/>
    <cellStyle name="Normal 2 2 2 3 5 3 3" xfId="14243"/>
    <cellStyle name="Normal 2 2 2 3 5 3 3 2" xfId="14244"/>
    <cellStyle name="Normal 2 2 2 3 5 3 3 2 2" xfId="14246"/>
    <cellStyle name="Normal 2 2 2 3 5 3 3 2 2 2" xfId="9457"/>
    <cellStyle name="Normal 2 2 2 3 5 3 3 2 3" xfId="14247"/>
    <cellStyle name="Normal 2 2 2 3 5 3 3 3" xfId="14250"/>
    <cellStyle name="Normal 2 2 2 3 5 3 3 3 2" xfId="14253"/>
    <cellStyle name="Normal 2 2 2 3 5 3 3 4" xfId="14256"/>
    <cellStyle name="Normal 2 2 2 3 5 3 4" xfId="14257"/>
    <cellStyle name="Normal 2 2 2 3 5 3 4 2" xfId="14258"/>
    <cellStyle name="Normal 2 2 2 3 5 3 4 2 2" xfId="14260"/>
    <cellStyle name="Normal 2 2 2 3 5 3 4 3" xfId="14264"/>
    <cellStyle name="Normal 2 2 2 3 5 3 5" xfId="14265"/>
    <cellStyle name="Normal 2 2 2 3 5 3 5 2" xfId="14266"/>
    <cellStyle name="Normal 2 2 2 3 5 3 6" xfId="14268"/>
    <cellStyle name="Normal 2 2 2 3 5 4" xfId="10025"/>
    <cellStyle name="Normal 2 2 2 3 5 4 2" xfId="14269"/>
    <cellStyle name="Normal 2 2 2 3 5 4 2 2" xfId="14272"/>
    <cellStyle name="Normal 2 2 2 3 5 4 2 2 2" xfId="14275"/>
    <cellStyle name="Normal 2 2 2 3 5 4 2 2 2 2" xfId="14277"/>
    <cellStyle name="Normal 2 2 2 3 5 4 2 2 3" xfId="14280"/>
    <cellStyle name="Normal 2 2 2 3 5 4 2 3" xfId="14283"/>
    <cellStyle name="Normal 2 2 2 3 5 4 2 3 2" xfId="14285"/>
    <cellStyle name="Normal 2 2 2 3 5 4 2 4" xfId="14287"/>
    <cellStyle name="Normal 2 2 2 3 5 4 3" xfId="14288"/>
    <cellStyle name="Normal 2 2 2 3 5 4 3 2" xfId="14291"/>
    <cellStyle name="Normal 2 2 2 3 5 4 3 2 2" xfId="14293"/>
    <cellStyle name="Normal 2 2 2 3 5 4 3 3" xfId="14297"/>
    <cellStyle name="Normal 2 2 2 3 5 4 4" xfId="14298"/>
    <cellStyle name="Normal 2 2 2 3 5 4 4 2" xfId="14300"/>
    <cellStyle name="Normal 2 2 2 3 5 4 5" xfId="14301"/>
    <cellStyle name="Normal 2 2 2 3 5 5" xfId="14302"/>
    <cellStyle name="Normal 2 2 2 3 5 5 2" xfId="14303"/>
    <cellStyle name="Normal 2 2 2 3 5 5 2 2" xfId="14306"/>
    <cellStyle name="Normal 2 2 2 3 5 5 2 2 2" xfId="14309"/>
    <cellStyle name="Normal 2 2 2 3 5 5 2 3" xfId="14311"/>
    <cellStyle name="Normal 2 2 2 3 5 5 3" xfId="14313"/>
    <cellStyle name="Normal 2 2 2 3 5 5 3 2" xfId="14316"/>
    <cellStyle name="Normal 2 2 2 3 5 5 4" xfId="14317"/>
    <cellStyle name="Normal 2 2 2 3 5 6" xfId="14318"/>
    <cellStyle name="Normal 2 2 2 3 5 6 2" xfId="14321"/>
    <cellStyle name="Normal 2 2 2 3 5 6 2 2" xfId="14325"/>
    <cellStyle name="Normal 2 2 2 3 5 6 3" xfId="14327"/>
    <cellStyle name="Normal 2 2 2 3 5 7" xfId="14329"/>
    <cellStyle name="Normal 2 2 2 3 5 7 2" xfId="14331"/>
    <cellStyle name="Normal 2 2 2 3 5 8" xfId="14333"/>
    <cellStyle name="Normal 2 2 2 3 6" xfId="14338"/>
    <cellStyle name="Normal 2 2 2 3 6 2" xfId="14340"/>
    <cellStyle name="Normal 2 2 2 3 6 2 2" xfId="14341"/>
    <cellStyle name="Normal 2 2 2 3 6 2 2 2" xfId="14342"/>
    <cellStyle name="Normal 2 2 2 3 6 2 2 2 2" xfId="14343"/>
    <cellStyle name="Normal 2 2 2 3 6 2 2 2 2 2" xfId="14344"/>
    <cellStyle name="Normal 2 2 2 3 6 2 2 2 2 2 2" xfId="3784"/>
    <cellStyle name="Normal 2 2 2 3 6 2 2 2 2 3" xfId="14347"/>
    <cellStyle name="Normal 2 2 2 3 6 2 2 2 3" xfId="14348"/>
    <cellStyle name="Normal 2 2 2 3 6 2 2 2 3 2" xfId="14349"/>
    <cellStyle name="Normal 2 2 2 3 6 2 2 2 4" xfId="14350"/>
    <cellStyle name="Normal 2 2 2 3 6 2 2 3" xfId="14352"/>
    <cellStyle name="Normal 2 2 2 3 6 2 2 3 2" xfId="14354"/>
    <cellStyle name="Normal 2 2 2 3 6 2 2 3 2 2" xfId="14356"/>
    <cellStyle name="Normal 2 2 2 3 6 2 2 3 3" xfId="14358"/>
    <cellStyle name="Normal 2 2 2 3 6 2 2 4" xfId="14360"/>
    <cellStyle name="Normal 2 2 2 3 6 2 2 4 2" xfId="14362"/>
    <cellStyle name="Normal 2 2 2 3 6 2 2 5" xfId="14365"/>
    <cellStyle name="Normal 2 2 2 3 6 2 3" xfId="14367"/>
    <cellStyle name="Normal 2 2 2 3 6 2 3 2" xfId="14368"/>
    <cellStyle name="Normal 2 2 2 3 6 2 3 2 2" xfId="14370"/>
    <cellStyle name="Normal 2 2 2 3 6 2 3 2 2 2" xfId="14371"/>
    <cellStyle name="Normal 2 2 2 3 6 2 3 2 3" xfId="14372"/>
    <cellStyle name="Normal 2 2 2 3 6 2 3 3" xfId="14374"/>
    <cellStyle name="Normal 2 2 2 3 6 2 3 3 2" xfId="14376"/>
    <cellStyle name="Normal 2 2 2 3 6 2 3 4" xfId="14378"/>
    <cellStyle name="Normal 2 2 2 3 6 2 4" xfId="14379"/>
    <cellStyle name="Normal 2 2 2 3 6 2 4 2" xfId="14380"/>
    <cellStyle name="Normal 2 2 2 3 6 2 4 2 2" xfId="14383"/>
    <cellStyle name="Normal 2 2 2 3 6 2 4 3" xfId="14386"/>
    <cellStyle name="Normal 2 2 2 3 6 2 5" xfId="14387"/>
    <cellStyle name="Normal 2 2 2 3 6 2 5 2" xfId="14388"/>
    <cellStyle name="Normal 2 2 2 3 6 2 6" xfId="14391"/>
    <cellStyle name="Normal 2 2 2 3 6 3" xfId="10029"/>
    <cellStyle name="Normal 2 2 2 3 6 3 2" xfId="14392"/>
    <cellStyle name="Normal 2 2 2 3 6 3 2 2" xfId="14393"/>
    <cellStyle name="Normal 2 2 2 3 6 3 2 2 2" xfId="14394"/>
    <cellStyle name="Normal 2 2 2 3 6 3 2 2 2 2" xfId="14395"/>
    <cellStyle name="Normal 2 2 2 3 6 3 2 2 3" xfId="14396"/>
    <cellStyle name="Normal 2 2 2 3 6 3 2 3" xfId="14398"/>
    <cellStyle name="Normal 2 2 2 3 6 3 2 3 2" xfId="14401"/>
    <cellStyle name="Normal 2 2 2 3 6 3 2 4" xfId="14403"/>
    <cellStyle name="Normal 2 2 2 3 6 3 3" xfId="14404"/>
    <cellStyle name="Normal 2 2 2 3 6 3 3 2" xfId="14405"/>
    <cellStyle name="Normal 2 2 2 3 6 3 3 2 2" xfId="14406"/>
    <cellStyle name="Normal 2 2 2 3 6 3 3 3" xfId="14410"/>
    <cellStyle name="Normal 2 2 2 3 6 3 4" xfId="14411"/>
    <cellStyle name="Normal 2 2 2 3 6 3 4 2" xfId="14412"/>
    <cellStyle name="Normal 2 2 2 3 6 3 5" xfId="14413"/>
    <cellStyle name="Normal 2 2 2 3 6 4" xfId="14414"/>
    <cellStyle name="Normal 2 2 2 3 6 4 2" xfId="14415"/>
    <cellStyle name="Normal 2 2 2 3 6 4 2 2" xfId="14419"/>
    <cellStyle name="Normal 2 2 2 3 6 4 2 2 2" xfId="14421"/>
    <cellStyle name="Normal 2 2 2 3 6 4 2 3" xfId="14425"/>
    <cellStyle name="Normal 2 2 2 3 6 4 3" xfId="14426"/>
    <cellStyle name="Normal 2 2 2 3 6 4 3 2" xfId="14428"/>
    <cellStyle name="Normal 2 2 2 3 6 4 4" xfId="14429"/>
    <cellStyle name="Normal 2 2 2 3 6 5" xfId="14430"/>
    <cellStyle name="Normal 2 2 2 3 6 5 2" xfId="14431"/>
    <cellStyle name="Normal 2 2 2 3 6 5 2 2" xfId="14433"/>
    <cellStyle name="Normal 2 2 2 3 6 5 3" xfId="14434"/>
    <cellStyle name="Normal 2 2 2 3 6 6" xfId="14435"/>
    <cellStyle name="Normal 2 2 2 3 6 6 2" xfId="14437"/>
    <cellStyle name="Normal 2 2 2 3 6 7" xfId="2914"/>
    <cellStyle name="Normal 2 2 2 3 7" xfId="14441"/>
    <cellStyle name="Normal 2 2 2 3 7 2" xfId="14442"/>
    <cellStyle name="Normal 2 2 2 3 7 2 2" xfId="14443"/>
    <cellStyle name="Normal 2 2 2 3 7 2 2 2" xfId="14444"/>
    <cellStyle name="Normal 2 2 2 3 7 2 2 2 2" xfId="14446"/>
    <cellStyle name="Normal 2 2 2 3 7 2 2 2 2 2" xfId="14448"/>
    <cellStyle name="Normal 2 2 2 3 7 2 2 2 3" xfId="14450"/>
    <cellStyle name="Normal 2 2 2 3 7 2 2 3" xfId="14452"/>
    <cellStyle name="Normal 2 2 2 3 7 2 2 3 2" xfId="14455"/>
    <cellStyle name="Normal 2 2 2 3 7 2 2 4" xfId="14457"/>
    <cellStyle name="Normal 2 2 2 3 7 2 3" xfId="14458"/>
    <cellStyle name="Normal 2 2 2 3 7 2 3 2" xfId="14459"/>
    <cellStyle name="Normal 2 2 2 3 7 2 3 2 2" xfId="14461"/>
    <cellStyle name="Normal 2 2 2 3 7 2 3 3" xfId="14463"/>
    <cellStyle name="Normal 2 2 2 3 7 2 4" xfId="14465"/>
    <cellStyle name="Normal 2 2 2 3 7 2 4 2" xfId="14468"/>
    <cellStyle name="Normal 2 2 2 3 7 2 5" xfId="14470"/>
    <cellStyle name="Normal 2 2 2 3 7 3" xfId="14471"/>
    <cellStyle name="Normal 2 2 2 3 7 3 2" xfId="14472"/>
    <cellStyle name="Normal 2 2 2 3 7 3 2 2" xfId="14473"/>
    <cellStyle name="Normal 2 2 2 3 7 3 2 2 2" xfId="14475"/>
    <cellStyle name="Normal 2 2 2 3 7 3 2 3" xfId="14478"/>
    <cellStyle name="Normal 2 2 2 3 7 3 3" xfId="14479"/>
    <cellStyle name="Normal 2 2 2 3 7 3 3 2" xfId="14480"/>
    <cellStyle name="Normal 2 2 2 3 7 3 4" xfId="14482"/>
    <cellStyle name="Normal 2 2 2 3 7 4" xfId="14483"/>
    <cellStyle name="Normal 2 2 2 3 7 4 2" xfId="14484"/>
    <cellStyle name="Normal 2 2 2 3 7 4 2 2" xfId="14486"/>
    <cellStyle name="Normal 2 2 2 3 7 4 3" xfId="14487"/>
    <cellStyle name="Normal 2 2 2 3 7 5" xfId="14488"/>
    <cellStyle name="Normal 2 2 2 3 7 5 2" xfId="14489"/>
    <cellStyle name="Normal 2 2 2 3 7 6" xfId="14490"/>
    <cellStyle name="Normal 2 2 2 3 8" xfId="14494"/>
    <cellStyle name="Normal 2 2 2 3 8 2" xfId="14495"/>
    <cellStyle name="Normal 2 2 2 3 8 2 2" xfId="14496"/>
    <cellStyle name="Normal 2 2 2 3 8 2 2 2" xfId="156"/>
    <cellStyle name="Normal 2 2 2 3 8 2 2 2 2" xfId="14499"/>
    <cellStyle name="Normal 2 2 2 3 8 2 2 3" xfId="14503"/>
    <cellStyle name="Normal 2 2 2 3 8 2 3" xfId="10521"/>
    <cellStyle name="Normal 2 2 2 3 8 2 3 2" xfId="10524"/>
    <cellStyle name="Normal 2 2 2 3 8 2 4" xfId="10530"/>
    <cellStyle name="Normal 2 2 2 3 8 3" xfId="14504"/>
    <cellStyle name="Normal 2 2 2 3 8 3 2" xfId="14505"/>
    <cellStyle name="Normal 2 2 2 3 8 3 2 2" xfId="14507"/>
    <cellStyle name="Normal 2 2 2 3 8 3 3" xfId="10541"/>
    <cellStyle name="Normal 2 2 2 3 8 4" xfId="14508"/>
    <cellStyle name="Normal 2 2 2 3 8 4 2" xfId="14509"/>
    <cellStyle name="Normal 2 2 2 3 8 5" xfId="14510"/>
    <cellStyle name="Normal 2 2 2 3 9" xfId="14511"/>
    <cellStyle name="Normal 2 2 2 3 9 2" xfId="14512"/>
    <cellStyle name="Normal 2 2 2 3 9 2 2" xfId="14513"/>
    <cellStyle name="Normal 2 2 2 3 9 2 2 2" xfId="14515"/>
    <cellStyle name="Normal 2 2 2 3 9 2 3" xfId="10603"/>
    <cellStyle name="Normal 2 2 2 3 9 3" xfId="14516"/>
    <cellStyle name="Normal 2 2 2 3 9 3 2" xfId="14517"/>
    <cellStyle name="Normal 2 2 2 3 9 4" xfId="14518"/>
    <cellStyle name="Normal 2 2 2 4" xfId="14521"/>
    <cellStyle name="Normal 2 2 2 4 10" xfId="11767"/>
    <cellStyle name="Normal 2 2 2 4 10 2" xfId="14522"/>
    <cellStyle name="Normal 2 2 2 4 11" xfId="14523"/>
    <cellStyle name="Normal 2 2 2 4 2" xfId="14526"/>
    <cellStyle name="Normal 2 2 2 4 2 10" xfId="14527"/>
    <cellStyle name="Normal 2 2 2 4 2 2" xfId="14530"/>
    <cellStyle name="Normal 2 2 2 4 2 2 2" xfId="14532"/>
    <cellStyle name="Normal 2 2 2 4 2 2 2 2" xfId="14534"/>
    <cellStyle name="Normal 2 2 2 4 2 2 2 2 2" xfId="14535"/>
    <cellStyle name="Normal 2 2 2 4 2 2 2 2 2 2" xfId="14537"/>
    <cellStyle name="Normal 2 2 2 4 2 2 2 2 2 2 2" xfId="14542"/>
    <cellStyle name="Normal 2 2 2 4 2 2 2 2 2 2 2 2" xfId="14546"/>
    <cellStyle name="Normal 2 2 2 4 2 2 2 2 2 2 2 2 2" xfId="14547"/>
    <cellStyle name="Normal 2 2 2 4 2 2 2 2 2 2 2 2 2 2" xfId="14549"/>
    <cellStyle name="Normal 2 2 2 4 2 2 2 2 2 2 2 2 3" xfId="14550"/>
    <cellStyle name="Normal 2 2 2 4 2 2 2 2 2 2 2 3" xfId="14551"/>
    <cellStyle name="Normal 2 2 2 4 2 2 2 2 2 2 2 3 2" xfId="14552"/>
    <cellStyle name="Normal 2 2 2 4 2 2 2 2 2 2 2 4" xfId="14553"/>
    <cellStyle name="Normal 2 2 2 4 2 2 2 2 2 2 3" xfId="14558"/>
    <cellStyle name="Normal 2 2 2 4 2 2 2 2 2 2 3 2" xfId="14559"/>
    <cellStyle name="Normal 2 2 2 4 2 2 2 2 2 2 3 2 2" xfId="14561"/>
    <cellStyle name="Normal 2 2 2 4 2 2 2 2 2 2 3 3" xfId="14562"/>
    <cellStyle name="Normal 2 2 2 4 2 2 2 2 2 2 4" xfId="11239"/>
    <cellStyle name="Normal 2 2 2 4 2 2 2 2 2 2 4 2" xfId="11241"/>
    <cellStyle name="Normal 2 2 2 4 2 2 2 2 2 2 5" xfId="11243"/>
    <cellStyle name="Normal 2 2 2 4 2 2 2 2 2 3" xfId="14565"/>
    <cellStyle name="Normal 2 2 2 4 2 2 2 2 2 3 2" xfId="14570"/>
    <cellStyle name="Normal 2 2 2 4 2 2 2 2 2 3 2 2" xfId="14571"/>
    <cellStyle name="Normal 2 2 2 4 2 2 2 2 2 3 2 2 2" xfId="14572"/>
    <cellStyle name="Normal 2 2 2 4 2 2 2 2 2 3 2 3" xfId="14573"/>
    <cellStyle name="Normal 2 2 2 4 2 2 2 2 2 3 3" xfId="14574"/>
    <cellStyle name="Normal 2 2 2 4 2 2 2 2 2 3 3 2" xfId="14575"/>
    <cellStyle name="Normal 2 2 2 4 2 2 2 2 2 3 4" xfId="11246"/>
    <cellStyle name="Normal 2 2 2 4 2 2 2 2 2 4" xfId="14579"/>
    <cellStyle name="Normal 2 2 2 4 2 2 2 2 2 4 2" xfId="14581"/>
    <cellStyle name="Normal 2 2 2 4 2 2 2 2 2 4 2 2" xfId="14582"/>
    <cellStyle name="Normal 2 2 2 4 2 2 2 2 2 4 3" xfId="14583"/>
    <cellStyle name="Normal 2 2 2 4 2 2 2 2 2 5" xfId="14586"/>
    <cellStyle name="Normal 2 2 2 4 2 2 2 2 2 5 2" xfId="14587"/>
    <cellStyle name="Normal 2 2 2 4 2 2 2 2 2 6" xfId="7795"/>
    <cellStyle name="Normal 2 2 2 4 2 2 2 2 3" xfId="14588"/>
    <cellStyle name="Normal 2 2 2 4 2 2 2 2 3 2" xfId="14592"/>
    <cellStyle name="Normal 2 2 2 4 2 2 2 2 3 2 2" xfId="12941"/>
    <cellStyle name="Normal 2 2 2 4 2 2 2 2 3 2 2 2" xfId="12943"/>
    <cellStyle name="Normal 2 2 2 4 2 2 2 2 3 2 2 2 2" xfId="14593"/>
    <cellStyle name="Normal 2 2 2 4 2 2 2 2 3 2 2 3" xfId="14594"/>
    <cellStyle name="Normal 2 2 2 4 2 2 2 2 3 2 3" xfId="1387"/>
    <cellStyle name="Normal 2 2 2 4 2 2 2 2 3 2 3 2" xfId="14595"/>
    <cellStyle name="Normal 2 2 2 4 2 2 2 2 3 2 4" xfId="11255"/>
    <cellStyle name="Normal 2 2 2 4 2 2 2 2 3 3" xfId="14598"/>
    <cellStyle name="Normal 2 2 2 4 2 2 2 2 3 3 2" xfId="12956"/>
    <cellStyle name="Normal 2 2 2 4 2 2 2 2 3 3 2 2" xfId="14599"/>
    <cellStyle name="Normal 2 2 2 4 2 2 2 2 3 3 3" xfId="26"/>
    <cellStyle name="Normal 2 2 2 4 2 2 2 2 3 4" xfId="14601"/>
    <cellStyle name="Normal 2 2 2 4 2 2 2 2 3 4 2" xfId="14602"/>
    <cellStyle name="Normal 2 2 2 4 2 2 2 2 3 5" xfId="14603"/>
    <cellStyle name="Normal 2 2 2 4 2 2 2 2 4" xfId="14604"/>
    <cellStyle name="Normal 2 2 2 4 2 2 2 2 4 2" xfId="14605"/>
    <cellStyle name="Normal 2 2 2 4 2 2 2 2 4 2 2" xfId="13002"/>
    <cellStyle name="Normal 2 2 2 4 2 2 2 2 4 2 2 2" xfId="14608"/>
    <cellStyle name="Normal 2 2 2 4 2 2 2 2 4 2 3" xfId="14609"/>
    <cellStyle name="Normal 2 2 2 4 2 2 2 2 4 3" xfId="14612"/>
    <cellStyle name="Normal 2 2 2 4 2 2 2 2 4 3 2" xfId="14613"/>
    <cellStyle name="Normal 2 2 2 4 2 2 2 2 4 4" xfId="14615"/>
    <cellStyle name="Normal 2 2 2 4 2 2 2 2 5" xfId="14619"/>
    <cellStyle name="Normal 2 2 2 4 2 2 2 2 5 2" xfId="14621"/>
    <cellStyle name="Normal 2 2 2 4 2 2 2 2 5 2 2" xfId="14623"/>
    <cellStyle name="Normal 2 2 2 4 2 2 2 2 5 3" xfId="14626"/>
    <cellStyle name="Normal 2 2 2 4 2 2 2 2 6" xfId="14630"/>
    <cellStyle name="Normal 2 2 2 4 2 2 2 2 6 2" xfId="14634"/>
    <cellStyle name="Normal 2 2 2 4 2 2 2 2 7" xfId="14637"/>
    <cellStyle name="Normal 2 2 2 4 2 2 2 3" xfId="14638"/>
    <cellStyle name="Normal 2 2 2 4 2 2 2 3 2" xfId="14639"/>
    <cellStyle name="Normal 2 2 2 4 2 2 2 3 2 2" xfId="14641"/>
    <cellStyle name="Normal 2 2 2 4 2 2 2 3 2 2 2" xfId="14646"/>
    <cellStyle name="Normal 2 2 2 4 2 2 2 3 2 2 2 2" xfId="435"/>
    <cellStyle name="Normal 2 2 2 4 2 2 2 3 2 2 2 2 2" xfId="1812"/>
    <cellStyle name="Normal 2 2 2 4 2 2 2 3 2 2 2 3" xfId="1827"/>
    <cellStyle name="Normal 2 2 2 4 2 2 2 3 2 2 3" xfId="14647"/>
    <cellStyle name="Normal 2 2 2 4 2 2 2 3 2 2 3 2" xfId="14648"/>
    <cellStyle name="Normal 2 2 2 4 2 2 2 3 2 2 4" xfId="11312"/>
    <cellStyle name="Normal 2 2 2 4 2 2 2 3 2 3" xfId="14651"/>
    <cellStyle name="Normal 2 2 2 4 2 2 2 3 2 3 2" xfId="14652"/>
    <cellStyle name="Normal 2 2 2 4 2 2 2 3 2 3 2 2" xfId="14653"/>
    <cellStyle name="Normal 2 2 2 4 2 2 2 3 2 3 3" xfId="14654"/>
    <cellStyle name="Normal 2 2 2 4 2 2 2 3 2 4" xfId="14657"/>
    <cellStyle name="Normal 2 2 2 4 2 2 2 3 2 4 2" xfId="14658"/>
    <cellStyle name="Normal 2 2 2 4 2 2 2 3 2 5" xfId="14659"/>
    <cellStyle name="Normal 2 2 2 4 2 2 2 3 3" xfId="14660"/>
    <cellStyle name="Normal 2 2 2 4 2 2 2 3 3 2" xfId="14662"/>
    <cellStyle name="Normal 2 2 2 4 2 2 2 3 3 2 2" xfId="13070"/>
    <cellStyle name="Normal 2 2 2 4 2 2 2 3 3 2 2 2" xfId="14663"/>
    <cellStyle name="Normal 2 2 2 4 2 2 2 3 3 2 3" xfId="14664"/>
    <cellStyle name="Normal 2 2 2 4 2 2 2 3 3 3" xfId="14665"/>
    <cellStyle name="Normal 2 2 2 4 2 2 2 3 3 3 2" xfId="14666"/>
    <cellStyle name="Normal 2 2 2 4 2 2 2 3 3 4" xfId="14667"/>
    <cellStyle name="Normal 2 2 2 4 2 2 2 3 4" xfId="14668"/>
    <cellStyle name="Normal 2 2 2 4 2 2 2 3 4 2" xfId="14669"/>
    <cellStyle name="Normal 2 2 2 4 2 2 2 3 4 2 2" xfId="14671"/>
    <cellStyle name="Normal 2 2 2 4 2 2 2 3 4 3" xfId="14673"/>
    <cellStyle name="Normal 2 2 2 4 2 2 2 3 5" xfId="14675"/>
    <cellStyle name="Normal 2 2 2 4 2 2 2 3 5 2" xfId="14677"/>
    <cellStyle name="Normal 2 2 2 4 2 2 2 3 6" xfId="14681"/>
    <cellStyle name="Normal 2 2 2 4 2 2 2 4" xfId="14682"/>
    <cellStyle name="Normal 2 2 2 4 2 2 2 4 2" xfId="14683"/>
    <cellStyle name="Normal 2 2 2 4 2 2 2 4 2 2" xfId="14685"/>
    <cellStyle name="Normal 2 2 2 4 2 2 2 4 2 2 2" xfId="14686"/>
    <cellStyle name="Normal 2 2 2 4 2 2 2 4 2 2 2 2" xfId="14687"/>
    <cellStyle name="Normal 2 2 2 4 2 2 2 4 2 2 3" xfId="14688"/>
    <cellStyle name="Normal 2 2 2 4 2 2 2 4 2 3" xfId="14689"/>
    <cellStyle name="Normal 2 2 2 4 2 2 2 4 2 3 2" xfId="14690"/>
    <cellStyle name="Normal 2 2 2 4 2 2 2 4 2 4" xfId="14694"/>
    <cellStyle name="Normal 2 2 2 4 2 2 2 4 3" xfId="14695"/>
    <cellStyle name="Normal 2 2 2 4 2 2 2 4 3 2" xfId="14696"/>
    <cellStyle name="Normal 2 2 2 4 2 2 2 4 3 2 2" xfId="14697"/>
    <cellStyle name="Normal 2 2 2 4 2 2 2 4 3 3" xfId="14698"/>
    <cellStyle name="Normal 2 2 2 4 2 2 2 4 4" xfId="14700"/>
    <cellStyle name="Normal 2 2 2 4 2 2 2 4 4 2" xfId="14702"/>
    <cellStyle name="Normal 2 2 2 4 2 2 2 4 5" xfId="14706"/>
    <cellStyle name="Normal 2 2 2 4 2 2 2 5" xfId="14707"/>
    <cellStyle name="Normal 2 2 2 4 2 2 2 5 2" xfId="14708"/>
    <cellStyle name="Normal 2 2 2 4 2 2 2 5 2 2" xfId="14278"/>
    <cellStyle name="Normal 2 2 2 4 2 2 2 5 2 2 2" xfId="14709"/>
    <cellStyle name="Normal 2 2 2 4 2 2 2 5 2 3" xfId="14710"/>
    <cellStyle name="Normal 2 2 2 4 2 2 2 5 3" xfId="14711"/>
    <cellStyle name="Normal 2 2 2 4 2 2 2 5 3 2" xfId="14712"/>
    <cellStyle name="Normal 2 2 2 4 2 2 2 5 4" xfId="14714"/>
    <cellStyle name="Normal 2 2 2 4 2 2 2 6" xfId="14718"/>
    <cellStyle name="Normal 2 2 2 4 2 2 2 6 2" xfId="14723"/>
    <cellStyle name="Normal 2 2 2 4 2 2 2 6 2 2" xfId="14725"/>
    <cellStyle name="Normal 2 2 2 4 2 2 2 6 3" xfId="14727"/>
    <cellStyle name="Normal 2 2 2 4 2 2 2 7" xfId="14731"/>
    <cellStyle name="Normal 2 2 2 4 2 2 2 7 2" xfId="14733"/>
    <cellStyle name="Normal 2 2 2 4 2 2 2 8" xfId="14735"/>
    <cellStyle name="Normal 2 2 2 4 2 2 3" xfId="14737"/>
    <cellStyle name="Normal 2 2 2 4 2 2 3 2" xfId="14738"/>
    <cellStyle name="Normal 2 2 2 4 2 2 3 2 2" xfId="14739"/>
    <cellStyle name="Normal 2 2 2 4 2 2 3 2 2 2" xfId="14741"/>
    <cellStyle name="Normal 2 2 2 4 2 2 3 2 2 2 2" xfId="14745"/>
    <cellStyle name="Normal 2 2 2 4 2 2 3 2 2 2 2 2" xfId="14746"/>
    <cellStyle name="Normal 2 2 2 4 2 2 3 2 2 2 2 2 2" xfId="14747"/>
    <cellStyle name="Normal 2 2 2 4 2 2 3 2 2 2 2 3" xfId="14748"/>
    <cellStyle name="Normal 2 2 2 4 2 2 3 2 2 2 3" xfId="14749"/>
    <cellStyle name="Normal 2 2 2 4 2 2 3 2 2 2 3 2" xfId="14750"/>
    <cellStyle name="Normal 2 2 2 4 2 2 3 2 2 2 4" xfId="11566"/>
    <cellStyle name="Normal 2 2 2 4 2 2 3 2 2 3" xfId="14753"/>
    <cellStyle name="Normal 2 2 2 4 2 2 3 2 2 3 2" xfId="14754"/>
    <cellStyle name="Normal 2 2 2 4 2 2 3 2 2 3 2 2" xfId="14755"/>
    <cellStyle name="Normal 2 2 2 4 2 2 3 2 2 3 3" xfId="14756"/>
    <cellStyle name="Normal 2 2 2 4 2 2 3 2 2 4" xfId="14759"/>
    <cellStyle name="Normal 2 2 2 4 2 2 3 2 2 4 2" xfId="14761"/>
    <cellStyle name="Normal 2 2 2 4 2 2 3 2 2 5" xfId="14763"/>
    <cellStyle name="Normal 2 2 2 4 2 2 3 2 3" xfId="14764"/>
    <cellStyle name="Normal 2 2 2 4 2 2 3 2 3 2" xfId="14766"/>
    <cellStyle name="Normal 2 2 2 4 2 2 3 2 3 2 2" xfId="2567"/>
    <cellStyle name="Normal 2 2 2 4 2 2 3 2 3 2 2 2" xfId="14767"/>
    <cellStyle name="Normal 2 2 2 4 2 2 3 2 3 2 3" xfId="14768"/>
    <cellStyle name="Normal 2 2 2 4 2 2 3 2 3 3" xfId="14769"/>
    <cellStyle name="Normal 2 2 2 4 2 2 3 2 3 3 2" xfId="14770"/>
    <cellStyle name="Normal 2 2 2 4 2 2 3 2 3 4" xfId="14772"/>
    <cellStyle name="Normal 2 2 2 4 2 2 3 2 4" xfId="14773"/>
    <cellStyle name="Normal 2 2 2 4 2 2 3 2 4 2" xfId="14774"/>
    <cellStyle name="Normal 2 2 2 4 2 2 3 2 4 2 2" xfId="14776"/>
    <cellStyle name="Normal 2 2 2 4 2 2 3 2 4 3" xfId="14777"/>
    <cellStyle name="Normal 2 2 2 4 2 2 3 2 5" xfId="14780"/>
    <cellStyle name="Normal 2 2 2 4 2 2 3 2 5 2" xfId="14784"/>
    <cellStyle name="Normal 2 2 2 4 2 2 3 2 6" xfId="14790"/>
    <cellStyle name="Normal 2 2 2 4 2 2 3 3" xfId="14792"/>
    <cellStyle name="Normal 2 2 2 4 2 2 3 3 2" xfId="14794"/>
    <cellStyle name="Normal 2 2 2 4 2 2 3 3 2 2" xfId="14798"/>
    <cellStyle name="Normal 2 2 2 4 2 2 3 3 2 2 2" xfId="14800"/>
    <cellStyle name="Normal 2 2 2 4 2 2 3 3 2 2 2 2" xfId="14804"/>
    <cellStyle name="Normal 2 2 2 4 2 2 3 3 2 2 3" xfId="14808"/>
    <cellStyle name="Normal 2 2 2 4 2 2 3 3 2 3" xfId="14813"/>
    <cellStyle name="Normal 2 2 2 4 2 2 3 3 2 3 2" xfId="14815"/>
    <cellStyle name="Normal 2 2 2 4 2 2 3 3 2 4" xfId="14820"/>
    <cellStyle name="Normal 2 2 2 4 2 2 3 3 3" xfId="14823"/>
    <cellStyle name="Normal 2 2 2 4 2 2 3 3 3 2" xfId="14826"/>
    <cellStyle name="Normal 2 2 2 4 2 2 3 3 3 2 2" xfId="14828"/>
    <cellStyle name="Normal 2 2 2 4 2 2 3 3 3 3" xfId="14831"/>
    <cellStyle name="Normal 2 2 2 4 2 2 3 3 4" xfId="14834"/>
    <cellStyle name="Normal 2 2 2 4 2 2 3 3 4 2" xfId="14836"/>
    <cellStyle name="Normal 2 2 2 4 2 2 3 3 5" xfId="14841"/>
    <cellStyle name="Normal 2 2 2 4 2 2 3 4" xfId="14843"/>
    <cellStyle name="Normal 2 2 2 4 2 2 3 4 2" xfId="14845"/>
    <cellStyle name="Normal 2 2 2 4 2 2 3 4 2 2" xfId="14848"/>
    <cellStyle name="Normal 2 2 2 4 2 2 3 4 2 2 2" xfId="14852"/>
    <cellStyle name="Normal 2 2 2 4 2 2 3 4 2 3" xfId="14855"/>
    <cellStyle name="Normal 2 2 2 4 2 2 3 4 3" xfId="14860"/>
    <cellStyle name="Normal 2 2 2 4 2 2 3 4 3 2" xfId="14862"/>
    <cellStyle name="Normal 2 2 2 4 2 2 3 4 4" xfId="14866"/>
    <cellStyle name="Normal 2 2 2 4 2 2 3 5" xfId="2169"/>
    <cellStyle name="Normal 2 2 2 4 2 2 3 5 2" xfId="9396"/>
    <cellStyle name="Normal 2 2 2 4 2 2 3 5 2 2" xfId="7152"/>
    <cellStyle name="Normal 2 2 2 4 2 2 3 5 3" xfId="9404"/>
    <cellStyle name="Normal 2 2 2 4 2 2 3 6" xfId="10051"/>
    <cellStyle name="Normal 2 2 2 4 2 2 3 6 2" xfId="9438"/>
    <cellStyle name="Normal 2 2 2 4 2 2 3 7" xfId="10054"/>
    <cellStyle name="Normal 2 2 2 4 2 2 4" xfId="14868"/>
    <cellStyle name="Normal 2 2 2 4 2 2 4 2" xfId="14869"/>
    <cellStyle name="Normal 2 2 2 4 2 2 4 2 2" xfId="14870"/>
    <cellStyle name="Normal 2 2 2 4 2 2 4 2 2 2" xfId="14872"/>
    <cellStyle name="Normal 2 2 2 4 2 2 4 2 2 2 2" xfId="14873"/>
    <cellStyle name="Normal 2 2 2 4 2 2 4 2 2 2 2 2" xfId="14874"/>
    <cellStyle name="Normal 2 2 2 4 2 2 4 2 2 2 3" xfId="14875"/>
    <cellStyle name="Normal 2 2 2 4 2 2 4 2 2 3" xfId="14876"/>
    <cellStyle name="Normal 2 2 2 4 2 2 4 2 2 3 2" xfId="14877"/>
    <cellStyle name="Normal 2 2 2 4 2 2 4 2 2 4" xfId="14879"/>
    <cellStyle name="Normal 2 2 2 4 2 2 4 2 3" xfId="14880"/>
    <cellStyle name="Normal 2 2 2 4 2 2 4 2 3 2" xfId="14881"/>
    <cellStyle name="Normal 2 2 2 4 2 2 4 2 3 2 2" xfId="14882"/>
    <cellStyle name="Normal 2 2 2 4 2 2 4 2 3 3" xfId="14883"/>
    <cellStyle name="Normal 2 2 2 4 2 2 4 2 4" xfId="14885"/>
    <cellStyle name="Normal 2 2 2 4 2 2 4 2 4 2" xfId="14887"/>
    <cellStyle name="Normal 2 2 2 4 2 2 4 2 5" xfId="14892"/>
    <cellStyle name="Normal 2 2 2 4 2 2 4 3" xfId="14893"/>
    <cellStyle name="Normal 2 2 2 4 2 2 4 3 2" xfId="14895"/>
    <cellStyle name="Normal 2 2 2 4 2 2 4 3 2 2" xfId="14898"/>
    <cellStyle name="Normal 2 2 2 4 2 2 4 3 2 2 2" xfId="14900"/>
    <cellStyle name="Normal 2 2 2 4 2 2 4 3 2 3" xfId="14902"/>
    <cellStyle name="Normal 2 2 2 4 2 2 4 3 3" xfId="14905"/>
    <cellStyle name="Normal 2 2 2 4 2 2 4 3 3 2" xfId="14907"/>
    <cellStyle name="Normal 2 2 2 4 2 2 4 3 4" xfId="14911"/>
    <cellStyle name="Normal 2 2 2 4 2 2 4 4" xfId="14916"/>
    <cellStyle name="Normal 2 2 2 4 2 2 4 4 2" xfId="14919"/>
    <cellStyle name="Normal 2 2 2 4 2 2 4 4 2 2" xfId="14923"/>
    <cellStyle name="Normal 2 2 2 4 2 2 4 4 3" xfId="14928"/>
    <cellStyle name="Normal 2 2 2 4 2 2 4 5" xfId="10059"/>
    <cellStyle name="Normal 2 2 2 4 2 2 4 5 2" xfId="9482"/>
    <cellStyle name="Normal 2 2 2 4 2 2 4 6" xfId="8600"/>
    <cellStyle name="Normal 2 2 2 4 2 2 5" xfId="14930"/>
    <cellStyle name="Normal 2 2 2 4 2 2 5 2" xfId="14931"/>
    <cellStyle name="Normal 2 2 2 4 2 2 5 2 2" xfId="14932"/>
    <cellStyle name="Normal 2 2 2 4 2 2 5 2 2 2" xfId="14933"/>
    <cellStyle name="Normal 2 2 2 4 2 2 5 2 2 2 2" xfId="14935"/>
    <cellStyle name="Normal 2 2 2 4 2 2 5 2 2 3" xfId="14936"/>
    <cellStyle name="Normal 2 2 2 4 2 2 5 2 3" xfId="14937"/>
    <cellStyle name="Normal 2 2 2 4 2 2 5 2 3 2" xfId="14938"/>
    <cellStyle name="Normal 2 2 2 4 2 2 5 2 4" xfId="14941"/>
    <cellStyle name="Normal 2 2 2 4 2 2 5 3" xfId="14942"/>
    <cellStyle name="Normal 2 2 2 4 2 2 5 3 2" xfId="14945"/>
    <cellStyle name="Normal 2 2 2 4 2 2 5 3 2 2" xfId="14947"/>
    <cellStyle name="Normal 2 2 2 4 2 2 5 3 3" xfId="14949"/>
    <cellStyle name="Normal 2 2 2 4 2 2 5 4" xfId="14953"/>
    <cellStyle name="Normal 2 2 2 4 2 2 5 4 2" xfId="14955"/>
    <cellStyle name="Normal 2 2 2 4 2 2 5 5" xfId="10062"/>
    <cellStyle name="Normal 2 2 2 4 2 2 6" xfId="3178"/>
    <cellStyle name="Normal 2 2 2 4 2 2 6 2" xfId="14958"/>
    <cellStyle name="Normal 2 2 2 4 2 2 6 2 2" xfId="14960"/>
    <cellStyle name="Normal 2 2 2 4 2 2 6 2 2 2" xfId="14962"/>
    <cellStyle name="Normal 2 2 2 4 2 2 6 2 3" xfId="14964"/>
    <cellStyle name="Normal 2 2 2 4 2 2 6 3" xfId="14967"/>
    <cellStyle name="Normal 2 2 2 4 2 2 6 3 2" xfId="453"/>
    <cellStyle name="Normal 2 2 2 4 2 2 6 4" xfId="14972"/>
    <cellStyle name="Normal 2 2 2 4 2 2 7" xfId="14975"/>
    <cellStyle name="Normal 2 2 2 4 2 2 7 2" xfId="14978"/>
    <cellStyle name="Normal 2 2 2 4 2 2 7 2 2" xfId="14981"/>
    <cellStyle name="Normal 2 2 2 4 2 2 7 3" xfId="14986"/>
    <cellStyle name="Normal 2 2 2 4 2 2 8" xfId="14989"/>
    <cellStyle name="Normal 2 2 2 4 2 2 8 2" xfId="14992"/>
    <cellStyle name="Normal 2 2 2 4 2 2 9" xfId="14995"/>
    <cellStyle name="Normal 2 2 2 4 2 3" xfId="14997"/>
    <cellStyle name="Normal 2 2 2 4 2 3 2" xfId="14999"/>
    <cellStyle name="Normal 2 2 2 4 2 3 2 2" xfId="15001"/>
    <cellStyle name="Normal 2 2 2 4 2 3 2 2 2" xfId="15002"/>
    <cellStyle name="Normal 2 2 2 4 2 3 2 2 2 2" xfId="15004"/>
    <cellStyle name="Normal 2 2 2 4 2 3 2 2 2 2 2" xfId="15008"/>
    <cellStyle name="Normal 2 2 2 4 2 3 2 2 2 2 2 2" xfId="15010"/>
    <cellStyle name="Normal 2 2 2 4 2 3 2 2 2 2 2 2 2" xfId="15012"/>
    <cellStyle name="Normal 2 2 2 4 2 3 2 2 2 2 2 3" xfId="15014"/>
    <cellStyle name="Normal 2 2 2 4 2 3 2 2 2 2 3" xfId="15015"/>
    <cellStyle name="Normal 2 2 2 4 2 3 2 2 2 2 3 2" xfId="15017"/>
    <cellStyle name="Normal 2 2 2 4 2 3 2 2 2 2 4" xfId="11988"/>
    <cellStyle name="Normal 2 2 2 4 2 3 2 2 2 3" xfId="15021"/>
    <cellStyle name="Normal 2 2 2 4 2 3 2 2 2 3 2" xfId="15022"/>
    <cellStyle name="Normal 2 2 2 4 2 3 2 2 2 3 2 2" xfId="15025"/>
    <cellStyle name="Normal 2 2 2 4 2 3 2 2 2 3 3" xfId="15026"/>
    <cellStyle name="Normal 2 2 2 4 2 3 2 2 2 4" xfId="12951"/>
    <cellStyle name="Normal 2 2 2 4 2 3 2 2 2 4 2" xfId="12953"/>
    <cellStyle name="Normal 2 2 2 4 2 3 2 2 2 5" xfId="12955"/>
    <cellStyle name="Normal 2 2 2 4 2 3 2 2 3" xfId="15028"/>
    <cellStyle name="Normal 2 2 2 4 2 3 2 2 3 2" xfId="15031"/>
    <cellStyle name="Normal 2 2 2 4 2 3 2 2 3 2 2" xfId="13822"/>
    <cellStyle name="Normal 2 2 2 4 2 3 2 2 3 2 2 2" xfId="15033"/>
    <cellStyle name="Normal 2 2 2 4 2 3 2 2 3 2 3" xfId="15034"/>
    <cellStyle name="Normal 2 2 2 4 2 3 2 2 3 3" xfId="15036"/>
    <cellStyle name="Normal 2 2 2 4 2 3 2 2 3 3 2" xfId="15038"/>
    <cellStyle name="Normal 2 2 2 4 2 3 2 2 3 4" xfId="12962"/>
    <cellStyle name="Normal 2 2 2 4 2 3 2 2 4" xfId="15040"/>
    <cellStyle name="Normal 2 2 2 4 2 3 2 2 4 2" xfId="15041"/>
    <cellStyle name="Normal 2 2 2 4 2 3 2 2 4 2 2" xfId="15042"/>
    <cellStyle name="Normal 2 2 2 4 2 3 2 2 4 3" xfId="15044"/>
    <cellStyle name="Normal 2 2 2 4 2 3 2 2 5" xfId="15046"/>
    <cellStyle name="Normal 2 2 2 4 2 3 2 2 5 2" xfId="15048"/>
    <cellStyle name="Normal 2 2 2 4 2 3 2 2 6" xfId="15051"/>
    <cellStyle name="Normal 2 2 2 4 2 3 2 3" xfId="15052"/>
    <cellStyle name="Normal 2 2 2 4 2 3 2 3 2" xfId="15053"/>
    <cellStyle name="Normal 2 2 2 4 2 3 2 3 2 2" xfId="15055"/>
    <cellStyle name="Normal 2 2 2 4 2 3 2 3 2 2 2" xfId="15056"/>
    <cellStyle name="Normal 2 2 2 4 2 3 2 3 2 2 2 2" xfId="15058"/>
    <cellStyle name="Normal 2 2 2 4 2 3 2 3 2 2 3" xfId="15059"/>
    <cellStyle name="Normal 2 2 2 4 2 3 2 3 2 3" xfId="15060"/>
    <cellStyle name="Normal 2 2 2 4 2 3 2 3 2 3 2" xfId="15061"/>
    <cellStyle name="Normal 2 2 2 4 2 3 2 3 2 4" xfId="13008"/>
    <cellStyle name="Normal 2 2 2 4 2 3 2 3 3" xfId="15063"/>
    <cellStyle name="Normal 2 2 2 4 2 3 2 3 3 2" xfId="15064"/>
    <cellStyle name="Normal 2 2 2 4 2 3 2 3 3 2 2" xfId="15065"/>
    <cellStyle name="Normal 2 2 2 4 2 3 2 3 3 3" xfId="15067"/>
    <cellStyle name="Normal 2 2 2 4 2 3 2 3 4" xfId="15068"/>
    <cellStyle name="Normal 2 2 2 4 2 3 2 3 4 2" xfId="15069"/>
    <cellStyle name="Normal 2 2 2 4 2 3 2 3 5" xfId="15071"/>
    <cellStyle name="Normal 2 2 2 4 2 3 2 4" xfId="15072"/>
    <cellStyle name="Normal 2 2 2 4 2 3 2 4 2" xfId="15074"/>
    <cellStyle name="Normal 2 2 2 4 2 3 2 4 2 2" xfId="15076"/>
    <cellStyle name="Normal 2 2 2 4 2 3 2 4 2 2 2" xfId="15078"/>
    <cellStyle name="Normal 2 2 2 4 2 3 2 4 2 3" xfId="15080"/>
    <cellStyle name="Normal 2 2 2 4 2 3 2 4 3" xfId="15082"/>
    <cellStyle name="Normal 2 2 2 4 2 3 2 4 3 2" xfId="15085"/>
    <cellStyle name="Normal 2 2 2 4 2 3 2 4 4" xfId="15089"/>
    <cellStyle name="Normal 2 2 2 4 2 3 2 5" xfId="10834"/>
    <cellStyle name="Normal 2 2 2 4 2 3 2 5 2" xfId="10837"/>
    <cellStyle name="Normal 2 2 2 4 2 3 2 5 2 2" xfId="10841"/>
    <cellStyle name="Normal 2 2 2 4 2 3 2 5 3" xfId="10844"/>
    <cellStyle name="Normal 2 2 2 4 2 3 2 6" xfId="10849"/>
    <cellStyle name="Normal 2 2 2 4 2 3 2 6 2" xfId="10853"/>
    <cellStyle name="Normal 2 2 2 4 2 3 2 7" xfId="10856"/>
    <cellStyle name="Normal 2 2 2 4 2 3 3" xfId="88"/>
    <cellStyle name="Normal 2 2 2 4 2 3 3 2" xfId="15090"/>
    <cellStyle name="Normal 2 2 2 4 2 3 3 2 2" xfId="15091"/>
    <cellStyle name="Normal 2 2 2 4 2 3 3 2 2 2" xfId="15093"/>
    <cellStyle name="Normal 2 2 2 4 2 3 3 2 2 2 2" xfId="15094"/>
    <cellStyle name="Normal 2 2 2 4 2 3 3 2 2 2 2 2" xfId="11047"/>
    <cellStyle name="Normal 2 2 2 4 2 3 3 2 2 2 3" xfId="15095"/>
    <cellStyle name="Normal 2 2 2 4 2 3 3 2 2 3" xfId="15096"/>
    <cellStyle name="Normal 2 2 2 4 2 3 3 2 2 3 2" xfId="15098"/>
    <cellStyle name="Normal 2 2 2 4 2 3 3 2 2 4" xfId="13077"/>
    <cellStyle name="Normal 2 2 2 4 2 3 3 2 3" xfId="15100"/>
    <cellStyle name="Normal 2 2 2 4 2 3 3 2 3 2" xfId="15101"/>
    <cellStyle name="Normal 2 2 2 4 2 3 3 2 3 2 2" xfId="15103"/>
    <cellStyle name="Normal 2 2 2 4 2 3 3 2 3 3" xfId="15106"/>
    <cellStyle name="Normal 2 2 2 4 2 3 3 2 4" xfId="15108"/>
    <cellStyle name="Normal 2 2 2 4 2 3 3 2 4 2" xfId="15109"/>
    <cellStyle name="Normal 2 2 2 4 2 3 3 2 5" xfId="15114"/>
    <cellStyle name="Normal 2 2 2 4 2 3 3 3" xfId="15115"/>
    <cellStyle name="Normal 2 2 2 4 2 3 3 3 2" xfId="15119"/>
    <cellStyle name="Normal 2 2 2 4 2 3 3 3 2 2" xfId="15123"/>
    <cellStyle name="Normal 2 2 2 4 2 3 3 3 2 2 2" xfId="15125"/>
    <cellStyle name="Normal 2 2 2 4 2 3 3 3 2 3" xfId="15127"/>
    <cellStyle name="Normal 2 2 2 4 2 3 3 3 3" xfId="15132"/>
    <cellStyle name="Normal 2 2 2 4 2 3 3 3 3 2" xfId="15134"/>
    <cellStyle name="Normal 2 2 2 4 2 3 3 3 4" xfId="15137"/>
    <cellStyle name="Normal 2 2 2 4 2 3 3 4" xfId="15139"/>
    <cellStyle name="Normal 2 2 2 4 2 3 3 4 2" xfId="15142"/>
    <cellStyle name="Normal 2 2 2 4 2 3 3 4 2 2" xfId="15146"/>
    <cellStyle name="Normal 2 2 2 4 2 3 3 4 3" xfId="15151"/>
    <cellStyle name="Normal 2 2 2 4 2 3 3 5" xfId="10065"/>
    <cellStyle name="Normal 2 2 2 4 2 3 3 5 2" xfId="8142"/>
    <cellStyle name="Normal 2 2 2 4 2 3 3 6" xfId="10069"/>
    <cellStyle name="Normal 2 2 2 4 2 3 4" xfId="15155"/>
    <cellStyle name="Normal 2 2 2 4 2 3 4 2" xfId="15156"/>
    <cellStyle name="Normal 2 2 2 4 2 3 4 2 2" xfId="15157"/>
    <cellStyle name="Normal 2 2 2 4 2 3 4 2 2 2" xfId="15159"/>
    <cellStyle name="Normal 2 2 2 4 2 3 4 2 2 2 2" xfId="15161"/>
    <cellStyle name="Normal 2 2 2 4 2 3 4 2 2 3" xfId="15163"/>
    <cellStyle name="Normal 2 2 2 4 2 3 4 2 3" xfId="15165"/>
    <cellStyle name="Normal 2 2 2 4 2 3 4 2 3 2" xfId="15167"/>
    <cellStyle name="Normal 2 2 2 4 2 3 4 2 4" xfId="15171"/>
    <cellStyle name="Normal 2 2 2 4 2 3 4 3" xfId="15173"/>
    <cellStyle name="Normal 2 2 2 4 2 3 4 3 2" xfId="15176"/>
    <cellStyle name="Normal 2 2 2 4 2 3 4 3 2 2" xfId="15179"/>
    <cellStyle name="Normal 2 2 2 4 2 3 4 3 3" xfId="15182"/>
    <cellStyle name="Normal 2 2 2 4 2 3 4 4" xfId="15187"/>
    <cellStyle name="Normal 2 2 2 4 2 3 4 4 2" xfId="15189"/>
    <cellStyle name="Normal 2 2 2 4 2 3 4 5" xfId="10077"/>
    <cellStyle name="Normal 2 2 2 4 2 3 5" xfId="15193"/>
    <cellStyle name="Normal 2 2 2 4 2 3 5 2" xfId="15194"/>
    <cellStyle name="Normal 2 2 2 4 2 3 5 2 2" xfId="15195"/>
    <cellStyle name="Normal 2 2 2 4 2 3 5 2 2 2" xfId="15197"/>
    <cellStyle name="Normal 2 2 2 4 2 3 5 2 3" xfId="15199"/>
    <cellStyle name="Normal 2 2 2 4 2 3 5 3" xfId="15201"/>
    <cellStyle name="Normal 2 2 2 4 2 3 5 3 2" xfId="15202"/>
    <cellStyle name="Normal 2 2 2 4 2 3 5 4" xfId="15206"/>
    <cellStyle name="Normal 2 2 2 4 2 3 6" xfId="15208"/>
    <cellStyle name="Normal 2 2 2 4 2 3 6 2" xfId="15210"/>
    <cellStyle name="Normal 2 2 2 4 2 3 6 2 2" xfId="15212"/>
    <cellStyle name="Normal 2 2 2 4 2 3 6 3" xfId="15216"/>
    <cellStyle name="Normal 2 2 2 4 2 3 7" xfId="15219"/>
    <cellStyle name="Normal 2 2 2 4 2 3 7 2" xfId="15222"/>
    <cellStyle name="Normal 2 2 2 4 2 3 8" xfId="15225"/>
    <cellStyle name="Normal 2 2 2 4 2 4" xfId="15228"/>
    <cellStyle name="Normal 2 2 2 4 2 4 2" xfId="15229"/>
    <cellStyle name="Normal 2 2 2 4 2 4 2 2" xfId="15230"/>
    <cellStyle name="Normal 2 2 2 4 2 4 2 2 2" xfId="2570"/>
    <cellStyle name="Normal 2 2 2 4 2 4 2 2 2 2" xfId="2579"/>
    <cellStyle name="Normal 2 2 2 4 2 4 2 2 2 2 2" xfId="2583"/>
    <cellStyle name="Normal 2 2 2 4 2 4 2 2 2 2 2 2" xfId="2585"/>
    <cellStyle name="Normal 2 2 2 4 2 4 2 2 2 2 3" xfId="2589"/>
    <cellStyle name="Normal 2 2 2 4 2 4 2 2 2 3" xfId="2594"/>
    <cellStyle name="Normal 2 2 2 4 2 4 2 2 2 3 2" xfId="2596"/>
    <cellStyle name="Normal 2 2 2 4 2 4 2 2 2 4" xfId="2605"/>
    <cellStyle name="Normal 2 2 2 4 2 4 2 2 3" xfId="2609"/>
    <cellStyle name="Normal 2 2 2 4 2 4 2 2 3 2" xfId="2614"/>
    <cellStyle name="Normal 2 2 2 4 2 4 2 2 3 2 2" xfId="2616"/>
    <cellStyle name="Normal 2 2 2 4 2 4 2 2 3 3" xfId="2620"/>
    <cellStyle name="Normal 2 2 2 4 2 4 2 2 4" xfId="2625"/>
    <cellStyle name="Normal 2 2 2 4 2 4 2 2 4 2" xfId="2629"/>
    <cellStyle name="Normal 2 2 2 4 2 4 2 2 5" xfId="2636"/>
    <cellStyle name="Normal 2 2 2 4 2 4 2 3" xfId="15231"/>
    <cellStyle name="Normal 2 2 2 4 2 4 2 3 2" xfId="3069"/>
    <cellStyle name="Normal 2 2 2 4 2 4 2 3 2 2" xfId="3076"/>
    <cellStyle name="Normal 2 2 2 4 2 4 2 3 2 2 2" xfId="375"/>
    <cellStyle name="Normal 2 2 2 4 2 4 2 3 2 3" xfId="3081"/>
    <cellStyle name="Normal 2 2 2 4 2 4 2 3 3" xfId="3087"/>
    <cellStyle name="Normal 2 2 2 4 2 4 2 3 3 2" xfId="3096"/>
    <cellStyle name="Normal 2 2 2 4 2 4 2 3 4" xfId="3105"/>
    <cellStyle name="Normal 2 2 2 4 2 4 2 4" xfId="15232"/>
    <cellStyle name="Normal 2 2 2 4 2 4 2 4 2" xfId="3415"/>
    <cellStyle name="Normal 2 2 2 4 2 4 2 4 2 2" xfId="3418"/>
    <cellStyle name="Normal 2 2 2 4 2 4 2 4 3" xfId="3424"/>
    <cellStyle name="Normal 2 2 2 4 2 4 2 5" xfId="10860"/>
    <cellStyle name="Normal 2 2 2 4 2 4 2 5 2" xfId="3558"/>
    <cellStyle name="Normal 2 2 2 4 2 4 2 6" xfId="10864"/>
    <cellStyle name="Normal 2 2 2 4 2 4 3" xfId="15233"/>
    <cellStyle name="Normal 2 2 2 4 2 4 3 2" xfId="15234"/>
    <cellStyle name="Normal 2 2 2 4 2 4 3 2 2" xfId="4239"/>
    <cellStyle name="Normal 2 2 2 4 2 4 3 2 2 2" xfId="4246"/>
    <cellStyle name="Normal 2 2 2 4 2 4 3 2 2 2 2" xfId="4249"/>
    <cellStyle name="Normal 2 2 2 4 2 4 3 2 2 3" xfId="4252"/>
    <cellStyle name="Normal 2 2 2 4 2 4 3 2 3" xfId="4254"/>
    <cellStyle name="Normal 2 2 2 4 2 4 3 2 3 2" xfId="4258"/>
    <cellStyle name="Normal 2 2 2 4 2 4 3 2 4" xfId="4260"/>
    <cellStyle name="Normal 2 2 2 4 2 4 3 3" xfId="15235"/>
    <cellStyle name="Normal 2 2 2 4 2 4 3 3 2" xfId="4522"/>
    <cellStyle name="Normal 2 2 2 4 2 4 3 3 2 2" xfId="4526"/>
    <cellStyle name="Normal 2 2 2 4 2 4 3 3 3" xfId="4532"/>
    <cellStyle name="Normal 2 2 2 4 2 4 3 4" xfId="15236"/>
    <cellStyle name="Normal 2 2 2 4 2 4 3 4 2" xfId="4715"/>
    <cellStyle name="Normal 2 2 2 4 2 4 3 5" xfId="10088"/>
    <cellStyle name="Normal 2 2 2 4 2 4 4" xfId="15237"/>
    <cellStyle name="Normal 2 2 2 4 2 4 4 2" xfId="15238"/>
    <cellStyle name="Normal 2 2 2 4 2 4 4 2 2" xfId="4928"/>
    <cellStyle name="Normal 2 2 2 4 2 4 4 2 2 2" xfId="4931"/>
    <cellStyle name="Normal 2 2 2 4 2 4 4 2 3" xfId="4934"/>
    <cellStyle name="Normal 2 2 2 4 2 4 4 3" xfId="15239"/>
    <cellStyle name="Normal 2 2 2 4 2 4 4 3 2" xfId="5031"/>
    <cellStyle name="Normal 2 2 2 4 2 4 4 4" xfId="15242"/>
    <cellStyle name="Normal 2 2 2 4 2 4 5" xfId="15243"/>
    <cellStyle name="Normal 2 2 2 4 2 4 5 2" xfId="15244"/>
    <cellStyle name="Normal 2 2 2 4 2 4 5 2 2" xfId="5231"/>
    <cellStyle name="Normal 2 2 2 4 2 4 5 3" xfId="15245"/>
    <cellStyle name="Normal 2 2 2 4 2 4 6" xfId="15247"/>
    <cellStyle name="Normal 2 2 2 4 2 4 6 2" xfId="15249"/>
    <cellStyle name="Normal 2 2 2 4 2 4 7" xfId="15252"/>
    <cellStyle name="Normal 2 2 2 4 2 5" xfId="15256"/>
    <cellStyle name="Normal 2 2 2 4 2 5 2" xfId="15258"/>
    <cellStyle name="Normal 2 2 2 4 2 5 2 2" xfId="15259"/>
    <cellStyle name="Normal 2 2 2 4 2 5 2 2 2" xfId="987"/>
    <cellStyle name="Normal 2 2 2 4 2 5 2 2 2 2" xfId="1010"/>
    <cellStyle name="Normal 2 2 2 4 2 5 2 2 2 2 2" xfId="1023"/>
    <cellStyle name="Normal 2 2 2 4 2 5 2 2 2 3" xfId="1063"/>
    <cellStyle name="Normal 2 2 2 4 2 5 2 2 3" xfId="1085"/>
    <cellStyle name="Normal 2 2 2 4 2 5 2 2 3 2" xfId="1110"/>
    <cellStyle name="Normal 2 2 2 4 2 5 2 2 4" xfId="1130"/>
    <cellStyle name="Normal 2 2 2 4 2 5 2 3" xfId="15260"/>
    <cellStyle name="Normal 2 2 2 4 2 5 2 3 2" xfId="1327"/>
    <cellStyle name="Normal 2 2 2 4 2 5 2 3 2 2" xfId="1346"/>
    <cellStyle name="Normal 2 2 2 4 2 5 2 3 3" xfId="1368"/>
    <cellStyle name="Normal 2 2 2 4 2 5 2 4" xfId="15262"/>
    <cellStyle name="Normal 2 2 2 4 2 5 2 4 2" xfId="1206"/>
    <cellStyle name="Normal 2 2 2 4 2 5 2 5" xfId="10868"/>
    <cellStyle name="Normal 2 2 2 4 2 5 3" xfId="15264"/>
    <cellStyle name="Normal 2 2 2 4 2 5 3 2" xfId="15265"/>
    <cellStyle name="Normal 2 2 2 4 2 5 3 2 2" xfId="6205"/>
    <cellStyle name="Normal 2 2 2 4 2 5 3 2 2 2" xfId="6207"/>
    <cellStyle name="Normal 2 2 2 4 2 5 3 2 3" xfId="6210"/>
    <cellStyle name="Normal 2 2 2 4 2 5 3 3" xfId="15266"/>
    <cellStyle name="Normal 2 2 2 4 2 5 3 3 2" xfId="6284"/>
    <cellStyle name="Normal 2 2 2 4 2 5 3 4" xfId="15268"/>
    <cellStyle name="Normal 2 2 2 4 2 5 4" xfId="15269"/>
    <cellStyle name="Normal 2 2 2 4 2 5 4 2" xfId="15270"/>
    <cellStyle name="Normal 2 2 2 4 2 5 4 2 2" xfId="6475"/>
    <cellStyle name="Normal 2 2 2 4 2 5 4 3" xfId="15271"/>
    <cellStyle name="Normal 2 2 2 4 2 5 5" xfId="15272"/>
    <cellStyle name="Normal 2 2 2 4 2 5 5 2" xfId="15273"/>
    <cellStyle name="Normal 2 2 2 4 2 5 6" xfId="15275"/>
    <cellStyle name="Normal 2 2 2 4 2 6" xfId="15278"/>
    <cellStyle name="Normal 2 2 2 4 2 6 2" xfId="15279"/>
    <cellStyle name="Normal 2 2 2 4 2 6 2 2" xfId="15280"/>
    <cellStyle name="Normal 2 2 2 4 2 6 2 2 2" xfId="6893"/>
    <cellStyle name="Normal 2 2 2 4 2 6 2 2 2 2" xfId="6895"/>
    <cellStyle name="Normal 2 2 2 4 2 6 2 2 3" xfId="6901"/>
    <cellStyle name="Normal 2 2 2 4 2 6 2 3" xfId="15281"/>
    <cellStyle name="Normal 2 2 2 4 2 6 2 3 2" xfId="6945"/>
    <cellStyle name="Normal 2 2 2 4 2 6 2 4" xfId="15283"/>
    <cellStyle name="Normal 2 2 2 4 2 6 3" xfId="15284"/>
    <cellStyle name="Normal 2 2 2 4 2 6 3 2" xfId="15285"/>
    <cellStyle name="Normal 2 2 2 4 2 6 3 2 2" xfId="7162"/>
    <cellStyle name="Normal 2 2 2 4 2 6 3 3" xfId="15286"/>
    <cellStyle name="Normal 2 2 2 4 2 6 4" xfId="15287"/>
    <cellStyle name="Normal 2 2 2 4 2 6 4 2" xfId="15288"/>
    <cellStyle name="Normal 2 2 2 4 2 6 5" xfId="15289"/>
    <cellStyle name="Normal 2 2 2 4 2 7" xfId="13836"/>
    <cellStyle name="Normal 2 2 2 4 2 7 2" xfId="15291"/>
    <cellStyle name="Normal 2 2 2 4 2 7 2 2" xfId="15292"/>
    <cellStyle name="Normal 2 2 2 4 2 7 2 2 2" xfId="7454"/>
    <cellStyle name="Normal 2 2 2 4 2 7 2 3" xfId="15293"/>
    <cellStyle name="Normal 2 2 2 4 2 7 3" xfId="15294"/>
    <cellStyle name="Normal 2 2 2 4 2 7 3 2" xfId="15295"/>
    <cellStyle name="Normal 2 2 2 4 2 7 4" xfId="15298"/>
    <cellStyle name="Normal 2 2 2 4 2 8" xfId="15299"/>
    <cellStyle name="Normal 2 2 2 4 2 8 2" xfId="15300"/>
    <cellStyle name="Normal 2 2 2 4 2 8 2 2" xfId="15301"/>
    <cellStyle name="Normal 2 2 2 4 2 8 3" xfId="15304"/>
    <cellStyle name="Normal 2 2 2 4 2 9" xfId="15305"/>
    <cellStyle name="Normal 2 2 2 4 2 9 2" xfId="15306"/>
    <cellStyle name="Normal 2 2 2 4 3" xfId="15308"/>
    <cellStyle name="Normal 2 2 2 4 3 2" xfId="15310"/>
    <cellStyle name="Normal 2 2 2 4 3 2 2" xfId="15312"/>
    <cellStyle name="Normal 2 2 2 4 3 2 2 2" xfId="15313"/>
    <cellStyle name="Normal 2 2 2 4 3 2 2 2 2" xfId="15314"/>
    <cellStyle name="Normal 2 2 2 4 3 2 2 2 2 2" xfId="15316"/>
    <cellStyle name="Normal 2 2 2 4 3 2 2 2 2 2 2" xfId="15320"/>
    <cellStyle name="Normal 2 2 2 4 3 2 2 2 2 2 2 2" xfId="15321"/>
    <cellStyle name="Normal 2 2 2 4 3 2 2 2 2 2 2 2 2" xfId="15323"/>
    <cellStyle name="Normal 2 2 2 4 3 2 2 2 2 2 2 3" xfId="15324"/>
    <cellStyle name="Normal 2 2 2 4 3 2 2 2 2 2 3" xfId="15325"/>
    <cellStyle name="Normal 2 2 2 4 3 2 2 2 2 2 3 2" xfId="15326"/>
    <cellStyle name="Normal 2 2 2 4 3 2 2 2 2 2 4" xfId="12817"/>
    <cellStyle name="Normal 2 2 2 4 3 2 2 2 2 3" xfId="15331"/>
    <cellStyle name="Normal 2 2 2 4 3 2 2 2 2 3 2" xfId="15332"/>
    <cellStyle name="Normal 2 2 2 4 3 2 2 2 2 3 2 2" xfId="15333"/>
    <cellStyle name="Normal 2 2 2 4 3 2 2 2 2 3 3" xfId="15334"/>
    <cellStyle name="Normal 2 2 2 4 3 2 2 2 2 4" xfId="15338"/>
    <cellStyle name="Normal 2 2 2 4 3 2 2 2 2 4 2" xfId="15339"/>
    <cellStyle name="Normal 2 2 2 4 3 2 2 2 2 5" xfId="15340"/>
    <cellStyle name="Normal 2 2 2 4 3 2 2 2 3" xfId="15341"/>
    <cellStyle name="Normal 2 2 2 4 3 2 2 2 3 2" xfId="15343"/>
    <cellStyle name="Normal 2 2 2 4 3 2 2 2 3 2 2" xfId="15345"/>
    <cellStyle name="Normal 2 2 2 4 3 2 2 2 3 2 2 2" xfId="15346"/>
    <cellStyle name="Normal 2 2 2 4 3 2 2 2 3 2 3" xfId="15347"/>
    <cellStyle name="Normal 2 2 2 4 3 2 2 2 3 3" xfId="15348"/>
    <cellStyle name="Normal 2 2 2 4 3 2 2 2 3 3 2" xfId="15349"/>
    <cellStyle name="Normal 2 2 2 4 3 2 2 2 3 4" xfId="12623"/>
    <cellStyle name="Normal 2 2 2 4 3 2 2 2 4" xfId="15350"/>
    <cellStyle name="Normal 2 2 2 4 3 2 2 2 4 2" xfId="15351"/>
    <cellStyle name="Normal 2 2 2 4 3 2 2 2 4 2 2" xfId="15353"/>
    <cellStyle name="Normal 2 2 2 4 3 2 2 2 4 3" xfId="15354"/>
    <cellStyle name="Normal 2 2 2 4 3 2 2 2 5" xfId="15355"/>
    <cellStyle name="Normal 2 2 2 4 3 2 2 2 5 2" xfId="15356"/>
    <cellStyle name="Normal 2 2 2 4 3 2 2 2 6" xfId="15361"/>
    <cellStyle name="Normal 2 2 2 4 3 2 2 3" xfId="15362"/>
    <cellStyle name="Normal 2 2 2 4 3 2 2 3 2" xfId="15363"/>
    <cellStyle name="Normal 2 2 2 4 3 2 2 3 2 2" xfId="15365"/>
    <cellStyle name="Normal 2 2 2 4 3 2 2 3 2 2 2" xfId="15366"/>
    <cellStyle name="Normal 2 2 2 4 3 2 2 3 2 2 2 2" xfId="15367"/>
    <cellStyle name="Normal 2 2 2 4 3 2 2 3 2 2 3" xfId="15368"/>
    <cellStyle name="Normal 2 2 2 4 3 2 2 3 2 3" xfId="15369"/>
    <cellStyle name="Normal 2 2 2 4 3 2 2 3 2 3 2" xfId="15370"/>
    <cellStyle name="Normal 2 2 2 4 3 2 2 3 2 4" xfId="15372"/>
    <cellStyle name="Normal 2 2 2 4 3 2 2 3 3" xfId="15373"/>
    <cellStyle name="Normal 2 2 2 4 3 2 2 3 3 2" xfId="15374"/>
    <cellStyle name="Normal 2 2 2 4 3 2 2 3 3 2 2" xfId="15375"/>
    <cellStyle name="Normal 2 2 2 4 3 2 2 3 3 3" xfId="15376"/>
    <cellStyle name="Normal 2 2 2 4 3 2 2 3 4" xfId="15377"/>
    <cellStyle name="Normal 2 2 2 4 3 2 2 3 4 2" xfId="15378"/>
    <cellStyle name="Normal 2 2 2 4 3 2 2 3 5" xfId="15379"/>
    <cellStyle name="Normal 2 2 2 4 3 2 2 4" xfId="15380"/>
    <cellStyle name="Normal 2 2 2 4 3 2 2 4 2" xfId="15381"/>
    <cellStyle name="Normal 2 2 2 4 3 2 2 4 2 2" xfId="15382"/>
    <cellStyle name="Normal 2 2 2 4 3 2 2 4 2 2 2" xfId="15383"/>
    <cellStyle name="Normal 2 2 2 4 3 2 2 4 2 3" xfId="15384"/>
    <cellStyle name="Normal 2 2 2 4 3 2 2 4 3" xfId="15385"/>
    <cellStyle name="Normal 2 2 2 4 3 2 2 4 3 2" xfId="15386"/>
    <cellStyle name="Normal 2 2 2 4 3 2 2 4 4" xfId="15388"/>
    <cellStyle name="Normal 2 2 2 4 3 2 2 5" xfId="15389"/>
    <cellStyle name="Normal 2 2 2 4 3 2 2 5 2" xfId="15390"/>
    <cellStyle name="Normal 2 2 2 4 3 2 2 5 2 2" xfId="15391"/>
    <cellStyle name="Normal 2 2 2 4 3 2 2 5 3" xfId="15392"/>
    <cellStyle name="Normal 2 2 2 4 3 2 2 6" xfId="15396"/>
    <cellStyle name="Normal 2 2 2 4 3 2 2 6 2" xfId="15398"/>
    <cellStyle name="Normal 2 2 2 4 3 2 2 7" xfId="15400"/>
    <cellStyle name="Normal 2 2 2 4 3 2 3" xfId="15402"/>
    <cellStyle name="Normal 2 2 2 4 3 2 3 2" xfId="15404"/>
    <cellStyle name="Normal 2 2 2 4 3 2 3 2 2" xfId="15406"/>
    <cellStyle name="Normal 2 2 2 4 3 2 3 2 2 2" xfId="15410"/>
    <cellStyle name="Normal 2 2 2 4 3 2 3 2 2 2 2" xfId="15413"/>
    <cellStyle name="Normal 2 2 2 4 3 2 3 2 2 2 2 2" xfId="15414"/>
    <cellStyle name="Normal 2 2 2 4 3 2 3 2 2 2 3" xfId="15415"/>
    <cellStyle name="Normal 2 2 2 4 3 2 3 2 2 3" xfId="15418"/>
    <cellStyle name="Normal 2 2 2 4 3 2 3 2 2 3 2" xfId="15419"/>
    <cellStyle name="Normal 2 2 2 4 3 2 3 2 2 4" xfId="15421"/>
    <cellStyle name="Normal 2 2 2 4 3 2 3 2 3" xfId="15425"/>
    <cellStyle name="Normal 2 2 2 4 3 2 3 2 3 2" xfId="15428"/>
    <cellStyle name="Normal 2 2 2 4 3 2 3 2 3 2 2" xfId="15429"/>
    <cellStyle name="Normal 2 2 2 4 3 2 3 2 3 3" xfId="15344"/>
    <cellStyle name="Normal 2 2 2 4 3 2 3 2 4" xfId="15432"/>
    <cellStyle name="Normal 2 2 2 4 3 2 3 2 4 2" xfId="15434"/>
    <cellStyle name="Normal 2 2 2 4 3 2 3 2 5" xfId="15435"/>
    <cellStyle name="Normal 2 2 2 4 3 2 3 3" xfId="15436"/>
    <cellStyle name="Normal 2 2 2 4 3 2 3 3 2" xfId="15438"/>
    <cellStyle name="Normal 2 2 2 4 3 2 3 3 2 2" xfId="15442"/>
    <cellStyle name="Normal 2 2 2 4 3 2 3 3 2 2 2" xfId="15445"/>
    <cellStyle name="Normal 2 2 2 4 3 2 3 3 2 3" xfId="15447"/>
    <cellStyle name="Normal 2 2 2 4 3 2 3 3 3" xfId="15450"/>
    <cellStyle name="Normal 2 2 2 4 3 2 3 3 3 2" xfId="15454"/>
    <cellStyle name="Normal 2 2 2 4 3 2 3 3 4" xfId="15456"/>
    <cellStyle name="Normal 2 2 2 4 3 2 3 4" xfId="15458"/>
    <cellStyle name="Normal 2 2 2 4 3 2 3 4 2" xfId="15460"/>
    <cellStyle name="Normal 2 2 2 4 3 2 3 4 2 2" xfId="15463"/>
    <cellStyle name="Normal 2 2 2 4 3 2 3 4 3" xfId="15468"/>
    <cellStyle name="Normal 2 2 2 4 3 2 3 5" xfId="10173"/>
    <cellStyle name="Normal 2 2 2 4 3 2 3 5 2" xfId="10175"/>
    <cellStyle name="Normal 2 2 2 4 3 2 3 6" xfId="10185"/>
    <cellStyle name="Normal 2 2 2 4 3 2 4" xfId="15471"/>
    <cellStyle name="Normal 2 2 2 4 3 2 4 2" xfId="15472"/>
    <cellStyle name="Normal 2 2 2 4 3 2 4 2 2" xfId="15474"/>
    <cellStyle name="Normal 2 2 2 4 3 2 4 2 2 2" xfId="15477"/>
    <cellStyle name="Normal 2 2 2 4 3 2 4 2 2 2 2" xfId="15478"/>
    <cellStyle name="Normal 2 2 2 4 3 2 4 2 2 3" xfId="15479"/>
    <cellStyle name="Normal 2 2 2 4 3 2 4 2 3" xfId="15482"/>
    <cellStyle name="Normal 2 2 2 4 3 2 4 2 3 2" xfId="15483"/>
    <cellStyle name="Normal 2 2 2 4 3 2 4 2 4" xfId="15486"/>
    <cellStyle name="Normal 2 2 2 4 3 2 4 3" xfId="15487"/>
    <cellStyle name="Normal 2 2 2 4 3 2 4 3 2" xfId="15489"/>
    <cellStyle name="Normal 2 2 2 4 3 2 4 3 2 2" xfId="15492"/>
    <cellStyle name="Normal 2 2 2 4 3 2 4 3 3" xfId="15494"/>
    <cellStyle name="Normal 2 2 2 4 3 2 4 4" xfId="15498"/>
    <cellStyle name="Normal 2 2 2 4 3 2 4 4 2" xfId="15500"/>
    <cellStyle name="Normal 2 2 2 4 3 2 4 5" xfId="10197"/>
    <cellStyle name="Normal 2 2 2 4 3 2 5" xfId="15503"/>
    <cellStyle name="Normal 2 2 2 4 3 2 5 2" xfId="15504"/>
    <cellStyle name="Normal 2 2 2 4 3 2 5 2 2" xfId="15506"/>
    <cellStyle name="Normal 2 2 2 4 3 2 5 2 2 2" xfId="15508"/>
    <cellStyle name="Normal 2 2 2 4 3 2 5 2 3" xfId="15509"/>
    <cellStyle name="Normal 2 2 2 4 3 2 5 3" xfId="15510"/>
    <cellStyle name="Normal 2 2 2 4 3 2 5 3 2" xfId="15512"/>
    <cellStyle name="Normal 2 2 2 4 3 2 5 4" xfId="15515"/>
    <cellStyle name="Normal 2 2 2 4 3 2 6" xfId="15517"/>
    <cellStyle name="Normal 2 2 2 4 3 2 6 2" xfId="15519"/>
    <cellStyle name="Normal 2 2 2 4 3 2 6 2 2" xfId="14493"/>
    <cellStyle name="Normal 2 2 2 4 3 2 6 3" xfId="15522"/>
    <cellStyle name="Normal 2 2 2 4 3 2 7" xfId="15525"/>
    <cellStyle name="Normal 2 2 2 4 3 2 7 2" xfId="15529"/>
    <cellStyle name="Normal 2 2 2 4 3 2 8" xfId="15532"/>
    <cellStyle name="Normal 2 2 2 4 3 3" xfId="15535"/>
    <cellStyle name="Normal 2 2 2 4 3 3 2" xfId="15536"/>
    <cellStyle name="Normal 2 2 2 4 3 3 2 2" xfId="15537"/>
    <cellStyle name="Normal 2 2 2 4 3 3 2 2 2" xfId="15538"/>
    <cellStyle name="Normal 2 2 2 4 3 3 2 2 2 2" xfId="15540"/>
    <cellStyle name="Normal 2 2 2 4 3 3 2 2 2 2 2" xfId="15541"/>
    <cellStyle name="Normal 2 2 2 4 3 3 2 2 2 2 2 2" xfId="15543"/>
    <cellStyle name="Normal 2 2 2 4 3 3 2 2 2 2 3" xfId="15544"/>
    <cellStyle name="Normal 2 2 2 4 3 3 2 2 2 3" xfId="15545"/>
    <cellStyle name="Normal 2 2 2 4 3 3 2 2 2 3 2" xfId="15546"/>
    <cellStyle name="Normal 2 2 2 4 3 3 2 2 2 4" xfId="13827"/>
    <cellStyle name="Normal 2 2 2 4 3 3 2 2 3" xfId="15548"/>
    <cellStyle name="Normal 2 2 2 4 3 3 2 2 3 2" xfId="15549"/>
    <cellStyle name="Normal 2 2 2 4 3 3 2 2 3 2 2" xfId="15550"/>
    <cellStyle name="Normal 2 2 2 4 3 3 2 2 3 3" xfId="15553"/>
    <cellStyle name="Normal 2 2 2 4 3 3 2 2 4" xfId="15554"/>
    <cellStyle name="Normal 2 2 2 4 3 3 2 2 4 2" xfId="15555"/>
    <cellStyle name="Normal 2 2 2 4 3 3 2 2 5" xfId="15556"/>
    <cellStyle name="Normal 2 2 2 4 3 3 2 3" xfId="15558"/>
    <cellStyle name="Normal 2 2 2 4 3 3 2 3 2" xfId="15560"/>
    <cellStyle name="Normal 2 2 2 4 3 3 2 3 2 2" xfId="15561"/>
    <cellStyle name="Normal 2 2 2 4 3 3 2 3 2 2 2" xfId="15562"/>
    <cellStyle name="Normal 2 2 2 4 3 3 2 3 2 3" xfId="15563"/>
    <cellStyle name="Normal 2 2 2 4 3 3 2 3 3" xfId="15564"/>
    <cellStyle name="Normal 2 2 2 4 3 3 2 3 3 2" xfId="15565"/>
    <cellStyle name="Normal 2 2 2 4 3 3 2 3 4" xfId="15566"/>
    <cellStyle name="Normal 2 2 2 4 3 3 2 4" xfId="15568"/>
    <cellStyle name="Normal 2 2 2 4 3 3 2 4 2" xfId="15570"/>
    <cellStyle name="Normal 2 2 2 4 3 3 2 4 2 2" xfId="15572"/>
    <cellStyle name="Normal 2 2 2 4 3 3 2 4 3" xfId="15574"/>
    <cellStyle name="Normal 2 2 2 4 3 3 2 5" xfId="10878"/>
    <cellStyle name="Normal 2 2 2 4 3 3 2 5 2" xfId="10881"/>
    <cellStyle name="Normal 2 2 2 4 3 3 2 6" xfId="10884"/>
    <cellStyle name="Normal 2 2 2 4 3 3 3" xfId="15576"/>
    <cellStyle name="Normal 2 2 2 4 3 3 3 2" xfId="15577"/>
    <cellStyle name="Normal 2 2 2 4 3 3 3 2 2" xfId="15579"/>
    <cellStyle name="Normal 2 2 2 4 3 3 3 2 2 2" xfId="11105"/>
    <cellStyle name="Normal 2 2 2 4 3 3 3 2 2 2 2" xfId="11107"/>
    <cellStyle name="Normal 2 2 2 4 3 3 3 2 2 3" xfId="11109"/>
    <cellStyle name="Normal 2 2 2 4 3 3 3 2 3" xfId="15582"/>
    <cellStyle name="Normal 2 2 2 4 3 3 3 2 3 2" xfId="11127"/>
    <cellStyle name="Normal 2 2 2 4 3 3 3 2 4" xfId="15583"/>
    <cellStyle name="Normal 2 2 2 4 3 3 3 3" xfId="15586"/>
    <cellStyle name="Normal 2 2 2 4 3 3 3 3 2" xfId="15588"/>
    <cellStyle name="Normal 2 2 2 4 3 3 3 3 2 2" xfId="11247"/>
    <cellStyle name="Normal 2 2 2 4 3 3 3 3 3" xfId="15593"/>
    <cellStyle name="Normal 2 2 2 4 3 3 3 4" xfId="15597"/>
    <cellStyle name="Normal 2 2 2 4 3 3 3 4 2" xfId="15598"/>
    <cellStyle name="Normal 2 2 2 4 3 3 3 5" xfId="10218"/>
    <cellStyle name="Normal 2 2 2 4 3 3 4" xfId="15603"/>
    <cellStyle name="Normal 2 2 2 4 3 3 4 2" xfId="15604"/>
    <cellStyle name="Normal 2 2 2 4 3 3 4 2 2" xfId="15605"/>
    <cellStyle name="Normal 2 2 2 4 3 3 4 2 2 2" xfId="11489"/>
    <cellStyle name="Normal 2 2 2 4 3 3 4 2 3" xfId="15608"/>
    <cellStyle name="Normal 2 2 2 4 3 3 4 3" xfId="15611"/>
    <cellStyle name="Normal 2 2 2 4 3 3 4 3 2" xfId="15612"/>
    <cellStyle name="Normal 2 2 2 4 3 3 4 4" xfId="15618"/>
    <cellStyle name="Normal 2 2 2 4 3 3 5" xfId="15620"/>
    <cellStyle name="Normal 2 2 2 4 3 3 5 2" xfId="15621"/>
    <cellStyle name="Normal 2 2 2 4 3 3 5 2 2" xfId="15622"/>
    <cellStyle name="Normal 2 2 2 4 3 3 5 3" xfId="15625"/>
    <cellStyle name="Normal 2 2 2 4 3 3 6" xfId="15627"/>
    <cellStyle name="Normal 2 2 2 4 3 3 6 2" xfId="15631"/>
    <cellStyle name="Normal 2 2 2 4 3 3 7" xfId="15634"/>
    <cellStyle name="Normal 2 2 2 4 3 4" xfId="15635"/>
    <cellStyle name="Normal 2 2 2 4 3 4 2" xfId="15636"/>
    <cellStyle name="Normal 2 2 2 4 3 4 2 2" xfId="15639"/>
    <cellStyle name="Normal 2 2 2 4 3 4 2 2 2" xfId="8223"/>
    <cellStyle name="Normal 2 2 2 4 3 4 2 2 2 2" xfId="187"/>
    <cellStyle name="Normal 2 2 2 4 3 4 2 2 2 2 2" xfId="5200"/>
    <cellStyle name="Normal 2 2 2 4 3 4 2 2 2 3" xfId="216"/>
    <cellStyle name="Normal 2 2 2 4 3 4 2 2 3" xfId="8232"/>
    <cellStyle name="Normal 2 2 2 4 3 4 2 2 3 2" xfId="8241"/>
    <cellStyle name="Normal 2 2 2 4 3 4 2 2 4" xfId="8252"/>
    <cellStyle name="Normal 2 2 2 4 3 4 2 3" xfId="15642"/>
    <cellStyle name="Normal 2 2 2 4 3 4 2 3 2" xfId="8262"/>
    <cellStyle name="Normal 2 2 2 4 3 4 2 3 2 2" xfId="5141"/>
    <cellStyle name="Normal 2 2 2 4 3 4 2 3 3" xfId="8269"/>
    <cellStyle name="Normal 2 2 2 4 3 4 2 4" xfId="15645"/>
    <cellStyle name="Normal 2 2 2 4 3 4 2 4 2" xfId="184"/>
    <cellStyle name="Normal 2 2 2 4 3 4 2 5" xfId="10889"/>
    <cellStyle name="Normal 2 2 2 4 3 4 3" xfId="15646"/>
    <cellStyle name="Normal 2 2 2 4 3 4 3 2" xfId="15648"/>
    <cellStyle name="Normal 2 2 2 4 3 4 3 2 2" xfId="4736"/>
    <cellStyle name="Normal 2 2 2 4 3 4 3 2 2 2" xfId="2600"/>
    <cellStyle name="Normal 2 2 2 4 3 4 3 2 3" xfId="8394"/>
    <cellStyle name="Normal 2 2 2 4 3 4 3 3" xfId="15651"/>
    <cellStyle name="Normal 2 2 2 4 3 4 3 3 2" xfId="8406"/>
    <cellStyle name="Normal 2 2 2 4 3 4 3 4" xfId="15654"/>
    <cellStyle name="Normal 2 2 2 4 3 4 4" xfId="15655"/>
    <cellStyle name="Normal 2 2 2 4 3 4 4 2" xfId="15657"/>
    <cellStyle name="Normal 2 2 2 4 3 4 4 2 2" xfId="8439"/>
    <cellStyle name="Normal 2 2 2 4 3 4 4 3" xfId="15660"/>
    <cellStyle name="Normal 2 2 2 4 3 4 5" xfId="15661"/>
    <cellStyle name="Normal 2 2 2 4 3 4 5 2" xfId="15663"/>
    <cellStyle name="Normal 2 2 2 4 3 4 6" xfId="15665"/>
    <cellStyle name="Normal 2 2 2 4 3 5" xfId="15668"/>
    <cellStyle name="Normal 2 2 2 4 3 5 2" xfId="15669"/>
    <cellStyle name="Normal 2 2 2 4 3 5 2 2" xfId="15671"/>
    <cellStyle name="Normal 2 2 2 4 3 5 2 2 2" xfId="2451"/>
    <cellStyle name="Normal 2 2 2 4 3 5 2 2 2 2" xfId="2469"/>
    <cellStyle name="Normal 2 2 2 4 3 5 2 2 3" xfId="2488"/>
    <cellStyle name="Normal 2 2 2 4 3 5 2 3" xfId="15673"/>
    <cellStyle name="Normal 2 2 2 4 3 5 2 3 2" xfId="2548"/>
    <cellStyle name="Normal 2 2 2 4 3 5 2 4" xfId="15676"/>
    <cellStyle name="Normal 2 2 2 4 3 5 3" xfId="15677"/>
    <cellStyle name="Normal 2 2 2 4 3 5 3 2" xfId="15679"/>
    <cellStyle name="Normal 2 2 2 4 3 5 3 2 2" xfId="3037"/>
    <cellStyle name="Normal 2 2 2 4 3 5 3 3" xfId="15683"/>
    <cellStyle name="Normal 2 2 2 4 3 5 4" xfId="15684"/>
    <cellStyle name="Normal 2 2 2 4 3 5 4 2" xfId="15686"/>
    <cellStyle name="Normal 2 2 2 4 3 5 5" xfId="15687"/>
    <cellStyle name="Normal 2 2 2 4 3 6" xfId="15689"/>
    <cellStyle name="Normal 2 2 2 4 3 6 2" xfId="15690"/>
    <cellStyle name="Normal 2 2 2 4 3 6 2 2" xfId="15692"/>
    <cellStyle name="Normal 2 2 2 4 3 6 2 2 2" xfId="4173"/>
    <cellStyle name="Normal 2 2 2 4 3 6 2 3" xfId="15694"/>
    <cellStyle name="Normal 2 2 2 4 3 6 3" xfId="15695"/>
    <cellStyle name="Normal 2 2 2 4 3 6 3 2" xfId="15697"/>
    <cellStyle name="Normal 2 2 2 4 3 6 4" xfId="15698"/>
    <cellStyle name="Normal 2 2 2 4 3 7" xfId="15699"/>
    <cellStyle name="Normal 2 2 2 4 3 7 2" xfId="15700"/>
    <cellStyle name="Normal 2 2 2 4 3 7 2 2" xfId="15702"/>
    <cellStyle name="Normal 2 2 2 4 3 7 3" xfId="15703"/>
    <cellStyle name="Normal 2 2 2 4 3 8" xfId="15704"/>
    <cellStyle name="Normal 2 2 2 4 3 8 2" xfId="15705"/>
    <cellStyle name="Normal 2 2 2 4 3 9" xfId="15706"/>
    <cellStyle name="Normal 2 2 2 4 4" xfId="15708"/>
    <cellStyle name="Normal 2 2 2 4 4 2" xfId="15710"/>
    <cellStyle name="Normal 2 2 2 4 4 2 2" xfId="15711"/>
    <cellStyle name="Normal 2 2 2 4 4 2 2 2" xfId="15712"/>
    <cellStyle name="Normal 2 2 2 4 4 2 2 2 2" xfId="15713"/>
    <cellStyle name="Normal 2 2 2 4 4 2 2 2 2 2" xfId="15715"/>
    <cellStyle name="Normal 2 2 2 4 4 2 2 2 2 2 2" xfId="15716"/>
    <cellStyle name="Normal 2 2 2 4 4 2 2 2 2 2 2 2" xfId="15717"/>
    <cellStyle name="Normal 2 2 2 4 4 2 2 2 2 2 3" xfId="15718"/>
    <cellStyle name="Normal 2 2 2 4 4 2 2 2 2 3" xfId="15719"/>
    <cellStyle name="Normal 2 2 2 4 4 2 2 2 2 3 2" xfId="15721"/>
    <cellStyle name="Normal 2 2 2 4 4 2 2 2 2 4" xfId="15722"/>
    <cellStyle name="Normal 2 2 2 4 4 2 2 2 3" xfId="15723"/>
    <cellStyle name="Normal 2 2 2 4 4 2 2 2 3 2" xfId="15724"/>
    <cellStyle name="Normal 2 2 2 4 4 2 2 2 3 2 2" xfId="15725"/>
    <cellStyle name="Normal 2 2 2 4 4 2 2 2 3 3" xfId="15726"/>
    <cellStyle name="Normal 2 2 2 4 4 2 2 2 4" xfId="15727"/>
    <cellStyle name="Normal 2 2 2 4 4 2 2 2 4 2" xfId="15728"/>
    <cellStyle name="Normal 2 2 2 4 4 2 2 2 5" xfId="15729"/>
    <cellStyle name="Normal 2 2 2 4 4 2 2 3" xfId="15730"/>
    <cellStyle name="Normal 2 2 2 4 4 2 2 3 2" xfId="15731"/>
    <cellStyle name="Normal 2 2 2 4 4 2 2 3 2 2" xfId="15732"/>
    <cellStyle name="Normal 2 2 2 4 4 2 2 3 2 2 2" xfId="15734"/>
    <cellStyle name="Normal 2 2 2 4 4 2 2 3 2 3" xfId="15735"/>
    <cellStyle name="Normal 2 2 2 4 4 2 2 3 3" xfId="15736"/>
    <cellStyle name="Normal 2 2 2 4 4 2 2 3 3 2" xfId="15737"/>
    <cellStyle name="Normal 2 2 2 4 4 2 2 3 4" xfId="15738"/>
    <cellStyle name="Normal 2 2 2 4 4 2 2 4" xfId="15739"/>
    <cellStyle name="Normal 2 2 2 4 4 2 2 4 2" xfId="15740"/>
    <cellStyle name="Normal 2 2 2 4 4 2 2 4 2 2" xfId="15741"/>
    <cellStyle name="Normal 2 2 2 4 4 2 2 4 3" xfId="15742"/>
    <cellStyle name="Normal 2 2 2 4 4 2 2 5" xfId="15743"/>
    <cellStyle name="Normal 2 2 2 4 4 2 2 5 2" xfId="15746"/>
    <cellStyle name="Normal 2 2 2 4 4 2 2 6" xfId="15748"/>
    <cellStyle name="Normal 2 2 2 4 4 2 3" xfId="15750"/>
    <cellStyle name="Normal 2 2 2 4 4 2 3 2" xfId="15752"/>
    <cellStyle name="Normal 2 2 2 4 4 2 3 2 2" xfId="7715"/>
    <cellStyle name="Normal 2 2 2 4 4 2 3 2 2 2" xfId="7721"/>
    <cellStyle name="Normal 2 2 2 4 4 2 3 2 2 2 2" xfId="7724"/>
    <cellStyle name="Normal 2 2 2 4 4 2 3 2 2 3" xfId="3552"/>
    <cellStyle name="Normal 2 2 2 4 4 2 3 2 3" xfId="7728"/>
    <cellStyle name="Normal 2 2 2 4 4 2 3 2 3 2" xfId="7730"/>
    <cellStyle name="Normal 2 2 2 4 4 2 3 2 4" xfId="7732"/>
    <cellStyle name="Normal 2 2 2 4 4 2 3 3" xfId="15754"/>
    <cellStyle name="Normal 2 2 2 4 4 2 3 3 2" xfId="7749"/>
    <cellStyle name="Normal 2 2 2 4 4 2 3 3 2 2" xfId="3818"/>
    <cellStyle name="Normal 2 2 2 4 4 2 3 3 3" xfId="7754"/>
    <cellStyle name="Normal 2 2 2 4 4 2 3 4" xfId="15755"/>
    <cellStyle name="Normal 2 2 2 4 4 2 3 4 2" xfId="7766"/>
    <cellStyle name="Normal 2 2 2 4 4 2 3 5" xfId="10282"/>
    <cellStyle name="Normal 2 2 2 4 4 2 4" xfId="15756"/>
    <cellStyle name="Normal 2 2 2 4 4 2 4 2" xfId="15758"/>
    <cellStyle name="Normal 2 2 2 4 4 2 4 2 2" xfId="7791"/>
    <cellStyle name="Normal 2 2 2 4 4 2 4 2 2 2" xfId="7793"/>
    <cellStyle name="Normal 2 2 2 4 4 2 4 2 3" xfId="7797"/>
    <cellStyle name="Normal 2 2 2 4 4 2 4 3" xfId="15759"/>
    <cellStyle name="Normal 2 2 2 4 4 2 4 3 2" xfId="7809"/>
    <cellStyle name="Normal 2 2 2 4 4 2 4 4" xfId="15761"/>
    <cellStyle name="Normal 2 2 2 4 4 2 5" xfId="15762"/>
    <cellStyle name="Normal 2 2 2 4 4 2 5 2" xfId="15763"/>
    <cellStyle name="Normal 2 2 2 4 4 2 5 2 2" xfId="7837"/>
    <cellStyle name="Normal 2 2 2 4 4 2 5 3" xfId="15764"/>
    <cellStyle name="Normal 2 2 2 4 4 2 6" xfId="15766"/>
    <cellStyle name="Normal 2 2 2 4 4 2 6 2" xfId="15768"/>
    <cellStyle name="Normal 2 2 2 4 4 2 7" xfId="15771"/>
    <cellStyle name="Normal 2 2 2 4 4 3" xfId="10035"/>
    <cellStyle name="Normal 2 2 2 4 4 3 2" xfId="7425"/>
    <cellStyle name="Normal 2 2 2 4 4 3 2 2" xfId="15772"/>
    <cellStyle name="Normal 2 2 2 4 4 3 2 2 2" xfId="15773"/>
    <cellStyle name="Normal 2 2 2 4 4 3 2 2 2 2" xfId="15774"/>
    <cellStyle name="Normal 2 2 2 4 4 3 2 2 2 2 2" xfId="15775"/>
    <cellStyle name="Normal 2 2 2 4 4 3 2 2 2 3" xfId="15777"/>
    <cellStyle name="Normal 2 2 2 4 4 3 2 2 3" xfId="15778"/>
    <cellStyle name="Normal 2 2 2 4 4 3 2 2 3 2" xfId="15779"/>
    <cellStyle name="Normal 2 2 2 4 4 3 2 2 4" xfId="15780"/>
    <cellStyle name="Normal 2 2 2 4 4 3 2 3" xfId="15782"/>
    <cellStyle name="Normal 2 2 2 4 4 3 2 3 2" xfId="15783"/>
    <cellStyle name="Normal 2 2 2 4 4 3 2 3 2 2" xfId="15784"/>
    <cellStyle name="Normal 2 2 2 4 4 3 2 3 3" xfId="15785"/>
    <cellStyle name="Normal 2 2 2 4 4 3 2 4" xfId="15786"/>
    <cellStyle name="Normal 2 2 2 4 4 3 2 4 2" xfId="15788"/>
    <cellStyle name="Normal 2 2 2 4 4 3 2 5" xfId="15789"/>
    <cellStyle name="Normal 2 2 2 4 4 3 3" xfId="15790"/>
    <cellStyle name="Normal 2 2 2 4 4 3 3 2" xfId="15792"/>
    <cellStyle name="Normal 2 2 2 4 4 3 3 2 2" xfId="7882"/>
    <cellStyle name="Normal 2 2 2 4 4 3 3 2 2 2" xfId="7884"/>
    <cellStyle name="Normal 2 2 2 4 4 3 3 2 3" xfId="7887"/>
    <cellStyle name="Normal 2 2 2 4 4 3 3 3" xfId="15794"/>
    <cellStyle name="Normal 2 2 2 4 4 3 3 3 2" xfId="7897"/>
    <cellStyle name="Normal 2 2 2 4 4 3 3 4" xfId="15796"/>
    <cellStyle name="Normal 2 2 2 4 4 3 4" xfId="15798"/>
    <cellStyle name="Normal 2 2 2 4 4 3 4 2" xfId="15799"/>
    <cellStyle name="Normal 2 2 2 4 4 3 4 2 2" xfId="7912"/>
    <cellStyle name="Normal 2 2 2 4 4 3 4 3" xfId="15801"/>
    <cellStyle name="Normal 2 2 2 4 4 3 5" xfId="15802"/>
    <cellStyle name="Normal 2 2 2 4 4 3 5 2" xfId="15803"/>
    <cellStyle name="Normal 2 2 2 4 4 3 6" xfId="15805"/>
    <cellStyle name="Normal 2 2 2 4 4 4" xfId="10037"/>
    <cellStyle name="Normal 2 2 2 4 4 4 2" xfId="15806"/>
    <cellStyle name="Normal 2 2 2 4 4 4 2 2" xfId="15808"/>
    <cellStyle name="Normal 2 2 2 4 4 4 2 2 2" xfId="2382"/>
    <cellStyle name="Normal 2 2 2 4 4 4 2 2 2 2" xfId="2392"/>
    <cellStyle name="Normal 2 2 2 4 4 4 2 2 3" xfId="2417"/>
    <cellStyle name="Normal 2 2 2 4 4 4 2 3" xfId="15810"/>
    <cellStyle name="Normal 2 2 2 4 4 4 2 3 2" xfId="2434"/>
    <cellStyle name="Normal 2 2 2 4 4 4 2 4" xfId="15812"/>
    <cellStyle name="Normal 2 2 2 4 4 4 3" xfId="15813"/>
    <cellStyle name="Normal 2 2 2 4 4 4 3 2" xfId="15815"/>
    <cellStyle name="Normal 2 2 2 4 4 4 3 2 2" xfId="2520"/>
    <cellStyle name="Normal 2 2 2 4 4 4 3 3" xfId="15818"/>
    <cellStyle name="Normal 2 2 2 4 4 4 4" xfId="15819"/>
    <cellStyle name="Normal 2 2 2 4 4 4 4 2" xfId="15821"/>
    <cellStyle name="Normal 2 2 2 4 4 4 5" xfId="15822"/>
    <cellStyle name="Normal 2 2 2 4 4 5" xfId="15823"/>
    <cellStyle name="Normal 2 2 2 4 4 5 2" xfId="15824"/>
    <cellStyle name="Normal 2 2 2 4 4 5 2 2" xfId="15826"/>
    <cellStyle name="Normal 2 2 2 4 4 5 2 2 2" xfId="807"/>
    <cellStyle name="Normal 2 2 2 4 4 5 2 3" xfId="15828"/>
    <cellStyle name="Normal 2 2 2 4 4 5 3" xfId="15829"/>
    <cellStyle name="Normal 2 2 2 4 4 5 3 2" xfId="15832"/>
    <cellStyle name="Normal 2 2 2 4 4 5 4" xfId="15833"/>
    <cellStyle name="Normal 2 2 2 4 4 6" xfId="15834"/>
    <cellStyle name="Normal 2 2 2 4 4 6 2" xfId="15835"/>
    <cellStyle name="Normal 2 2 2 4 4 6 2 2" xfId="15838"/>
    <cellStyle name="Normal 2 2 2 4 4 6 3" xfId="15839"/>
    <cellStyle name="Normal 2 2 2 4 4 7" xfId="15841"/>
    <cellStyle name="Normal 2 2 2 4 4 7 2" xfId="15842"/>
    <cellStyle name="Normal 2 2 2 4 4 8" xfId="15843"/>
    <cellStyle name="Normal 2 2 2 4 5" xfId="15846"/>
    <cellStyle name="Normal 2 2 2 4 5 2" xfId="15849"/>
    <cellStyle name="Normal 2 2 2 4 5 2 2" xfId="15850"/>
    <cellStyle name="Normal 2 2 2 4 5 2 2 2" xfId="15851"/>
    <cellStyle name="Normal 2 2 2 4 5 2 2 2 2" xfId="15852"/>
    <cellStyle name="Normal 2 2 2 4 5 2 2 2 2 2" xfId="15853"/>
    <cellStyle name="Normal 2 2 2 4 5 2 2 2 2 2 2" xfId="15854"/>
    <cellStyle name="Normal 2 2 2 4 5 2 2 2 2 3" xfId="15855"/>
    <cellStyle name="Normal 2 2 2 4 5 2 2 2 3" xfId="15856"/>
    <cellStyle name="Normal 2 2 2 4 5 2 2 2 3 2" xfId="15857"/>
    <cellStyle name="Normal 2 2 2 4 5 2 2 2 4" xfId="15858"/>
    <cellStyle name="Normal 2 2 2 4 5 2 2 3" xfId="15859"/>
    <cellStyle name="Normal 2 2 2 4 5 2 2 3 2" xfId="15860"/>
    <cellStyle name="Normal 2 2 2 4 5 2 2 3 2 2" xfId="15861"/>
    <cellStyle name="Normal 2 2 2 4 5 2 2 3 3" xfId="15862"/>
    <cellStyle name="Normal 2 2 2 4 5 2 2 4" xfId="15863"/>
    <cellStyle name="Normal 2 2 2 4 5 2 2 4 2" xfId="15864"/>
    <cellStyle name="Normal 2 2 2 4 5 2 2 5" xfId="15866"/>
    <cellStyle name="Normal 2 2 2 4 5 2 3" xfId="15867"/>
    <cellStyle name="Normal 2 2 2 4 5 2 3 2" xfId="15869"/>
    <cellStyle name="Normal 2 2 2 4 5 2 3 2 2" xfId="9241"/>
    <cellStyle name="Normal 2 2 2 4 5 2 3 2 2 2" xfId="9244"/>
    <cellStyle name="Normal 2 2 2 4 5 2 3 2 3" xfId="5211"/>
    <cellStyle name="Normal 2 2 2 4 5 2 3 3" xfId="15871"/>
    <cellStyle name="Normal 2 2 2 4 5 2 3 3 2" xfId="9264"/>
    <cellStyle name="Normal 2 2 2 4 5 2 3 4" xfId="15873"/>
    <cellStyle name="Normal 2 2 2 4 5 2 4" xfId="15874"/>
    <cellStyle name="Normal 2 2 2 4 5 2 4 2" xfId="15875"/>
    <cellStyle name="Normal 2 2 2 4 5 2 4 2 2" xfId="9291"/>
    <cellStyle name="Normal 2 2 2 4 5 2 4 3" xfId="15878"/>
    <cellStyle name="Normal 2 2 2 4 5 2 5" xfId="15879"/>
    <cellStyle name="Normal 2 2 2 4 5 2 5 2" xfId="15880"/>
    <cellStyle name="Normal 2 2 2 4 5 2 6" xfId="15882"/>
    <cellStyle name="Normal 2 2 2 4 5 3" xfId="10040"/>
    <cellStyle name="Normal 2 2 2 4 5 3 2" xfId="15883"/>
    <cellStyle name="Normal 2 2 2 4 5 3 2 2" xfId="15884"/>
    <cellStyle name="Normal 2 2 2 4 5 3 2 2 2" xfId="15885"/>
    <cellStyle name="Normal 2 2 2 4 5 3 2 2 2 2" xfId="15886"/>
    <cellStyle name="Normal 2 2 2 4 5 3 2 2 3" xfId="15887"/>
    <cellStyle name="Normal 2 2 2 4 5 3 2 3" xfId="15888"/>
    <cellStyle name="Normal 2 2 2 4 5 3 2 3 2" xfId="15889"/>
    <cellStyle name="Normal 2 2 2 4 5 3 2 4" xfId="15890"/>
    <cellStyle name="Normal 2 2 2 4 5 3 3" xfId="15891"/>
    <cellStyle name="Normal 2 2 2 4 5 3 3 2" xfId="15892"/>
    <cellStyle name="Normal 2 2 2 4 5 3 3 2 2" xfId="9335"/>
    <cellStyle name="Normal 2 2 2 4 5 3 3 3" xfId="15896"/>
    <cellStyle name="Normal 2 2 2 4 5 3 4" xfId="15897"/>
    <cellStyle name="Normal 2 2 2 4 5 3 4 2" xfId="15898"/>
    <cellStyle name="Normal 2 2 2 4 5 3 5" xfId="15899"/>
    <cellStyle name="Normal 2 2 2 4 5 4" xfId="15901"/>
    <cellStyle name="Normal 2 2 2 4 5 4 2" xfId="15903"/>
    <cellStyle name="Normal 2 2 2 4 5 4 2 2" xfId="15906"/>
    <cellStyle name="Normal 2 2 2 4 5 4 2 2 2" xfId="4136"/>
    <cellStyle name="Normal 2 2 2 4 5 4 2 3" xfId="15908"/>
    <cellStyle name="Normal 2 2 2 4 5 4 3" xfId="15909"/>
    <cellStyle name="Normal 2 2 2 4 5 4 3 2" xfId="15911"/>
    <cellStyle name="Normal 2 2 2 4 5 4 4" xfId="15912"/>
    <cellStyle name="Normal 2 2 2 4 5 5" xfId="15914"/>
    <cellStyle name="Normal 2 2 2 4 5 5 2" xfId="15915"/>
    <cellStyle name="Normal 2 2 2 4 5 5 2 2" xfId="15917"/>
    <cellStyle name="Normal 2 2 2 4 5 5 3" xfId="15918"/>
    <cellStyle name="Normal 2 2 2 4 5 6" xfId="2042"/>
    <cellStyle name="Normal 2 2 2 4 5 6 2" xfId="15919"/>
    <cellStyle name="Normal 2 2 2 4 5 7" xfId="15922"/>
    <cellStyle name="Normal 2 2 2 4 6" xfId="15925"/>
    <cellStyle name="Normal 2 2 2 4 6 2" xfId="15926"/>
    <cellStyle name="Normal 2 2 2 4 6 2 2" xfId="11638"/>
    <cellStyle name="Normal 2 2 2 4 6 2 2 2" xfId="15927"/>
    <cellStyle name="Normal 2 2 2 4 6 2 2 2 2" xfId="15928"/>
    <cellStyle name="Normal 2 2 2 4 6 2 2 2 2 2" xfId="15929"/>
    <cellStyle name="Normal 2 2 2 4 6 2 2 2 3" xfId="15930"/>
    <cellStyle name="Normal 2 2 2 4 6 2 2 3" xfId="15932"/>
    <cellStyle name="Normal 2 2 2 4 6 2 2 3 2" xfId="15934"/>
    <cellStyle name="Normal 2 2 2 4 6 2 2 4" xfId="15937"/>
    <cellStyle name="Normal 2 2 2 4 6 2 3" xfId="15938"/>
    <cellStyle name="Normal 2 2 2 4 6 2 3 2" xfId="15939"/>
    <cellStyle name="Normal 2 2 2 4 6 2 3 2 2" xfId="522"/>
    <cellStyle name="Normal 2 2 2 4 6 2 3 3" xfId="15942"/>
    <cellStyle name="Normal 2 2 2 4 6 2 4" xfId="15943"/>
    <cellStyle name="Normal 2 2 2 4 6 2 4 2" xfId="15944"/>
    <cellStyle name="Normal 2 2 2 4 6 2 5" xfId="15945"/>
    <cellStyle name="Normal 2 2 2 4 6 3" xfId="15946"/>
    <cellStyle name="Normal 2 2 2 4 6 3 2" xfId="15947"/>
    <cellStyle name="Normal 2 2 2 4 6 3 2 2" xfId="15948"/>
    <cellStyle name="Normal 2 2 2 4 6 3 2 2 2" xfId="15949"/>
    <cellStyle name="Normal 2 2 2 4 6 3 2 3" xfId="15951"/>
    <cellStyle name="Normal 2 2 2 4 6 3 3" xfId="15952"/>
    <cellStyle name="Normal 2 2 2 4 6 3 3 2" xfId="15953"/>
    <cellStyle name="Normal 2 2 2 4 6 3 4" xfId="15954"/>
    <cellStyle name="Normal 2 2 2 4 6 4" xfId="15956"/>
    <cellStyle name="Normal 2 2 2 4 6 4 2" xfId="15957"/>
    <cellStyle name="Normal 2 2 2 4 6 4 2 2" xfId="15959"/>
    <cellStyle name="Normal 2 2 2 4 6 4 3" xfId="15960"/>
    <cellStyle name="Normal 2 2 2 4 6 5" xfId="15961"/>
    <cellStyle name="Normal 2 2 2 4 6 5 2" xfId="15962"/>
    <cellStyle name="Normal 2 2 2 4 6 6" xfId="15963"/>
    <cellStyle name="Normal 2 2 2 4 7" xfId="15967"/>
    <cellStyle name="Normal 2 2 2 4 7 2" xfId="15970"/>
    <cellStyle name="Normal 2 2 2 4 7 2 2" xfId="15972"/>
    <cellStyle name="Normal 2 2 2 4 7 2 2 2" xfId="15974"/>
    <cellStyle name="Normal 2 2 2 4 7 2 2 2 2" xfId="15977"/>
    <cellStyle name="Normal 2 2 2 4 7 2 2 3" xfId="15980"/>
    <cellStyle name="Normal 2 2 2 4 7 2 3" xfId="15982"/>
    <cellStyle name="Normal 2 2 2 4 7 2 3 2" xfId="15985"/>
    <cellStyle name="Normal 2 2 2 4 7 2 4" xfId="15988"/>
    <cellStyle name="Normal 2 2 2 4 7 3" xfId="15990"/>
    <cellStyle name="Normal 2 2 2 4 7 3 2" xfId="15992"/>
    <cellStyle name="Normal 2 2 2 4 7 3 2 2" xfId="15994"/>
    <cellStyle name="Normal 2 2 2 4 7 3 3" xfId="15996"/>
    <cellStyle name="Normal 2 2 2 4 7 4" xfId="15998"/>
    <cellStyle name="Normal 2 2 2 4 7 4 2" xfId="16000"/>
    <cellStyle name="Normal 2 2 2 4 7 5" xfId="16002"/>
    <cellStyle name="Normal 2 2 2 4 8" xfId="16006"/>
    <cellStyle name="Normal 2 2 2 4 8 2" xfId="16008"/>
    <cellStyle name="Normal 2 2 2 4 8 2 2" xfId="16010"/>
    <cellStyle name="Normal 2 2 2 4 8 2 2 2" xfId="16014"/>
    <cellStyle name="Normal 2 2 2 4 8 2 3" xfId="10758"/>
    <cellStyle name="Normal 2 2 2 4 8 3" xfId="16016"/>
    <cellStyle name="Normal 2 2 2 4 8 3 2" xfId="16018"/>
    <cellStyle name="Normal 2 2 2 4 8 4" xfId="16020"/>
    <cellStyle name="Normal 2 2 2 4 9" xfId="16022"/>
    <cellStyle name="Normal 2 2 2 4 9 2" xfId="16024"/>
    <cellStyle name="Normal 2 2 2 4 9 2 2" xfId="16026"/>
    <cellStyle name="Normal 2 2 2 4 9 3" xfId="16028"/>
    <cellStyle name="Normal 2 2 2 5" xfId="16030"/>
    <cellStyle name="Normal 2 2 2 5 10" xfId="16031"/>
    <cellStyle name="Normal 2 2 2 5 2" xfId="16033"/>
    <cellStyle name="Normal 2 2 2 5 2 2" xfId="16036"/>
    <cellStyle name="Normal 2 2 2 5 2 2 2" xfId="16038"/>
    <cellStyle name="Normal 2 2 2 5 2 2 2 2" xfId="16039"/>
    <cellStyle name="Normal 2 2 2 5 2 2 2 2 2" xfId="16040"/>
    <cellStyle name="Normal 2 2 2 5 2 2 2 2 2 2" xfId="16043"/>
    <cellStyle name="Normal 2 2 2 5 2 2 2 2 2 2 2" xfId="16048"/>
    <cellStyle name="Normal 2 2 2 5 2 2 2 2 2 2 2 2" xfId="16050"/>
    <cellStyle name="Normal 2 2 2 5 2 2 2 2 2 2 2 2 2" xfId="16052"/>
    <cellStyle name="Normal 2 2 2 5 2 2 2 2 2 2 2 3" xfId="16054"/>
    <cellStyle name="Normal 2 2 2 5 2 2 2 2 2 2 3" xfId="13098"/>
    <cellStyle name="Normal 2 2 2 5 2 2 2 2 2 2 3 2" xfId="16056"/>
    <cellStyle name="Normal 2 2 2 5 2 2 2 2 2 2 4" xfId="14672"/>
    <cellStyle name="Normal 2 2 2 5 2 2 2 2 2 3" xfId="16059"/>
    <cellStyle name="Normal 2 2 2 5 2 2 2 2 2 3 2" xfId="15129"/>
    <cellStyle name="Normal 2 2 2 5 2 2 2 2 2 3 2 2" xfId="16061"/>
    <cellStyle name="Normal 2 2 2 5 2 2 2 2 2 3 3" xfId="16063"/>
    <cellStyle name="Normal 2 2 2 5 2 2 2 2 2 4" xfId="16065"/>
    <cellStyle name="Normal 2 2 2 5 2 2 2 2 2 4 2" xfId="16068"/>
    <cellStyle name="Normal 2 2 2 5 2 2 2 2 2 5" xfId="16070"/>
    <cellStyle name="Normal 2 2 2 5 2 2 2 2 3" xfId="16071"/>
    <cellStyle name="Normal 2 2 2 5 2 2 2 2 3 2" xfId="16073"/>
    <cellStyle name="Normal 2 2 2 5 2 2 2 2 3 2 2" xfId="16077"/>
    <cellStyle name="Normal 2 2 2 5 2 2 2 2 3 2 2 2" xfId="16079"/>
    <cellStyle name="Normal 2 2 2 5 2 2 2 2 3 2 3" xfId="16081"/>
    <cellStyle name="Normal 2 2 2 5 2 2 2 2 3 3" xfId="16082"/>
    <cellStyle name="Normal 2 2 2 5 2 2 2 2 3 3 2" xfId="16084"/>
    <cellStyle name="Normal 2 2 2 5 2 2 2 2 3 4" xfId="16085"/>
    <cellStyle name="Normal 2 2 2 5 2 2 2 2 4" xfId="16086"/>
    <cellStyle name="Normal 2 2 2 5 2 2 2 2 4 2" xfId="16087"/>
    <cellStyle name="Normal 2 2 2 5 2 2 2 2 4 2 2" xfId="8140"/>
    <cellStyle name="Normal 2 2 2 5 2 2 2 2 4 3" xfId="16088"/>
    <cellStyle name="Normal 2 2 2 5 2 2 2 2 5" xfId="16089"/>
    <cellStyle name="Normal 2 2 2 5 2 2 2 2 5 2" xfId="16090"/>
    <cellStyle name="Normal 2 2 2 5 2 2 2 2 6" xfId="16093"/>
    <cellStyle name="Normal 2 2 2 5 2 2 2 3" xfId="16094"/>
    <cellStyle name="Normal 2 2 2 5 2 2 2 3 2" xfId="16095"/>
    <cellStyle name="Normal 2 2 2 5 2 2 2 3 2 2" xfId="16097"/>
    <cellStyle name="Normal 2 2 2 5 2 2 2 3 2 2 2" xfId="16100"/>
    <cellStyle name="Normal 2 2 2 5 2 2 2 3 2 2 2 2" xfId="16102"/>
    <cellStyle name="Normal 2 2 2 5 2 2 2 3 2 2 3" xfId="16104"/>
    <cellStyle name="Normal 2 2 2 5 2 2 2 3 2 3" xfId="16105"/>
    <cellStyle name="Normal 2 2 2 5 2 2 2 3 2 3 2" xfId="16107"/>
    <cellStyle name="Normal 2 2 2 5 2 2 2 3 2 4" xfId="16109"/>
    <cellStyle name="Normal 2 2 2 5 2 2 2 3 3" xfId="16111"/>
    <cellStyle name="Normal 2 2 2 5 2 2 2 3 3 2" xfId="16113"/>
    <cellStyle name="Normal 2 2 2 5 2 2 2 3 3 2 2" xfId="16115"/>
    <cellStyle name="Normal 2 2 2 5 2 2 2 3 3 3" xfId="16116"/>
    <cellStyle name="Normal 2 2 2 5 2 2 2 3 4" xfId="16119"/>
    <cellStyle name="Normal 2 2 2 5 2 2 2 3 4 2" xfId="16121"/>
    <cellStyle name="Normal 2 2 2 5 2 2 2 3 5" xfId="16124"/>
    <cellStyle name="Normal 2 2 2 5 2 2 2 4" xfId="16125"/>
    <cellStyle name="Normal 2 2 2 5 2 2 2 4 2" xfId="16126"/>
    <cellStyle name="Normal 2 2 2 5 2 2 2 4 2 2" xfId="16127"/>
    <cellStyle name="Normal 2 2 2 5 2 2 2 4 2 2 2" xfId="16129"/>
    <cellStyle name="Normal 2 2 2 5 2 2 2 4 2 3" xfId="16131"/>
    <cellStyle name="Normal 2 2 2 5 2 2 2 4 3" xfId="16133"/>
    <cellStyle name="Normal 2 2 2 5 2 2 2 4 3 2" xfId="16134"/>
    <cellStyle name="Normal 2 2 2 5 2 2 2 4 4" xfId="16137"/>
    <cellStyle name="Normal 2 2 2 5 2 2 2 5" xfId="16138"/>
    <cellStyle name="Normal 2 2 2 5 2 2 2 5 2" xfId="16139"/>
    <cellStyle name="Normal 2 2 2 5 2 2 2 5 2 2" xfId="16140"/>
    <cellStyle name="Normal 2 2 2 5 2 2 2 5 3" xfId="16141"/>
    <cellStyle name="Normal 2 2 2 5 2 2 2 6" xfId="16145"/>
    <cellStyle name="Normal 2 2 2 5 2 2 2 6 2" xfId="16148"/>
    <cellStyle name="Normal 2 2 2 5 2 2 2 7" xfId="16150"/>
    <cellStyle name="Normal 2 2 2 5 2 2 3" xfId="16152"/>
    <cellStyle name="Normal 2 2 2 5 2 2 3 2" xfId="16153"/>
    <cellStyle name="Normal 2 2 2 5 2 2 3 2 2" xfId="16154"/>
    <cellStyle name="Normal 2 2 2 5 2 2 3 2 2 2" xfId="16156"/>
    <cellStyle name="Normal 2 2 2 5 2 2 3 2 2 2 2" xfId="4516"/>
    <cellStyle name="Normal 2 2 2 5 2 2 3 2 2 2 2 2" xfId="16157"/>
    <cellStyle name="Normal 2 2 2 5 2 2 3 2 2 2 3" xfId="16160"/>
    <cellStyle name="Normal 2 2 2 5 2 2 3 2 2 3" xfId="16164"/>
    <cellStyle name="Normal 2 2 2 5 2 2 3 2 2 3 2" xfId="16165"/>
    <cellStyle name="Normal 2 2 2 5 2 2 3 2 2 4" xfId="16169"/>
    <cellStyle name="Normal 2 2 2 5 2 2 3 2 3" xfId="16170"/>
    <cellStyle name="Normal 2 2 2 5 2 2 3 2 3 2" xfId="16171"/>
    <cellStyle name="Normal 2 2 2 5 2 2 3 2 3 2 2" xfId="16172"/>
    <cellStyle name="Normal 2 2 2 5 2 2 3 2 3 3" xfId="16175"/>
    <cellStyle name="Normal 2 2 2 5 2 2 3 2 4" xfId="16177"/>
    <cellStyle name="Normal 2 2 2 5 2 2 3 2 4 2" xfId="16179"/>
    <cellStyle name="Normal 2 2 2 5 2 2 3 2 5" xfId="16182"/>
    <cellStyle name="Normal 2 2 2 5 2 2 3 3" xfId="16183"/>
    <cellStyle name="Normal 2 2 2 5 2 2 3 3 2" xfId="16186"/>
    <cellStyle name="Normal 2 2 2 5 2 2 3 3 2 2" xfId="16189"/>
    <cellStyle name="Normal 2 2 2 5 2 2 3 3 2 2 2" xfId="16193"/>
    <cellStyle name="Normal 2 2 2 5 2 2 3 3 2 3" xfId="16195"/>
    <cellStyle name="Normal 2 2 2 5 2 2 3 3 3" xfId="16200"/>
    <cellStyle name="Normal 2 2 2 5 2 2 3 3 3 2" xfId="16203"/>
    <cellStyle name="Normal 2 2 2 5 2 2 3 3 4" xfId="16208"/>
    <cellStyle name="Normal 2 2 2 5 2 2 3 4" xfId="16209"/>
    <cellStyle name="Normal 2 2 2 5 2 2 3 4 2" xfId="16212"/>
    <cellStyle name="Normal 2 2 2 5 2 2 3 4 2 2" xfId="16214"/>
    <cellStyle name="Normal 2 2 2 5 2 2 3 4 3" xfId="16218"/>
    <cellStyle name="Normal 2 2 2 5 2 2 3 5" xfId="10491"/>
    <cellStyle name="Normal 2 2 2 5 2 2 3 5 2" xfId="10494"/>
    <cellStyle name="Normal 2 2 2 5 2 2 3 6" xfId="10499"/>
    <cellStyle name="Normal 2 2 2 5 2 2 4" xfId="16219"/>
    <cellStyle name="Normal 2 2 2 5 2 2 4 2" xfId="16220"/>
    <cellStyle name="Normal 2 2 2 5 2 2 4 2 2" xfId="16221"/>
    <cellStyle name="Normal 2 2 2 5 2 2 4 2 2 2" xfId="16222"/>
    <cellStyle name="Normal 2 2 2 5 2 2 4 2 2 2 2" xfId="16224"/>
    <cellStyle name="Normal 2 2 2 5 2 2 4 2 2 3" xfId="16225"/>
    <cellStyle name="Normal 2 2 2 5 2 2 4 2 3" xfId="16226"/>
    <cellStyle name="Normal 2 2 2 5 2 2 4 2 3 2" xfId="16227"/>
    <cellStyle name="Normal 2 2 2 5 2 2 4 2 4" xfId="16230"/>
    <cellStyle name="Normal 2 2 2 5 2 2 4 3" xfId="16231"/>
    <cellStyle name="Normal 2 2 2 5 2 2 4 3 2" xfId="16235"/>
    <cellStyle name="Normal 2 2 2 5 2 2 4 3 2 2" xfId="16237"/>
    <cellStyle name="Normal 2 2 2 5 2 2 4 3 3" xfId="16240"/>
    <cellStyle name="Normal 2 2 2 5 2 2 4 4" xfId="16243"/>
    <cellStyle name="Normal 2 2 2 5 2 2 4 4 2" xfId="16247"/>
    <cellStyle name="Normal 2 2 2 5 2 2 4 5" xfId="10508"/>
    <cellStyle name="Normal 2 2 2 5 2 2 5" xfId="16248"/>
    <cellStyle name="Normal 2 2 2 5 2 2 5 2" xfId="16250"/>
    <cellStyle name="Normal 2 2 2 5 2 2 5 2 2" xfId="16252"/>
    <cellStyle name="Normal 2 2 2 5 2 2 5 2 2 2" xfId="16254"/>
    <cellStyle name="Normal 2 2 2 5 2 2 5 2 3" xfId="16258"/>
    <cellStyle name="Normal 2 2 2 5 2 2 5 3" xfId="16260"/>
    <cellStyle name="Normal 2 2 2 5 2 2 5 3 2" xfId="16263"/>
    <cellStyle name="Normal 2 2 2 5 2 2 5 4" xfId="16267"/>
    <cellStyle name="Normal 2 2 2 5 2 2 6" xfId="16269"/>
    <cellStyle name="Normal 2 2 2 5 2 2 6 2" xfId="16272"/>
    <cellStyle name="Normal 2 2 2 5 2 2 6 2 2" xfId="16275"/>
    <cellStyle name="Normal 2 2 2 5 2 2 6 3" xfId="16280"/>
    <cellStyle name="Normal 2 2 2 5 2 2 7" xfId="16283"/>
    <cellStyle name="Normal 2 2 2 5 2 2 7 2" xfId="15330"/>
    <cellStyle name="Normal 2 2 2 5 2 2 8" xfId="16286"/>
    <cellStyle name="Normal 2 2 2 5 2 3" xfId="16289"/>
    <cellStyle name="Normal 2 2 2 5 2 3 2" xfId="16291"/>
    <cellStyle name="Normal 2 2 2 5 2 3 2 2" xfId="16293"/>
    <cellStyle name="Normal 2 2 2 5 2 3 2 2 2" xfId="16295"/>
    <cellStyle name="Normal 2 2 2 5 2 3 2 2 2 2" xfId="16297"/>
    <cellStyle name="Normal 2 2 2 5 2 3 2 2 2 2 2" xfId="11232"/>
    <cellStyle name="Normal 2 2 2 5 2 3 2 2 2 2 2 2" xfId="16299"/>
    <cellStyle name="Normal 2 2 2 5 2 3 2 2 2 2 3" xfId="16301"/>
    <cellStyle name="Normal 2 2 2 5 2 3 2 2 2 3" xfId="16302"/>
    <cellStyle name="Normal 2 2 2 5 2 3 2 2 2 3 2" xfId="16305"/>
    <cellStyle name="Normal 2 2 2 5 2 3 2 2 2 4" xfId="15433"/>
    <cellStyle name="Normal 2 2 2 5 2 3 2 2 3" xfId="16307"/>
    <cellStyle name="Normal 2 2 2 5 2 3 2 2 3 2" xfId="16308"/>
    <cellStyle name="Normal 2 2 2 5 2 3 2 2 3 2 2" xfId="16310"/>
    <cellStyle name="Normal 2 2 2 5 2 3 2 2 3 3" xfId="16312"/>
    <cellStyle name="Normal 2 2 2 5 2 3 2 2 4" xfId="16313"/>
    <cellStyle name="Normal 2 2 2 5 2 3 2 2 4 2" xfId="16314"/>
    <cellStyle name="Normal 2 2 2 5 2 3 2 2 5" xfId="16315"/>
    <cellStyle name="Normal 2 2 2 5 2 3 2 3" xfId="16316"/>
    <cellStyle name="Normal 2 2 2 5 2 3 2 3 2" xfId="16317"/>
    <cellStyle name="Normal 2 2 2 5 2 3 2 3 2 2" xfId="16318"/>
    <cellStyle name="Normal 2 2 2 5 2 3 2 3 2 2 2" xfId="16320"/>
    <cellStyle name="Normal 2 2 2 5 2 3 2 3 2 3" xfId="16321"/>
    <cellStyle name="Normal 2 2 2 5 2 3 2 3 3" xfId="16323"/>
    <cellStyle name="Normal 2 2 2 5 2 3 2 3 3 2" xfId="16324"/>
    <cellStyle name="Normal 2 2 2 5 2 3 2 3 4" xfId="16326"/>
    <cellStyle name="Normal 2 2 2 5 2 3 2 4" xfId="16327"/>
    <cellStyle name="Normal 2 2 2 5 2 3 2 4 2" xfId="16329"/>
    <cellStyle name="Normal 2 2 2 5 2 3 2 4 2 2" xfId="16331"/>
    <cellStyle name="Normal 2 2 2 5 2 3 2 4 3" xfId="16333"/>
    <cellStyle name="Normal 2 2 2 5 2 3 2 5" xfId="155"/>
    <cellStyle name="Normal 2 2 2 5 2 3 2 5 2" xfId="14498"/>
    <cellStyle name="Normal 2 2 2 5 2 3 2 6" xfId="14502"/>
    <cellStyle name="Normal 2 2 2 5 2 3 3" xfId="16335"/>
    <cellStyle name="Normal 2 2 2 5 2 3 3 2" xfId="16336"/>
    <cellStyle name="Normal 2 2 2 5 2 3 3 2 2" xfId="16337"/>
    <cellStyle name="Normal 2 2 2 5 2 3 3 2 2 2" xfId="16338"/>
    <cellStyle name="Normal 2 2 2 5 2 3 3 2 2 2 2" xfId="7994"/>
    <cellStyle name="Normal 2 2 2 5 2 3 3 2 2 3" xfId="16339"/>
    <cellStyle name="Normal 2 2 2 5 2 3 3 2 3" xfId="16340"/>
    <cellStyle name="Normal 2 2 2 5 2 3 3 2 3 2" xfId="16341"/>
    <cellStyle name="Normal 2 2 2 5 2 3 3 2 4" xfId="16343"/>
    <cellStyle name="Normal 2 2 2 5 2 3 3 3" xfId="16344"/>
    <cellStyle name="Normal 2 2 2 5 2 3 3 3 2" xfId="16348"/>
    <cellStyle name="Normal 2 2 2 5 2 3 3 3 2 2" xfId="16350"/>
    <cellStyle name="Normal 2 2 2 5 2 3 3 3 3" xfId="16353"/>
    <cellStyle name="Normal 2 2 2 5 2 3 3 4" xfId="16354"/>
    <cellStyle name="Normal 2 2 2 5 2 3 3 4 2" xfId="16357"/>
    <cellStyle name="Normal 2 2 2 5 2 3 3 5" xfId="10522"/>
    <cellStyle name="Normal 2 2 2 5 2 3 4" xfId="16358"/>
    <cellStyle name="Normal 2 2 2 5 2 3 4 2" xfId="16359"/>
    <cellStyle name="Normal 2 2 2 5 2 3 4 2 2" xfId="16360"/>
    <cellStyle name="Normal 2 2 2 5 2 3 4 2 2 2" xfId="16362"/>
    <cellStyle name="Normal 2 2 2 5 2 3 4 2 3" xfId="16364"/>
    <cellStyle name="Normal 2 2 2 5 2 3 4 3" xfId="16367"/>
    <cellStyle name="Normal 2 2 2 5 2 3 4 3 2" xfId="16370"/>
    <cellStyle name="Normal 2 2 2 5 2 3 4 4" xfId="16374"/>
    <cellStyle name="Normal 2 2 2 5 2 3 5" xfId="16375"/>
    <cellStyle name="Normal 2 2 2 5 2 3 5 2" xfId="16377"/>
    <cellStyle name="Normal 2 2 2 5 2 3 5 2 2" xfId="16379"/>
    <cellStyle name="Normal 2 2 2 5 2 3 5 3" xfId="16383"/>
    <cellStyle name="Normal 2 2 2 5 2 3 6" xfId="16385"/>
    <cellStyle name="Normal 2 2 2 5 2 3 6 2" xfId="16388"/>
    <cellStyle name="Normal 2 2 2 5 2 3 7" xfId="16391"/>
    <cellStyle name="Normal 2 2 2 5 2 4" xfId="16393"/>
    <cellStyle name="Normal 2 2 2 5 2 4 2" xfId="16396"/>
    <cellStyle name="Normal 2 2 2 5 2 4 2 2" xfId="16398"/>
    <cellStyle name="Normal 2 2 2 5 2 4 2 2 2" xfId="11130"/>
    <cellStyle name="Normal 2 2 2 5 2 4 2 2 2 2" xfId="11132"/>
    <cellStyle name="Normal 2 2 2 5 2 4 2 2 2 2 2" xfId="11136"/>
    <cellStyle name="Normal 2 2 2 5 2 4 2 2 2 3" xfId="11138"/>
    <cellStyle name="Normal 2 2 2 5 2 4 2 2 3" xfId="11140"/>
    <cellStyle name="Normal 2 2 2 5 2 4 2 2 3 2" xfId="11142"/>
    <cellStyle name="Normal 2 2 2 5 2 4 2 2 4" xfId="11144"/>
    <cellStyle name="Normal 2 2 2 5 2 4 2 3" xfId="16399"/>
    <cellStyle name="Normal 2 2 2 5 2 4 2 3 2" xfId="11258"/>
    <cellStyle name="Normal 2 2 2 5 2 4 2 3 2 2" xfId="11260"/>
    <cellStyle name="Normal 2 2 2 5 2 4 2 3 3" xfId="11262"/>
    <cellStyle name="Normal 2 2 2 5 2 4 2 4" xfId="16400"/>
    <cellStyle name="Normal 2 2 2 5 2 4 2 4 2" xfId="11321"/>
    <cellStyle name="Normal 2 2 2 5 2 4 2 5" xfId="14506"/>
    <cellStyle name="Normal 2 2 2 5 2 4 3" xfId="16402"/>
    <cellStyle name="Normal 2 2 2 5 2 4 3 2" xfId="16403"/>
    <cellStyle name="Normal 2 2 2 5 2 4 3 2 2" xfId="11501"/>
    <cellStyle name="Normal 2 2 2 5 2 4 3 2 2 2" xfId="11504"/>
    <cellStyle name="Normal 2 2 2 5 2 4 3 2 3" xfId="11506"/>
    <cellStyle name="Normal 2 2 2 5 2 4 3 3" xfId="16404"/>
    <cellStyle name="Normal 2 2 2 5 2 4 3 3 2" xfId="11574"/>
    <cellStyle name="Normal 2 2 2 5 2 4 3 4" xfId="16405"/>
    <cellStyle name="Normal 2 2 2 5 2 4 4" xfId="16406"/>
    <cellStyle name="Normal 2 2 2 5 2 4 4 2" xfId="16407"/>
    <cellStyle name="Normal 2 2 2 5 2 4 4 2 2" xfId="283"/>
    <cellStyle name="Normal 2 2 2 5 2 4 4 3" xfId="16409"/>
    <cellStyle name="Normal 2 2 2 5 2 4 5" xfId="16410"/>
    <cellStyle name="Normal 2 2 2 5 2 4 5 2" xfId="16412"/>
    <cellStyle name="Normal 2 2 2 5 2 4 6" xfId="16414"/>
    <cellStyle name="Normal 2 2 2 5 2 5" xfId="6441"/>
    <cellStyle name="Normal 2 2 2 5 2 5 2" xfId="7709"/>
    <cellStyle name="Normal 2 2 2 5 2 5 2 2" xfId="16415"/>
    <cellStyle name="Normal 2 2 2 5 2 5 2 2 2" xfId="11951"/>
    <cellStyle name="Normal 2 2 2 5 2 5 2 2 2 2" xfId="11954"/>
    <cellStyle name="Normal 2 2 2 5 2 5 2 2 3" xfId="2631"/>
    <cellStyle name="Normal 2 2 2 5 2 5 2 3" xfId="16418"/>
    <cellStyle name="Normal 2 2 2 5 2 5 2 3 2" xfId="11993"/>
    <cellStyle name="Normal 2 2 2 5 2 5 2 4" xfId="16421"/>
    <cellStyle name="Normal 2 2 2 5 2 5 3" xfId="16422"/>
    <cellStyle name="Normal 2 2 2 5 2 5 3 2" xfId="16423"/>
    <cellStyle name="Normal 2 2 2 5 2 5 3 2 2" xfId="12109"/>
    <cellStyle name="Normal 2 2 2 5 2 5 3 3" xfId="16425"/>
    <cellStyle name="Normal 2 2 2 5 2 5 4" xfId="16426"/>
    <cellStyle name="Normal 2 2 2 5 2 5 4 2" xfId="16427"/>
    <cellStyle name="Normal 2 2 2 5 2 5 5" xfId="16428"/>
    <cellStyle name="Normal 2 2 2 5 2 6" xfId="7711"/>
    <cellStyle name="Normal 2 2 2 5 2 6 2" xfId="16429"/>
    <cellStyle name="Normal 2 2 2 5 2 6 2 2" xfId="16430"/>
    <cellStyle name="Normal 2 2 2 5 2 6 2 2 2" xfId="1134"/>
    <cellStyle name="Normal 2 2 2 5 2 6 2 3" xfId="16432"/>
    <cellStyle name="Normal 2 2 2 5 2 6 3" xfId="16434"/>
    <cellStyle name="Normal 2 2 2 5 2 6 3 2" xfId="16435"/>
    <cellStyle name="Normal 2 2 2 5 2 6 4" xfId="16436"/>
    <cellStyle name="Normal 2 2 2 5 2 7" xfId="16437"/>
    <cellStyle name="Normal 2 2 2 5 2 7 2" xfId="16438"/>
    <cellStyle name="Normal 2 2 2 5 2 7 2 2" xfId="1557"/>
    <cellStyle name="Normal 2 2 2 5 2 7 3" xfId="16439"/>
    <cellStyle name="Normal 2 2 2 5 2 8" xfId="16440"/>
    <cellStyle name="Normal 2 2 2 5 2 8 2" xfId="16441"/>
    <cellStyle name="Normal 2 2 2 5 2 9" xfId="16444"/>
    <cellStyle name="Normal 2 2 2 5 3" xfId="16446"/>
    <cellStyle name="Normal 2 2 2 5 3 2" xfId="16448"/>
    <cellStyle name="Normal 2 2 2 5 3 2 2" xfId="16449"/>
    <cellStyle name="Normal 2 2 2 5 3 2 2 2" xfId="16450"/>
    <cellStyle name="Normal 2 2 2 5 3 2 2 2 2" xfId="16451"/>
    <cellStyle name="Normal 2 2 2 5 3 2 2 2 2 2" xfId="16453"/>
    <cellStyle name="Normal 2 2 2 5 3 2 2 2 2 2 2" xfId="16454"/>
    <cellStyle name="Normal 2 2 2 5 3 2 2 2 2 2 2 2" xfId="16455"/>
    <cellStyle name="Normal 2 2 2 5 3 2 2 2 2 2 3" xfId="16457"/>
    <cellStyle name="Normal 2 2 2 5 3 2 2 2 2 3" xfId="16458"/>
    <cellStyle name="Normal 2 2 2 5 3 2 2 2 2 3 2" xfId="16459"/>
    <cellStyle name="Normal 2 2 2 5 3 2 2 2 2 4" xfId="4616"/>
    <cellStyle name="Normal 2 2 2 5 3 2 2 2 3" xfId="16460"/>
    <cellStyle name="Normal 2 2 2 5 3 2 2 2 3 2" xfId="16461"/>
    <cellStyle name="Normal 2 2 2 5 3 2 2 2 3 2 2" xfId="16462"/>
    <cellStyle name="Normal 2 2 2 5 3 2 2 2 3 3" xfId="16463"/>
    <cellStyle name="Normal 2 2 2 5 3 2 2 2 4" xfId="16464"/>
    <cellStyle name="Normal 2 2 2 5 3 2 2 2 4 2" xfId="16466"/>
    <cellStyle name="Normal 2 2 2 5 3 2 2 2 5" xfId="16468"/>
    <cellStyle name="Normal 2 2 2 5 3 2 2 3" xfId="16470"/>
    <cellStyle name="Normal 2 2 2 5 3 2 2 3 2" xfId="16471"/>
    <cellStyle name="Normal 2 2 2 5 3 2 2 3 2 2" xfId="16472"/>
    <cellStyle name="Normal 2 2 2 5 3 2 2 3 2 2 2" xfId="16473"/>
    <cellStyle name="Normal 2 2 2 5 3 2 2 3 2 3" xfId="16474"/>
    <cellStyle name="Normal 2 2 2 5 3 2 2 3 3" xfId="16476"/>
    <cellStyle name="Normal 2 2 2 5 3 2 2 3 3 2" xfId="16477"/>
    <cellStyle name="Normal 2 2 2 5 3 2 2 3 4" xfId="16479"/>
    <cellStyle name="Normal 2 2 2 5 3 2 2 4" xfId="16481"/>
    <cellStyle name="Normal 2 2 2 5 3 2 2 4 2" xfId="16482"/>
    <cellStyle name="Normal 2 2 2 5 3 2 2 4 2 2" xfId="16483"/>
    <cellStyle name="Normal 2 2 2 5 3 2 2 4 3" xfId="16484"/>
    <cellStyle name="Normal 2 2 2 5 3 2 2 5" xfId="16485"/>
    <cellStyle name="Normal 2 2 2 5 3 2 2 5 2" xfId="16486"/>
    <cellStyle name="Normal 2 2 2 5 3 2 2 6" xfId="16488"/>
    <cellStyle name="Normal 2 2 2 5 3 2 3" xfId="16490"/>
    <cellStyle name="Normal 2 2 2 5 3 2 3 2" xfId="16491"/>
    <cellStyle name="Normal 2 2 2 5 3 2 3 2 2" xfId="16493"/>
    <cellStyle name="Normal 2 2 2 5 3 2 3 2 2 2" xfId="16495"/>
    <cellStyle name="Normal 2 2 2 5 3 2 3 2 2 2 2" xfId="16496"/>
    <cellStyle name="Normal 2 2 2 5 3 2 3 2 2 3" xfId="16497"/>
    <cellStyle name="Normal 2 2 2 5 3 2 3 2 3" xfId="16500"/>
    <cellStyle name="Normal 2 2 2 5 3 2 3 2 3 2" xfId="16501"/>
    <cellStyle name="Normal 2 2 2 5 3 2 3 2 4" xfId="16503"/>
    <cellStyle name="Normal 2 2 2 5 3 2 3 3" xfId="16505"/>
    <cellStyle name="Normal 2 2 2 5 3 2 3 3 2" xfId="16509"/>
    <cellStyle name="Normal 2 2 2 5 3 2 3 3 2 2" xfId="16511"/>
    <cellStyle name="Normal 2 2 2 5 3 2 3 3 3" xfId="16514"/>
    <cellStyle name="Normal 2 2 2 5 3 2 3 4" xfId="16515"/>
    <cellStyle name="Normal 2 2 2 5 3 2 3 4 2" xfId="16518"/>
    <cellStyle name="Normal 2 2 2 5 3 2 3 5" xfId="10584"/>
    <cellStyle name="Normal 2 2 2 5 3 2 4" xfId="16519"/>
    <cellStyle name="Normal 2 2 2 5 3 2 4 2" xfId="16520"/>
    <cellStyle name="Normal 2 2 2 5 3 2 4 2 2" xfId="16523"/>
    <cellStyle name="Normal 2 2 2 5 3 2 4 2 2 2" xfId="16525"/>
    <cellStyle name="Normal 2 2 2 5 3 2 4 2 3" xfId="16527"/>
    <cellStyle name="Normal 2 2 2 5 3 2 4 3" xfId="16529"/>
    <cellStyle name="Normal 2 2 2 5 3 2 4 3 2" xfId="16532"/>
    <cellStyle name="Normal 2 2 2 5 3 2 4 4" xfId="16535"/>
    <cellStyle name="Normal 2 2 2 5 3 2 5" xfId="16537"/>
    <cellStyle name="Normal 2 2 2 5 3 2 5 2" xfId="16539"/>
    <cellStyle name="Normal 2 2 2 5 3 2 5 2 2" xfId="16542"/>
    <cellStyle name="Normal 2 2 2 5 3 2 5 3" xfId="16545"/>
    <cellStyle name="Normal 2 2 2 5 3 2 6" xfId="16548"/>
    <cellStyle name="Normal 2 2 2 5 3 2 6 2" xfId="16551"/>
    <cellStyle name="Normal 2 2 2 5 3 2 7" xfId="16556"/>
    <cellStyle name="Normal 2 2 2 5 3 3" xfId="16558"/>
    <cellStyle name="Normal 2 2 2 5 3 3 2" xfId="16560"/>
    <cellStyle name="Normal 2 2 2 5 3 3 2 2" xfId="16561"/>
    <cellStyle name="Normal 2 2 2 5 3 3 2 2 2" xfId="16562"/>
    <cellStyle name="Normal 2 2 2 5 3 3 2 2 2 2" xfId="16563"/>
    <cellStyle name="Normal 2 2 2 5 3 3 2 2 2 2 2" xfId="16564"/>
    <cellStyle name="Normal 2 2 2 5 3 3 2 2 2 3" xfId="16565"/>
    <cellStyle name="Normal 2 2 2 5 3 3 2 2 3" xfId="16566"/>
    <cellStyle name="Normal 2 2 2 5 3 3 2 2 3 2" xfId="16567"/>
    <cellStyle name="Normal 2 2 2 5 3 3 2 2 4" xfId="16568"/>
    <cellStyle name="Normal 2 2 2 5 3 3 2 3" xfId="16572"/>
    <cellStyle name="Normal 2 2 2 5 3 3 2 3 2" xfId="16573"/>
    <cellStyle name="Normal 2 2 2 5 3 3 2 3 2 2" xfId="16574"/>
    <cellStyle name="Normal 2 2 2 5 3 3 2 3 3" xfId="16575"/>
    <cellStyle name="Normal 2 2 2 5 3 3 2 4" xfId="16576"/>
    <cellStyle name="Normal 2 2 2 5 3 3 2 4 2" xfId="16578"/>
    <cellStyle name="Normal 2 2 2 5 3 3 2 5" xfId="14514"/>
    <cellStyle name="Normal 2 2 2 5 3 3 3" xfId="16579"/>
    <cellStyle name="Normal 2 2 2 5 3 3 3 2" xfId="16580"/>
    <cellStyle name="Normal 2 2 2 5 3 3 3 2 2" xfId="16582"/>
    <cellStyle name="Normal 2 2 2 5 3 3 3 2 2 2" xfId="14614"/>
    <cellStyle name="Normal 2 2 2 5 3 3 3 2 3" xfId="16583"/>
    <cellStyle name="Normal 2 2 2 5 3 3 3 3" xfId="16585"/>
    <cellStyle name="Normal 2 2 2 5 3 3 3 3 2" xfId="16588"/>
    <cellStyle name="Normal 2 2 2 5 3 3 3 4" xfId="16590"/>
    <cellStyle name="Normal 2 2 2 5 3 3 4" xfId="16591"/>
    <cellStyle name="Normal 2 2 2 5 3 3 4 2" xfId="16592"/>
    <cellStyle name="Normal 2 2 2 5 3 3 4 2 2" xfId="16594"/>
    <cellStyle name="Normal 2 2 2 5 3 3 4 3" xfId="16599"/>
    <cellStyle name="Normal 2 2 2 5 3 3 5" xfId="16601"/>
    <cellStyle name="Normal 2 2 2 5 3 3 5 2" xfId="16603"/>
    <cellStyle name="Normal 2 2 2 5 3 3 6" xfId="16606"/>
    <cellStyle name="Normal 2 2 2 5 3 4" xfId="16610"/>
    <cellStyle name="Normal 2 2 2 5 3 4 2" xfId="16611"/>
    <cellStyle name="Normal 2 2 2 5 3 4 2 2" xfId="16613"/>
    <cellStyle name="Normal 2 2 2 5 3 4 2 2 2" xfId="12767"/>
    <cellStyle name="Normal 2 2 2 5 3 4 2 2 2 2" xfId="12770"/>
    <cellStyle name="Normal 2 2 2 5 3 4 2 2 3" xfId="12773"/>
    <cellStyle name="Normal 2 2 2 5 3 4 2 3" xfId="16615"/>
    <cellStyle name="Normal 2 2 2 5 3 4 2 3 2" xfId="12822"/>
    <cellStyle name="Normal 2 2 2 5 3 4 2 4" xfId="16617"/>
    <cellStyle name="Normal 2 2 2 5 3 4 3" xfId="16618"/>
    <cellStyle name="Normal 2 2 2 5 3 4 3 2" xfId="16620"/>
    <cellStyle name="Normal 2 2 2 5 3 4 3 2 2" xfId="12965"/>
    <cellStyle name="Normal 2 2 2 5 3 4 3 3" xfId="16623"/>
    <cellStyle name="Normal 2 2 2 5 3 4 4" xfId="8613"/>
    <cellStyle name="Normal 2 2 2 5 3 4 4 2" xfId="16625"/>
    <cellStyle name="Normal 2 2 2 5 3 4 5" xfId="16627"/>
    <cellStyle name="Normal 2 2 2 5 3 5" xfId="3537"/>
    <cellStyle name="Normal 2 2 2 5 3 5 2" xfId="16628"/>
    <cellStyle name="Normal 2 2 2 5 3 5 2 2" xfId="16630"/>
    <cellStyle name="Normal 2 2 2 5 3 5 2 2 2" xfId="13235"/>
    <cellStyle name="Normal 2 2 2 5 3 5 2 3" xfId="16633"/>
    <cellStyle name="Normal 2 2 2 5 3 5 3" xfId="16634"/>
    <cellStyle name="Normal 2 2 2 5 3 5 3 2" xfId="16636"/>
    <cellStyle name="Normal 2 2 2 5 3 5 4" xfId="16637"/>
    <cellStyle name="Normal 2 2 2 5 3 6" xfId="16638"/>
    <cellStyle name="Normal 2 2 2 5 3 6 2" xfId="16639"/>
    <cellStyle name="Normal 2 2 2 5 3 6 2 2" xfId="16641"/>
    <cellStyle name="Normal 2 2 2 5 3 6 3" xfId="16642"/>
    <cellStyle name="Normal 2 2 2 5 3 7" xfId="16643"/>
    <cellStyle name="Normal 2 2 2 5 3 7 2" xfId="16644"/>
    <cellStyle name="Normal 2 2 2 5 3 8" xfId="16645"/>
    <cellStyle name="Normal 2 2 2 5 4" xfId="16647"/>
    <cellStyle name="Normal 2 2 2 5 4 2" xfId="16648"/>
    <cellStyle name="Normal 2 2 2 5 4 2 2" xfId="16649"/>
    <cellStyle name="Normal 2 2 2 5 4 2 2 2" xfId="16650"/>
    <cellStyle name="Normal 2 2 2 5 4 2 2 2 2" xfId="16651"/>
    <cellStyle name="Normal 2 2 2 5 4 2 2 2 2 2" xfId="16652"/>
    <cellStyle name="Normal 2 2 2 5 4 2 2 2 2 2 2" xfId="3264"/>
    <cellStyle name="Normal 2 2 2 5 4 2 2 2 2 3" xfId="16653"/>
    <cellStyle name="Normal 2 2 2 5 4 2 2 2 3" xfId="16654"/>
    <cellStyle name="Normal 2 2 2 5 4 2 2 2 3 2" xfId="16655"/>
    <cellStyle name="Normal 2 2 2 5 4 2 2 2 4" xfId="16656"/>
    <cellStyle name="Normal 2 2 2 5 4 2 2 3" xfId="16659"/>
    <cellStyle name="Normal 2 2 2 5 4 2 2 3 2" xfId="16660"/>
    <cellStyle name="Normal 2 2 2 5 4 2 2 3 2 2" xfId="16661"/>
    <cellStyle name="Normal 2 2 2 5 4 2 2 3 3" xfId="16662"/>
    <cellStyle name="Normal 2 2 2 5 4 2 2 4" xfId="16663"/>
    <cellStyle name="Normal 2 2 2 5 4 2 2 4 2" xfId="16664"/>
    <cellStyle name="Normal 2 2 2 5 4 2 2 5" xfId="16665"/>
    <cellStyle name="Normal 2 2 2 5 4 2 3" xfId="16667"/>
    <cellStyle name="Normal 2 2 2 5 4 2 3 2" xfId="16669"/>
    <cellStyle name="Normal 2 2 2 5 4 2 3 2 2" xfId="12568"/>
    <cellStyle name="Normal 2 2 2 5 4 2 3 2 2 2" xfId="12570"/>
    <cellStyle name="Normal 2 2 2 5 4 2 3 2 3" xfId="12572"/>
    <cellStyle name="Normal 2 2 2 5 4 2 3 3" xfId="16670"/>
    <cellStyle name="Normal 2 2 2 5 4 2 3 3 2" xfId="12581"/>
    <cellStyle name="Normal 2 2 2 5 4 2 3 4" xfId="16671"/>
    <cellStyle name="Normal 2 2 2 5 4 2 4" xfId="16672"/>
    <cellStyle name="Normal 2 2 2 5 4 2 4 2" xfId="16673"/>
    <cellStyle name="Normal 2 2 2 5 4 2 4 2 2" xfId="12594"/>
    <cellStyle name="Normal 2 2 2 5 4 2 4 3" xfId="16675"/>
    <cellStyle name="Normal 2 2 2 5 4 2 5" xfId="16677"/>
    <cellStyle name="Normal 2 2 2 5 4 2 5 2" xfId="16679"/>
    <cellStyle name="Normal 2 2 2 5 4 2 6" xfId="16682"/>
    <cellStyle name="Normal 2 2 2 5 4 3" xfId="6468"/>
    <cellStyle name="Normal 2 2 2 5 4 3 2" xfId="16683"/>
    <cellStyle name="Normal 2 2 2 5 4 3 2 2" xfId="16684"/>
    <cellStyle name="Normal 2 2 2 5 4 3 2 2 2" xfId="16685"/>
    <cellStyle name="Normal 2 2 2 5 4 3 2 2 2 2" xfId="16686"/>
    <cellStyle name="Normal 2 2 2 5 4 3 2 2 3" xfId="16687"/>
    <cellStyle name="Normal 2 2 2 5 4 3 2 3" xfId="16688"/>
    <cellStyle name="Normal 2 2 2 5 4 3 2 3 2" xfId="16689"/>
    <cellStyle name="Normal 2 2 2 5 4 3 2 4" xfId="16690"/>
    <cellStyle name="Normal 2 2 2 5 4 3 3" xfId="16691"/>
    <cellStyle name="Normal 2 2 2 5 4 3 3 2" xfId="16692"/>
    <cellStyle name="Normal 2 2 2 5 4 3 3 2 2" xfId="12625"/>
    <cellStyle name="Normal 2 2 2 5 4 3 3 3" xfId="16694"/>
    <cellStyle name="Normal 2 2 2 5 4 3 4" xfId="16695"/>
    <cellStyle name="Normal 2 2 2 5 4 3 4 2" xfId="16696"/>
    <cellStyle name="Normal 2 2 2 5 4 3 5" xfId="16699"/>
    <cellStyle name="Normal 2 2 2 5 4 4" xfId="16700"/>
    <cellStyle name="Normal 2 2 2 5 4 4 2" xfId="16701"/>
    <cellStyle name="Normal 2 2 2 5 4 4 2 2" xfId="16703"/>
    <cellStyle name="Normal 2 2 2 5 4 4 2 2 2" xfId="13750"/>
    <cellStyle name="Normal 2 2 2 5 4 4 2 3" xfId="16705"/>
    <cellStyle name="Normal 2 2 2 5 4 4 3" xfId="16706"/>
    <cellStyle name="Normal 2 2 2 5 4 4 3 2" xfId="16708"/>
    <cellStyle name="Normal 2 2 2 5 4 4 4" xfId="16709"/>
    <cellStyle name="Normal 2 2 2 5 4 5" xfId="16710"/>
    <cellStyle name="Normal 2 2 2 5 4 5 2" xfId="16711"/>
    <cellStyle name="Normal 2 2 2 5 4 5 2 2" xfId="16713"/>
    <cellStyle name="Normal 2 2 2 5 4 5 3" xfId="16714"/>
    <cellStyle name="Normal 2 2 2 5 4 6" xfId="16715"/>
    <cellStyle name="Normal 2 2 2 5 4 6 2" xfId="16716"/>
    <cellStyle name="Normal 2 2 2 5 4 7" xfId="16719"/>
    <cellStyle name="Normal 2 2 2 5 5" xfId="16721"/>
    <cellStyle name="Normal 2 2 2 5 5 2" xfId="16722"/>
    <cellStyle name="Normal 2 2 2 5 5 2 2" xfId="16723"/>
    <cellStyle name="Normal 2 2 2 5 5 2 2 2" xfId="16724"/>
    <cellStyle name="Normal 2 2 2 5 5 2 2 2 2" xfId="16725"/>
    <cellStyle name="Normal 2 2 2 5 5 2 2 2 2 2" xfId="16726"/>
    <cellStyle name="Normal 2 2 2 5 5 2 2 2 3" xfId="16727"/>
    <cellStyle name="Normal 2 2 2 5 5 2 2 3" xfId="16728"/>
    <cellStyle name="Normal 2 2 2 5 5 2 2 3 2" xfId="16729"/>
    <cellStyle name="Normal 2 2 2 5 5 2 2 4" xfId="16731"/>
    <cellStyle name="Normal 2 2 2 5 5 2 3" xfId="16732"/>
    <cellStyle name="Normal 2 2 2 5 5 2 3 2" xfId="16733"/>
    <cellStyle name="Normal 2 2 2 5 5 2 3 2 2" xfId="13658"/>
    <cellStyle name="Normal 2 2 2 5 5 2 3 3" xfId="16735"/>
    <cellStyle name="Normal 2 2 2 5 5 2 4" xfId="16736"/>
    <cellStyle name="Normal 2 2 2 5 5 2 4 2" xfId="16737"/>
    <cellStyle name="Normal 2 2 2 5 5 2 5" xfId="16739"/>
    <cellStyle name="Normal 2 2 2 5 5 3" xfId="16740"/>
    <cellStyle name="Normal 2 2 2 5 5 3 2" xfId="16741"/>
    <cellStyle name="Normal 2 2 2 5 5 3 2 2" xfId="16742"/>
    <cellStyle name="Normal 2 2 2 5 5 3 2 2 2" xfId="16743"/>
    <cellStyle name="Normal 2 2 2 5 5 3 2 3" xfId="16745"/>
    <cellStyle name="Normal 2 2 2 5 5 3 3" xfId="16746"/>
    <cellStyle name="Normal 2 2 2 5 5 3 3 2" xfId="16747"/>
    <cellStyle name="Normal 2 2 2 5 5 3 4" xfId="16748"/>
    <cellStyle name="Normal 2 2 2 5 5 4" xfId="16750"/>
    <cellStyle name="Normal 2 2 2 5 5 4 2" xfId="16751"/>
    <cellStyle name="Normal 2 2 2 5 5 4 2 2" xfId="16753"/>
    <cellStyle name="Normal 2 2 2 5 5 4 3" xfId="16754"/>
    <cellStyle name="Normal 2 2 2 5 5 5" xfId="16755"/>
    <cellStyle name="Normal 2 2 2 5 5 5 2" xfId="16756"/>
    <cellStyle name="Normal 2 2 2 5 5 6" xfId="16757"/>
    <cellStyle name="Normal 2 2 2 5 6" xfId="16760"/>
    <cellStyle name="Normal 2 2 2 5 6 2" xfId="16762"/>
    <cellStyle name="Normal 2 2 2 5 6 2 2" xfId="16764"/>
    <cellStyle name="Normal 2 2 2 5 6 2 2 2" xfId="13189"/>
    <cellStyle name="Normal 2 2 2 5 6 2 2 2 2" xfId="13192"/>
    <cellStyle name="Normal 2 2 2 5 6 2 2 3" xfId="13410"/>
    <cellStyle name="Normal 2 2 2 5 6 2 3" xfId="10010"/>
    <cellStyle name="Normal 2 2 2 5 6 2 3 2" xfId="10013"/>
    <cellStyle name="Normal 2 2 2 5 6 2 4" xfId="10020"/>
    <cellStyle name="Normal 2 2 2 5 6 3" xfId="16766"/>
    <cellStyle name="Normal 2 2 2 5 6 3 2" xfId="16768"/>
    <cellStyle name="Normal 2 2 2 5 6 3 2 2" xfId="15534"/>
    <cellStyle name="Normal 2 2 2 5 6 3 3" xfId="10034"/>
    <cellStyle name="Normal 2 2 2 5 6 4" xfId="16770"/>
    <cellStyle name="Normal 2 2 2 5 6 4 2" xfId="16772"/>
    <cellStyle name="Normal 2 2 2 5 6 5" xfId="16773"/>
    <cellStyle name="Normal 2 2 2 5 7" xfId="16777"/>
    <cellStyle name="Normal 2 2 2 5 7 2" xfId="16780"/>
    <cellStyle name="Normal 2 2 2 5 7 2 2" xfId="14915"/>
    <cellStyle name="Normal 2 2 2 5 7 2 2 2" xfId="14921"/>
    <cellStyle name="Normal 2 2 2 5 7 2 3" xfId="10058"/>
    <cellStyle name="Normal 2 2 2 5 7 3" xfId="16783"/>
    <cellStyle name="Normal 2 2 2 5 7 3 2" xfId="14952"/>
    <cellStyle name="Normal 2 2 2 5 7 4" xfId="16785"/>
    <cellStyle name="Normal 2 2 2 5 8" xfId="16788"/>
    <cellStyle name="Normal 2 2 2 5 8 2" xfId="16791"/>
    <cellStyle name="Normal 2 2 2 5 8 2 2" xfId="15186"/>
    <cellStyle name="Normal 2 2 2 5 8 3" xfId="16793"/>
    <cellStyle name="Normal 2 2 2 5 9" xfId="16796"/>
    <cellStyle name="Normal 2 2 2 5 9 2" xfId="16798"/>
    <cellStyle name="Normal 2 2 2 6" xfId="16803"/>
    <cellStyle name="Normal 2 2 2 6 2" xfId="16806"/>
    <cellStyle name="Normal 2 2 2 6 2 2" xfId="16809"/>
    <cellStyle name="Normal 2 2 2 6 2 2 2" xfId="12838"/>
    <cellStyle name="Normal 2 2 2 6 2 2 2 2" xfId="16810"/>
    <cellStyle name="Normal 2 2 2 6 2 2 2 2 2" xfId="16811"/>
    <cellStyle name="Normal 2 2 2 6 2 2 2 2 2 2" xfId="16814"/>
    <cellStyle name="Normal 2 2 2 6 2 2 2 2 2 2 2" xfId="16815"/>
    <cellStyle name="Normal 2 2 2 6 2 2 2 2 2 2 2 2" xfId="16816"/>
    <cellStyle name="Normal 2 2 2 6 2 2 2 2 2 2 3" xfId="8353"/>
    <cellStyle name="Normal 2 2 2 6 2 2 2 2 2 3" xfId="16817"/>
    <cellStyle name="Normal 2 2 2 6 2 2 2 2 2 3 2" xfId="16818"/>
    <cellStyle name="Normal 2 2 2 6 2 2 2 2 2 4" xfId="16821"/>
    <cellStyle name="Normal 2 2 2 6 2 2 2 2 3" xfId="16824"/>
    <cellStyle name="Normal 2 2 2 6 2 2 2 2 3 2" xfId="16827"/>
    <cellStyle name="Normal 2 2 2 6 2 2 2 2 3 2 2" xfId="16828"/>
    <cellStyle name="Normal 2 2 2 6 2 2 2 2 3 3" xfId="16829"/>
    <cellStyle name="Normal 2 2 2 6 2 2 2 2 4" xfId="16833"/>
    <cellStyle name="Normal 2 2 2 6 2 2 2 2 4 2" xfId="16835"/>
    <cellStyle name="Normal 2 2 2 6 2 2 2 2 5" xfId="16837"/>
    <cellStyle name="Normal 2 2 2 6 2 2 2 3" xfId="16839"/>
    <cellStyle name="Normal 2 2 2 6 2 2 2 3 2" xfId="16841"/>
    <cellStyle name="Normal 2 2 2 6 2 2 2 3 2 2" xfId="16843"/>
    <cellStyle name="Normal 2 2 2 6 2 2 2 3 2 2 2" xfId="16845"/>
    <cellStyle name="Normal 2 2 2 6 2 2 2 3 2 3" xfId="16847"/>
    <cellStyle name="Normal 2 2 2 6 2 2 2 3 3" xfId="16852"/>
    <cellStyle name="Normal 2 2 2 6 2 2 2 3 3 2" xfId="16854"/>
    <cellStyle name="Normal 2 2 2 6 2 2 2 3 4" xfId="11716"/>
    <cellStyle name="Normal 2 2 2 6 2 2 2 4" xfId="16856"/>
    <cellStyle name="Normal 2 2 2 6 2 2 2 4 2" xfId="16859"/>
    <cellStyle name="Normal 2 2 2 6 2 2 2 4 2 2" xfId="16862"/>
    <cellStyle name="Normal 2 2 2 6 2 2 2 4 3" xfId="16865"/>
    <cellStyle name="Normal 2 2 2 6 2 2 2 5" xfId="16867"/>
    <cellStyle name="Normal 2 2 2 6 2 2 2 5 2" xfId="16870"/>
    <cellStyle name="Normal 2 2 2 6 2 2 2 6" xfId="16873"/>
    <cellStyle name="Normal 2 2 2 6 2 2 3" xfId="16875"/>
    <cellStyle name="Normal 2 2 2 6 2 2 3 2" xfId="16877"/>
    <cellStyle name="Normal 2 2 2 6 2 2 3 2 2" xfId="16879"/>
    <cellStyle name="Normal 2 2 2 6 2 2 3 2 2 2" xfId="16881"/>
    <cellStyle name="Normal 2 2 2 6 2 2 3 2 2 2 2" xfId="16884"/>
    <cellStyle name="Normal 2 2 2 6 2 2 3 2 2 3" xfId="16886"/>
    <cellStyle name="Normal 2 2 2 6 2 2 3 2 3" xfId="16890"/>
    <cellStyle name="Normal 2 2 2 6 2 2 3 2 3 2" xfId="16892"/>
    <cellStyle name="Normal 2 2 2 6 2 2 3 2 4" xfId="16896"/>
    <cellStyle name="Normal 2 2 2 6 2 2 3 3" xfId="16899"/>
    <cellStyle name="Normal 2 2 2 6 2 2 3 3 2" xfId="16904"/>
    <cellStyle name="Normal 2 2 2 6 2 2 3 3 2 2" xfId="16908"/>
    <cellStyle name="Normal 2 2 2 6 2 2 3 3 3" xfId="16914"/>
    <cellStyle name="Normal 2 2 2 6 2 2 3 4" xfId="16917"/>
    <cellStyle name="Normal 2 2 2 6 2 2 3 4 2" xfId="16922"/>
    <cellStyle name="Normal 2 2 2 6 2 2 3 5" xfId="10740"/>
    <cellStyle name="Normal 2 2 2 6 2 2 4" xfId="16924"/>
    <cellStyle name="Normal 2 2 2 6 2 2 4 2" xfId="16926"/>
    <cellStyle name="Normal 2 2 2 6 2 2 4 2 2" xfId="16928"/>
    <cellStyle name="Normal 2 2 2 6 2 2 4 2 2 2" xfId="1581"/>
    <cellStyle name="Normal 2 2 2 6 2 2 4 2 3" xfId="16930"/>
    <cellStyle name="Normal 2 2 2 6 2 2 4 3" xfId="16933"/>
    <cellStyle name="Normal 2 2 2 6 2 2 4 3 2" xfId="16938"/>
    <cellStyle name="Normal 2 2 2 6 2 2 4 4" xfId="16942"/>
    <cellStyle name="Normal 2 2 2 6 2 2 5" xfId="16944"/>
    <cellStyle name="Normal 2 2 2 6 2 2 5 2" xfId="16947"/>
    <cellStyle name="Normal 2 2 2 6 2 2 5 2 2" xfId="16950"/>
    <cellStyle name="Normal 2 2 2 6 2 2 5 3" xfId="13799"/>
    <cellStyle name="Normal 2 2 2 6 2 2 6" xfId="16953"/>
    <cellStyle name="Normal 2 2 2 6 2 2 6 2" xfId="16957"/>
    <cellStyle name="Normal 2 2 2 6 2 2 7" xfId="16961"/>
    <cellStyle name="Normal 2 2 2 6 2 3" xfId="16963"/>
    <cellStyle name="Normal 2 2 2 6 2 3 2" xfId="16965"/>
    <cellStyle name="Normal 2 2 2 6 2 3 2 2" xfId="16966"/>
    <cellStyle name="Normal 2 2 2 6 2 3 2 2 2" xfId="16967"/>
    <cellStyle name="Normal 2 2 2 6 2 3 2 2 2 2" xfId="16968"/>
    <cellStyle name="Normal 2 2 2 6 2 3 2 2 2 2 2" xfId="8136"/>
    <cellStyle name="Normal 2 2 2 6 2 3 2 2 2 3" xfId="16969"/>
    <cellStyle name="Normal 2 2 2 6 2 3 2 2 3" xfId="16972"/>
    <cellStyle name="Normal 2 2 2 6 2 3 2 2 3 2" xfId="16973"/>
    <cellStyle name="Normal 2 2 2 6 2 3 2 2 4" xfId="16976"/>
    <cellStyle name="Normal 2 2 2 6 2 3 2 3" xfId="16978"/>
    <cellStyle name="Normal 2 2 2 6 2 3 2 3 2" xfId="16980"/>
    <cellStyle name="Normal 2 2 2 6 2 3 2 3 2 2" xfId="16982"/>
    <cellStyle name="Normal 2 2 2 6 2 3 2 3 3" xfId="16984"/>
    <cellStyle name="Normal 2 2 2 6 2 3 2 4" xfId="16986"/>
    <cellStyle name="Normal 2 2 2 6 2 3 2 4 2" xfId="16990"/>
    <cellStyle name="Normal 2 2 2 6 2 3 2 5" xfId="16013"/>
    <cellStyle name="Normal 2 2 2 6 2 3 3" xfId="16992"/>
    <cellStyle name="Normal 2 2 2 6 2 3 3 2" xfId="16994"/>
    <cellStyle name="Normal 2 2 2 6 2 3 3 2 2" xfId="16996"/>
    <cellStyle name="Normal 2 2 2 6 2 3 3 2 2 2" xfId="16998"/>
    <cellStyle name="Normal 2 2 2 6 2 3 3 2 3" xfId="17000"/>
    <cellStyle name="Normal 2 2 2 6 2 3 3 3" xfId="17003"/>
    <cellStyle name="Normal 2 2 2 6 2 3 3 3 2" xfId="7858"/>
    <cellStyle name="Normal 2 2 2 6 2 3 3 4" xfId="17006"/>
    <cellStyle name="Normal 2 2 2 6 2 3 4" xfId="17008"/>
    <cellStyle name="Normal 2 2 2 6 2 3 4 2" xfId="17010"/>
    <cellStyle name="Normal 2 2 2 6 2 3 4 2 2" xfId="17012"/>
    <cellStyle name="Normal 2 2 2 6 2 3 4 3" xfId="17017"/>
    <cellStyle name="Normal 2 2 2 6 2 3 5" xfId="17019"/>
    <cellStyle name="Normal 2 2 2 6 2 3 5 2" xfId="17022"/>
    <cellStyle name="Normal 2 2 2 6 2 3 6" xfId="17025"/>
    <cellStyle name="Normal 2 2 2 6 2 4" xfId="17027"/>
    <cellStyle name="Normal 2 2 2 6 2 4 2" xfId="17028"/>
    <cellStyle name="Normal 2 2 2 6 2 4 2 2" xfId="17029"/>
    <cellStyle name="Normal 2 2 2 6 2 4 2 2 2" xfId="14628"/>
    <cellStyle name="Normal 2 2 2 6 2 4 2 2 2 2" xfId="14632"/>
    <cellStyle name="Normal 2 2 2 6 2 4 2 2 3" xfId="14636"/>
    <cellStyle name="Normal 2 2 2 6 2 4 2 3" xfId="17031"/>
    <cellStyle name="Normal 2 2 2 6 2 4 2 3 2" xfId="14680"/>
    <cellStyle name="Normal 2 2 2 6 2 4 2 4" xfId="17033"/>
    <cellStyle name="Normal 2 2 2 6 2 4 3" xfId="17035"/>
    <cellStyle name="Normal 2 2 2 6 2 4 3 2" xfId="17038"/>
    <cellStyle name="Normal 2 2 2 6 2 4 3 2 2" xfId="14789"/>
    <cellStyle name="Normal 2 2 2 6 2 4 3 3" xfId="17042"/>
    <cellStyle name="Normal 2 2 2 6 2 4 4" xfId="17044"/>
    <cellStyle name="Normal 2 2 2 6 2 4 4 2" xfId="17047"/>
    <cellStyle name="Normal 2 2 2 6 2 4 5" xfId="17049"/>
    <cellStyle name="Normal 2 2 2 6 2 5" xfId="7723"/>
    <cellStyle name="Normal 2 2 2 6 2 5 2" xfId="17050"/>
    <cellStyle name="Normal 2 2 2 6 2 5 2 2" xfId="17051"/>
    <cellStyle name="Normal 2 2 2 6 2 5 2 2 2" xfId="15050"/>
    <cellStyle name="Normal 2 2 2 6 2 5 2 3" xfId="17055"/>
    <cellStyle name="Normal 2 2 2 6 2 5 3" xfId="17057"/>
    <cellStyle name="Normal 2 2 2 6 2 5 3 2" xfId="17060"/>
    <cellStyle name="Normal 2 2 2 6 2 5 4" xfId="17062"/>
    <cellStyle name="Normal 2 2 2 6 2 6" xfId="17063"/>
    <cellStyle name="Normal 2 2 2 6 2 6 2" xfId="17064"/>
    <cellStyle name="Normal 2 2 2 6 2 6 2 2" xfId="17065"/>
    <cellStyle name="Normal 2 2 2 6 2 6 3" xfId="17067"/>
    <cellStyle name="Normal 2 2 2 6 2 7" xfId="17068"/>
    <cellStyle name="Normal 2 2 2 6 2 7 2" xfId="17069"/>
    <cellStyle name="Normal 2 2 2 6 2 8" xfId="17070"/>
    <cellStyle name="Normal 2 2 2 6 3" xfId="17073"/>
    <cellStyle name="Normal 2 2 2 6 3 2" xfId="17074"/>
    <cellStyle name="Normal 2 2 2 6 3 2 2" xfId="17075"/>
    <cellStyle name="Normal 2 2 2 6 3 2 2 2" xfId="17076"/>
    <cellStyle name="Normal 2 2 2 6 3 2 2 2 2" xfId="17077"/>
    <cellStyle name="Normal 2 2 2 6 3 2 2 2 2 2" xfId="17078"/>
    <cellStyle name="Normal 2 2 2 6 3 2 2 2 2 2 2" xfId="17081"/>
    <cellStyle name="Normal 2 2 2 6 3 2 2 2 2 3" xfId="17082"/>
    <cellStyle name="Normal 2 2 2 6 3 2 2 2 3" xfId="17085"/>
    <cellStyle name="Normal 2 2 2 6 3 2 2 2 3 2" xfId="17086"/>
    <cellStyle name="Normal 2 2 2 6 3 2 2 2 4" xfId="17090"/>
    <cellStyle name="Normal 2 2 2 6 3 2 2 3" xfId="17093"/>
    <cellStyle name="Normal 2 2 2 6 3 2 2 3 2" xfId="17095"/>
    <cellStyle name="Normal 2 2 2 6 3 2 2 3 2 2" xfId="17097"/>
    <cellStyle name="Normal 2 2 2 6 3 2 2 3 3" xfId="17099"/>
    <cellStyle name="Normal 2 2 2 6 3 2 2 4" xfId="17101"/>
    <cellStyle name="Normal 2 2 2 6 3 2 2 4 2" xfId="17104"/>
    <cellStyle name="Normal 2 2 2 6 3 2 2 5" xfId="17106"/>
    <cellStyle name="Normal 2 2 2 6 3 2 3" xfId="17109"/>
    <cellStyle name="Normal 2 2 2 6 3 2 3 2" xfId="17113"/>
    <cellStyle name="Normal 2 2 2 6 3 2 3 2 2" xfId="17117"/>
    <cellStyle name="Normal 2 2 2 6 3 2 3 2 2 2" xfId="17120"/>
    <cellStyle name="Normal 2 2 2 6 3 2 3 2 3" xfId="17123"/>
    <cellStyle name="Normal 2 2 2 6 3 2 3 3" xfId="17127"/>
    <cellStyle name="Normal 2 2 2 6 3 2 3 3 2" xfId="17132"/>
    <cellStyle name="Normal 2 2 2 6 3 2 3 4" xfId="17136"/>
    <cellStyle name="Normal 2 2 2 6 3 2 4" xfId="17139"/>
    <cellStyle name="Normal 2 2 2 6 3 2 4 2" xfId="17142"/>
    <cellStyle name="Normal 2 2 2 6 3 2 4 2 2" xfId="17146"/>
    <cellStyle name="Normal 2 2 2 6 3 2 4 3" xfId="17150"/>
    <cellStyle name="Normal 2 2 2 6 3 2 5" xfId="17155"/>
    <cellStyle name="Normal 2 2 2 6 3 2 5 2" xfId="11014"/>
    <cellStyle name="Normal 2 2 2 6 3 2 6" xfId="17160"/>
    <cellStyle name="Normal 2 2 2 6 3 3" xfId="17162"/>
    <cellStyle name="Normal 2 2 2 6 3 3 2" xfId="17163"/>
    <cellStyle name="Normal 2 2 2 6 3 3 2 2" xfId="17165"/>
    <cellStyle name="Normal 2 2 2 6 3 3 2 2 2" xfId="17167"/>
    <cellStyle name="Normal 2 2 2 6 3 3 2 2 2 2" xfId="17169"/>
    <cellStyle name="Normal 2 2 2 6 3 3 2 2 3" xfId="17171"/>
    <cellStyle name="Normal 2 2 2 6 3 3 2 3" xfId="17174"/>
    <cellStyle name="Normal 2 2 2 6 3 3 2 3 2" xfId="17177"/>
    <cellStyle name="Normal 2 2 2 6 3 3 2 4" xfId="17180"/>
    <cellStyle name="Normal 2 2 2 6 3 3 3" xfId="17183"/>
    <cellStyle name="Normal 2 2 2 6 3 3 3 2" xfId="17187"/>
    <cellStyle name="Normal 2 2 2 6 3 3 3 2 2" xfId="17191"/>
    <cellStyle name="Normal 2 2 2 6 3 3 3 3" xfId="17197"/>
    <cellStyle name="Normal 2 2 2 6 3 3 4" xfId="17199"/>
    <cellStyle name="Normal 2 2 2 6 3 3 4 2" xfId="17203"/>
    <cellStyle name="Normal 2 2 2 6 3 3 5" xfId="17207"/>
    <cellStyle name="Normal 2 2 2 6 3 4" xfId="17209"/>
    <cellStyle name="Normal 2 2 2 6 3 4 2" xfId="17210"/>
    <cellStyle name="Normal 2 2 2 6 3 4 2 2" xfId="17213"/>
    <cellStyle name="Normal 2 2 2 6 3 4 2 2 2" xfId="15360"/>
    <cellStyle name="Normal 2 2 2 6 3 4 2 3" xfId="17217"/>
    <cellStyle name="Normal 2 2 2 6 3 4 3" xfId="17219"/>
    <cellStyle name="Normal 2 2 2 6 3 4 3 2" xfId="17225"/>
    <cellStyle name="Normal 2 2 2 6 3 4 4" xfId="17227"/>
    <cellStyle name="Normal 2 2 2 6 3 5" xfId="17228"/>
    <cellStyle name="Normal 2 2 2 6 3 5 2" xfId="17229"/>
    <cellStyle name="Normal 2 2 2 6 3 5 2 2" xfId="17232"/>
    <cellStyle name="Normal 2 2 2 6 3 5 3" xfId="17234"/>
    <cellStyle name="Normal 2 2 2 6 3 6" xfId="17235"/>
    <cellStyle name="Normal 2 2 2 6 3 6 2" xfId="17236"/>
    <cellStyle name="Normal 2 2 2 6 3 7" xfId="17237"/>
    <cellStyle name="Normal 2 2 2 6 4" xfId="17240"/>
    <cellStyle name="Normal 2 2 2 6 4 2" xfId="17241"/>
    <cellStyle name="Normal 2 2 2 6 4 2 2" xfId="17242"/>
    <cellStyle name="Normal 2 2 2 6 4 2 2 2" xfId="17243"/>
    <cellStyle name="Normal 2 2 2 6 4 2 2 2 2" xfId="17244"/>
    <cellStyle name="Normal 2 2 2 6 4 2 2 2 2 2" xfId="17245"/>
    <cellStyle name="Normal 2 2 2 6 4 2 2 2 3" xfId="17246"/>
    <cellStyle name="Normal 2 2 2 6 4 2 2 3" xfId="17248"/>
    <cellStyle name="Normal 2 2 2 6 4 2 2 3 2" xfId="17250"/>
    <cellStyle name="Normal 2 2 2 6 4 2 2 4" xfId="17252"/>
    <cellStyle name="Normal 2 2 2 6 4 2 3" xfId="17256"/>
    <cellStyle name="Normal 2 2 2 6 4 2 3 2" xfId="17259"/>
    <cellStyle name="Normal 2 2 2 6 4 2 3 2 2" xfId="6900"/>
    <cellStyle name="Normal 2 2 2 6 4 2 3 3" xfId="17263"/>
    <cellStyle name="Normal 2 2 2 6 4 2 4" xfId="17265"/>
    <cellStyle name="Normal 2 2 2 6 4 2 4 2" xfId="17268"/>
    <cellStyle name="Normal 2 2 2 6 4 2 5" xfId="17272"/>
    <cellStyle name="Normal 2 2 2 6 4 3" xfId="17273"/>
    <cellStyle name="Normal 2 2 2 6 4 3 2" xfId="17274"/>
    <cellStyle name="Normal 2 2 2 6 4 3 2 2" xfId="17276"/>
    <cellStyle name="Normal 2 2 2 6 4 3 2 2 2" xfId="17278"/>
    <cellStyle name="Normal 2 2 2 6 4 3 2 3" xfId="17281"/>
    <cellStyle name="Normal 2 2 2 6 4 3 3" xfId="17283"/>
    <cellStyle name="Normal 2 2 2 6 4 3 3 2" xfId="17287"/>
    <cellStyle name="Normal 2 2 2 6 4 3 4" xfId="17289"/>
    <cellStyle name="Normal 2 2 2 6 4 4" xfId="17290"/>
    <cellStyle name="Normal 2 2 2 6 4 4 2" xfId="17291"/>
    <cellStyle name="Normal 2 2 2 6 4 4 2 2" xfId="17294"/>
    <cellStyle name="Normal 2 2 2 6 4 4 3" xfId="17296"/>
    <cellStyle name="Normal 2 2 2 6 4 5" xfId="17297"/>
    <cellStyle name="Normal 2 2 2 6 4 5 2" xfId="17298"/>
    <cellStyle name="Normal 2 2 2 6 4 6" xfId="17299"/>
    <cellStyle name="Normal 2 2 2 6 5" xfId="17300"/>
    <cellStyle name="Normal 2 2 2 6 5 2" xfId="16"/>
    <cellStyle name="Normal 2 2 2 6 5 2 2" xfId="17301"/>
    <cellStyle name="Normal 2 2 2 6 5 2 2 2" xfId="17303"/>
    <cellStyle name="Normal 2 2 2 6 5 2 2 2 2" xfId="17305"/>
    <cellStyle name="Normal 2 2 2 6 5 2 2 3" xfId="17309"/>
    <cellStyle name="Normal 2 2 2 6 5 2 3" xfId="17311"/>
    <cellStyle name="Normal 2 2 2 6 5 2 3 2" xfId="17315"/>
    <cellStyle name="Normal 2 2 2 6 5 2 4" xfId="17317"/>
    <cellStyle name="Normal 2 2 2 6 5 3" xfId="17318"/>
    <cellStyle name="Normal 2 2 2 6 5 3 2" xfId="17319"/>
    <cellStyle name="Normal 2 2 2 6 5 3 2 2" xfId="17322"/>
    <cellStyle name="Normal 2 2 2 6 5 3 3" xfId="17324"/>
    <cellStyle name="Normal 2 2 2 6 5 4" xfId="5738"/>
    <cellStyle name="Normal 2 2 2 6 5 4 2" xfId="17325"/>
    <cellStyle name="Normal 2 2 2 6 5 5" xfId="17326"/>
    <cellStyle name="Normal 2 2 2 6 6" xfId="17329"/>
    <cellStyle name="Normal 2 2 2 6 6 2" xfId="17331"/>
    <cellStyle name="Normal 2 2 2 6 6 2 2" xfId="17333"/>
    <cellStyle name="Normal 2 2 2 6 6 2 2 2" xfId="17337"/>
    <cellStyle name="Normal 2 2 2 6 6 2 3" xfId="10149"/>
    <cellStyle name="Normal 2 2 2 6 6 3" xfId="17339"/>
    <cellStyle name="Normal 2 2 2 6 6 3 2" xfId="17340"/>
    <cellStyle name="Normal 2 2 2 6 6 4" xfId="17341"/>
    <cellStyle name="Normal 2 2 2 6 7" xfId="17344"/>
    <cellStyle name="Normal 2 2 2 6 7 2" xfId="17347"/>
    <cellStyle name="Normal 2 2 2 6 7 2 2" xfId="15497"/>
    <cellStyle name="Normal 2 2 2 6 7 3" xfId="17349"/>
    <cellStyle name="Normal 2 2 2 6 8" xfId="17352"/>
    <cellStyle name="Normal 2 2 2 6 8 2" xfId="17354"/>
    <cellStyle name="Normal 2 2 2 6 9" xfId="17356"/>
    <cellStyle name="Normal 2 2 2 7" xfId="17359"/>
    <cellStyle name="Normal 2 2 2 7 2" xfId="14618"/>
    <cellStyle name="Normal 2 2 2 7 2 2" xfId="14620"/>
    <cellStyle name="Normal 2 2 2 7 2 2 2" xfId="14622"/>
    <cellStyle name="Normal 2 2 2 7 2 2 2 2" xfId="17361"/>
    <cellStyle name="Normal 2 2 2 7 2 2 2 2 2" xfId="17363"/>
    <cellStyle name="Normal 2 2 2 7 2 2 2 2 2 2" xfId="17368"/>
    <cellStyle name="Normal 2 2 2 7 2 2 2 2 2 2 2" xfId="17371"/>
    <cellStyle name="Normal 2 2 2 7 2 2 2 2 2 3" xfId="17374"/>
    <cellStyle name="Normal 2 2 2 7 2 2 2 2 3" xfId="17378"/>
    <cellStyle name="Normal 2 2 2 7 2 2 2 2 3 2" xfId="17381"/>
    <cellStyle name="Normal 2 2 2 7 2 2 2 2 4" xfId="17385"/>
    <cellStyle name="Normal 2 2 2 7 2 2 2 3" xfId="17388"/>
    <cellStyle name="Normal 2 2 2 7 2 2 2 3 2" xfId="17393"/>
    <cellStyle name="Normal 2 2 2 7 2 2 2 3 2 2" xfId="17397"/>
    <cellStyle name="Normal 2 2 2 7 2 2 2 3 3" xfId="17398"/>
    <cellStyle name="Normal 2 2 2 7 2 2 2 4" xfId="17405"/>
    <cellStyle name="Normal 2 2 2 7 2 2 2 4 2" xfId="17410"/>
    <cellStyle name="Normal 2 2 2 7 2 2 2 5" xfId="15143"/>
    <cellStyle name="Normal 2 2 2 7 2 2 3" xfId="17416"/>
    <cellStyle name="Normal 2 2 2 7 2 2 3 2" xfId="8064"/>
    <cellStyle name="Normal 2 2 2 7 2 2 3 2 2" xfId="8069"/>
    <cellStyle name="Normal 2 2 2 7 2 2 3 2 2 2" xfId="8074"/>
    <cellStyle name="Normal 2 2 2 7 2 2 3 2 3" xfId="8087"/>
    <cellStyle name="Normal 2 2 2 7 2 2 3 3" xfId="8107"/>
    <cellStyle name="Normal 2 2 2 7 2 2 3 3 2" xfId="7333"/>
    <cellStyle name="Normal 2 2 2 7 2 2 3 4" xfId="8133"/>
    <cellStyle name="Normal 2 2 2 7 2 2 4" xfId="17418"/>
    <cellStyle name="Normal 2 2 2 7 2 2 4 2" xfId="8187"/>
    <cellStyle name="Normal 2 2 2 7 2 2 4 2 2" xfId="8192"/>
    <cellStyle name="Normal 2 2 2 7 2 2 4 3" xfId="8216"/>
    <cellStyle name="Normal 2 2 2 7 2 2 5" xfId="17420"/>
    <cellStyle name="Normal 2 2 2 7 2 2 5 2" xfId="8239"/>
    <cellStyle name="Normal 2 2 2 7 2 2 6" xfId="17423"/>
    <cellStyle name="Normal 2 2 2 7 2 3" xfId="14625"/>
    <cellStyle name="Normal 2 2 2 7 2 3 2" xfId="17424"/>
    <cellStyle name="Normal 2 2 2 7 2 3 2 2" xfId="17426"/>
    <cellStyle name="Normal 2 2 2 7 2 3 2 2 2" xfId="17428"/>
    <cellStyle name="Normal 2 2 2 7 2 3 2 2 2 2" xfId="17431"/>
    <cellStyle name="Normal 2 2 2 7 2 3 2 2 3" xfId="17433"/>
    <cellStyle name="Normal 2 2 2 7 2 3 2 3" xfId="17435"/>
    <cellStyle name="Normal 2 2 2 7 2 3 2 3 2" xfId="17438"/>
    <cellStyle name="Normal 2 2 2 7 2 3 2 4" xfId="17445"/>
    <cellStyle name="Normal 2 2 2 7 2 3 3" xfId="17450"/>
    <cellStyle name="Normal 2 2 2 7 2 3 3 2" xfId="8313"/>
    <cellStyle name="Normal 2 2 2 7 2 3 3 2 2" xfId="8319"/>
    <cellStyle name="Normal 2 2 2 7 2 3 3 3" xfId="8334"/>
    <cellStyle name="Normal 2 2 2 7 2 3 4" xfId="17452"/>
    <cellStyle name="Normal 2 2 2 7 2 3 4 2" xfId="8375"/>
    <cellStyle name="Normal 2 2 2 7 2 3 5" xfId="17454"/>
    <cellStyle name="Normal 2 2 2 7 2 4" xfId="17455"/>
    <cellStyle name="Normal 2 2 2 7 2 4 2" xfId="17456"/>
    <cellStyle name="Normal 2 2 2 7 2 4 2 2" xfId="17458"/>
    <cellStyle name="Normal 2 2 2 7 2 4 2 2 2" xfId="16092"/>
    <cellStyle name="Normal 2 2 2 7 2 4 2 3" xfId="17460"/>
    <cellStyle name="Normal 2 2 2 7 2 4 3" xfId="17464"/>
    <cellStyle name="Normal 2 2 2 7 2 4 3 2" xfId="580"/>
    <cellStyle name="Normal 2 2 2 7 2 4 4" xfId="17468"/>
    <cellStyle name="Normal 2 2 2 7 2 5" xfId="17469"/>
    <cellStyle name="Normal 2 2 2 7 2 5 2" xfId="17470"/>
    <cellStyle name="Normal 2 2 2 7 2 5 2 2" xfId="17472"/>
    <cellStyle name="Normal 2 2 2 7 2 5 3" xfId="17474"/>
    <cellStyle name="Normal 2 2 2 7 2 6" xfId="17475"/>
    <cellStyle name="Normal 2 2 2 7 2 6 2" xfId="17476"/>
    <cellStyle name="Normal 2 2 2 7 2 7" xfId="17479"/>
    <cellStyle name="Normal 2 2 2 7 3" xfId="14627"/>
    <cellStyle name="Normal 2 2 2 7 3 2" xfId="14631"/>
    <cellStyle name="Normal 2 2 2 7 3 2 2" xfId="17480"/>
    <cellStyle name="Normal 2 2 2 7 3 2 2 2" xfId="4624"/>
    <cellStyle name="Normal 2 2 2 7 3 2 2 2 2" xfId="4638"/>
    <cellStyle name="Normal 2 2 2 7 3 2 2 2 2 2" xfId="4644"/>
    <cellStyle name="Normal 2 2 2 7 3 2 2 2 3" xfId="4655"/>
    <cellStyle name="Normal 2 2 2 7 3 2 2 3" xfId="4669"/>
    <cellStyle name="Normal 2 2 2 7 3 2 2 3 2" xfId="4681"/>
    <cellStyle name="Normal 2 2 2 7 3 2 2 4" xfId="4700"/>
    <cellStyle name="Normal 2 2 2 7 3 2 3" xfId="17483"/>
    <cellStyle name="Normal 2 2 2 7 3 2 3 2" xfId="2014"/>
    <cellStyle name="Normal 2 2 2 7 3 2 3 2 2" xfId="2029"/>
    <cellStyle name="Normal 2 2 2 7 3 2 3 3" xfId="2081"/>
    <cellStyle name="Normal 2 2 2 7 3 2 4" xfId="17485"/>
    <cellStyle name="Normal 2 2 2 7 3 2 4 2" xfId="2325"/>
    <cellStyle name="Normal 2 2 2 7 3 2 5" xfId="17488"/>
    <cellStyle name="Normal 2 2 2 7 3 3" xfId="17489"/>
    <cellStyle name="Normal 2 2 2 7 3 3 2" xfId="17490"/>
    <cellStyle name="Normal 2 2 2 7 3 3 2 2" xfId="5074"/>
    <cellStyle name="Normal 2 2 2 7 3 3 2 2 2" xfId="5080"/>
    <cellStyle name="Normal 2 2 2 7 3 3 2 3" xfId="5090"/>
    <cellStyle name="Normal 2 2 2 7 3 3 3" xfId="17492"/>
    <cellStyle name="Normal 2 2 2 7 3 3 3 2" xfId="2842"/>
    <cellStyle name="Normal 2 2 2 7 3 3 4" xfId="17494"/>
    <cellStyle name="Normal 2 2 2 7 3 4" xfId="17495"/>
    <cellStyle name="Normal 2 2 2 7 3 4 2" xfId="17496"/>
    <cellStyle name="Normal 2 2 2 7 3 4 2 2" xfId="5306"/>
    <cellStyle name="Normal 2 2 2 7 3 4 3" xfId="17498"/>
    <cellStyle name="Normal 2 2 2 7 3 5" xfId="17499"/>
    <cellStyle name="Normal 2 2 2 7 3 5 2" xfId="17500"/>
    <cellStyle name="Normal 2 2 2 7 3 6" xfId="17501"/>
    <cellStyle name="Normal 2 2 2 7 4" xfId="14635"/>
    <cellStyle name="Normal 2 2 2 7 4 2" xfId="17502"/>
    <cellStyle name="Normal 2 2 2 7 4 2 2" xfId="17503"/>
    <cellStyle name="Normal 2 2 2 7 4 2 2 2" xfId="6315"/>
    <cellStyle name="Normal 2 2 2 7 4 2 2 2 2" xfId="6320"/>
    <cellStyle name="Normal 2 2 2 7 4 2 2 3" xfId="6326"/>
    <cellStyle name="Normal 2 2 2 7 4 2 3" xfId="17505"/>
    <cellStyle name="Normal 2 2 2 7 4 2 3 2" xfId="3981"/>
    <cellStyle name="Normal 2 2 2 7 4 2 4" xfId="17507"/>
    <cellStyle name="Normal 2 2 2 7 4 3" xfId="17508"/>
    <cellStyle name="Normal 2 2 2 7 4 3 2" xfId="17509"/>
    <cellStyle name="Normal 2 2 2 7 4 3 2 2" xfId="6545"/>
    <cellStyle name="Normal 2 2 2 7 4 3 3" xfId="17511"/>
    <cellStyle name="Normal 2 2 2 7 4 4" xfId="17512"/>
    <cellStyle name="Normal 2 2 2 7 4 4 2" xfId="17513"/>
    <cellStyle name="Normal 2 2 2 7 4 5" xfId="17514"/>
    <cellStyle name="Normal 2 2 2 7 5" xfId="17515"/>
    <cellStyle name="Normal 2 2 2 7 5 2" xfId="17516"/>
    <cellStyle name="Normal 2 2 2 7 5 2 2" xfId="17517"/>
    <cellStyle name="Normal 2 2 2 7 5 2 2 2" xfId="7205"/>
    <cellStyle name="Normal 2 2 2 7 5 2 3" xfId="17519"/>
    <cellStyle name="Normal 2 2 2 7 5 3" xfId="17520"/>
    <cellStyle name="Normal 2 2 2 7 5 3 2" xfId="17521"/>
    <cellStyle name="Normal 2 2 2 7 5 4" xfId="17522"/>
    <cellStyle name="Normal 2 2 2 7 6" xfId="17524"/>
    <cellStyle name="Normal 2 2 2 7 6 2" xfId="17526"/>
    <cellStyle name="Normal 2 2 2 7 6 2 2" xfId="17527"/>
    <cellStyle name="Normal 2 2 2 7 6 3" xfId="17528"/>
    <cellStyle name="Normal 2 2 2 7 7" xfId="17531"/>
    <cellStyle name="Normal 2 2 2 7 7 2" xfId="17533"/>
    <cellStyle name="Normal 2 2 2 7 8" xfId="17535"/>
    <cellStyle name="Normal 2 2 2 8" xfId="17538"/>
    <cellStyle name="Normal 2 2 2 8 2" xfId="14674"/>
    <cellStyle name="Normal 2 2 2 8 2 2" xfId="14676"/>
    <cellStyle name="Normal 2 2 2 8 2 2 2" xfId="17540"/>
    <cellStyle name="Normal 2 2 2 8 2 2 2 2" xfId="17543"/>
    <cellStyle name="Normal 2 2 2 8 2 2 2 2 2" xfId="17548"/>
    <cellStyle name="Normal 2 2 2 8 2 2 2 2 2 2" xfId="17552"/>
    <cellStyle name="Normal 2 2 2 8 2 2 2 2 3" xfId="17555"/>
    <cellStyle name="Normal 2 2 2 8 2 2 2 3" xfId="17559"/>
    <cellStyle name="Normal 2 2 2 8 2 2 2 3 2" xfId="11288"/>
    <cellStyle name="Normal 2 2 2 8 2 2 2 4" xfId="17561"/>
    <cellStyle name="Normal 2 2 2 8 2 2 3" xfId="17568"/>
    <cellStyle name="Normal 2 2 2 8 2 2 3 2" xfId="8643"/>
    <cellStyle name="Normal 2 2 2 8 2 2 3 2 2" xfId="8649"/>
    <cellStyle name="Normal 2 2 2 8 2 2 3 3" xfId="8665"/>
    <cellStyle name="Normal 2 2 2 8 2 2 4" xfId="17571"/>
    <cellStyle name="Normal 2 2 2 8 2 2 4 2" xfId="8700"/>
    <cellStyle name="Normal 2 2 2 8 2 2 5" xfId="17574"/>
    <cellStyle name="Normal 2 2 2 8 2 3" xfId="17575"/>
    <cellStyle name="Normal 2 2 2 8 2 3 2" xfId="17577"/>
    <cellStyle name="Normal 2 2 2 8 2 3 2 2" xfId="17580"/>
    <cellStyle name="Normal 2 2 2 8 2 3 2 2 2" xfId="17584"/>
    <cellStyle name="Normal 2 2 2 8 2 3 2 3" xfId="17586"/>
    <cellStyle name="Normal 2 2 2 8 2 3 3" xfId="17592"/>
    <cellStyle name="Normal 2 2 2 8 2 3 3 2" xfId="8716"/>
    <cellStyle name="Normal 2 2 2 8 2 3 4" xfId="17595"/>
    <cellStyle name="Normal 2 2 2 8 2 4" xfId="17596"/>
    <cellStyle name="Normal 2 2 2 8 2 4 2" xfId="17598"/>
    <cellStyle name="Normal 2 2 2 8 2 4 2 2" xfId="17602"/>
    <cellStyle name="Normal 2 2 2 8 2 4 3" xfId="17605"/>
    <cellStyle name="Normal 2 2 2 8 2 5" xfId="17606"/>
    <cellStyle name="Normal 2 2 2 8 2 5 2" xfId="17608"/>
    <cellStyle name="Normal 2 2 2 8 2 6" xfId="17611"/>
    <cellStyle name="Normal 2 2 2 8 3" xfId="14679"/>
    <cellStyle name="Normal 2 2 2 8 3 2" xfId="17613"/>
    <cellStyle name="Normal 2 2 2 8 3 2 2" xfId="17616"/>
    <cellStyle name="Normal 2 2 2 8 3 2 2 2" xfId="5323"/>
    <cellStyle name="Normal 2 2 2 8 3 2 2 2 2" xfId="3327"/>
    <cellStyle name="Normal 2 2 2 8 3 2 2 3" xfId="5329"/>
    <cellStyle name="Normal 2 2 2 8 3 2 3" xfId="17620"/>
    <cellStyle name="Normal 2 2 2 8 3 2 3 2" xfId="5512"/>
    <cellStyle name="Normal 2 2 2 8 3 2 4" xfId="17623"/>
    <cellStyle name="Normal 2 2 2 8 3 3" xfId="17624"/>
    <cellStyle name="Normal 2 2 2 8 3 3 2" xfId="17627"/>
    <cellStyle name="Normal 2 2 2 8 3 3 2 2" xfId="6686"/>
    <cellStyle name="Normal 2 2 2 8 3 3 3" xfId="17630"/>
    <cellStyle name="Normal 2 2 2 8 3 4" xfId="17631"/>
    <cellStyle name="Normal 2 2 2 8 3 4 2" xfId="17633"/>
    <cellStyle name="Normal 2 2 2 8 3 5" xfId="17634"/>
    <cellStyle name="Normal 2 2 2 8 4" xfId="17636"/>
    <cellStyle name="Normal 2 2 2 8 4 2" xfId="17637"/>
    <cellStyle name="Normal 2 2 2 8 4 2 2" xfId="17640"/>
    <cellStyle name="Normal 2 2 2 8 4 2 2 2" xfId="8555"/>
    <cellStyle name="Normal 2 2 2 8 4 2 3" xfId="17643"/>
    <cellStyle name="Normal 2 2 2 8 4 3" xfId="17644"/>
    <cellStyle name="Normal 2 2 2 8 4 3 2" xfId="17646"/>
    <cellStyle name="Normal 2 2 2 8 4 4" xfId="17648"/>
    <cellStyle name="Normal 2 2 2 8 5" xfId="17649"/>
    <cellStyle name="Normal 2 2 2 8 5 2" xfId="17650"/>
    <cellStyle name="Normal 2 2 2 8 5 2 2" xfId="17652"/>
    <cellStyle name="Normal 2 2 2 8 5 3" xfId="17653"/>
    <cellStyle name="Normal 2 2 2 8 6" xfId="17655"/>
    <cellStyle name="Normal 2 2 2 8 6 2" xfId="17656"/>
    <cellStyle name="Normal 2 2 2 8 7" xfId="17659"/>
    <cellStyle name="Normal 2 2 2 9" xfId="17660"/>
    <cellStyle name="Normal 2 2 2 9 2" xfId="14705"/>
    <cellStyle name="Normal 2 2 2 9 2 2" xfId="17661"/>
    <cellStyle name="Normal 2 2 2 9 2 2 2" xfId="17663"/>
    <cellStyle name="Normal 2 2 2 9 2 2 2 2" xfId="17666"/>
    <cellStyle name="Normal 2 2 2 9 2 2 2 2 2" xfId="17669"/>
    <cellStyle name="Normal 2 2 2 9 2 2 2 3" xfId="17673"/>
    <cellStyle name="Normal 2 2 2 9 2 2 3" xfId="17676"/>
    <cellStyle name="Normal 2 2 2 9 2 2 3 2" xfId="8886"/>
    <cellStyle name="Normal 2 2 2 9 2 2 4" xfId="17679"/>
    <cellStyle name="Normal 2 2 2 9 2 3" xfId="17680"/>
    <cellStyle name="Normal 2 2 2 9 2 3 2" xfId="17682"/>
    <cellStyle name="Normal 2 2 2 9 2 3 2 2" xfId="17685"/>
    <cellStyle name="Normal 2 2 2 9 2 3 3" xfId="17689"/>
    <cellStyle name="Normal 2 2 2 9 2 4" xfId="17690"/>
    <cellStyle name="Normal 2 2 2 9 2 4 2" xfId="17694"/>
    <cellStyle name="Normal 2 2 2 9 2 5" xfId="17695"/>
    <cellStyle name="Normal 2 2 2 9 3" xfId="17698"/>
    <cellStyle name="Normal 2 2 2 9 3 2" xfId="17699"/>
    <cellStyle name="Normal 2 2 2 9 3 2 2" xfId="17702"/>
    <cellStyle name="Normal 2 2 2 9 3 2 2 2" xfId="9573"/>
    <cellStyle name="Normal 2 2 2 9 3 2 3" xfId="17705"/>
    <cellStyle name="Normal 2 2 2 9 3 3" xfId="17706"/>
    <cellStyle name="Normal 2 2 2 9 3 3 2" xfId="17708"/>
    <cellStyle name="Normal 2 2 2 9 3 4" xfId="17709"/>
    <cellStyle name="Normal 2 2 2 9 4" xfId="17710"/>
    <cellStyle name="Normal 2 2 2 9 4 2" xfId="17711"/>
    <cellStyle name="Normal 2 2 2 9 4 2 2" xfId="17713"/>
    <cellStyle name="Normal 2 2 2 9 4 3" xfId="17714"/>
    <cellStyle name="Normal 2 2 2 9 5" xfId="17715"/>
    <cellStyle name="Normal 2 2 2 9 5 2" xfId="17717"/>
    <cellStyle name="Normal 2 2 2 9 6" xfId="17718"/>
    <cellStyle name="Normal 2 2 3" xfId="17722"/>
    <cellStyle name="Normal 2 2 3 10" xfId="17723"/>
    <cellStyle name="Normal 2 2 3 10 2" xfId="17724"/>
    <cellStyle name="Normal 2 2 3 10 2 2" xfId="17725"/>
    <cellStyle name="Normal 2 2 3 10 2 2 2" xfId="17726"/>
    <cellStyle name="Normal 2 2 3 10 2 3" xfId="17727"/>
    <cellStyle name="Normal 2 2 3 10 3" xfId="17728"/>
    <cellStyle name="Normal 2 2 3 10 3 2" xfId="17729"/>
    <cellStyle name="Normal 2 2 3 10 4" xfId="17731"/>
    <cellStyle name="Normal 2 2 3 11" xfId="17732"/>
    <cellStyle name="Normal 2 2 3 11 2" xfId="17734"/>
    <cellStyle name="Normal 2 2 3 11 2 2" xfId="17735"/>
    <cellStyle name="Normal 2 2 3 11 3" xfId="17736"/>
    <cellStyle name="Normal 2 2 3 12" xfId="17738"/>
    <cellStyle name="Normal 2 2 3 12 2" xfId="17740"/>
    <cellStyle name="Normal 2 2 3 13" xfId="17742"/>
    <cellStyle name="Normal 2 2 3 2" xfId="5127"/>
    <cellStyle name="Normal 2 2 3 2 10" xfId="17744"/>
    <cellStyle name="Normal 2 2 3 2 10 2" xfId="17747"/>
    <cellStyle name="Normal 2 2 3 2 10 2 2" xfId="17749"/>
    <cellStyle name="Normal 2 2 3 2 10 3" xfId="17367"/>
    <cellStyle name="Normal 2 2 3 2 11" xfId="17751"/>
    <cellStyle name="Normal 2 2 3 2 11 2" xfId="17753"/>
    <cellStyle name="Normal 2 2 3 2 12" xfId="17754"/>
    <cellStyle name="Normal 2 2 3 2 2" xfId="17756"/>
    <cellStyle name="Normal 2 2 3 2 2 10" xfId="8553"/>
    <cellStyle name="Normal 2 2 3 2 2 10 2" xfId="5934"/>
    <cellStyle name="Normal 2 2 3 2 2 11" xfId="3075"/>
    <cellStyle name="Normal 2 2 3 2 2 2" xfId="17758"/>
    <cellStyle name="Normal 2 2 3 2 2 2 10" xfId="561"/>
    <cellStyle name="Normal 2 2 3 2 2 2 2" xfId="17761"/>
    <cellStyle name="Normal 2 2 3 2 2 2 2 2" xfId="17764"/>
    <cellStyle name="Normal 2 2 3 2 2 2 2 2 2" xfId="17768"/>
    <cellStyle name="Normal 2 2 3 2 2 2 2 2 2 2" xfId="17773"/>
    <cellStyle name="Normal 2 2 3 2 2 2 2 2 2 2 2" xfId="10338"/>
    <cellStyle name="Normal 2 2 3 2 2 2 2 2 2 2 2 2" xfId="10343"/>
    <cellStyle name="Normal 2 2 3 2 2 2 2 2 2 2 2 2 2" xfId="17777"/>
    <cellStyle name="Normal 2 2 3 2 2 2 2 2 2 2 2 2 2 2" xfId="17780"/>
    <cellStyle name="Normal 2 2 3 2 2 2 2 2 2 2 2 2 2 2 2" xfId="17783"/>
    <cellStyle name="Normal 2 2 3 2 2 2 2 2 2 2 2 2 2 3" xfId="17786"/>
    <cellStyle name="Normal 2 2 3 2 2 2 2 2 2 2 2 2 3" xfId="17789"/>
    <cellStyle name="Normal 2 2 3 2 2 2 2 2 2 2 2 2 3 2" xfId="17793"/>
    <cellStyle name="Normal 2 2 3 2 2 2 2 2 2 2 2 2 4" xfId="17797"/>
    <cellStyle name="Normal 2 2 3 2 2 2 2 2 2 2 2 3" xfId="17800"/>
    <cellStyle name="Normal 2 2 3 2 2 2 2 2 2 2 2 3 2" xfId="17803"/>
    <cellStyle name="Normal 2 2 3 2 2 2 2 2 2 2 2 3 2 2" xfId="17806"/>
    <cellStyle name="Normal 2 2 3 2 2 2 2 2 2 2 2 3 3" xfId="17809"/>
    <cellStyle name="Normal 2 2 3 2 2 2 2 2 2 2 2 4" xfId="17080"/>
    <cellStyle name="Normal 2 2 3 2 2 2 2 2 2 2 2 4 2" xfId="17812"/>
    <cellStyle name="Normal 2 2 3 2 2 2 2 2 2 2 2 5" xfId="17815"/>
    <cellStyle name="Normal 2 2 3 2 2 2 2 2 2 2 3" xfId="10347"/>
    <cellStyle name="Normal 2 2 3 2 2 2 2 2 2 2 3 2" xfId="14346"/>
    <cellStyle name="Normal 2 2 3 2 2 2 2 2 2 2 3 2 2" xfId="3816"/>
    <cellStyle name="Normal 2 2 3 2 2 2 2 2 2 2 3 2 2 2" xfId="17818"/>
    <cellStyle name="Normal 2 2 3 2 2 2 2 2 2 2 3 2 3" xfId="17822"/>
    <cellStyle name="Normal 2 2 3 2 2 2 2 2 2 2 3 3" xfId="17824"/>
    <cellStyle name="Normal 2 2 3 2 2 2 2 2 2 2 3 3 2" xfId="17827"/>
    <cellStyle name="Normal 2 2 3 2 2 2 2 2 2 2 3 4" xfId="17829"/>
    <cellStyle name="Normal 2 2 3 2 2 2 2 2 2 2 4" xfId="17832"/>
    <cellStyle name="Normal 2 2 3 2 2 2 2 2 2 2 4 2" xfId="17834"/>
    <cellStyle name="Normal 2 2 3 2 2 2 2 2 2 2 4 2 2" xfId="17837"/>
    <cellStyle name="Normal 2 2 3 2 2 2 2 2 2 2 4 3" xfId="17839"/>
    <cellStyle name="Normal 2 2 3 2 2 2 2 2 2 2 5" xfId="17842"/>
    <cellStyle name="Normal 2 2 3 2 2 2 2 2 2 2 5 2" xfId="17844"/>
    <cellStyle name="Normal 2 2 3 2 2 2 2 2 2 2 6" xfId="17848"/>
    <cellStyle name="Normal 2 2 3 2 2 2 2 2 2 3" xfId="17850"/>
    <cellStyle name="Normal 2 2 3 2 2 2 2 2 2 3 2" xfId="10362"/>
    <cellStyle name="Normal 2 2 3 2 2 2 2 2 2 3 2 2" xfId="17859"/>
    <cellStyle name="Normal 2 2 3 2 2 2 2 2 2 3 2 2 2" xfId="17862"/>
    <cellStyle name="Normal 2 2 3 2 2 2 2 2 2 3 2 2 2 2" xfId="17865"/>
    <cellStyle name="Normal 2 2 3 2 2 2 2 2 2 3 2 2 3" xfId="17868"/>
    <cellStyle name="Normal 2 2 3 2 2 2 2 2 2 3 2 3" xfId="17870"/>
    <cellStyle name="Normal 2 2 3 2 2 2 2 2 2 3 2 3 2" xfId="17873"/>
    <cellStyle name="Normal 2 2 3 2 2 2 2 2 2 3 2 4" xfId="17875"/>
    <cellStyle name="Normal 2 2 3 2 2 2 2 2 2 3 3" xfId="17880"/>
    <cellStyle name="Normal 2 2 3 2 2 2 2 2 2 3 3 2" xfId="17882"/>
    <cellStyle name="Normal 2 2 3 2 2 2 2 2 2 3 3 2 2" xfId="17885"/>
    <cellStyle name="Normal 2 2 3 2 2 2 2 2 2 3 3 3" xfId="17888"/>
    <cellStyle name="Normal 2 2 3 2 2 2 2 2 2 3 4" xfId="17890"/>
    <cellStyle name="Normal 2 2 3 2 2 2 2 2 2 3 4 2" xfId="17892"/>
    <cellStyle name="Normal 2 2 3 2 2 2 2 2 2 3 5" xfId="17894"/>
    <cellStyle name="Normal 2 2 3 2 2 2 2 2 2 4" xfId="4544"/>
    <cellStyle name="Normal 2 2 3 2 2 2 2 2 2 4 2" xfId="4551"/>
    <cellStyle name="Normal 2 2 3 2 2 2 2 2 2 4 2 2" xfId="4556"/>
    <cellStyle name="Normal 2 2 3 2 2 2 2 2 2 4 2 2 2" xfId="4561"/>
    <cellStyle name="Normal 2 2 3 2 2 2 2 2 2 4 2 3" xfId="4564"/>
    <cellStyle name="Normal 2 2 3 2 2 2 2 2 2 4 3" xfId="4568"/>
    <cellStyle name="Normal 2 2 3 2 2 2 2 2 2 4 3 2" xfId="4571"/>
    <cellStyle name="Normal 2 2 3 2 2 2 2 2 2 4 4" xfId="3941"/>
    <cellStyle name="Normal 2 2 3 2 2 2 2 2 2 5" xfId="4580"/>
    <cellStyle name="Normal 2 2 3 2 2 2 2 2 2 5 2" xfId="4584"/>
    <cellStyle name="Normal 2 2 3 2 2 2 2 2 2 5 2 2" xfId="4587"/>
    <cellStyle name="Normal 2 2 3 2 2 2 2 2 2 5 3" xfId="4590"/>
    <cellStyle name="Normal 2 2 3 2 2 2 2 2 2 6" xfId="4604"/>
    <cellStyle name="Normal 2 2 3 2 2 2 2 2 2 6 2" xfId="4612"/>
    <cellStyle name="Normal 2 2 3 2 2 2 2 2 2 7" xfId="4622"/>
    <cellStyle name="Normal 2 2 3 2 2 2 2 2 3" xfId="17897"/>
    <cellStyle name="Normal 2 2 3 2 2 2 2 2 3 2" xfId="17901"/>
    <cellStyle name="Normal 2 2 3 2 2 2 2 2 3 2 2" xfId="10386"/>
    <cellStyle name="Normal 2 2 3 2 2 2 2 2 3 2 2 2" xfId="17905"/>
    <cellStyle name="Normal 2 2 3 2 2 2 2 2 3 2 2 2 2" xfId="17908"/>
    <cellStyle name="Normal 2 2 3 2 2 2 2 2 3 2 2 2 2 2" xfId="17911"/>
    <cellStyle name="Normal 2 2 3 2 2 2 2 2 3 2 2 2 3" xfId="17914"/>
    <cellStyle name="Normal 2 2 3 2 2 2 2 2 3 2 2 3" xfId="17916"/>
    <cellStyle name="Normal 2 2 3 2 2 2 2 2 3 2 2 3 2" xfId="17919"/>
    <cellStyle name="Normal 2 2 3 2 2 2 2 2 3 2 2 4" xfId="17922"/>
    <cellStyle name="Normal 2 2 3 2 2 2 2 2 3 2 3" xfId="17925"/>
    <cellStyle name="Normal 2 2 3 2 2 2 2 2 3 2 3 2" xfId="17927"/>
    <cellStyle name="Normal 2 2 3 2 2 2 2 2 3 2 3 2 2" xfId="17930"/>
    <cellStyle name="Normal 2 2 3 2 2 2 2 2 3 2 3 3" xfId="17932"/>
    <cellStyle name="Normal 2 2 3 2 2 2 2 2 3 2 4" xfId="1109"/>
    <cellStyle name="Normal 2 2 3 2 2 2 2 2 3 2 4 2" xfId="17934"/>
    <cellStyle name="Normal 2 2 3 2 2 2 2 2 3 2 5" xfId="17936"/>
    <cellStyle name="Normal 2 2 3 2 2 2 2 2 3 3" xfId="17941"/>
    <cellStyle name="Normal 2 2 3 2 2 2 2 2 3 3 2" xfId="17947"/>
    <cellStyle name="Normal 2 2 3 2 2 2 2 2 3 3 2 2" xfId="17949"/>
    <cellStyle name="Normal 2 2 3 2 2 2 2 2 3 3 2 2 2" xfId="17952"/>
    <cellStyle name="Normal 2 2 3 2 2 2 2 2 3 3 2 3" xfId="17954"/>
    <cellStyle name="Normal 2 2 3 2 2 2 2 2 3 3 3" xfId="17956"/>
    <cellStyle name="Normal 2 2 3 2 2 2 2 2 3 3 3 2" xfId="17958"/>
    <cellStyle name="Normal 2 2 3 2 2 2 2 2 3 3 4" xfId="17960"/>
    <cellStyle name="Normal 2 2 3 2 2 2 2 2 3 4" xfId="4637"/>
    <cellStyle name="Normal 2 2 3 2 2 2 2 2 3 4 2" xfId="4643"/>
    <cellStyle name="Normal 2 2 3 2 2 2 2 2 3 4 2 2" xfId="3146"/>
    <cellStyle name="Normal 2 2 3 2 2 2 2 2 3 4 3" xfId="4650"/>
    <cellStyle name="Normal 2 2 3 2 2 2 2 2 3 5" xfId="4654"/>
    <cellStyle name="Normal 2 2 3 2 2 2 2 2 3 5 2" xfId="4658"/>
    <cellStyle name="Normal 2 2 3 2 2 2 2 2 3 6" xfId="4666"/>
    <cellStyle name="Normal 2 2 3 2 2 2 2 2 4" xfId="17963"/>
    <cellStyle name="Normal 2 2 3 2 2 2 2 2 4 2" xfId="17968"/>
    <cellStyle name="Normal 2 2 3 2 2 2 2 2 4 2 2" xfId="17972"/>
    <cellStyle name="Normal 2 2 3 2 2 2 2 2 4 2 2 2" xfId="17975"/>
    <cellStyle name="Normal 2 2 3 2 2 2 2 2 4 2 2 2 2" xfId="17978"/>
    <cellStyle name="Normal 2 2 3 2 2 2 2 2 4 2 2 3" xfId="17980"/>
    <cellStyle name="Normal 2 2 3 2 2 2 2 2 4 2 3" xfId="17982"/>
    <cellStyle name="Normal 2 2 3 2 2 2 2 2 4 2 3 2" xfId="17984"/>
    <cellStyle name="Normal 2 2 3 2 2 2 2 2 4 2 4" xfId="17987"/>
    <cellStyle name="Normal 2 2 3 2 2 2 2 2 4 3" xfId="17991"/>
    <cellStyle name="Normal 2 2 3 2 2 2 2 2 4 3 2" xfId="17996"/>
    <cellStyle name="Normal 2 2 3 2 2 2 2 2 4 3 2 2" xfId="17998"/>
    <cellStyle name="Normal 2 2 3 2 2 2 2 2 4 3 3" xfId="18000"/>
    <cellStyle name="Normal 2 2 3 2 2 2 2 2 4 4" xfId="4680"/>
    <cellStyle name="Normal 2 2 3 2 2 2 2 2 4 4 2" xfId="4689"/>
    <cellStyle name="Normal 2 2 3 2 2 2 2 2 4 5" xfId="4693"/>
    <cellStyle name="Normal 2 2 3 2 2 2 2 2 5" xfId="18003"/>
    <cellStyle name="Normal 2 2 3 2 2 2 2 2 5 2" xfId="18007"/>
    <cellStyle name="Normal 2 2 3 2 2 2 2 2 5 2 2" xfId="18009"/>
    <cellStyle name="Normal 2 2 3 2 2 2 2 2 5 2 2 2" xfId="18011"/>
    <cellStyle name="Normal 2 2 3 2 2 2 2 2 5 2 3" xfId="18013"/>
    <cellStyle name="Normal 2 2 3 2 2 2 2 2 5 3" xfId="18015"/>
    <cellStyle name="Normal 2 2 3 2 2 2 2 2 5 3 2" xfId="18017"/>
    <cellStyle name="Normal 2 2 3 2 2 2 2 2 5 4" xfId="4712"/>
    <cellStyle name="Normal 2 2 3 2 2 2 2 2 6" xfId="18021"/>
    <cellStyle name="Normal 2 2 3 2 2 2 2 2 6 2" xfId="18024"/>
    <cellStyle name="Normal 2 2 3 2 2 2 2 2 6 2 2" xfId="18027"/>
    <cellStyle name="Normal 2 2 3 2 2 2 2 2 6 3" xfId="18030"/>
    <cellStyle name="Normal 2 2 3 2 2 2 2 2 7" xfId="18033"/>
    <cellStyle name="Normal 2 2 3 2 2 2 2 2 7 2" xfId="18037"/>
    <cellStyle name="Normal 2 2 3 2 2 2 2 2 8" xfId="18040"/>
    <cellStyle name="Normal 2 2 3 2 2 2 2 3" xfId="18042"/>
    <cellStyle name="Normal 2 2 3 2 2 2 2 3 2" xfId="18047"/>
    <cellStyle name="Normal 2 2 3 2 2 2 2 3 2 2" xfId="18052"/>
    <cellStyle name="Normal 2 2 3 2 2 2 2 3 2 2 2" xfId="10666"/>
    <cellStyle name="Normal 2 2 3 2 2 2 2 3 2 2 2 2" xfId="18056"/>
    <cellStyle name="Normal 2 2 3 2 2 2 2 3 2 2 2 2 2" xfId="18058"/>
    <cellStyle name="Normal 2 2 3 2 2 2 2 3 2 2 2 2 2 2" xfId="18060"/>
    <cellStyle name="Normal 2 2 3 2 2 2 2 3 2 2 2 2 3" xfId="18062"/>
    <cellStyle name="Normal 2 2 3 2 2 2 2 3 2 2 2 3" xfId="18064"/>
    <cellStyle name="Normal 2 2 3 2 2 2 2 3 2 2 2 3 2" xfId="18067"/>
    <cellStyle name="Normal 2 2 3 2 2 2 2 3 2 2 2 4" xfId="18069"/>
    <cellStyle name="Normal 2 2 3 2 2 2 2 3 2 2 3" xfId="18072"/>
    <cellStyle name="Normal 2 2 3 2 2 2 2 3 2 2 3 2" xfId="18074"/>
    <cellStyle name="Normal 2 2 3 2 2 2 2 3 2 2 3 2 2" xfId="18076"/>
    <cellStyle name="Normal 2 2 3 2 2 2 2 3 2 2 3 3" xfId="18078"/>
    <cellStyle name="Normal 2 2 3 2 2 2 2 3 2 2 4" xfId="18081"/>
    <cellStyle name="Normal 2 2 3 2 2 2 2 3 2 2 4 2" xfId="18084"/>
    <cellStyle name="Normal 2 2 3 2 2 2 2 3 2 2 5" xfId="18087"/>
    <cellStyle name="Normal 2 2 3 2 2 2 2 3 2 3" xfId="18093"/>
    <cellStyle name="Normal 2 2 3 2 2 2 2 3 2 3 2" xfId="18100"/>
    <cellStyle name="Normal 2 2 3 2 2 2 2 3 2 3 2 2" xfId="18102"/>
    <cellStyle name="Normal 2 2 3 2 2 2 2 3 2 3 2 2 2" xfId="18104"/>
    <cellStyle name="Normal 2 2 3 2 2 2 2 3 2 3 2 3" xfId="18106"/>
    <cellStyle name="Normal 2 2 3 2 2 2 2 3 2 3 3" xfId="18108"/>
    <cellStyle name="Normal 2 2 3 2 2 2 2 3 2 3 3 2" xfId="18110"/>
    <cellStyle name="Normal 2 2 3 2 2 2 2 3 2 3 4" xfId="18113"/>
    <cellStyle name="Normal 2 2 3 2 2 2 2 3 2 4" xfId="1969"/>
    <cellStyle name="Normal 2 2 3 2 2 2 2 3 2 4 2" xfId="301"/>
    <cellStyle name="Normal 2 2 3 2 2 2 2 3 2 4 2 2" xfId="1980"/>
    <cellStyle name="Normal 2 2 3 2 2 2 2 3 2 4 3" xfId="1222"/>
    <cellStyle name="Normal 2 2 3 2 2 2 2 3 2 5" xfId="1907"/>
    <cellStyle name="Normal 2 2 3 2 2 2 2 3 2 5 2" xfId="1920"/>
    <cellStyle name="Normal 2 2 3 2 2 2 2 3 2 6" xfId="1102"/>
    <cellStyle name="Normal 2 2 3 2 2 2 2 3 3" xfId="18117"/>
    <cellStyle name="Normal 2 2 3 2 2 2 2 3 3 2" xfId="18123"/>
    <cellStyle name="Normal 2 2 3 2 2 2 2 3 3 2 2" xfId="18127"/>
    <cellStyle name="Normal 2 2 3 2 2 2 2 3 3 2 2 2" xfId="10370"/>
    <cellStyle name="Normal 2 2 3 2 2 2 2 3 3 2 2 2 2" xfId="10373"/>
    <cellStyle name="Normal 2 2 3 2 2 2 2 3 3 2 2 3" xfId="10401"/>
    <cellStyle name="Normal 2 2 3 2 2 2 2 3 3 2 3" xfId="18130"/>
    <cellStyle name="Normal 2 2 3 2 2 2 2 3 3 2 3 2" xfId="10675"/>
    <cellStyle name="Normal 2 2 3 2 2 2 2 3 3 2 4" xfId="18133"/>
    <cellStyle name="Normal 2 2 3 2 2 2 2 3 3 3" xfId="18139"/>
    <cellStyle name="Normal 2 2 3 2 2 2 2 3 3 3 2" xfId="18141"/>
    <cellStyle name="Normal 2 2 3 2 2 2 2 3 3 3 2 2" xfId="14320"/>
    <cellStyle name="Normal 2 2 3 2 2 2 2 3 3 3 3" xfId="18143"/>
    <cellStyle name="Normal 2 2 3 2 2 2 2 3 3 4" xfId="2028"/>
    <cellStyle name="Normal 2 2 3 2 2 2 2 3 3 4 2" xfId="2038"/>
    <cellStyle name="Normal 2 2 3 2 2 2 2 3 3 5" xfId="2056"/>
    <cellStyle name="Normal 2 2 3 2 2 2 2 3 4" xfId="18147"/>
    <cellStyle name="Normal 2 2 3 2 2 2 2 3 4 2" xfId="18152"/>
    <cellStyle name="Normal 2 2 3 2 2 2 2 3 4 2 2" xfId="18154"/>
    <cellStyle name="Normal 2 2 3 2 2 2 2 3 4 2 2 2" xfId="18158"/>
    <cellStyle name="Normal 2 2 3 2 2 2 2 3 4 2 3" xfId="18161"/>
    <cellStyle name="Normal 2 2 3 2 2 2 2 3 4 3" xfId="18165"/>
    <cellStyle name="Normal 2 2 3 2 2 2 2 3 4 3 2" xfId="18167"/>
    <cellStyle name="Normal 2 2 3 2 2 2 2 3 4 4" xfId="2094"/>
    <cellStyle name="Normal 2 2 3 2 2 2 2 3 5" xfId="18171"/>
    <cellStyle name="Normal 2 2 3 2 2 2 2 3 5 2" xfId="18175"/>
    <cellStyle name="Normal 2 2 3 2 2 2 2 3 5 2 2" xfId="18177"/>
    <cellStyle name="Normal 2 2 3 2 2 2 2 3 5 3" xfId="18180"/>
    <cellStyle name="Normal 2 2 3 2 2 2 2 3 6" xfId="18182"/>
    <cellStyle name="Normal 2 2 3 2 2 2 2 3 6 2" xfId="18184"/>
    <cellStyle name="Normal 2 2 3 2 2 2 2 3 7" xfId="18186"/>
    <cellStyle name="Normal 2 2 3 2 2 2 2 4" xfId="11613"/>
    <cellStyle name="Normal 2 2 3 2 2 2 2 4 2" xfId="18187"/>
    <cellStyle name="Normal 2 2 3 2 2 2 2 4 2 2" xfId="18194"/>
    <cellStyle name="Normal 2 2 3 2 2 2 2 4 2 2 2" xfId="18197"/>
    <cellStyle name="Normal 2 2 3 2 2 2 2 4 2 2 2 2" xfId="18198"/>
    <cellStyle name="Normal 2 2 3 2 2 2 2 4 2 2 2 2 2" xfId="18200"/>
    <cellStyle name="Normal 2 2 3 2 2 2 2 4 2 2 2 3" xfId="18201"/>
    <cellStyle name="Normal 2 2 3 2 2 2 2 4 2 2 3" xfId="18202"/>
    <cellStyle name="Normal 2 2 3 2 2 2 2 4 2 2 3 2" xfId="18203"/>
    <cellStyle name="Normal 2 2 3 2 2 2 2 4 2 2 4" xfId="18205"/>
    <cellStyle name="Normal 2 2 3 2 2 2 2 4 2 3" xfId="18211"/>
    <cellStyle name="Normal 2 2 3 2 2 2 2 4 2 3 2" xfId="18212"/>
    <cellStyle name="Normal 2 2 3 2 2 2 2 4 2 3 2 2" xfId="18213"/>
    <cellStyle name="Normal 2 2 3 2 2 2 2 4 2 3 3" xfId="18214"/>
    <cellStyle name="Normal 2 2 3 2 2 2 2 4 2 4" xfId="2296"/>
    <cellStyle name="Normal 2 2 3 2 2 2 2 4 2 4 2" xfId="2305"/>
    <cellStyle name="Normal 2 2 3 2 2 2 2 4 2 5" xfId="1500"/>
    <cellStyle name="Normal 2 2 3 2 2 2 2 4 3" xfId="18218"/>
    <cellStyle name="Normal 2 2 3 2 2 2 2 4 3 2" xfId="18222"/>
    <cellStyle name="Normal 2 2 3 2 2 2 2 4 3 2 2" xfId="18223"/>
    <cellStyle name="Normal 2 2 3 2 2 2 2 4 3 2 2 2" xfId="18226"/>
    <cellStyle name="Normal 2 2 3 2 2 2 2 4 3 2 3" xfId="18227"/>
    <cellStyle name="Normal 2 2 3 2 2 2 2 4 3 3" xfId="18228"/>
    <cellStyle name="Normal 2 2 3 2 2 2 2 4 3 3 2" xfId="18229"/>
    <cellStyle name="Normal 2 2 3 2 2 2 2 4 3 4" xfId="2338"/>
    <cellStyle name="Normal 2 2 3 2 2 2 2 4 4" xfId="18231"/>
    <cellStyle name="Normal 2 2 3 2 2 2 2 4 4 2" xfId="18233"/>
    <cellStyle name="Normal 2 2 3 2 2 2 2 4 4 2 2" xfId="18235"/>
    <cellStyle name="Normal 2 2 3 2 2 2 2 4 4 3" xfId="18238"/>
    <cellStyle name="Normal 2 2 3 2 2 2 2 4 5" xfId="18240"/>
    <cellStyle name="Normal 2 2 3 2 2 2 2 4 5 2" xfId="18242"/>
    <cellStyle name="Normal 2 2 3 2 2 2 2 4 6" xfId="18245"/>
    <cellStyle name="Normal 2 2 3 2 2 2 2 5" xfId="18246"/>
    <cellStyle name="Normal 2 2 3 2 2 2 2 5 2" xfId="18248"/>
    <cellStyle name="Normal 2 2 3 2 2 2 2 5 2 2" xfId="18250"/>
    <cellStyle name="Normal 2 2 3 2 2 2 2 5 2 2 2" xfId="18251"/>
    <cellStyle name="Normal 2 2 3 2 2 2 2 5 2 2 2 2" xfId="18252"/>
    <cellStyle name="Normal 2 2 3 2 2 2 2 5 2 2 3" xfId="18253"/>
    <cellStyle name="Normal 2 2 3 2 2 2 2 5 2 3" xfId="18254"/>
    <cellStyle name="Normal 2 2 3 2 2 2 2 5 2 3 2" xfId="18255"/>
    <cellStyle name="Normal 2 2 3 2 2 2 2 5 2 4" xfId="2473"/>
    <cellStyle name="Normal 2 2 3 2 2 2 2 5 3" xfId="18257"/>
    <cellStyle name="Normal 2 2 3 2 2 2 2 5 3 2" xfId="18259"/>
    <cellStyle name="Normal 2 2 3 2 2 2 2 5 3 2 2" xfId="18262"/>
    <cellStyle name="Normal 2 2 3 2 2 2 2 5 3 3" xfId="18264"/>
    <cellStyle name="Normal 2 2 3 2 2 2 2 5 4" xfId="18267"/>
    <cellStyle name="Normal 2 2 3 2 2 2 2 5 4 2" xfId="18270"/>
    <cellStyle name="Normal 2 2 3 2 2 2 2 5 5" xfId="18275"/>
    <cellStyle name="Normal 2 2 3 2 2 2 2 6" xfId="18278"/>
    <cellStyle name="Normal 2 2 3 2 2 2 2 6 2" xfId="18281"/>
    <cellStyle name="Normal 2 2 3 2 2 2 2 6 2 2" xfId="18284"/>
    <cellStyle name="Normal 2 2 3 2 2 2 2 6 2 2 2" xfId="18286"/>
    <cellStyle name="Normal 2 2 3 2 2 2 2 6 2 3" xfId="18289"/>
    <cellStyle name="Normal 2 2 3 2 2 2 2 6 3" xfId="14541"/>
    <cellStyle name="Normal 2 2 3 2 2 2 2 6 3 2" xfId="14545"/>
    <cellStyle name="Normal 2 2 3 2 2 2 2 6 4" xfId="14557"/>
    <cellStyle name="Normal 2 2 3 2 2 2 2 7" xfId="18292"/>
    <cellStyle name="Normal 2 2 3 2 2 2 2 7 2" xfId="18295"/>
    <cellStyle name="Normal 2 2 3 2 2 2 2 7 2 2" xfId="18297"/>
    <cellStyle name="Normal 2 2 3 2 2 2 2 7 3" xfId="14566"/>
    <cellStyle name="Normal 2 2 3 2 2 2 2 8" xfId="18301"/>
    <cellStyle name="Normal 2 2 3 2 2 2 2 8 2" xfId="18303"/>
    <cellStyle name="Normal 2 2 3 2 2 2 2 9" xfId="18306"/>
    <cellStyle name="Normal 2 2 3 2 2 2 3" xfId="18309"/>
    <cellStyle name="Normal 2 2 3 2 2 2 3 2" xfId="18310"/>
    <cellStyle name="Normal 2 2 3 2 2 2 3 2 2" xfId="18313"/>
    <cellStyle name="Normal 2 2 3 2 2 2 3 2 2 2" xfId="18315"/>
    <cellStyle name="Normal 2 2 3 2 2 2 3 2 2 2 2" xfId="14312"/>
    <cellStyle name="Normal 2 2 3 2 2 2 3 2 2 2 2 2" xfId="18318"/>
    <cellStyle name="Normal 2 2 3 2 2 2 3 2 2 2 2 2 2" xfId="18319"/>
    <cellStyle name="Normal 2 2 3 2 2 2 3 2 2 2 2 2 2 2" xfId="18320"/>
    <cellStyle name="Normal 2 2 3 2 2 2 3 2 2 2 2 2 3" xfId="18322"/>
    <cellStyle name="Normal 2 2 3 2 2 2 3 2 2 2 2 3" xfId="9410"/>
    <cellStyle name="Normal 2 2 3 2 2 2 3 2 2 2 2 3 2" xfId="18325"/>
    <cellStyle name="Normal 2 2 3 2 2 2 3 2 2 2 2 4" xfId="18328"/>
    <cellStyle name="Normal 2 2 3 2 2 2 3 2 2 2 3" xfId="18329"/>
    <cellStyle name="Normal 2 2 3 2 2 2 3 2 2 2 3 2" xfId="18330"/>
    <cellStyle name="Normal 2 2 3 2 2 2 3 2 2 2 3 2 2" xfId="18331"/>
    <cellStyle name="Normal 2 2 3 2 2 2 3 2 2 2 3 3" xfId="18333"/>
    <cellStyle name="Normal 2 2 3 2 2 2 3 2 2 2 4" xfId="18335"/>
    <cellStyle name="Normal 2 2 3 2 2 2 3 2 2 2 4 2" xfId="18336"/>
    <cellStyle name="Normal 2 2 3 2 2 2 3 2 2 2 5" xfId="18337"/>
    <cellStyle name="Normal 2 2 3 2 2 2 3 2 2 3" xfId="18340"/>
    <cellStyle name="Normal 2 2 3 2 2 2 3 2 2 3 2" xfId="18344"/>
    <cellStyle name="Normal 2 2 3 2 2 2 3 2 2 3 2 2" xfId="18345"/>
    <cellStyle name="Normal 2 2 3 2 2 2 3 2 2 3 2 2 2" xfId="18346"/>
    <cellStyle name="Normal 2 2 3 2 2 2 3 2 2 3 2 3" xfId="18348"/>
    <cellStyle name="Normal 2 2 3 2 2 2 3 2 2 3 3" xfId="18349"/>
    <cellStyle name="Normal 2 2 3 2 2 2 3 2 2 3 3 2" xfId="18350"/>
    <cellStyle name="Normal 2 2 3 2 2 2 3 2 2 3 4" xfId="18351"/>
    <cellStyle name="Normal 2 2 3 2 2 2 3 2 2 4" xfId="5045"/>
    <cellStyle name="Normal 2 2 3 2 2 2 3 2 2 4 2" xfId="5049"/>
    <cellStyle name="Normal 2 2 3 2 2 2 3 2 2 4 2 2" xfId="5052"/>
    <cellStyle name="Normal 2 2 3 2 2 2 3 2 2 4 3" xfId="5055"/>
    <cellStyle name="Normal 2 2 3 2 2 2 3 2 2 5" xfId="5059"/>
    <cellStyle name="Normal 2 2 3 2 2 2 3 2 2 5 2" xfId="5062"/>
    <cellStyle name="Normal 2 2 3 2 2 2 3 2 2 6" xfId="5071"/>
    <cellStyle name="Normal 2 2 3 2 2 2 3 2 3" xfId="18352"/>
    <cellStyle name="Normal 2 2 3 2 2 2 3 2 3 2" xfId="18354"/>
    <cellStyle name="Normal 2 2 3 2 2 2 3 2 3 2 2" xfId="18355"/>
    <cellStyle name="Normal 2 2 3 2 2 2 3 2 3 2 2 2" xfId="18356"/>
    <cellStyle name="Normal 2 2 3 2 2 2 3 2 3 2 2 2 2" xfId="18357"/>
    <cellStyle name="Normal 2 2 3 2 2 2 3 2 3 2 2 3" xfId="18359"/>
    <cellStyle name="Normal 2 2 3 2 2 2 3 2 3 2 3" xfId="18360"/>
    <cellStyle name="Normal 2 2 3 2 2 2 3 2 3 2 3 2" xfId="18361"/>
    <cellStyle name="Normal 2 2 3 2 2 2 3 2 3 2 4" xfId="18362"/>
    <cellStyle name="Normal 2 2 3 2 2 2 3 2 3 3" xfId="18366"/>
    <cellStyle name="Normal 2 2 3 2 2 2 3 2 3 3 2" xfId="18367"/>
    <cellStyle name="Normal 2 2 3 2 2 2 3 2 3 3 2 2" xfId="18368"/>
    <cellStyle name="Normal 2 2 3 2 2 2 3 2 3 3 3" xfId="18369"/>
    <cellStyle name="Normal 2 2 3 2 2 2 3 2 3 4" xfId="5079"/>
    <cellStyle name="Normal 2 2 3 2 2 2 3 2 3 4 2" xfId="5083"/>
    <cellStyle name="Normal 2 2 3 2 2 2 3 2 3 5" xfId="5086"/>
    <cellStyle name="Normal 2 2 3 2 2 2 3 2 4" xfId="18370"/>
    <cellStyle name="Normal 2 2 3 2 2 2 3 2 4 2" xfId="18372"/>
    <cellStyle name="Normal 2 2 3 2 2 2 3 2 4 2 2" xfId="18373"/>
    <cellStyle name="Normal 2 2 3 2 2 2 3 2 4 2 2 2" xfId="18374"/>
    <cellStyle name="Normal 2 2 3 2 2 2 3 2 4 2 3" xfId="18375"/>
    <cellStyle name="Normal 2 2 3 2 2 2 3 2 4 3" xfId="18377"/>
    <cellStyle name="Normal 2 2 3 2 2 2 3 2 4 3 2" xfId="18378"/>
    <cellStyle name="Normal 2 2 3 2 2 2 3 2 4 4" xfId="5097"/>
    <cellStyle name="Normal 2 2 3 2 2 2 3 2 5" xfId="18380"/>
    <cellStyle name="Normal 2 2 3 2 2 2 3 2 5 2" xfId="18382"/>
    <cellStyle name="Normal 2 2 3 2 2 2 3 2 5 2 2" xfId="18383"/>
    <cellStyle name="Normal 2 2 3 2 2 2 3 2 5 3" xfId="18384"/>
    <cellStyle name="Normal 2 2 3 2 2 2 3 2 6" xfId="18387"/>
    <cellStyle name="Normal 2 2 3 2 2 2 3 2 6 2" xfId="18389"/>
    <cellStyle name="Normal 2 2 3 2 2 2 3 2 7" xfId="18391"/>
    <cellStyle name="Normal 2 2 3 2 2 2 3 3" xfId="18392"/>
    <cellStyle name="Normal 2 2 3 2 2 2 3 3 2" xfId="18395"/>
    <cellStyle name="Normal 2 2 3 2 2 2 3 3 2 2" xfId="18403"/>
    <cellStyle name="Normal 2 2 3 2 2 2 3 3 2 2 2" xfId="18407"/>
    <cellStyle name="Normal 2 2 3 2 2 2 3 3 2 2 2 2" xfId="18411"/>
    <cellStyle name="Normal 2 2 3 2 2 2 3 3 2 2 2 2 2" xfId="18414"/>
    <cellStyle name="Normal 2 2 3 2 2 2 3 3 2 2 2 3" xfId="18418"/>
    <cellStyle name="Normal 2 2 3 2 2 2 3 3 2 2 3" xfId="18420"/>
    <cellStyle name="Normal 2 2 3 2 2 2 3 3 2 2 3 2" xfId="18423"/>
    <cellStyle name="Normal 2 2 3 2 2 2 3 3 2 2 4" xfId="18425"/>
    <cellStyle name="Normal 2 2 3 2 2 2 3 3 2 3" xfId="18432"/>
    <cellStyle name="Normal 2 2 3 2 2 2 3 3 2 3 2" xfId="18435"/>
    <cellStyle name="Normal 2 2 3 2 2 2 3 3 2 3 2 2" xfId="18438"/>
    <cellStyle name="Normal 2 2 3 2 2 2 3 3 2 3 3" xfId="18439"/>
    <cellStyle name="Normal 2 2 3 2 2 2 3 3 2 4" xfId="2805"/>
    <cellStyle name="Normal 2 2 3 2 2 2 3 3 2 4 2" xfId="2815"/>
    <cellStyle name="Normal 2 2 3 2 2 2 3 3 2 5" xfId="2824"/>
    <cellStyle name="Normal 2 2 3 2 2 2 3 3 3" xfId="18444"/>
    <cellStyle name="Normal 2 2 3 2 2 2 3 3 3 2" xfId="18449"/>
    <cellStyle name="Normal 2 2 3 2 2 2 3 3 3 2 2" xfId="16820"/>
    <cellStyle name="Normal 2 2 3 2 2 2 3 3 3 2 2 2" xfId="18452"/>
    <cellStyle name="Normal 2 2 3 2 2 2 3 3 3 2 3" xfId="18453"/>
    <cellStyle name="Normal 2 2 3 2 2 2 3 3 3 3" xfId="18456"/>
    <cellStyle name="Normal 2 2 3 2 2 2 3 3 3 3 2" xfId="18457"/>
    <cellStyle name="Normal 2 2 3 2 2 2 3 3 3 4" xfId="2853"/>
    <cellStyle name="Normal 2 2 3 2 2 2 3 3 4" xfId="18459"/>
    <cellStyle name="Normal 2 2 3 2 2 2 3 3 4 2" xfId="18462"/>
    <cellStyle name="Normal 2 2 3 2 2 2 3 3 4 2 2" xfId="18464"/>
    <cellStyle name="Normal 2 2 3 2 2 2 3 3 4 3" xfId="18467"/>
    <cellStyle name="Normal 2 2 3 2 2 2 3 3 5" xfId="18471"/>
    <cellStyle name="Normal 2 2 3 2 2 2 3 3 5 2" xfId="18473"/>
    <cellStyle name="Normal 2 2 3 2 2 2 3 3 6" xfId="18475"/>
    <cellStyle name="Normal 2 2 3 2 2 2 3 4" xfId="18476"/>
    <cellStyle name="Normal 2 2 3 2 2 2 3 4 2" xfId="18481"/>
    <cellStyle name="Normal 2 2 3 2 2 2 3 4 2 2" xfId="18485"/>
    <cellStyle name="Normal 2 2 3 2 2 2 3 4 2 2 2" xfId="18488"/>
    <cellStyle name="Normal 2 2 3 2 2 2 3 4 2 2 2 2" xfId="18490"/>
    <cellStyle name="Normal 2 2 3 2 2 2 3 4 2 2 3" xfId="18492"/>
    <cellStyle name="Normal 2 2 3 2 2 2 3 4 2 3" xfId="18496"/>
    <cellStyle name="Normal 2 2 3 2 2 2 3 4 2 3 2" xfId="18498"/>
    <cellStyle name="Normal 2 2 3 2 2 2 3 4 2 4" xfId="2995"/>
    <cellStyle name="Normal 2 2 3 2 2 2 3 4 3" xfId="18502"/>
    <cellStyle name="Normal 2 2 3 2 2 2 3 4 3 2" xfId="18505"/>
    <cellStyle name="Normal 2 2 3 2 2 2 3 4 3 2 2" xfId="18507"/>
    <cellStyle name="Normal 2 2 3 2 2 2 3 4 3 3" xfId="18509"/>
    <cellStyle name="Normal 2 2 3 2 2 2 3 4 4" xfId="18514"/>
    <cellStyle name="Normal 2 2 3 2 2 2 3 4 4 2" xfId="18517"/>
    <cellStyle name="Normal 2 2 3 2 2 2 3 4 5" xfId="18520"/>
    <cellStyle name="Normal 2 2 3 2 2 2 3 5" xfId="12879"/>
    <cellStyle name="Normal 2 2 3 2 2 2 3 5 2" xfId="12883"/>
    <cellStyle name="Normal 2 2 3 2 2 2 3 5 2 2" xfId="12887"/>
    <cellStyle name="Normal 2 2 3 2 2 2 3 5 2 2 2" xfId="12890"/>
    <cellStyle name="Normal 2 2 3 2 2 2 3 5 2 3" xfId="12895"/>
    <cellStyle name="Normal 2 2 3 2 2 2 3 5 3" xfId="12904"/>
    <cellStyle name="Normal 2 2 3 2 2 2 3 5 3 2" xfId="12907"/>
    <cellStyle name="Normal 2 2 3 2 2 2 3 5 4" xfId="12915"/>
    <cellStyle name="Normal 2 2 3 2 2 2 3 6" xfId="12923"/>
    <cellStyle name="Normal 2 2 3 2 2 2 3 6 2" xfId="12930"/>
    <cellStyle name="Normal 2 2 3 2 2 2 3 6 2 2" xfId="12933"/>
    <cellStyle name="Normal 2 2 3 2 2 2 3 6 3" xfId="12940"/>
    <cellStyle name="Normal 2 2 3 2 2 2 3 7" xfId="12947"/>
    <cellStyle name="Normal 2 2 3 2 2 2 3 7 2" xfId="12950"/>
    <cellStyle name="Normal 2 2 3 2 2 2 3 8" xfId="12959"/>
    <cellStyle name="Normal 2 2 3 2 2 2 4" xfId="18524"/>
    <cellStyle name="Normal 2 2 3 2 2 2 4 2" xfId="18525"/>
    <cellStyle name="Normal 2 2 3 2 2 2 4 2 2" xfId="18527"/>
    <cellStyle name="Normal 2 2 3 2 2 2 4 2 2 2" xfId="18529"/>
    <cellStyle name="Normal 2 2 3 2 2 2 4 2 2 2 2" xfId="18530"/>
    <cellStyle name="Normal 2 2 3 2 2 2 4 2 2 2 2 2" xfId="18531"/>
    <cellStyle name="Normal 2 2 3 2 2 2 4 2 2 2 2 2 2" xfId="18532"/>
    <cellStyle name="Normal 2 2 3 2 2 2 4 2 2 2 2 3" xfId="18537"/>
    <cellStyle name="Normal 2 2 3 2 2 2 4 2 2 2 3" xfId="18538"/>
    <cellStyle name="Normal 2 2 3 2 2 2 4 2 2 2 3 2" xfId="18539"/>
    <cellStyle name="Normal 2 2 3 2 2 2 4 2 2 2 4" xfId="18541"/>
    <cellStyle name="Normal 2 2 3 2 2 2 4 2 2 3" xfId="18544"/>
    <cellStyle name="Normal 2 2 3 2 2 2 4 2 2 3 2" xfId="18545"/>
    <cellStyle name="Normal 2 2 3 2 2 2 4 2 2 3 2 2" xfId="18546"/>
    <cellStyle name="Normal 2 2 3 2 2 2 4 2 2 3 3" xfId="18548"/>
    <cellStyle name="Normal 2 2 3 2 2 2 4 2 2 4" xfId="5295"/>
    <cellStyle name="Normal 2 2 3 2 2 2 4 2 2 4 2" xfId="5298"/>
    <cellStyle name="Normal 2 2 3 2 2 2 4 2 2 5" xfId="5301"/>
    <cellStyle name="Normal 2 2 3 2 2 2 4 2 3" xfId="18549"/>
    <cellStyle name="Normal 2 2 3 2 2 2 4 2 3 2" xfId="16465"/>
    <cellStyle name="Normal 2 2 3 2 2 2 4 2 3 2 2" xfId="16467"/>
    <cellStyle name="Normal 2 2 3 2 2 2 4 2 3 2 2 2" xfId="18550"/>
    <cellStyle name="Normal 2 2 3 2 2 2 4 2 3 2 3" xfId="18551"/>
    <cellStyle name="Normal 2 2 3 2 2 2 4 2 3 3" xfId="16469"/>
    <cellStyle name="Normal 2 2 3 2 2 2 4 2 3 3 2" xfId="18552"/>
    <cellStyle name="Normal 2 2 3 2 2 2 4 2 3 4" xfId="5311"/>
    <cellStyle name="Normal 2 2 3 2 2 2 4 2 4" xfId="18554"/>
    <cellStyle name="Normal 2 2 3 2 2 2 4 2 4 2" xfId="16480"/>
    <cellStyle name="Normal 2 2 3 2 2 2 4 2 4 2 2" xfId="18556"/>
    <cellStyle name="Normal 2 2 3 2 2 2 4 2 4 3" xfId="18558"/>
    <cellStyle name="Normal 2 2 3 2 2 2 4 2 5" xfId="18561"/>
    <cellStyle name="Normal 2 2 3 2 2 2 4 2 5 2" xfId="18563"/>
    <cellStyle name="Normal 2 2 3 2 2 2 4 2 6" xfId="18566"/>
    <cellStyle name="Normal 2 2 3 2 2 2 4 3" xfId="18567"/>
    <cellStyle name="Normal 2 2 3 2 2 2 4 3 2" xfId="18572"/>
    <cellStyle name="Normal 2 2 3 2 2 2 4 3 2 2" xfId="18577"/>
    <cellStyle name="Normal 2 2 3 2 2 2 4 3 2 2 2" xfId="18579"/>
    <cellStyle name="Normal 2 2 3 2 2 2 4 3 2 2 2 2" xfId="18580"/>
    <cellStyle name="Normal 2 2 3 2 2 2 4 3 2 2 3" xfId="15720"/>
    <cellStyle name="Normal 2 2 3 2 2 2 4 3 2 3" xfId="18583"/>
    <cellStyle name="Normal 2 2 3 2 2 2 4 3 2 3 2" xfId="18584"/>
    <cellStyle name="Normal 2 2 3 2 2 2 4 3 2 4" xfId="3234"/>
    <cellStyle name="Normal 2 2 3 2 2 2 4 3 3" xfId="18586"/>
    <cellStyle name="Normal 2 2 3 2 2 2 4 3 3 2" xfId="16504"/>
    <cellStyle name="Normal 2 2 3 2 2 2 4 3 3 2 2" xfId="18587"/>
    <cellStyle name="Normal 2 2 3 2 2 2 4 3 3 3" xfId="18588"/>
    <cellStyle name="Normal 2 2 3 2 2 2 4 3 4" xfId="18591"/>
    <cellStyle name="Normal 2 2 3 2 2 2 4 3 4 2" xfId="18594"/>
    <cellStyle name="Normal 2 2 3 2 2 2 4 3 5" xfId="18596"/>
    <cellStyle name="Normal 2 2 3 2 2 2 4 4" xfId="18598"/>
    <cellStyle name="Normal 2 2 3 2 2 2 4 4 2" xfId="18601"/>
    <cellStyle name="Normal 2 2 3 2 2 2 4 4 2 2" xfId="18604"/>
    <cellStyle name="Normal 2 2 3 2 2 2 4 4 2 2 2" xfId="18607"/>
    <cellStyle name="Normal 2 2 3 2 2 2 4 4 2 3" xfId="18610"/>
    <cellStyle name="Normal 2 2 3 2 2 2 4 4 3" xfId="18615"/>
    <cellStyle name="Normal 2 2 3 2 2 2 4 4 3 2" xfId="18617"/>
    <cellStyle name="Normal 2 2 3 2 2 2 4 4 4" xfId="18622"/>
    <cellStyle name="Normal 2 2 3 2 2 2 4 5" xfId="12969"/>
    <cellStyle name="Normal 2 2 3 2 2 2 4 5 2" xfId="12974"/>
    <cellStyle name="Normal 2 2 3 2 2 2 4 5 2 2" xfId="12977"/>
    <cellStyle name="Normal 2 2 3 2 2 2 4 5 3" xfId="12985"/>
    <cellStyle name="Normal 2 2 3 2 2 2 4 6" xfId="12995"/>
    <cellStyle name="Normal 2 2 3 2 2 2 4 6 2" xfId="12999"/>
    <cellStyle name="Normal 2 2 3 2 2 2 4 7" xfId="13006"/>
    <cellStyle name="Normal 2 2 3 2 2 2 5" xfId="18623"/>
    <cellStyle name="Normal 2 2 3 2 2 2 5 2" xfId="18624"/>
    <cellStyle name="Normal 2 2 3 2 2 2 5 2 2" xfId="18626"/>
    <cellStyle name="Normal 2 2 3 2 2 2 5 2 2 2" xfId="18627"/>
    <cellStyle name="Normal 2 2 3 2 2 2 5 2 2 2 2" xfId="18628"/>
    <cellStyle name="Normal 2 2 3 2 2 2 5 2 2 2 2 2" xfId="18629"/>
    <cellStyle name="Normal 2 2 3 2 2 2 5 2 2 2 3" xfId="18630"/>
    <cellStyle name="Normal 2 2 3 2 2 2 5 2 2 3" xfId="18631"/>
    <cellStyle name="Normal 2 2 3 2 2 2 5 2 2 3 2" xfId="18632"/>
    <cellStyle name="Normal 2 2 3 2 2 2 5 2 2 4" xfId="5488"/>
    <cellStyle name="Normal 2 2 3 2 2 2 5 2 3" xfId="18633"/>
    <cellStyle name="Normal 2 2 3 2 2 2 5 2 3 2" xfId="16569"/>
    <cellStyle name="Normal 2 2 3 2 2 2 5 2 3 2 2" xfId="18634"/>
    <cellStyle name="Normal 2 2 3 2 2 2 5 2 3 3" xfId="18635"/>
    <cellStyle name="Normal 2 2 3 2 2 2 5 2 4" xfId="18637"/>
    <cellStyle name="Normal 2 2 3 2 2 2 5 2 4 2" xfId="18639"/>
    <cellStyle name="Normal 2 2 3 2 2 2 5 2 5" xfId="18641"/>
    <cellStyle name="Normal 2 2 3 2 2 2 5 3" xfId="18642"/>
    <cellStyle name="Normal 2 2 3 2 2 2 5 3 2" xfId="18645"/>
    <cellStyle name="Normal 2 2 3 2 2 2 5 3 2 2" xfId="18648"/>
    <cellStyle name="Normal 2 2 3 2 2 2 5 3 2 2 2" xfId="17208"/>
    <cellStyle name="Normal 2 2 3 2 2 2 5 3 2 3" xfId="18649"/>
    <cellStyle name="Normal 2 2 3 2 2 2 5 3 3" xfId="18652"/>
    <cellStyle name="Normal 2 2 3 2 2 2 5 3 3 2" xfId="18653"/>
    <cellStyle name="Normal 2 2 3 2 2 2 5 3 4" xfId="18655"/>
    <cellStyle name="Normal 2 2 3 2 2 2 5 4" xfId="18657"/>
    <cellStyle name="Normal 2 2 3 2 2 2 5 4 2" xfId="18661"/>
    <cellStyle name="Normal 2 2 3 2 2 2 5 4 2 2" xfId="18663"/>
    <cellStyle name="Normal 2 2 3 2 2 2 5 4 3" xfId="18666"/>
    <cellStyle name="Normal 2 2 3 2 2 2 5 5" xfId="13013"/>
    <cellStyle name="Normal 2 2 3 2 2 2 5 5 2" xfId="13018"/>
    <cellStyle name="Normal 2 2 3 2 2 2 5 6" xfId="13026"/>
    <cellStyle name="Normal 2 2 3 2 2 2 6" xfId="18670"/>
    <cellStyle name="Normal 2 2 3 2 2 2 6 2" xfId="18674"/>
    <cellStyle name="Normal 2 2 3 2 2 2 6 2 2" xfId="18680"/>
    <cellStyle name="Normal 2 2 3 2 2 2 6 2 2 2" xfId="18683"/>
    <cellStyle name="Normal 2 2 3 2 2 2 6 2 2 2 2" xfId="18685"/>
    <cellStyle name="Normal 2 2 3 2 2 2 6 2 2 3" xfId="18690"/>
    <cellStyle name="Normal 2 2 3 2 2 2 6 2 3" xfId="18692"/>
    <cellStyle name="Normal 2 2 3 2 2 2 6 2 3 2" xfId="18694"/>
    <cellStyle name="Normal 2 2 3 2 2 2 6 2 4" xfId="18697"/>
    <cellStyle name="Normal 2 2 3 2 2 2 6 3" xfId="18701"/>
    <cellStyle name="Normal 2 2 3 2 2 2 6 3 2" xfId="18705"/>
    <cellStyle name="Normal 2 2 3 2 2 2 6 3 2 2" xfId="18707"/>
    <cellStyle name="Normal 2 2 3 2 2 2 6 3 3" xfId="18710"/>
    <cellStyle name="Normal 2 2 3 2 2 2 6 4" xfId="18713"/>
    <cellStyle name="Normal 2 2 3 2 2 2 6 4 2" xfId="18716"/>
    <cellStyle name="Normal 2 2 3 2 2 2 6 5" xfId="8658"/>
    <cellStyle name="Normal 2 2 3 2 2 2 7" xfId="18719"/>
    <cellStyle name="Normal 2 2 3 2 2 2 7 2" xfId="18723"/>
    <cellStyle name="Normal 2 2 3 2 2 2 7 2 2" xfId="18725"/>
    <cellStyle name="Normal 2 2 3 2 2 2 7 2 2 2" xfId="6997"/>
    <cellStyle name="Normal 2 2 3 2 2 2 7 2 3" xfId="18727"/>
    <cellStyle name="Normal 2 2 3 2 2 2 7 3" xfId="18730"/>
    <cellStyle name="Normal 2 2 3 2 2 2 7 3 2" xfId="18734"/>
    <cellStyle name="Normal 2 2 3 2 2 2 7 4" xfId="18739"/>
    <cellStyle name="Normal 2 2 3 2 2 2 8" xfId="1740"/>
    <cellStyle name="Normal 2 2 3 2 2 2 8 2" xfId="18741"/>
    <cellStyle name="Normal 2 2 3 2 2 2 8 2 2" xfId="18743"/>
    <cellStyle name="Normal 2 2 3 2 2 2 8 3" xfId="13419"/>
    <cellStyle name="Normal 2 2 3 2 2 2 9" xfId="18745"/>
    <cellStyle name="Normal 2 2 3 2 2 2 9 2" xfId="18747"/>
    <cellStyle name="Normal 2 2 3 2 2 3" xfId="14795"/>
    <cellStyle name="Normal 2 2 3 2 2 3 2" xfId="14799"/>
    <cellStyle name="Normal 2 2 3 2 2 3 2 2" xfId="14801"/>
    <cellStyle name="Normal 2 2 3 2 2 3 2 2 2" xfId="14805"/>
    <cellStyle name="Normal 2 2 3 2 2 3 2 2 2 2" xfId="18748"/>
    <cellStyle name="Normal 2 2 3 2 2 3 2 2 2 2 2" xfId="18751"/>
    <cellStyle name="Normal 2 2 3 2 2 3 2 2 2 2 2 2" xfId="18753"/>
    <cellStyle name="Normal 2 2 3 2 2 3 2 2 2 2 2 2 2" xfId="1039"/>
    <cellStyle name="Normal 2 2 3 2 2 3 2 2 2 2 2 2 2 2" xfId="18754"/>
    <cellStyle name="Normal 2 2 3 2 2 3 2 2 2 2 2 2 3" xfId="18756"/>
    <cellStyle name="Normal 2 2 3 2 2 3 2 2 2 2 2 3" xfId="18757"/>
    <cellStyle name="Normal 2 2 3 2 2 3 2 2 2 2 2 3 2" xfId="18758"/>
    <cellStyle name="Normal 2 2 3 2 2 3 2 2 2 2 2 4" xfId="18759"/>
    <cellStyle name="Normal 2 2 3 2 2 3 2 2 2 2 3" xfId="18760"/>
    <cellStyle name="Normal 2 2 3 2 2 3 2 2 2 2 3 2" xfId="18761"/>
    <cellStyle name="Normal 2 2 3 2 2 3 2 2 2 2 3 2 2" xfId="18763"/>
    <cellStyle name="Normal 2 2 3 2 2 3 2 2 2 2 3 3" xfId="18764"/>
    <cellStyle name="Normal 2 2 3 2 2 3 2 2 2 2 4" xfId="18765"/>
    <cellStyle name="Normal 2 2 3 2 2 3 2 2 2 2 4 2" xfId="18766"/>
    <cellStyle name="Normal 2 2 3 2 2 3 2 2 2 2 5" xfId="18767"/>
    <cellStyle name="Normal 2 2 3 2 2 3 2 2 2 3" xfId="18770"/>
    <cellStyle name="Normal 2 2 3 2 2 3 2 2 2 3 2" xfId="18774"/>
    <cellStyle name="Normal 2 2 3 2 2 3 2 2 2 3 2 2" xfId="18775"/>
    <cellStyle name="Normal 2 2 3 2 2 3 2 2 2 3 2 2 2" xfId="18777"/>
    <cellStyle name="Normal 2 2 3 2 2 3 2 2 2 3 2 3" xfId="18778"/>
    <cellStyle name="Normal 2 2 3 2 2 3 2 2 2 3 3" xfId="18779"/>
    <cellStyle name="Normal 2 2 3 2 2 3 2 2 2 3 3 2" xfId="18780"/>
    <cellStyle name="Normal 2 2 3 2 2 3 2 2 2 3 4" xfId="18781"/>
    <cellStyle name="Normal 2 2 3 2 2 3 2 2 2 4" xfId="6300"/>
    <cellStyle name="Normal 2 2 3 2 2 3 2 2 2 4 2" xfId="4317"/>
    <cellStyle name="Normal 2 2 3 2 2 3 2 2 2 4 2 2" xfId="4324"/>
    <cellStyle name="Normal 2 2 3 2 2 3 2 2 2 4 3" xfId="4329"/>
    <cellStyle name="Normal 2 2 3 2 2 3 2 2 2 5" xfId="6303"/>
    <cellStyle name="Normal 2 2 3 2 2 3 2 2 2 5 2" xfId="4353"/>
    <cellStyle name="Normal 2 2 3 2 2 3 2 2 2 6" xfId="6313"/>
    <cellStyle name="Normal 2 2 3 2 2 3 2 2 3" xfId="18782"/>
    <cellStyle name="Normal 2 2 3 2 2 3 2 2 3 2" xfId="18784"/>
    <cellStyle name="Normal 2 2 3 2 2 3 2 2 3 2 2" xfId="18785"/>
    <cellStyle name="Normal 2 2 3 2 2 3 2 2 3 2 2 2" xfId="18786"/>
    <cellStyle name="Normal 2 2 3 2 2 3 2 2 3 2 2 2 2" xfId="18787"/>
    <cellStyle name="Normal 2 2 3 2 2 3 2 2 3 2 2 3" xfId="18788"/>
    <cellStyle name="Normal 2 2 3 2 2 3 2 2 3 2 3" xfId="18789"/>
    <cellStyle name="Normal 2 2 3 2 2 3 2 2 3 2 3 2" xfId="18790"/>
    <cellStyle name="Normal 2 2 3 2 2 3 2 2 3 2 4" xfId="18791"/>
    <cellStyle name="Normal 2 2 3 2 2 3 2 2 3 3" xfId="18794"/>
    <cellStyle name="Normal 2 2 3 2 2 3 2 2 3 3 2" xfId="18795"/>
    <cellStyle name="Normal 2 2 3 2 2 3 2 2 3 3 2 2" xfId="18797"/>
    <cellStyle name="Normal 2 2 3 2 2 3 2 2 3 3 3" xfId="18798"/>
    <cellStyle name="Normal 2 2 3 2 2 3 2 2 3 4" xfId="6319"/>
    <cellStyle name="Normal 2 2 3 2 2 3 2 2 3 4 2" xfId="4414"/>
    <cellStyle name="Normal 2 2 3 2 2 3 2 2 3 5" xfId="6322"/>
    <cellStyle name="Normal 2 2 3 2 2 3 2 2 4" xfId="18799"/>
    <cellStyle name="Normal 2 2 3 2 2 3 2 2 4 2" xfId="18801"/>
    <cellStyle name="Normal 2 2 3 2 2 3 2 2 4 2 2" xfId="18802"/>
    <cellStyle name="Normal 2 2 3 2 2 3 2 2 4 2 2 2" xfId="18803"/>
    <cellStyle name="Normal 2 2 3 2 2 3 2 2 4 2 3" xfId="18805"/>
    <cellStyle name="Normal 2 2 3 2 2 3 2 2 4 3" xfId="18806"/>
    <cellStyle name="Normal 2 2 3 2 2 3 2 2 4 3 2" xfId="18807"/>
    <cellStyle name="Normal 2 2 3 2 2 3 2 2 4 4" xfId="6332"/>
    <cellStyle name="Normal 2 2 3 2 2 3 2 2 5" xfId="18808"/>
    <cellStyle name="Normal 2 2 3 2 2 3 2 2 5 2" xfId="18809"/>
    <cellStyle name="Normal 2 2 3 2 2 3 2 2 5 2 2" xfId="18810"/>
    <cellStyle name="Normal 2 2 3 2 2 3 2 2 5 3" xfId="18811"/>
    <cellStyle name="Normal 2 2 3 2 2 3 2 2 6" xfId="18812"/>
    <cellStyle name="Normal 2 2 3 2 2 3 2 2 6 2" xfId="18816"/>
    <cellStyle name="Normal 2 2 3 2 2 3 2 2 7" xfId="18172"/>
    <cellStyle name="Normal 2 2 3 2 2 3 2 3" xfId="14809"/>
    <cellStyle name="Normal 2 2 3 2 2 3 2 3 2" xfId="18817"/>
    <cellStyle name="Normal 2 2 3 2 2 3 2 3 2 2" xfId="18823"/>
    <cellStyle name="Normal 2 2 3 2 2 3 2 3 2 2 2" xfId="18825"/>
    <cellStyle name="Normal 2 2 3 2 2 3 2 3 2 2 2 2" xfId="18826"/>
    <cellStyle name="Normal 2 2 3 2 2 3 2 3 2 2 2 2 2" xfId="18827"/>
    <cellStyle name="Normal 2 2 3 2 2 3 2 3 2 2 2 3" xfId="18828"/>
    <cellStyle name="Normal 2 2 3 2 2 3 2 3 2 2 3" xfId="18830"/>
    <cellStyle name="Normal 2 2 3 2 2 3 2 3 2 2 3 2" xfId="18831"/>
    <cellStyle name="Normal 2 2 3 2 2 3 2 3 2 2 4" xfId="18834"/>
    <cellStyle name="Normal 2 2 3 2 2 3 2 3 2 3" xfId="18838"/>
    <cellStyle name="Normal 2 2 3 2 2 3 2 3 2 3 2" xfId="18839"/>
    <cellStyle name="Normal 2 2 3 2 2 3 2 3 2 3 2 2" xfId="18841"/>
    <cellStyle name="Normal 2 2 3 2 2 3 2 3 2 3 3" xfId="18842"/>
    <cellStyle name="Normal 2 2 3 2 2 3 2 3 2 4" xfId="3924"/>
    <cellStyle name="Normal 2 2 3 2 2 3 2 3 2 4 2" xfId="3934"/>
    <cellStyle name="Normal 2 2 3 2 2 3 2 3 2 5" xfId="3958"/>
    <cellStyle name="Normal 2 2 3 2 2 3 2 3 3" xfId="18845"/>
    <cellStyle name="Normal 2 2 3 2 2 3 2 3 3 2" xfId="1090"/>
    <cellStyle name="Normal 2 2 3 2 2 3 2 3 3 2 2" xfId="1111"/>
    <cellStyle name="Normal 2 2 3 2 2 3 2 3 3 2 2 2" xfId="1123"/>
    <cellStyle name="Normal 2 2 3 2 2 3 2 3 3 2 3" xfId="1128"/>
    <cellStyle name="Normal 2 2 3 2 2 3 2 3 3 3" xfId="1133"/>
    <cellStyle name="Normal 2 2 3 2 2 3 2 3 3 3 2" xfId="909"/>
    <cellStyle name="Normal 2 2 3 2 2 3 2 3 3 4" xfId="1138"/>
    <cellStyle name="Normal 2 2 3 2 2 3 2 3 4" xfId="18846"/>
    <cellStyle name="Normal 2 2 3 2 2 3 2 3 4 2" xfId="1371"/>
    <cellStyle name="Normal 2 2 3 2 2 3 2 3 4 2 2" xfId="1384"/>
    <cellStyle name="Normal 2 2 3 2 2 3 2 3 4 3" xfId="1391"/>
    <cellStyle name="Normal 2 2 3 2 2 3 2 3 5" xfId="18847"/>
    <cellStyle name="Normal 2 2 3 2 2 3 2 3 5 2" xfId="127"/>
    <cellStyle name="Normal 2 2 3 2 2 3 2 3 6" xfId="18850"/>
    <cellStyle name="Normal 2 2 3 2 2 3 2 4" xfId="18851"/>
    <cellStyle name="Normal 2 2 3 2 2 3 2 4 2" xfId="18854"/>
    <cellStyle name="Normal 2 2 3 2 2 3 2 4 2 2" xfId="18856"/>
    <cellStyle name="Normal 2 2 3 2 2 3 2 4 2 2 2" xfId="18857"/>
    <cellStyle name="Normal 2 2 3 2 2 3 2 4 2 2 2 2" xfId="18859"/>
    <cellStyle name="Normal 2 2 3 2 2 3 2 4 2 2 3" xfId="18860"/>
    <cellStyle name="Normal 2 2 3 2 2 3 2 4 2 3" xfId="18861"/>
    <cellStyle name="Normal 2 2 3 2 2 3 2 4 2 3 2" xfId="18862"/>
    <cellStyle name="Normal 2 2 3 2 2 3 2 4 2 4" xfId="4098"/>
    <cellStyle name="Normal 2 2 3 2 2 3 2 4 3" xfId="18863"/>
    <cellStyle name="Normal 2 2 3 2 2 3 2 4 3 2" xfId="12340"/>
    <cellStyle name="Normal 2 2 3 2 2 3 2 4 3 2 2" xfId="18864"/>
    <cellStyle name="Normal 2 2 3 2 2 3 2 4 3 3" xfId="18865"/>
    <cellStyle name="Normal 2 2 3 2 2 3 2 4 4" xfId="18868"/>
    <cellStyle name="Normal 2 2 3 2 2 3 2 4 4 2" xfId="18871"/>
    <cellStyle name="Normal 2 2 3 2 2 3 2 4 5" xfId="18874"/>
    <cellStyle name="Normal 2 2 3 2 2 3 2 5" xfId="18875"/>
    <cellStyle name="Normal 2 2 3 2 2 3 2 5 2" xfId="18877"/>
    <cellStyle name="Normal 2 2 3 2 2 3 2 5 2 2" xfId="18879"/>
    <cellStyle name="Normal 2 2 3 2 2 3 2 5 2 2 2" xfId="18882"/>
    <cellStyle name="Normal 2 2 3 2 2 3 2 5 2 3" xfId="18884"/>
    <cellStyle name="Normal 2 2 3 2 2 3 2 5 3" xfId="18887"/>
    <cellStyle name="Normal 2 2 3 2 2 3 2 5 3 2" xfId="18890"/>
    <cellStyle name="Normal 2 2 3 2 2 3 2 5 4" xfId="18895"/>
    <cellStyle name="Normal 2 2 3 2 2 3 2 6" xfId="18898"/>
    <cellStyle name="Normal 2 2 3 2 2 3 2 6 2" xfId="18902"/>
    <cellStyle name="Normal 2 2 3 2 2 3 2 6 2 2" xfId="18905"/>
    <cellStyle name="Normal 2 2 3 2 2 3 2 6 3" xfId="14645"/>
    <cellStyle name="Normal 2 2 3 2 2 3 2 7" xfId="18908"/>
    <cellStyle name="Normal 2 2 3 2 2 3 2 7 2" xfId="18911"/>
    <cellStyle name="Normal 2 2 3 2 2 3 2 8" xfId="18913"/>
    <cellStyle name="Normal 2 2 3 2 2 3 3" xfId="14814"/>
    <cellStyle name="Normal 2 2 3 2 2 3 3 2" xfId="14816"/>
    <cellStyle name="Normal 2 2 3 2 2 3 3 2 2" xfId="18914"/>
    <cellStyle name="Normal 2 2 3 2 2 3 3 2 2 2" xfId="18916"/>
    <cellStyle name="Normal 2 2 3 2 2 3 3 2 2 2 2" xfId="18917"/>
    <cellStyle name="Normal 2 2 3 2 2 3 3 2 2 2 2 2" xfId="18918"/>
    <cellStyle name="Normal 2 2 3 2 2 3 3 2 2 2 2 2 2" xfId="18919"/>
    <cellStyle name="Normal 2 2 3 2 2 3 3 2 2 2 2 3" xfId="18920"/>
    <cellStyle name="Normal 2 2 3 2 2 3 3 2 2 2 3" xfId="18921"/>
    <cellStyle name="Normal 2 2 3 2 2 3 3 2 2 2 3 2" xfId="18922"/>
    <cellStyle name="Normal 2 2 3 2 2 3 3 2 2 2 4" xfId="18923"/>
    <cellStyle name="Normal 2 2 3 2 2 3 3 2 2 3" xfId="18926"/>
    <cellStyle name="Normal 2 2 3 2 2 3 3 2 2 3 2" xfId="18927"/>
    <cellStyle name="Normal 2 2 3 2 2 3 3 2 2 3 2 2" xfId="18928"/>
    <cellStyle name="Normal 2 2 3 2 2 3 3 2 2 3 3" xfId="18929"/>
    <cellStyle name="Normal 2 2 3 2 2 3 3 2 2 4" xfId="6535"/>
    <cellStyle name="Normal 2 2 3 2 2 3 3 2 2 4 2" xfId="4961"/>
    <cellStyle name="Normal 2 2 3 2 2 3 3 2 2 5" xfId="6539"/>
    <cellStyle name="Normal 2 2 3 2 2 3 3 2 3" xfId="18930"/>
    <cellStyle name="Normal 2 2 3 2 2 3 3 2 3 2" xfId="18931"/>
    <cellStyle name="Normal 2 2 3 2 2 3 3 2 3 2 2" xfId="18932"/>
    <cellStyle name="Normal 2 2 3 2 2 3 3 2 3 2 2 2" xfId="18934"/>
    <cellStyle name="Normal 2 2 3 2 2 3 3 2 3 2 3" xfId="18935"/>
    <cellStyle name="Normal 2 2 3 2 2 3 3 2 3 3" xfId="18936"/>
    <cellStyle name="Normal 2 2 3 2 2 3 3 2 3 3 2" xfId="18937"/>
    <cellStyle name="Normal 2 2 3 2 2 3 3 2 3 4" xfId="6548"/>
    <cellStyle name="Normal 2 2 3 2 2 3 3 2 4" xfId="18938"/>
    <cellStyle name="Normal 2 2 3 2 2 3 3 2 4 2" xfId="18939"/>
    <cellStyle name="Normal 2 2 3 2 2 3 3 2 4 2 2" xfId="18940"/>
    <cellStyle name="Normal 2 2 3 2 2 3 3 2 4 3" xfId="18941"/>
    <cellStyle name="Normal 2 2 3 2 2 3 3 2 5" xfId="18944"/>
    <cellStyle name="Normal 2 2 3 2 2 3 3 2 5 2" xfId="18945"/>
    <cellStyle name="Normal 2 2 3 2 2 3 3 2 6" xfId="18947"/>
    <cellStyle name="Normal 2 2 3 2 2 3 3 3" xfId="18948"/>
    <cellStyle name="Normal 2 2 3 2 2 3 3 3 2" xfId="18952"/>
    <cellStyle name="Normal 2 2 3 2 2 3 3 3 2 2" xfId="18955"/>
    <cellStyle name="Normal 2 2 3 2 2 3 3 3 2 2 2" xfId="18957"/>
    <cellStyle name="Normal 2 2 3 2 2 3 3 3 2 2 2 2" xfId="18958"/>
    <cellStyle name="Normal 2 2 3 2 2 3 3 3 2 2 3" xfId="18959"/>
    <cellStyle name="Normal 2 2 3 2 2 3 3 3 2 3" xfId="469"/>
    <cellStyle name="Normal 2 2 3 2 2 3 3 3 2 3 2" xfId="480"/>
    <cellStyle name="Normal 2 2 3 2 2 3 3 3 2 4" xfId="492"/>
    <cellStyle name="Normal 2 2 3 2 2 3 3 3 3" xfId="18962"/>
    <cellStyle name="Normal 2 2 3 2 2 3 3 3 3 2" xfId="12460"/>
    <cellStyle name="Normal 2 2 3 2 2 3 3 3 3 2 2" xfId="18963"/>
    <cellStyle name="Normal 2 2 3 2 2 3 3 3 3 3" xfId="207"/>
    <cellStyle name="Normal 2 2 3 2 2 3 3 3 4" xfId="18965"/>
    <cellStyle name="Normal 2 2 3 2 2 3 3 3 4 2" xfId="18967"/>
    <cellStyle name="Normal 2 2 3 2 2 3 3 3 5" xfId="18968"/>
    <cellStyle name="Normal 2 2 3 2 2 3 3 4" xfId="18969"/>
    <cellStyle name="Normal 2 2 3 2 2 3 3 4 2" xfId="18971"/>
    <cellStyle name="Normal 2 2 3 2 2 3 3 4 2 2" xfId="18973"/>
    <cellStyle name="Normal 2 2 3 2 2 3 3 4 2 2 2" xfId="18975"/>
    <cellStyle name="Normal 2 2 3 2 2 3 3 4 2 3" xfId="310"/>
    <cellStyle name="Normal 2 2 3 2 2 3 3 4 3" xfId="18979"/>
    <cellStyle name="Normal 2 2 3 2 2 3 3 4 3 2" xfId="18980"/>
    <cellStyle name="Normal 2 2 3 2 2 3 3 4 4" xfId="18985"/>
    <cellStyle name="Normal 2 2 3 2 2 3 3 5" xfId="13040"/>
    <cellStyle name="Normal 2 2 3 2 2 3 3 5 2" xfId="13045"/>
    <cellStyle name="Normal 2 2 3 2 2 3 3 5 2 2" xfId="13048"/>
    <cellStyle name="Normal 2 2 3 2 2 3 3 5 3" xfId="13054"/>
    <cellStyle name="Normal 2 2 3 2 2 3 3 6" xfId="13063"/>
    <cellStyle name="Normal 2 2 3 2 2 3 3 6 2" xfId="13067"/>
    <cellStyle name="Normal 2 2 3 2 2 3 3 7" xfId="13072"/>
    <cellStyle name="Normal 2 2 3 2 2 3 4" xfId="14821"/>
    <cellStyle name="Normal 2 2 3 2 2 3 4 2" xfId="18986"/>
    <cellStyle name="Normal 2 2 3 2 2 3 4 2 2" xfId="18988"/>
    <cellStyle name="Normal 2 2 3 2 2 3 4 2 2 2" xfId="18990"/>
    <cellStyle name="Normal 2 2 3 2 2 3 4 2 2 2 2" xfId="18992"/>
    <cellStyle name="Normal 2 2 3 2 2 3 4 2 2 2 2 2" xfId="18994"/>
    <cellStyle name="Normal 2 2 3 2 2 3 4 2 2 2 3" xfId="18996"/>
    <cellStyle name="Normal 2 2 3 2 2 3 4 2 2 3" xfId="18998"/>
    <cellStyle name="Normal 2 2 3 2 2 3 4 2 2 3 2" xfId="19000"/>
    <cellStyle name="Normal 2 2 3 2 2 3 4 2 2 4" xfId="6670"/>
    <cellStyle name="Normal 2 2 3 2 2 3 4 2 3" xfId="19002"/>
    <cellStyle name="Normal 2 2 3 2 2 3 4 2 3 2" xfId="16657"/>
    <cellStyle name="Normal 2 2 3 2 2 3 4 2 3 2 2" xfId="19004"/>
    <cellStyle name="Normal 2 2 3 2 2 3 4 2 3 3" xfId="19006"/>
    <cellStyle name="Normal 2 2 3 2 2 3 4 2 4" xfId="19009"/>
    <cellStyle name="Normal 2 2 3 2 2 3 4 2 4 2" xfId="19012"/>
    <cellStyle name="Normal 2 2 3 2 2 3 4 2 5" xfId="19015"/>
    <cellStyle name="Normal 2 2 3 2 2 3 4 3" xfId="19017"/>
    <cellStyle name="Normal 2 2 3 2 2 3 4 3 2" xfId="19019"/>
    <cellStyle name="Normal 2 2 3 2 2 3 4 3 2 2" xfId="19022"/>
    <cellStyle name="Normal 2 2 3 2 2 3 4 3 2 2 2" xfId="19024"/>
    <cellStyle name="Normal 2 2 3 2 2 3 4 3 2 3" xfId="19027"/>
    <cellStyle name="Normal 2 2 3 2 2 3 4 3 3" xfId="19030"/>
    <cellStyle name="Normal 2 2 3 2 2 3 4 3 3 2" xfId="19032"/>
    <cellStyle name="Normal 2 2 3 2 2 3 4 3 4" xfId="19035"/>
    <cellStyle name="Normal 2 2 3 2 2 3 4 4" xfId="19038"/>
    <cellStyle name="Normal 2 2 3 2 2 3 4 4 2" xfId="19041"/>
    <cellStyle name="Normal 2 2 3 2 2 3 4 4 2 2" xfId="19044"/>
    <cellStyle name="Normal 2 2 3 2 2 3 4 4 3" xfId="19048"/>
    <cellStyle name="Normal 2 2 3 2 2 3 4 5" xfId="13084"/>
    <cellStyle name="Normal 2 2 3 2 2 3 4 5 2" xfId="13088"/>
    <cellStyle name="Normal 2 2 3 2 2 3 4 6" xfId="13095"/>
    <cellStyle name="Normal 2 2 3 2 2 3 5" xfId="19050"/>
    <cellStyle name="Normal 2 2 3 2 2 3 5 2" xfId="19051"/>
    <cellStyle name="Normal 2 2 3 2 2 3 5 2 2" xfId="19052"/>
    <cellStyle name="Normal 2 2 3 2 2 3 5 2 2 2" xfId="19054"/>
    <cellStyle name="Normal 2 2 3 2 2 3 5 2 2 2 2" xfId="19056"/>
    <cellStyle name="Normal 2 2 3 2 2 3 5 2 2 3" xfId="19058"/>
    <cellStyle name="Normal 2 2 3 2 2 3 5 2 3" xfId="19060"/>
    <cellStyle name="Normal 2 2 3 2 2 3 5 2 3 2" xfId="19062"/>
    <cellStyle name="Normal 2 2 3 2 2 3 5 2 4" xfId="19065"/>
    <cellStyle name="Normal 2 2 3 2 2 3 5 3" xfId="19067"/>
    <cellStyle name="Normal 2 2 3 2 2 3 5 3 2" xfId="19070"/>
    <cellStyle name="Normal 2 2 3 2 2 3 5 3 2 2" xfId="19072"/>
    <cellStyle name="Normal 2 2 3 2 2 3 5 3 3" xfId="19074"/>
    <cellStyle name="Normal 2 2 3 2 2 3 5 4" xfId="19077"/>
    <cellStyle name="Normal 2 2 3 2 2 3 5 4 2" xfId="17383"/>
    <cellStyle name="Normal 2 2 3 2 2 3 5 5" xfId="13106"/>
    <cellStyle name="Normal 2 2 3 2 2 3 6" xfId="19080"/>
    <cellStyle name="Normal 2 2 3 2 2 3 6 2" xfId="19084"/>
    <cellStyle name="Normal 2 2 3 2 2 3 6 2 2" xfId="19086"/>
    <cellStyle name="Normal 2 2 3 2 2 3 6 2 2 2" xfId="19089"/>
    <cellStyle name="Normal 2 2 3 2 2 3 6 2 3" xfId="19092"/>
    <cellStyle name="Normal 2 2 3 2 2 3 6 3" xfId="19095"/>
    <cellStyle name="Normal 2 2 3 2 2 3 6 3 2" xfId="8046"/>
    <cellStyle name="Normal 2 2 3 2 2 3 6 4" xfId="19098"/>
    <cellStyle name="Normal 2 2 3 2 2 3 7" xfId="19101"/>
    <cellStyle name="Normal 2 2 3 2 2 3 7 2" xfId="19103"/>
    <cellStyle name="Normal 2 2 3 2 2 3 7 2 2" xfId="19105"/>
    <cellStyle name="Normal 2 2 3 2 2 3 7 3" xfId="19109"/>
    <cellStyle name="Normal 2 2 3 2 2 3 8" xfId="19111"/>
    <cellStyle name="Normal 2 2 3 2 2 3 8 2" xfId="19113"/>
    <cellStyle name="Normal 2 2 3 2 2 3 9" xfId="19115"/>
    <cellStyle name="Normal 2 2 3 2 2 4" xfId="14824"/>
    <cellStyle name="Normal 2 2 3 2 2 4 2" xfId="14827"/>
    <cellStyle name="Normal 2 2 3 2 2 4 2 2" xfId="14829"/>
    <cellStyle name="Normal 2 2 3 2 2 4 2 2 2" xfId="19116"/>
    <cellStyle name="Normal 2 2 3 2 2 4 2 2 2 2" xfId="19118"/>
    <cellStyle name="Normal 2 2 3 2 2 4 2 2 2 2 2" xfId="19120"/>
    <cellStyle name="Normal 2 2 3 2 2 4 2 2 2 2 2 2" xfId="19122"/>
    <cellStyle name="Normal 2 2 3 2 2 4 2 2 2 2 2 2 2" xfId="19124"/>
    <cellStyle name="Normal 2 2 3 2 2 4 2 2 2 2 2 3" xfId="19126"/>
    <cellStyle name="Normal 2 2 3 2 2 4 2 2 2 2 3" xfId="19128"/>
    <cellStyle name="Normal 2 2 3 2 2 4 2 2 2 2 3 2" xfId="13238"/>
    <cellStyle name="Normal 2 2 3 2 2 4 2 2 2 2 4" xfId="19131"/>
    <cellStyle name="Normal 2 2 3 2 2 4 2 2 2 3" xfId="19134"/>
    <cellStyle name="Normal 2 2 3 2 2 4 2 2 2 3 2" xfId="19136"/>
    <cellStyle name="Normal 2 2 3 2 2 4 2 2 2 3 2 2" xfId="19138"/>
    <cellStyle name="Normal 2 2 3 2 2 4 2 2 2 3 3" xfId="19140"/>
    <cellStyle name="Normal 2 2 3 2 2 4 2 2 2 4" xfId="3617"/>
    <cellStyle name="Normal 2 2 3 2 2 4 2 2 2 4 2" xfId="3835"/>
    <cellStyle name="Normal 2 2 3 2 2 4 2 2 2 5" xfId="7202"/>
    <cellStyle name="Normal 2 2 3 2 2 4 2 2 3" xfId="19141"/>
    <cellStyle name="Normal 2 2 3 2 2 4 2 2 3 2" xfId="19142"/>
    <cellStyle name="Normal 2 2 3 2 2 4 2 2 3 2 2" xfId="19144"/>
    <cellStyle name="Normal 2 2 3 2 2 4 2 2 3 2 2 2" xfId="19146"/>
    <cellStyle name="Normal 2 2 3 2 2 4 2 2 3 2 3" xfId="19148"/>
    <cellStyle name="Normal 2 2 3 2 2 4 2 2 3 3" xfId="19149"/>
    <cellStyle name="Normal 2 2 3 2 2 4 2 2 3 3 2" xfId="19151"/>
    <cellStyle name="Normal 2 2 3 2 2 4 2 2 3 4" xfId="7208"/>
    <cellStyle name="Normal 2 2 3 2 2 4 2 2 4" xfId="19153"/>
    <cellStyle name="Normal 2 2 3 2 2 4 2 2 4 2" xfId="19155"/>
    <cellStyle name="Normal 2 2 3 2 2 4 2 2 4 2 2" xfId="19158"/>
    <cellStyle name="Normal 2 2 3 2 2 4 2 2 4 3" xfId="19159"/>
    <cellStyle name="Normal 2 2 3 2 2 4 2 2 5" xfId="19161"/>
    <cellStyle name="Normal 2 2 3 2 2 4 2 2 5 2" xfId="19162"/>
    <cellStyle name="Normal 2 2 3 2 2 4 2 2 6" xfId="19164"/>
    <cellStyle name="Normal 2 2 3 2 2 4 2 3" xfId="19165"/>
    <cellStyle name="Normal 2 2 3 2 2 4 2 3 2" xfId="19168"/>
    <cellStyle name="Normal 2 2 3 2 2 4 2 3 2 2" xfId="19170"/>
    <cellStyle name="Normal 2 2 3 2 2 4 2 3 2 2 2" xfId="19172"/>
    <cellStyle name="Normal 2 2 3 2 2 4 2 3 2 2 2 2" xfId="19174"/>
    <cellStyle name="Normal 2 2 3 2 2 4 2 3 2 2 3" xfId="19176"/>
    <cellStyle name="Normal 2 2 3 2 2 4 2 3 2 3" xfId="19177"/>
    <cellStyle name="Normal 2 2 3 2 2 4 2 3 2 3 2" xfId="19179"/>
    <cellStyle name="Normal 2 2 3 2 2 4 2 3 2 4" xfId="2364"/>
    <cellStyle name="Normal 2 2 3 2 2 4 2 3 3" xfId="19180"/>
    <cellStyle name="Normal 2 2 3 2 2 4 2 3 3 2" xfId="13449"/>
    <cellStyle name="Normal 2 2 3 2 2 4 2 3 3 2 2" xfId="19182"/>
    <cellStyle name="Normal 2 2 3 2 2 4 2 3 3 3" xfId="19183"/>
    <cellStyle name="Normal 2 2 3 2 2 4 2 3 4" xfId="19185"/>
    <cellStyle name="Normal 2 2 3 2 2 4 2 3 4 2" xfId="19186"/>
    <cellStyle name="Normal 2 2 3 2 2 4 2 3 5" xfId="10554"/>
    <cellStyle name="Normal 2 2 3 2 2 4 2 4" xfId="19187"/>
    <cellStyle name="Normal 2 2 3 2 2 4 2 4 2" xfId="19188"/>
    <cellStyle name="Normal 2 2 3 2 2 4 2 4 2 2" xfId="19189"/>
    <cellStyle name="Normal 2 2 3 2 2 4 2 4 2 2 2" xfId="17847"/>
    <cellStyle name="Normal 2 2 3 2 2 4 2 4 2 3" xfId="19190"/>
    <cellStyle name="Normal 2 2 3 2 2 4 2 4 3" xfId="19191"/>
    <cellStyle name="Normal 2 2 3 2 2 4 2 4 3 2" xfId="19192"/>
    <cellStyle name="Normal 2 2 3 2 2 4 2 4 4" xfId="19195"/>
    <cellStyle name="Normal 2 2 3 2 2 4 2 5" xfId="19196"/>
    <cellStyle name="Normal 2 2 3 2 2 4 2 5 2" xfId="19198"/>
    <cellStyle name="Normal 2 2 3 2 2 4 2 5 2 2" xfId="19200"/>
    <cellStyle name="Normal 2 2 3 2 2 4 2 5 3" xfId="19205"/>
    <cellStyle name="Normal 2 2 3 2 2 4 2 6" xfId="19210"/>
    <cellStyle name="Normal 2 2 3 2 2 4 2 6 2" xfId="19214"/>
    <cellStyle name="Normal 2 2 3 2 2 4 2 7" xfId="19217"/>
    <cellStyle name="Normal 2 2 3 2 2 4 3" xfId="14832"/>
    <cellStyle name="Normal 2 2 3 2 2 4 3 2" xfId="19218"/>
    <cellStyle name="Normal 2 2 3 2 2 4 3 2 2" xfId="19220"/>
    <cellStyle name="Normal 2 2 3 2 2 4 3 2 2 2" xfId="19221"/>
    <cellStyle name="Normal 2 2 3 2 2 4 3 2 2 2 2" xfId="19222"/>
    <cellStyle name="Normal 2 2 3 2 2 4 3 2 2 2 2 2" xfId="19223"/>
    <cellStyle name="Normal 2 2 3 2 2 4 3 2 2 2 3" xfId="19224"/>
    <cellStyle name="Normal 2 2 3 2 2 4 3 2 2 3" xfId="19225"/>
    <cellStyle name="Normal 2 2 3 2 2 4 3 2 2 3 2" xfId="19226"/>
    <cellStyle name="Normal 2 2 3 2 2 4 3 2 2 4" xfId="1341"/>
    <cellStyle name="Normal 2 2 3 2 2 4 3 2 3" xfId="19227"/>
    <cellStyle name="Normal 2 2 3 2 2 4 3 2 3 2" xfId="19228"/>
    <cellStyle name="Normal 2 2 3 2 2 4 3 2 3 2 2" xfId="19229"/>
    <cellStyle name="Normal 2 2 3 2 2 4 3 2 3 3" xfId="19230"/>
    <cellStyle name="Normal 2 2 3 2 2 4 3 2 4" xfId="19232"/>
    <cellStyle name="Normal 2 2 3 2 2 4 3 2 4 2" xfId="19233"/>
    <cellStyle name="Normal 2 2 3 2 2 4 3 2 5" xfId="19236"/>
    <cellStyle name="Normal 2 2 3 2 2 4 3 3" xfId="19237"/>
    <cellStyle name="Normal 2 2 3 2 2 4 3 3 2" xfId="19239"/>
    <cellStyle name="Normal 2 2 3 2 2 4 3 3 2 2" xfId="19242"/>
    <cellStyle name="Normal 2 2 3 2 2 4 3 3 2 2 2" xfId="19243"/>
    <cellStyle name="Normal 2 2 3 2 2 4 3 3 2 3" xfId="19244"/>
    <cellStyle name="Normal 2 2 3 2 2 4 3 3 3" xfId="19246"/>
    <cellStyle name="Normal 2 2 3 2 2 4 3 3 3 2" xfId="19247"/>
    <cellStyle name="Normal 2 2 3 2 2 4 3 3 4" xfId="19248"/>
    <cellStyle name="Normal 2 2 3 2 2 4 3 4" xfId="19249"/>
    <cellStyle name="Normal 2 2 3 2 2 4 3 4 2" xfId="19251"/>
    <cellStyle name="Normal 2 2 3 2 2 4 3 4 2 2" xfId="19252"/>
    <cellStyle name="Normal 2 2 3 2 2 4 3 4 3" xfId="19254"/>
    <cellStyle name="Normal 2 2 3 2 2 4 3 5" xfId="13116"/>
    <cellStyle name="Normal 2 2 3 2 2 4 3 5 2" xfId="13120"/>
    <cellStyle name="Normal 2 2 3 2 2 4 3 6" xfId="13128"/>
    <cellStyle name="Normal 2 2 3 2 2 4 4" xfId="19255"/>
    <cellStyle name="Normal 2 2 3 2 2 4 4 2" xfId="19256"/>
    <cellStyle name="Normal 2 2 3 2 2 4 4 2 2" xfId="19257"/>
    <cellStyle name="Normal 2 2 3 2 2 4 4 2 2 2" xfId="19259"/>
    <cellStyle name="Normal 2 2 3 2 2 4 4 2 2 2 2" xfId="19261"/>
    <cellStyle name="Normal 2 2 3 2 2 4 4 2 2 3" xfId="19263"/>
    <cellStyle name="Normal 2 2 3 2 2 4 4 2 3" xfId="19265"/>
    <cellStyle name="Normal 2 2 3 2 2 4 4 2 3 2" xfId="19267"/>
    <cellStyle name="Normal 2 2 3 2 2 4 4 2 4" xfId="19270"/>
    <cellStyle name="Normal 2 2 3 2 2 4 4 3" xfId="19272"/>
    <cellStyle name="Normal 2 2 3 2 2 4 4 3 2" xfId="19274"/>
    <cellStyle name="Normal 2 2 3 2 2 4 4 3 2 2" xfId="19276"/>
    <cellStyle name="Normal 2 2 3 2 2 4 4 3 3" xfId="19278"/>
    <cellStyle name="Normal 2 2 3 2 2 4 4 4" xfId="19282"/>
    <cellStyle name="Normal 2 2 3 2 2 4 4 4 2" xfId="19285"/>
    <cellStyle name="Normal 2 2 3 2 2 4 4 5" xfId="13137"/>
    <cellStyle name="Normal 2 2 3 2 2 4 5" xfId="19287"/>
    <cellStyle name="Normal 2 2 3 2 2 4 5 2" xfId="19288"/>
    <cellStyle name="Normal 2 2 3 2 2 4 5 2 2" xfId="19289"/>
    <cellStyle name="Normal 2 2 3 2 2 4 5 2 2 2" xfId="19291"/>
    <cellStyle name="Normal 2 2 3 2 2 4 5 2 3" xfId="19293"/>
    <cellStyle name="Normal 2 2 3 2 2 4 5 3" xfId="19295"/>
    <cellStyle name="Normal 2 2 3 2 2 4 5 3 2" xfId="19296"/>
    <cellStyle name="Normal 2 2 3 2 2 4 5 4" xfId="19302"/>
    <cellStyle name="Normal 2 2 3 2 2 4 6" xfId="19305"/>
    <cellStyle name="Normal 2 2 3 2 2 4 6 2" xfId="19307"/>
    <cellStyle name="Normal 2 2 3 2 2 4 6 2 2" xfId="19309"/>
    <cellStyle name="Normal 2 2 3 2 2 4 6 3" xfId="19314"/>
    <cellStyle name="Normal 2 2 3 2 2 4 7" xfId="19316"/>
    <cellStyle name="Normal 2 2 3 2 2 4 7 2" xfId="19318"/>
    <cellStyle name="Normal 2 2 3 2 2 4 8" xfId="19320"/>
    <cellStyle name="Normal 2 2 3 2 2 5" xfId="14835"/>
    <cellStyle name="Normal 2 2 3 2 2 5 2" xfId="14837"/>
    <cellStyle name="Normal 2 2 3 2 2 5 2 2" xfId="19321"/>
    <cellStyle name="Normal 2 2 3 2 2 5 2 2 2" xfId="19325"/>
    <cellStyle name="Normal 2 2 3 2 2 5 2 2 2 2" xfId="19328"/>
    <cellStyle name="Normal 2 2 3 2 2 5 2 2 2 2 2" xfId="19330"/>
    <cellStyle name="Normal 2 2 3 2 2 5 2 2 2 2 2 2" xfId="19331"/>
    <cellStyle name="Normal 2 2 3 2 2 5 2 2 2 2 3" xfId="19332"/>
    <cellStyle name="Normal 2 2 3 2 2 5 2 2 2 3" xfId="19335"/>
    <cellStyle name="Normal 2 2 3 2 2 5 2 2 2 3 2" xfId="19337"/>
    <cellStyle name="Normal 2 2 3 2 2 5 2 2 2 4" xfId="7596"/>
    <cellStyle name="Normal 2 2 3 2 2 5 2 2 3" xfId="19339"/>
    <cellStyle name="Normal 2 2 3 2 2 5 2 2 3 2" xfId="19341"/>
    <cellStyle name="Normal 2 2 3 2 2 5 2 2 3 2 2" xfId="19342"/>
    <cellStyle name="Normal 2 2 3 2 2 5 2 2 3 3" xfId="19343"/>
    <cellStyle name="Normal 2 2 3 2 2 5 2 2 4" xfId="19346"/>
    <cellStyle name="Normal 2 2 3 2 2 5 2 2 4 2" xfId="19347"/>
    <cellStyle name="Normal 2 2 3 2 2 5 2 2 5" xfId="16516"/>
    <cellStyle name="Normal 2 2 3 2 2 5 2 3" xfId="19348"/>
    <cellStyle name="Normal 2 2 3 2 2 5 2 3 2" xfId="19351"/>
    <cellStyle name="Normal 2 2 3 2 2 5 2 3 2 2" xfId="19354"/>
    <cellStyle name="Normal 2 2 3 2 2 5 2 3 2 2 2" xfId="19357"/>
    <cellStyle name="Normal 2 2 3 2 2 5 2 3 2 3" xfId="19358"/>
    <cellStyle name="Normal 2 2 3 2 2 5 2 3 3" xfId="19359"/>
    <cellStyle name="Normal 2 2 3 2 2 5 2 3 3 2" xfId="19362"/>
    <cellStyle name="Normal 2 2 3 2 2 5 2 3 4" xfId="19363"/>
    <cellStyle name="Normal 2 2 3 2 2 5 2 4" xfId="19364"/>
    <cellStyle name="Normal 2 2 3 2 2 5 2 4 2" xfId="19367"/>
    <cellStyle name="Normal 2 2 3 2 2 5 2 4 2 2" xfId="19370"/>
    <cellStyle name="Normal 2 2 3 2 2 5 2 4 3" xfId="19371"/>
    <cellStyle name="Normal 2 2 3 2 2 5 2 5" xfId="19372"/>
    <cellStyle name="Normal 2 2 3 2 2 5 2 5 2" xfId="19376"/>
    <cellStyle name="Normal 2 2 3 2 2 5 2 6" xfId="19379"/>
    <cellStyle name="Normal 2 2 3 2 2 5 3" xfId="19380"/>
    <cellStyle name="Normal 2 2 3 2 2 5 3 2" xfId="19382"/>
    <cellStyle name="Normal 2 2 3 2 2 5 3 2 2" xfId="19384"/>
    <cellStyle name="Normal 2 2 3 2 2 5 3 2 2 2" xfId="8500"/>
    <cellStyle name="Normal 2 2 3 2 2 5 3 2 2 2 2" xfId="8502"/>
    <cellStyle name="Normal 2 2 3 2 2 5 3 2 2 3" xfId="2627"/>
    <cellStyle name="Normal 2 2 3 2 2 5 3 2 3" xfId="19386"/>
    <cellStyle name="Normal 2 2 3 2 2 5 3 2 3 2" xfId="3296"/>
    <cellStyle name="Normal 2 2 3 2 2 5 3 2 4" xfId="19388"/>
    <cellStyle name="Normal 2 2 3 2 2 5 3 3" xfId="19389"/>
    <cellStyle name="Normal 2 2 3 2 2 5 3 3 2" xfId="19392"/>
    <cellStyle name="Normal 2 2 3 2 2 5 3 3 2 2" xfId="6158"/>
    <cellStyle name="Normal 2 2 3 2 2 5 3 3 3" xfId="19396"/>
    <cellStyle name="Normal 2 2 3 2 2 5 3 4" xfId="19397"/>
    <cellStyle name="Normal 2 2 3 2 2 5 3 4 2" xfId="19400"/>
    <cellStyle name="Normal 2 2 3 2 2 5 3 5" xfId="13155"/>
    <cellStyle name="Normal 2 2 3 2 2 5 4" xfId="19401"/>
    <cellStyle name="Normal 2 2 3 2 2 5 4 2" xfId="19403"/>
    <cellStyle name="Normal 2 2 3 2 2 5 4 2 2" xfId="19404"/>
    <cellStyle name="Normal 2 2 3 2 2 5 4 2 2 2" xfId="13036"/>
    <cellStyle name="Normal 2 2 3 2 2 5 4 2 3" xfId="19407"/>
    <cellStyle name="Normal 2 2 3 2 2 5 4 3" xfId="19409"/>
    <cellStyle name="Normal 2 2 3 2 2 5 4 3 2" xfId="19412"/>
    <cellStyle name="Normal 2 2 3 2 2 5 4 4" xfId="19416"/>
    <cellStyle name="Normal 2 2 3 2 2 5 5" xfId="19417"/>
    <cellStyle name="Normal 2 2 3 2 2 5 5 2" xfId="19419"/>
    <cellStyle name="Normal 2 2 3 2 2 5 5 2 2" xfId="19420"/>
    <cellStyle name="Normal 2 2 3 2 2 5 5 3" xfId="19422"/>
    <cellStyle name="Normal 2 2 3 2 2 5 6" xfId="19424"/>
    <cellStyle name="Normal 2 2 3 2 2 5 6 2" xfId="19427"/>
    <cellStyle name="Normal 2 2 3 2 2 5 7" xfId="19431"/>
    <cellStyle name="Normal 2 2 3 2 2 6" xfId="14842"/>
    <cellStyle name="Normal 2 2 3 2 2 6 2" xfId="19434"/>
    <cellStyle name="Normal 2 2 3 2 2 6 2 2" xfId="19437"/>
    <cellStyle name="Normal 2 2 3 2 2 6 2 2 2" xfId="19441"/>
    <cellStyle name="Normal 2 2 3 2 2 6 2 2 2 2" xfId="19445"/>
    <cellStyle name="Normal 2 2 3 2 2 6 2 2 2 2 2" xfId="19447"/>
    <cellStyle name="Normal 2 2 3 2 2 6 2 2 2 3" xfId="19448"/>
    <cellStyle name="Normal 2 2 3 2 2 6 2 2 3" xfId="19453"/>
    <cellStyle name="Normal 2 2 3 2 2 6 2 2 3 2" xfId="14692"/>
    <cellStyle name="Normal 2 2 3 2 2 6 2 2 4" xfId="19455"/>
    <cellStyle name="Normal 2 2 3 2 2 6 2 3" xfId="19456"/>
    <cellStyle name="Normal 2 2 3 2 2 6 2 3 2" xfId="9662"/>
    <cellStyle name="Normal 2 2 3 2 2 6 2 3 2 2" xfId="6865"/>
    <cellStyle name="Normal 2 2 3 2 2 6 2 3 3" xfId="9672"/>
    <cellStyle name="Normal 2 2 3 2 2 6 2 4" xfId="19460"/>
    <cellStyle name="Normal 2 2 3 2 2 6 2 4 2" xfId="5615"/>
    <cellStyle name="Normal 2 2 3 2 2 6 2 5" xfId="19464"/>
    <cellStyle name="Normal 2 2 3 2 2 6 3" xfId="19466"/>
    <cellStyle name="Normal 2 2 3 2 2 6 3 2" xfId="19469"/>
    <cellStyle name="Normal 2 2 3 2 2 6 3 2 2" xfId="19473"/>
    <cellStyle name="Normal 2 2 3 2 2 6 3 2 2 2" xfId="19476"/>
    <cellStyle name="Normal 2 2 3 2 2 6 3 2 3" xfId="19479"/>
    <cellStyle name="Normal 2 2 3 2 2 6 3 3" xfId="19480"/>
    <cellStyle name="Normal 2 2 3 2 2 6 3 3 2" xfId="9687"/>
    <cellStyle name="Normal 2 2 3 2 2 6 3 4" xfId="19484"/>
    <cellStyle name="Normal 2 2 3 2 2 6 4" xfId="19486"/>
    <cellStyle name="Normal 2 2 3 2 2 6 4 2" xfId="19489"/>
    <cellStyle name="Normal 2 2 3 2 2 6 4 2 2" xfId="19490"/>
    <cellStyle name="Normal 2 2 3 2 2 6 4 3" xfId="19492"/>
    <cellStyle name="Normal 2 2 3 2 2 6 5" xfId="19495"/>
    <cellStyle name="Normal 2 2 3 2 2 6 5 2" xfId="19497"/>
    <cellStyle name="Normal 2 2 3 2 2 6 6" xfId="19502"/>
    <cellStyle name="Normal 2 2 3 2 2 7" xfId="19506"/>
    <cellStyle name="Normal 2 2 3 2 2 7 2" xfId="19509"/>
    <cellStyle name="Normal 2 2 3 2 2 7 2 2" xfId="19514"/>
    <cellStyle name="Normal 2 2 3 2 2 7 2 2 2" xfId="13028"/>
    <cellStyle name="Normal 2 2 3 2 2 7 2 2 2 2" xfId="13032"/>
    <cellStyle name="Normal 2 2 3 2 2 7 2 2 3" xfId="13034"/>
    <cellStyle name="Normal 2 2 3 2 2 7 2 3" xfId="19515"/>
    <cellStyle name="Normal 2 2 3 2 2 7 2 3 2" xfId="8667"/>
    <cellStyle name="Normal 2 2 3 2 2 7 2 4" xfId="19520"/>
    <cellStyle name="Normal 2 2 3 2 2 7 3" xfId="19522"/>
    <cellStyle name="Normal 2 2 3 2 2 7 3 2" xfId="19526"/>
    <cellStyle name="Normal 2 2 3 2 2 7 3 2 2" xfId="13112"/>
    <cellStyle name="Normal 2 2 3 2 2 7 3 3" xfId="19527"/>
    <cellStyle name="Normal 2 2 3 2 2 7 4" xfId="19529"/>
    <cellStyle name="Normal 2 2 3 2 2 7 4 2" xfId="19530"/>
    <cellStyle name="Normal 2 2 3 2 2 7 5" xfId="19532"/>
    <cellStyle name="Normal 2 2 3 2 2 8" xfId="19534"/>
    <cellStyle name="Normal 2 2 3 2 2 8 2" xfId="19536"/>
    <cellStyle name="Normal 2 2 3 2 2 8 2 2" xfId="19540"/>
    <cellStyle name="Normal 2 2 3 2 2 8 2 2 2" xfId="13339"/>
    <cellStyle name="Normal 2 2 3 2 2 8 2 3" xfId="19541"/>
    <cellStyle name="Normal 2 2 3 2 2 8 3" xfId="19543"/>
    <cellStyle name="Normal 2 2 3 2 2 8 3 2" xfId="19544"/>
    <cellStyle name="Normal 2 2 3 2 2 8 4" xfId="19545"/>
    <cellStyle name="Normal 2 2 3 2 2 9" xfId="5235"/>
    <cellStyle name="Normal 2 2 3 2 2 9 2" xfId="19547"/>
    <cellStyle name="Normal 2 2 3 2 2 9 2 2" xfId="19548"/>
    <cellStyle name="Normal 2 2 3 2 2 9 3" xfId="19549"/>
    <cellStyle name="Normal 2 2 3 2 3" xfId="19551"/>
    <cellStyle name="Normal 2 2 3 2 3 10" xfId="19552"/>
    <cellStyle name="Normal 2 2 3 2 3 2" xfId="19554"/>
    <cellStyle name="Normal 2 2 3 2 3 2 2" xfId="19558"/>
    <cellStyle name="Normal 2 2 3 2 3 2 2 2" xfId="19561"/>
    <cellStyle name="Normal 2 2 3 2 3 2 2 2 2" xfId="19563"/>
    <cellStyle name="Normal 2 2 3 2 3 2 2 2 2 2" xfId="19566"/>
    <cellStyle name="Normal 2 2 3 2 3 2 2 2 2 2 2" xfId="19569"/>
    <cellStyle name="Normal 2 2 3 2 3 2 2 2 2 2 2 2" xfId="19572"/>
    <cellStyle name="Normal 2 2 3 2 3 2 2 2 2 2 2 2 2" xfId="19574"/>
    <cellStyle name="Normal 2 2 3 2 3 2 2 2 2 2 2 2 2 2" xfId="19576"/>
    <cellStyle name="Normal 2 2 3 2 3 2 2 2 2 2 2 2 3" xfId="19578"/>
    <cellStyle name="Normal 2 2 3 2 3 2 2 2 2 2 2 3" xfId="19579"/>
    <cellStyle name="Normal 2 2 3 2 3 2 2 2 2 2 2 3 2" xfId="19581"/>
    <cellStyle name="Normal 2 2 3 2 3 2 2 2 2 2 2 4" xfId="3147"/>
    <cellStyle name="Normal 2 2 3 2 3 2 2 2 2 2 3" xfId="19583"/>
    <cellStyle name="Normal 2 2 3 2 3 2 2 2 2 2 3 2" xfId="19584"/>
    <cellStyle name="Normal 2 2 3 2 3 2 2 2 2 2 3 2 2" xfId="19586"/>
    <cellStyle name="Normal 2 2 3 2 3 2 2 2 2 2 3 3" xfId="19587"/>
    <cellStyle name="Normal 2 2 3 2 3 2 2 2 2 2 4" xfId="3166"/>
    <cellStyle name="Normal 2 2 3 2 3 2 2 2 2 2 4 2" xfId="3172"/>
    <cellStyle name="Normal 2 2 3 2 3 2 2 2 2 2 5" xfId="3181"/>
    <cellStyle name="Normal 2 2 3 2 3 2 2 2 2 3" xfId="19591"/>
    <cellStyle name="Normal 2 2 3 2 3 2 2 2 2 3 2" xfId="19596"/>
    <cellStyle name="Normal 2 2 3 2 3 2 2 2 2 3 2 2" xfId="19598"/>
    <cellStyle name="Normal 2 2 3 2 3 2 2 2 2 3 2 2 2" xfId="2674"/>
    <cellStyle name="Normal 2 2 3 2 3 2 2 2 2 3 2 3" xfId="19599"/>
    <cellStyle name="Normal 2 2 3 2 3 2 2 2 2 3 3" xfId="19600"/>
    <cellStyle name="Normal 2 2 3 2 3 2 2 2 2 3 3 2" xfId="19601"/>
    <cellStyle name="Normal 2 2 3 2 3 2 2 2 2 3 4" xfId="3210"/>
    <cellStyle name="Normal 2 2 3 2 3 2 2 2 2 4" xfId="3220"/>
    <cellStyle name="Normal 2 2 3 2 3 2 2 2 2 4 2" xfId="3232"/>
    <cellStyle name="Normal 2 2 3 2 3 2 2 2 2 4 2 2" xfId="3242"/>
    <cellStyle name="Normal 2 2 3 2 3 2 2 2 2 4 3" xfId="3247"/>
    <cellStyle name="Normal 2 2 3 2 3 2 2 2 2 5" xfId="3256"/>
    <cellStyle name="Normal 2 2 3 2 3 2 2 2 2 5 2" xfId="3263"/>
    <cellStyle name="Normal 2 2 3 2 3 2 2 2 2 6" xfId="3277"/>
    <cellStyle name="Normal 2 2 3 2 3 2 2 2 3" xfId="19603"/>
    <cellStyle name="Normal 2 2 3 2 3 2 2 2 3 2" xfId="19605"/>
    <cellStyle name="Normal 2 2 3 2 3 2 2 2 3 2 2" xfId="19607"/>
    <cellStyle name="Normal 2 2 3 2 3 2 2 2 3 2 2 2" xfId="19608"/>
    <cellStyle name="Normal 2 2 3 2 3 2 2 2 3 2 2 2 2" xfId="19610"/>
    <cellStyle name="Normal 2 2 3 2 3 2 2 2 3 2 2 3" xfId="19611"/>
    <cellStyle name="Normal 2 2 3 2 3 2 2 2 3 2 3" xfId="19612"/>
    <cellStyle name="Normal 2 2 3 2 3 2 2 2 3 2 3 2" xfId="1253"/>
    <cellStyle name="Normal 2 2 3 2 3 2 2 2 3 2 4" xfId="3300"/>
    <cellStyle name="Normal 2 2 3 2 3 2 2 2 3 3" xfId="19616"/>
    <cellStyle name="Normal 2 2 3 2 3 2 2 2 3 3 2" xfId="19617"/>
    <cellStyle name="Normal 2 2 3 2 3 2 2 2 3 3 2 2" xfId="19618"/>
    <cellStyle name="Normal 2 2 3 2 3 2 2 2 3 3 3" xfId="19619"/>
    <cellStyle name="Normal 2 2 3 2 3 2 2 2 3 4" xfId="3325"/>
    <cellStyle name="Normal 2 2 3 2 3 2 2 2 3 4 2" xfId="3335"/>
    <cellStyle name="Normal 2 2 3 2 3 2 2 2 3 5" xfId="3339"/>
    <cellStyle name="Normal 2 2 3 2 3 2 2 2 4" xfId="11997"/>
    <cellStyle name="Normal 2 2 3 2 3 2 2 2 4 2" xfId="12001"/>
    <cellStyle name="Normal 2 2 3 2 3 2 2 2 4 2 2" xfId="12003"/>
    <cellStyle name="Normal 2 2 3 2 3 2 2 2 4 2 2 2" xfId="12005"/>
    <cellStyle name="Normal 2 2 3 2 3 2 2 2 4 2 3" xfId="12007"/>
    <cellStyle name="Normal 2 2 3 2 3 2 2 2 4 3" xfId="12009"/>
    <cellStyle name="Normal 2 2 3 2 3 2 2 2 4 3 2" xfId="12011"/>
    <cellStyle name="Normal 2 2 3 2 3 2 2 2 4 4" xfId="3391"/>
    <cellStyle name="Normal 2 2 3 2 3 2 2 2 5" xfId="12013"/>
    <cellStyle name="Normal 2 2 3 2 3 2 2 2 5 2" xfId="12015"/>
    <cellStyle name="Normal 2 2 3 2 3 2 2 2 5 2 2" xfId="12017"/>
    <cellStyle name="Normal 2 2 3 2 3 2 2 2 5 3" xfId="12019"/>
    <cellStyle name="Normal 2 2 3 2 3 2 2 2 6" xfId="12023"/>
    <cellStyle name="Normal 2 2 3 2 3 2 2 2 6 2" xfId="12027"/>
    <cellStyle name="Normal 2 2 3 2 3 2 2 2 7" xfId="12031"/>
    <cellStyle name="Normal 2 2 3 2 3 2 2 3" xfId="19621"/>
    <cellStyle name="Normal 2 2 3 2 3 2 2 3 2" xfId="19624"/>
    <cellStyle name="Normal 2 2 3 2 3 2 2 3 2 2" xfId="19629"/>
    <cellStyle name="Normal 2 2 3 2 3 2 2 3 2 2 2" xfId="19632"/>
    <cellStyle name="Normal 2 2 3 2 3 2 2 3 2 2 2 2" xfId="15900"/>
    <cellStyle name="Normal 2 2 3 2 3 2 2 3 2 2 2 2 2" xfId="15902"/>
    <cellStyle name="Normal 2 2 3 2 3 2 2 3 2 2 2 3" xfId="15913"/>
    <cellStyle name="Normal 2 2 3 2 3 2 2 3 2 2 3" xfId="19633"/>
    <cellStyle name="Normal 2 2 3 2 3 2 2 3 2 2 3 2" xfId="15955"/>
    <cellStyle name="Normal 2 2 3 2 3 2 2 3 2 2 4" xfId="3455"/>
    <cellStyle name="Normal 2 2 3 2 3 2 2 3 2 3" xfId="19639"/>
    <cellStyle name="Normal 2 2 3 2 3 2 2 3 2 3 2" xfId="19640"/>
    <cellStyle name="Normal 2 2 3 2 3 2 2 3 2 3 2 2" xfId="16749"/>
    <cellStyle name="Normal 2 2 3 2 3 2 2 3 2 3 3" xfId="19641"/>
    <cellStyle name="Normal 2 2 3 2 3 2 2 3 2 4" xfId="3477"/>
    <cellStyle name="Normal 2 2 3 2 3 2 2 3 2 4 2" xfId="3487"/>
    <cellStyle name="Normal 2 2 3 2 3 2 2 3 2 5" xfId="3494"/>
    <cellStyle name="Normal 2 2 3 2 3 2 2 3 3" xfId="19644"/>
    <cellStyle name="Normal 2 2 3 2 3 2 2 3 3 2" xfId="19648"/>
    <cellStyle name="Normal 2 2 3 2 3 2 2 3 3 2 2" xfId="19649"/>
    <cellStyle name="Normal 2 2 3 2 3 2 2 3 3 2 2 2" xfId="19651"/>
    <cellStyle name="Normal 2 2 3 2 3 2 2 3 3 2 3" xfId="19652"/>
    <cellStyle name="Normal 2 2 3 2 3 2 2 3 3 3" xfId="19653"/>
    <cellStyle name="Normal 2 2 3 2 3 2 2 3 3 3 2" xfId="19654"/>
    <cellStyle name="Normal 2 2 3 2 3 2 2 3 3 4" xfId="3519"/>
    <cellStyle name="Normal 2 2 3 2 3 2 2 3 4" xfId="12034"/>
    <cellStyle name="Normal 2 2 3 2 3 2 2 3 4 2" xfId="12036"/>
    <cellStyle name="Normal 2 2 3 2 3 2 2 3 4 2 2" xfId="12038"/>
    <cellStyle name="Normal 2 2 3 2 3 2 2 3 4 3" xfId="12041"/>
    <cellStyle name="Normal 2 2 3 2 3 2 2 3 5" xfId="12043"/>
    <cellStyle name="Normal 2 2 3 2 3 2 2 3 5 2" xfId="12046"/>
    <cellStyle name="Normal 2 2 3 2 3 2 2 3 6" xfId="12050"/>
    <cellStyle name="Normal 2 2 3 2 3 2 2 4" xfId="3562"/>
    <cellStyle name="Normal 2 2 3 2 3 2 2 4 2" xfId="19656"/>
    <cellStyle name="Normal 2 2 3 2 3 2 2 4 2 2" xfId="19659"/>
    <cellStyle name="Normal 2 2 3 2 3 2 2 4 2 2 2" xfId="19660"/>
    <cellStyle name="Normal 2 2 3 2 3 2 2 4 2 2 2 2" xfId="19662"/>
    <cellStyle name="Normal 2 2 3 2 3 2 2 4 2 2 3" xfId="19664"/>
    <cellStyle name="Normal 2 2 3 2 3 2 2 4 2 3" xfId="19665"/>
    <cellStyle name="Normal 2 2 3 2 3 2 2 4 2 3 2" xfId="19666"/>
    <cellStyle name="Normal 2 2 3 2 3 2 2 4 2 4" xfId="3588"/>
    <cellStyle name="Normal 2 2 3 2 3 2 2 4 3" xfId="19667"/>
    <cellStyle name="Normal 2 2 3 2 3 2 2 4 3 2" xfId="19668"/>
    <cellStyle name="Normal 2 2 3 2 3 2 2 4 3 2 2" xfId="19669"/>
    <cellStyle name="Normal 2 2 3 2 3 2 2 4 3 3" xfId="19670"/>
    <cellStyle name="Normal 2 2 3 2 3 2 2 4 4" xfId="12058"/>
    <cellStyle name="Normal 2 2 3 2 3 2 2 4 4 2" xfId="12064"/>
    <cellStyle name="Normal 2 2 3 2 3 2 2 4 5" xfId="12067"/>
    <cellStyle name="Normal 2 2 3 2 3 2 2 5" xfId="19671"/>
    <cellStyle name="Normal 2 2 3 2 3 2 2 5 2" xfId="19672"/>
    <cellStyle name="Normal 2 2 3 2 3 2 2 5 2 2" xfId="19673"/>
    <cellStyle name="Normal 2 2 3 2 3 2 2 5 2 2 2" xfId="3634"/>
    <cellStyle name="Normal 2 2 3 2 3 2 2 5 2 3" xfId="19674"/>
    <cellStyle name="Normal 2 2 3 2 3 2 2 5 3" xfId="19676"/>
    <cellStyle name="Normal 2 2 3 2 3 2 2 5 3 2" xfId="19678"/>
    <cellStyle name="Normal 2 2 3 2 3 2 2 5 4" xfId="12075"/>
    <cellStyle name="Normal 2 2 3 2 3 2 2 6" xfId="19681"/>
    <cellStyle name="Normal 2 2 3 2 3 2 2 6 2" xfId="19684"/>
    <cellStyle name="Normal 2 2 3 2 3 2 2 6 2 2" xfId="19686"/>
    <cellStyle name="Normal 2 2 3 2 3 2 2 6 3" xfId="14744"/>
    <cellStyle name="Normal 2 2 3 2 3 2 2 7" xfId="19689"/>
    <cellStyle name="Normal 2 2 3 2 3 2 2 7 2" xfId="19691"/>
    <cellStyle name="Normal 2 2 3 2 3 2 2 8" xfId="19693"/>
    <cellStyle name="Normal 2 2 3 2 3 2 3" xfId="19695"/>
    <cellStyle name="Normal 2 2 3 2 3 2 3 2" xfId="19697"/>
    <cellStyle name="Normal 2 2 3 2 3 2 3 2 2" xfId="19700"/>
    <cellStyle name="Normal 2 2 3 2 3 2 3 2 2 2" xfId="19704"/>
    <cellStyle name="Normal 2 2 3 2 3 2 3 2 2 2 2" xfId="19709"/>
    <cellStyle name="Normal 2 2 3 2 3 2 3 2 2 2 2 2" xfId="19712"/>
    <cellStyle name="Normal 2 2 3 2 3 2 3 2 2 2 2 2 2" xfId="19714"/>
    <cellStyle name="Normal 2 2 3 2 3 2 3 2 2 2 2 3" xfId="19715"/>
    <cellStyle name="Normal 2 2 3 2 3 2 3 2 2 2 3" xfId="19718"/>
    <cellStyle name="Normal 2 2 3 2 3 2 3 2 2 2 3 2" xfId="19720"/>
    <cellStyle name="Normal 2 2 3 2 3 2 3 2 2 2 4" xfId="3932"/>
    <cellStyle name="Normal 2 2 3 2 3 2 3 2 2 3" xfId="19726"/>
    <cellStyle name="Normal 2 2 3 2 3 2 3 2 2 3 2" xfId="19729"/>
    <cellStyle name="Normal 2 2 3 2 3 2 3 2 2 3 2 2" xfId="19730"/>
    <cellStyle name="Normal 2 2 3 2 3 2 3 2 2 3 3" xfId="19731"/>
    <cellStyle name="Normal 2 2 3 2 3 2 3 2 2 4" xfId="4596"/>
    <cellStyle name="Normal 2 2 3 2 3 2 3 2 2 4 2" xfId="4607"/>
    <cellStyle name="Normal 2 2 3 2 3 2 3 2 2 5" xfId="4615"/>
    <cellStyle name="Normal 2 2 3 2 3 2 3 2 3" xfId="19735"/>
    <cellStyle name="Normal 2 2 3 2 3 2 3 2 3 2" xfId="19741"/>
    <cellStyle name="Normal 2 2 3 2 3 2 3 2 3 2 2" xfId="19745"/>
    <cellStyle name="Normal 2 2 3 2 3 2 3 2 3 2 2 2" xfId="3148"/>
    <cellStyle name="Normal 2 2 3 2 3 2 3 2 3 2 3" xfId="19746"/>
    <cellStyle name="Normal 2 2 3 2 3 2 3 2 3 3" xfId="19749"/>
    <cellStyle name="Normal 2 2 3 2 3 2 3 2 3 3 2" xfId="19750"/>
    <cellStyle name="Normal 2 2 3 2 3 2 3 2 3 4" xfId="4661"/>
    <cellStyle name="Normal 2 2 3 2 3 2 3 2 4" xfId="12149"/>
    <cellStyle name="Normal 2 2 3 2 3 2 3 2 4 2" xfId="12155"/>
    <cellStyle name="Normal 2 2 3 2 3 2 3 2 4 2 2" xfId="12158"/>
    <cellStyle name="Normal 2 2 3 2 3 2 3 2 4 3" xfId="12161"/>
    <cellStyle name="Normal 2 2 3 2 3 2 3 2 5" xfId="12165"/>
    <cellStyle name="Normal 2 2 3 2 3 2 3 2 5 2" xfId="12169"/>
    <cellStyle name="Normal 2 2 3 2 3 2 3 2 6" xfId="12172"/>
    <cellStyle name="Normal 2 2 3 2 3 2 3 3" xfId="19752"/>
    <cellStyle name="Normal 2 2 3 2 3 2 3 3 2" xfId="1719"/>
    <cellStyle name="Normal 2 2 3 2 3 2 3 3 2 2" xfId="1976"/>
    <cellStyle name="Normal 2 2 3 2 3 2 3 3 2 2 2" xfId="306"/>
    <cellStyle name="Normal 2 2 3 2 3 2 3 3 2 2 2 2" xfId="1983"/>
    <cellStyle name="Normal 2 2 3 2 3 2 3 3 2 2 3" xfId="1224"/>
    <cellStyle name="Normal 2 2 3 2 3 2 3 3 2 3" xfId="1912"/>
    <cellStyle name="Normal 2 2 3 2 3 2 3 3 2 3 2" xfId="1922"/>
    <cellStyle name="Normal 2 2 3 2 3 2 3 3 2 4" xfId="1095"/>
    <cellStyle name="Normal 2 2 3 2 3 2 3 3 3" xfId="2022"/>
    <cellStyle name="Normal 2 2 3 2 3 2 3 3 3 2" xfId="2035"/>
    <cellStyle name="Normal 2 2 3 2 3 2 3 3 3 2 2" xfId="2040"/>
    <cellStyle name="Normal 2 2 3 2 3 2 3 3 3 3" xfId="2058"/>
    <cellStyle name="Normal 2 2 3 2 3 2 3 3 4" xfId="2073"/>
    <cellStyle name="Normal 2 2 3 2 3 2 3 3 4 2" xfId="2087"/>
    <cellStyle name="Normal 2 2 3 2 3 2 3 3 5" xfId="2107"/>
    <cellStyle name="Normal 2 2 3 2 3 2 3 4" xfId="19753"/>
    <cellStyle name="Normal 2 2 3 2 3 2 3 4 2" xfId="2287"/>
    <cellStyle name="Normal 2 2 3 2 3 2 3 4 2 2" xfId="2300"/>
    <cellStyle name="Normal 2 2 3 2 3 2 3 4 2 2 2" xfId="2307"/>
    <cellStyle name="Normal 2 2 3 2 3 2 3 4 2 3" xfId="1502"/>
    <cellStyle name="Normal 2 2 3 2 3 2 3 4 3" xfId="2335"/>
    <cellStyle name="Normal 2 2 3 2 3 2 3 4 3 2" xfId="2340"/>
    <cellStyle name="Normal 2 2 3 2 3 2 3 4 4" xfId="2347"/>
    <cellStyle name="Normal 2 2 3 2 3 2 3 5" xfId="13298"/>
    <cellStyle name="Normal 2 2 3 2 3 2 3 5 2" xfId="2466"/>
    <cellStyle name="Normal 2 2 3 2 3 2 3 5 2 2" xfId="2476"/>
    <cellStyle name="Normal 2 2 3 2 3 2 3 5 3" xfId="2496"/>
    <cellStyle name="Normal 2 2 3 2 3 2 3 6" xfId="13302"/>
    <cellStyle name="Normal 2 2 3 2 3 2 3 6 2" xfId="2556"/>
    <cellStyle name="Normal 2 2 3 2 3 2 3 7" xfId="13305"/>
    <cellStyle name="Normal 2 2 3 2 3 2 4" xfId="19475"/>
    <cellStyle name="Normal 2 2 3 2 3 2 4 2" xfId="19756"/>
    <cellStyle name="Normal 2 2 3 2 3 2 4 2 2" xfId="19759"/>
    <cellStyle name="Normal 2 2 3 2 3 2 4 2 2 2" xfId="19764"/>
    <cellStyle name="Normal 2 2 3 2 3 2 4 2 2 2 2" xfId="19768"/>
    <cellStyle name="Normal 2 2 3 2 3 2 4 2 2 2 2 2" xfId="19770"/>
    <cellStyle name="Normal 2 2 3 2 3 2 4 2 2 2 3" xfId="19772"/>
    <cellStyle name="Normal 2 2 3 2 3 2 4 2 2 3" xfId="19775"/>
    <cellStyle name="Normal 2 2 3 2 3 2 4 2 2 3 2" xfId="19777"/>
    <cellStyle name="Normal 2 2 3 2 3 2 4 2 2 4" xfId="5066"/>
    <cellStyle name="Normal 2 2 3 2 3 2 4 2 3" xfId="19782"/>
    <cellStyle name="Normal 2 2 3 2 3 2 4 2 3 2" xfId="17091"/>
    <cellStyle name="Normal 2 2 3 2 3 2 4 2 3 2 2" xfId="19784"/>
    <cellStyle name="Normal 2 2 3 2 3 2 4 2 3 3" xfId="19786"/>
    <cellStyle name="Normal 2 2 3 2 3 2 4 2 4" xfId="12237"/>
    <cellStyle name="Normal 2 2 3 2 3 2 4 2 4 2" xfId="12242"/>
    <cellStyle name="Normal 2 2 3 2 3 2 4 2 5" xfId="12246"/>
    <cellStyle name="Normal 2 2 3 2 3 2 4 3" xfId="19788"/>
    <cellStyle name="Normal 2 2 3 2 3 2 4 3 2" xfId="2796"/>
    <cellStyle name="Normal 2 2 3 2 3 2 4 3 2 2" xfId="2811"/>
    <cellStyle name="Normal 2 2 3 2 3 2 4 3 2 2 2" xfId="2818"/>
    <cellStyle name="Normal 2 2 3 2 3 2 4 3 2 3" xfId="2827"/>
    <cellStyle name="Normal 2 2 3 2 3 2 4 3 3" xfId="2850"/>
    <cellStyle name="Normal 2 2 3 2 3 2 4 3 3 2" xfId="2856"/>
    <cellStyle name="Normal 2 2 3 2 3 2 4 3 4" xfId="2865"/>
    <cellStyle name="Normal 2 2 3 2 3 2 4 4" xfId="19793"/>
    <cellStyle name="Normal 2 2 3 2 3 2 4 4 2" xfId="2990"/>
    <cellStyle name="Normal 2 2 3 2 3 2 4 4 2 2" xfId="3000"/>
    <cellStyle name="Normal 2 2 3 2 3 2 4 4 3" xfId="3012"/>
    <cellStyle name="Normal 2 2 3 2 3 2 4 5" xfId="13317"/>
    <cellStyle name="Normal 2 2 3 2 3 2 4 5 2" xfId="3047"/>
    <cellStyle name="Normal 2 2 3 2 3 2 4 6" xfId="13323"/>
    <cellStyle name="Normal 2 2 3 2 3 2 5" xfId="19794"/>
    <cellStyle name="Normal 2 2 3 2 3 2 5 2" xfId="19796"/>
    <cellStyle name="Normal 2 2 3 2 3 2 5 2 2" xfId="19799"/>
    <cellStyle name="Normal 2 2 3 2 3 2 5 2 2 2" xfId="19803"/>
    <cellStyle name="Normal 2 2 3 2 3 2 5 2 2 2 2" xfId="19806"/>
    <cellStyle name="Normal 2 2 3 2 3 2 5 2 2 3" xfId="19809"/>
    <cellStyle name="Normal 2 2 3 2 3 2 5 2 3" xfId="19814"/>
    <cellStyle name="Normal 2 2 3 2 3 2 5 2 3 2" xfId="19817"/>
    <cellStyle name="Normal 2 2 3 2 3 2 5 2 4" xfId="12281"/>
    <cellStyle name="Normal 2 2 3 2 3 2 5 3" xfId="19820"/>
    <cellStyle name="Normal 2 2 3 2 3 2 5 3 2" xfId="3227"/>
    <cellStyle name="Normal 2 2 3 2 3 2 5 3 2 2" xfId="3239"/>
    <cellStyle name="Normal 2 2 3 2 3 2 5 3 3" xfId="3260"/>
    <cellStyle name="Normal 2 2 3 2 3 2 5 4" xfId="19826"/>
    <cellStyle name="Normal 2 2 3 2 3 2 5 4 2" xfId="3331"/>
    <cellStyle name="Normal 2 2 3 2 3 2 5 5" xfId="13334"/>
    <cellStyle name="Normal 2 2 3 2 3 2 6" xfId="19828"/>
    <cellStyle name="Normal 2 2 3 2 3 2 6 2" xfId="5460"/>
    <cellStyle name="Normal 2 2 3 2 3 2 6 2 2" xfId="5468"/>
    <cellStyle name="Normal 2 2 3 2 3 2 6 2 2 2" xfId="5482"/>
    <cellStyle name="Normal 2 2 3 2 3 2 6 2 3" xfId="5492"/>
    <cellStyle name="Normal 2 2 3 2 3 2 6 3" xfId="5505"/>
    <cellStyle name="Normal 2 2 3 2 3 2 6 3 2" xfId="3483"/>
    <cellStyle name="Normal 2 2 3 2 3 2 6 4" xfId="5520"/>
    <cellStyle name="Normal 2 2 3 2 3 2 7" xfId="19830"/>
    <cellStyle name="Normal 2 2 3 2 3 2 7 2" xfId="5571"/>
    <cellStyle name="Normal 2 2 3 2 3 2 7 2 2" xfId="5579"/>
    <cellStyle name="Normal 2 2 3 2 3 2 7 3" xfId="5598"/>
    <cellStyle name="Normal 2 2 3 2 3 2 8" xfId="19832"/>
    <cellStyle name="Normal 2 2 3 2 3 2 8 2" xfId="796"/>
    <cellStyle name="Normal 2 2 3 2 3 2 9" xfId="19834"/>
    <cellStyle name="Normal 2 2 3 2 3 3" xfId="14846"/>
    <cellStyle name="Normal 2 2 3 2 3 3 2" xfId="14849"/>
    <cellStyle name="Normal 2 2 3 2 3 3 2 2" xfId="14853"/>
    <cellStyle name="Normal 2 2 3 2 3 3 2 2 2" xfId="19836"/>
    <cellStyle name="Normal 2 2 3 2 3 3 2 2 2 2" xfId="5893"/>
    <cellStyle name="Normal 2 2 3 2 3 3 2 2 2 2 2" xfId="2716"/>
    <cellStyle name="Normal 2 2 3 2 3 3 2 2 2 2 2 2" xfId="2722"/>
    <cellStyle name="Normal 2 2 3 2 3 3 2 2 2 2 2 2 2" xfId="2726"/>
    <cellStyle name="Normal 2 2 3 2 3 3 2 2 2 2 2 3" xfId="2732"/>
    <cellStyle name="Normal 2 2 3 2 3 3 2 2 2 2 3" xfId="2738"/>
    <cellStyle name="Normal 2 2 3 2 3 3 2 2 2 2 3 2" xfId="2741"/>
    <cellStyle name="Normal 2 2 3 2 3 3 2 2 2 2 4" xfId="2747"/>
    <cellStyle name="Normal 2 2 3 2 3 3 2 2 2 3" xfId="5901"/>
    <cellStyle name="Normal 2 2 3 2 3 3 2 2 2 3 2" xfId="2779"/>
    <cellStyle name="Normal 2 2 3 2 3 3 2 2 2 3 2 2" xfId="2783"/>
    <cellStyle name="Normal 2 2 3 2 3 3 2 2 2 3 3" xfId="2786"/>
    <cellStyle name="Normal 2 2 3 2 3 3 2 2 2 4" xfId="5914"/>
    <cellStyle name="Normal 2 2 3 2 3 3 2 2 2 4 2" xfId="2833"/>
    <cellStyle name="Normal 2 2 3 2 3 3 2 2 2 5" xfId="5922"/>
    <cellStyle name="Normal 2 2 3 2 3 3 2 2 3" xfId="19837"/>
    <cellStyle name="Normal 2 2 3 2 3 3 2 2 3 2" xfId="5926"/>
    <cellStyle name="Normal 2 2 3 2 3 3 2 2 3 2 2" xfId="2943"/>
    <cellStyle name="Normal 2 2 3 2 3 3 2 2 3 2 2 2" xfId="2947"/>
    <cellStyle name="Normal 2 2 3 2 3 3 2 2 3 2 3" xfId="2950"/>
    <cellStyle name="Normal 2 2 3 2 3 3 2 2 3 3" xfId="19838"/>
    <cellStyle name="Normal 2 2 3 2 3 3 2 2 3 3 2" xfId="2969"/>
    <cellStyle name="Normal 2 2 3 2 3 3 2 2 3 4" xfId="5935"/>
    <cellStyle name="Normal 2 2 3 2 3 3 2 2 4" xfId="55"/>
    <cellStyle name="Normal 2 2 3 2 3 3 2 2 4 2" xfId="1403"/>
    <cellStyle name="Normal 2 2 3 2 3 3 2 2 4 2 2" xfId="847"/>
    <cellStyle name="Normal 2 2 3 2 3 3 2 2 4 3" xfId="1415"/>
    <cellStyle name="Normal 2 2 3 2 3 3 2 2 5" xfId="1155"/>
    <cellStyle name="Normal 2 2 3 2 3 3 2 2 5 2" xfId="1174"/>
    <cellStyle name="Normal 2 2 3 2 3 3 2 2 6" xfId="1212"/>
    <cellStyle name="Normal 2 2 3 2 3 3 2 3" xfId="19840"/>
    <cellStyle name="Normal 2 2 3 2 3 3 2 3 2" xfId="19844"/>
    <cellStyle name="Normal 2 2 3 2 3 3 2 3 2 2" xfId="5945"/>
    <cellStyle name="Normal 2 2 3 2 3 3 2 3 2 2 2" xfId="3169"/>
    <cellStyle name="Normal 2 2 3 2 3 3 2 3 2 2 2 2" xfId="3176"/>
    <cellStyle name="Normal 2 2 3 2 3 3 2 3 2 2 3" xfId="3184"/>
    <cellStyle name="Normal 2 2 3 2 3 3 2 3 2 3" xfId="19846"/>
    <cellStyle name="Normal 2 2 3 2 3 3 2 3 2 3 2" xfId="3213"/>
    <cellStyle name="Normal 2 2 3 2 3 3 2 3 2 4" xfId="5631"/>
    <cellStyle name="Normal 2 2 3 2 3 3 2 3 3" xfId="19848"/>
    <cellStyle name="Normal 2 2 3 2 3 3 2 3 3 2" xfId="2635"/>
    <cellStyle name="Normal 2 2 3 2 3 3 2 3 3 2 2" xfId="3303"/>
    <cellStyle name="Normal 2 2 3 2 3 3 2 3 3 3" xfId="19850"/>
    <cellStyle name="Normal 2 2 3 2 3 3 2 3 4" xfId="1429"/>
    <cellStyle name="Normal 2 2 3 2 3 3 2 3 4 2" xfId="1439"/>
    <cellStyle name="Normal 2 2 3 2 3 3 2 3 5" xfId="1280"/>
    <cellStyle name="Normal 2 2 3 2 3 3 2 4" xfId="19851"/>
    <cellStyle name="Normal 2 2 3 2 3 3 2 4 2" xfId="19855"/>
    <cellStyle name="Normal 2 2 3 2 3 3 2 4 2 2" xfId="19859"/>
    <cellStyle name="Normal 2 2 3 2 3 3 2 4 2 2 2" xfId="3459"/>
    <cellStyle name="Normal 2 2 3 2 3 3 2 4 2 3" xfId="19861"/>
    <cellStyle name="Normal 2 2 3 2 3 3 2 4 3" xfId="19865"/>
    <cellStyle name="Normal 2 2 3 2 3 3 2 4 3 2" xfId="19867"/>
    <cellStyle name="Normal 2 2 3 2 3 3 2 4 4" xfId="1468"/>
    <cellStyle name="Normal 2 2 3 2 3 3 2 5" xfId="19868"/>
    <cellStyle name="Normal 2 2 3 2 3 3 2 5 2" xfId="19873"/>
    <cellStyle name="Normal 2 2 3 2 3 3 2 5 2 2" xfId="19876"/>
    <cellStyle name="Normal 2 2 3 2 3 3 2 5 3" xfId="19880"/>
    <cellStyle name="Normal 2 2 3 2 3 3 2 6" xfId="19883"/>
    <cellStyle name="Normal 2 2 3 2 3 3 2 6 2" xfId="19887"/>
    <cellStyle name="Normal 2 2 3 2 3 3 2 7" xfId="19890"/>
    <cellStyle name="Normal 2 2 3 2 3 3 3" xfId="14856"/>
    <cellStyle name="Normal 2 2 3 2 3 3 3 2" xfId="19892"/>
    <cellStyle name="Normal 2 2 3 2 3 3 3 2 2" xfId="19894"/>
    <cellStyle name="Normal 2 2 3 2 3 3 3 2 2 2" xfId="6293"/>
    <cellStyle name="Normal 2 2 3 2 3 3 3 2 2 2 2" xfId="4321"/>
    <cellStyle name="Normal 2 2 3 2 3 3 3 2 2 2 2 2" xfId="4326"/>
    <cellStyle name="Normal 2 2 3 2 3 3 3 2 2 2 3" xfId="4331"/>
    <cellStyle name="Normal 2 2 3 2 3 3 3 2 2 3" xfId="19896"/>
    <cellStyle name="Normal 2 2 3 2 3 3 3 2 2 3 2" xfId="4355"/>
    <cellStyle name="Normal 2 2 3 2 3 3 3 2 2 4" xfId="6306"/>
    <cellStyle name="Normal 2 2 3 2 3 3 3 2 3" xfId="19900"/>
    <cellStyle name="Normal 2 2 3 2 3 3 3 2 3 2" xfId="19903"/>
    <cellStyle name="Normal 2 2 3 2 3 3 3 2 3 2 2" xfId="4416"/>
    <cellStyle name="Normal 2 2 3 2 3 3 3 2 3 3" xfId="19904"/>
    <cellStyle name="Normal 2 2 3 2 3 3 3 2 4" xfId="12359"/>
    <cellStyle name="Normal 2 2 3 2 3 3 3 2 4 2" xfId="12363"/>
    <cellStyle name="Normal 2 2 3 2 3 3 3 2 5" xfId="12364"/>
    <cellStyle name="Normal 2 2 3 2 3 3 3 3" xfId="19906"/>
    <cellStyle name="Normal 2 2 3 2 3 3 3 3 2" xfId="3918"/>
    <cellStyle name="Normal 2 2 3 2 3 3 3 3 2 2" xfId="3930"/>
    <cellStyle name="Normal 2 2 3 2 3 3 3 3 2 2 2" xfId="3939"/>
    <cellStyle name="Normal 2 2 3 2 3 3 3 3 2 3" xfId="3962"/>
    <cellStyle name="Normal 2 2 3 2 3 3 3 3 3" xfId="3990"/>
    <cellStyle name="Normal 2 2 3 2 3 3 3 3 3 2" xfId="1143"/>
    <cellStyle name="Normal 2 2 3 2 3 3 3 3 4" xfId="4006"/>
    <cellStyle name="Normal 2 2 3 2 3 3 3 4" xfId="19908"/>
    <cellStyle name="Normal 2 2 3 2 3 3 3 4 2" xfId="4094"/>
    <cellStyle name="Normal 2 2 3 2 3 3 3 4 2 2" xfId="4102"/>
    <cellStyle name="Normal 2 2 3 2 3 3 3 4 3" xfId="4110"/>
    <cellStyle name="Normal 2 2 3 2 3 3 3 5" xfId="13345"/>
    <cellStyle name="Normal 2 2 3 2 3 3 3 5 2" xfId="4185"/>
    <cellStyle name="Normal 2 2 3 2 3 3 3 6" xfId="13350"/>
    <cellStyle name="Normal 2 2 3 2 3 3 4" xfId="19909"/>
    <cellStyle name="Normal 2 2 3 2 3 3 4 2" xfId="19911"/>
    <cellStyle name="Normal 2 2 3 2 3 3 4 2 2" xfId="19912"/>
    <cellStyle name="Normal 2 2 3 2 3 3 4 2 2 2" xfId="19916"/>
    <cellStyle name="Normal 2 2 3 2 3 3 4 2 2 2 2" xfId="4964"/>
    <cellStyle name="Normal 2 2 3 2 3 3 4 2 2 3" xfId="19920"/>
    <cellStyle name="Normal 2 2 3 2 3 3 4 2 3" xfId="19924"/>
    <cellStyle name="Normal 2 2 3 2 3 3 4 2 3 2" xfId="19928"/>
    <cellStyle name="Normal 2 2 3 2 3 3 4 2 4" xfId="12398"/>
    <cellStyle name="Normal 2 2 3 2 3 3 4 3" xfId="19933"/>
    <cellStyle name="Normal 2 2 3 2 3 3 4 3 2" xfId="4366"/>
    <cellStyle name="Normal 2 2 3 2 3 3 4 3 2 2" xfId="498"/>
    <cellStyle name="Normal 2 2 3 2 3 3 4 3 3" xfId="4377"/>
    <cellStyle name="Normal 2 2 3 2 3 3 4 4" xfId="19939"/>
    <cellStyle name="Normal 2 2 3 2 3 3 4 4 2" xfId="4442"/>
    <cellStyle name="Normal 2 2 3 2 3 3 4 5" xfId="13363"/>
    <cellStyle name="Normal 2 2 3 2 3 3 5" xfId="19940"/>
    <cellStyle name="Normal 2 2 3 2 3 3 5 2" xfId="19942"/>
    <cellStyle name="Normal 2 2 3 2 3 3 5 2 2" xfId="19943"/>
    <cellStyle name="Normal 2 2 3 2 3 3 5 2 2 2" xfId="19950"/>
    <cellStyle name="Normal 2 2 3 2 3 3 5 2 3" xfId="19952"/>
    <cellStyle name="Normal 2 2 3 2 3 3 5 3" xfId="19958"/>
    <cellStyle name="Normal 2 2 3 2 3 3 5 3 2" xfId="4599"/>
    <cellStyle name="Normal 2 2 3 2 3 3 5 4" xfId="19963"/>
    <cellStyle name="Normal 2 2 3 2 3 3 6" xfId="19965"/>
    <cellStyle name="Normal 2 2 3 2 3 3 6 2" xfId="5832"/>
    <cellStyle name="Normal 2 2 3 2 3 3 6 2 2" xfId="1001"/>
    <cellStyle name="Normal 2 2 3 2 3 3 6 3" xfId="5846"/>
    <cellStyle name="Normal 2 2 3 2 3 3 7" xfId="19967"/>
    <cellStyle name="Normal 2 2 3 2 3 3 7 2" xfId="5875"/>
    <cellStyle name="Normal 2 2 3 2 3 3 8" xfId="19969"/>
    <cellStyle name="Normal 2 2 3 2 3 4" xfId="14861"/>
    <cellStyle name="Normal 2 2 3 2 3 4 2" xfId="14863"/>
    <cellStyle name="Normal 2 2 3 2 3 4 2 2" xfId="19972"/>
    <cellStyle name="Normal 2 2 3 2 3 4 2 2 2" xfId="19974"/>
    <cellStyle name="Normal 2 2 3 2 3 4 2 2 2 2" xfId="12427"/>
    <cellStyle name="Normal 2 2 3 2 3 4 2 2 2 2 2" xfId="966"/>
    <cellStyle name="Normal 2 2 3 2 3 4 2 2 2 2 2 2" xfId="757"/>
    <cellStyle name="Normal 2 2 3 2 3 4 2 2 2 2 3" xfId="981"/>
    <cellStyle name="Normal 2 2 3 2 3 4 2 2 2 3" xfId="19976"/>
    <cellStyle name="Normal 2 2 3 2 3 4 2 2 2 3 2" xfId="1070"/>
    <cellStyle name="Normal 2 2 3 2 3 4 2 2 2 4" xfId="6957"/>
    <cellStyle name="Normal 2 2 3 2 3 4 2 2 3" xfId="19978"/>
    <cellStyle name="Normal 2 2 3 2 3 4 2 2 3 2" xfId="19980"/>
    <cellStyle name="Normal 2 2 3 2 3 4 2 2 3 2 2" xfId="2238"/>
    <cellStyle name="Normal 2 2 3 2 3 4 2 2 3 3" xfId="19982"/>
    <cellStyle name="Normal 2 2 3 2 3 4 2 2 4" xfId="12477"/>
    <cellStyle name="Normal 2 2 3 2 3 4 2 2 4 2" xfId="12479"/>
    <cellStyle name="Normal 2 2 3 2 3 4 2 2 5" xfId="12482"/>
    <cellStyle name="Normal 2 2 3 2 3 4 2 3" xfId="19984"/>
    <cellStyle name="Normal 2 2 3 2 3 4 2 3 2" xfId="19986"/>
    <cellStyle name="Normal 2 2 3 2 3 4 2 3 2 2" xfId="19988"/>
    <cellStyle name="Normal 2 2 3 2 3 4 2 3 2 2 2" xfId="2751"/>
    <cellStyle name="Normal 2 2 3 2 3 4 2 3 2 3" xfId="19991"/>
    <cellStyle name="Normal 2 2 3 2 3 4 2 3 3" xfId="19993"/>
    <cellStyle name="Normal 2 2 3 2 3 4 2 3 3 2" xfId="19995"/>
    <cellStyle name="Normal 2 2 3 2 3 4 2 3 4" xfId="12487"/>
    <cellStyle name="Normal 2 2 3 2 3 4 2 4" xfId="19997"/>
    <cellStyle name="Normal 2 2 3 2 3 4 2 4 2" xfId="19999"/>
    <cellStyle name="Normal 2 2 3 2 3 4 2 4 2 2" xfId="20001"/>
    <cellStyle name="Normal 2 2 3 2 3 4 2 4 3" xfId="20005"/>
    <cellStyle name="Normal 2 2 3 2 3 4 2 5" xfId="20007"/>
    <cellStyle name="Normal 2 2 3 2 3 4 2 5 2" xfId="20010"/>
    <cellStyle name="Normal 2 2 3 2 3 4 2 6" xfId="20014"/>
    <cellStyle name="Normal 2 2 3 2 3 4 3" xfId="20015"/>
    <cellStyle name="Normal 2 2 3 2 3 4 3 2" xfId="20017"/>
    <cellStyle name="Normal 2 2 3 2 3 4 3 2 2" xfId="20020"/>
    <cellStyle name="Normal 2 2 3 2 3 4 3 2 2 2" xfId="20024"/>
    <cellStyle name="Normal 2 2 3 2 3 4 3 2 2 2 2" xfId="3840"/>
    <cellStyle name="Normal 2 2 3 2 3 4 3 2 2 3" xfId="20027"/>
    <cellStyle name="Normal 2 2 3 2 3 4 3 2 3" xfId="20031"/>
    <cellStyle name="Normal 2 2 3 2 3 4 3 2 3 2" xfId="20034"/>
    <cellStyle name="Normal 2 2 3 2 3 4 3 2 4" xfId="12520"/>
    <cellStyle name="Normal 2 2 3 2 3 4 3 3" xfId="20037"/>
    <cellStyle name="Normal 2 2 3 2 3 4 3 3 2" xfId="4806"/>
    <cellStyle name="Normal 2 2 3 2 3 4 3 3 2 2" xfId="2372"/>
    <cellStyle name="Normal 2 2 3 2 3 4 3 3 3" xfId="4825"/>
    <cellStyle name="Normal 2 2 3 2 3 4 3 4" xfId="20040"/>
    <cellStyle name="Normal 2 2 3 2 3 4 3 4 2" xfId="4866"/>
    <cellStyle name="Normal 2 2 3 2 3 4 3 5" xfId="13380"/>
    <cellStyle name="Normal 2 2 3 2 3 4 4" xfId="20041"/>
    <cellStyle name="Normal 2 2 3 2 3 4 4 2" xfId="20044"/>
    <cellStyle name="Normal 2 2 3 2 3 4 4 2 2" xfId="20046"/>
    <cellStyle name="Normal 2 2 3 2 3 4 4 2 2 2" xfId="20052"/>
    <cellStyle name="Normal 2 2 3 2 3 4 4 2 3" xfId="20056"/>
    <cellStyle name="Normal 2 2 3 2 3 4 4 3" xfId="20062"/>
    <cellStyle name="Normal 2 2 3 2 3 4 4 3 2" xfId="4980"/>
    <cellStyle name="Normal 2 2 3 2 3 4 4 4" xfId="20069"/>
    <cellStyle name="Normal 2 2 3 2 3 4 5" xfId="20070"/>
    <cellStyle name="Normal 2 2 3 2 3 4 5 2" xfId="20073"/>
    <cellStyle name="Normal 2 2 3 2 3 4 5 2 2" xfId="20075"/>
    <cellStyle name="Normal 2 2 3 2 3 4 5 3" xfId="20082"/>
    <cellStyle name="Normal 2 2 3 2 3 4 6" xfId="20084"/>
    <cellStyle name="Normal 2 2 3 2 3 4 6 2" xfId="5908"/>
    <cellStyle name="Normal 2 2 3 2 3 4 7" xfId="20087"/>
    <cellStyle name="Normal 2 2 3 2 3 5" xfId="14867"/>
    <cellStyle name="Normal 2 2 3 2 3 5 2" xfId="20088"/>
    <cellStyle name="Normal 2 2 3 2 3 5 2 2" xfId="20091"/>
    <cellStyle name="Normal 2 2 3 2 3 5 2 2 2" xfId="20094"/>
    <cellStyle name="Normal 2 2 3 2 3 5 2 2 2 2" xfId="20097"/>
    <cellStyle name="Normal 2 2 3 2 3 5 2 2 2 2 2" xfId="5706"/>
    <cellStyle name="Normal 2 2 3 2 3 5 2 2 2 3" xfId="20099"/>
    <cellStyle name="Normal 2 2 3 2 3 5 2 2 3" xfId="20102"/>
    <cellStyle name="Normal 2 2 3 2 3 5 2 2 3 2" xfId="20104"/>
    <cellStyle name="Normal 2 2 3 2 3 5 2 2 4" xfId="12586"/>
    <cellStyle name="Normal 2 2 3 2 3 5 2 3" xfId="20106"/>
    <cellStyle name="Normal 2 2 3 2 3 5 2 3 2" xfId="20110"/>
    <cellStyle name="Normal 2 2 3 2 3 5 2 3 2 2" xfId="20114"/>
    <cellStyle name="Normal 2 2 3 2 3 5 2 3 3" xfId="20117"/>
    <cellStyle name="Normal 2 2 3 2 3 5 2 4" xfId="20119"/>
    <cellStyle name="Normal 2 2 3 2 3 5 2 4 2" xfId="20123"/>
    <cellStyle name="Normal 2 2 3 2 3 5 2 5" xfId="20125"/>
    <cellStyle name="Normal 2 2 3 2 3 5 3" xfId="20126"/>
    <cellStyle name="Normal 2 2 3 2 3 5 3 2" xfId="20129"/>
    <cellStyle name="Normal 2 2 3 2 3 5 3 2 2" xfId="20133"/>
    <cellStyle name="Normal 2 2 3 2 3 5 3 2 2 2" xfId="20137"/>
    <cellStyle name="Normal 2 2 3 2 3 5 3 2 3" xfId="20139"/>
    <cellStyle name="Normal 2 2 3 2 3 5 3 3" xfId="20141"/>
    <cellStyle name="Normal 2 2 3 2 3 5 3 3 2" xfId="5177"/>
    <cellStyle name="Normal 2 2 3 2 3 5 3 4" xfId="20147"/>
    <cellStyle name="Normal 2 2 3 2 3 5 4" xfId="20148"/>
    <cellStyle name="Normal 2 2 3 2 3 5 4 2" xfId="20153"/>
    <cellStyle name="Normal 2 2 3 2 3 5 4 2 2" xfId="20156"/>
    <cellStyle name="Normal 2 2 3 2 3 5 4 3" xfId="5998"/>
    <cellStyle name="Normal 2 2 3 2 3 5 5" xfId="20159"/>
    <cellStyle name="Normal 2 2 3 2 3 5 5 2" xfId="20162"/>
    <cellStyle name="Normal 2 2 3 2 3 5 6" xfId="20164"/>
    <cellStyle name="Normal 2 2 3 2 3 6" xfId="20168"/>
    <cellStyle name="Normal 2 2 3 2 3 6 2" xfId="20171"/>
    <cellStyle name="Normal 2 2 3 2 3 6 2 2" xfId="20176"/>
    <cellStyle name="Normal 2 2 3 2 3 6 2 2 2" xfId="20181"/>
    <cellStyle name="Normal 2 2 3 2 3 6 2 2 2 2" xfId="20183"/>
    <cellStyle name="Normal 2 2 3 2 3 6 2 2 3" xfId="20186"/>
    <cellStyle name="Normal 2 2 3 2 3 6 2 3" xfId="20188"/>
    <cellStyle name="Normal 2 2 3 2 3 6 2 3 2" xfId="290"/>
    <cellStyle name="Normal 2 2 3 2 3 6 2 4" xfId="20193"/>
    <cellStyle name="Normal 2 2 3 2 3 6 3" xfId="20196"/>
    <cellStyle name="Normal 2 2 3 2 3 6 3 2" xfId="20200"/>
    <cellStyle name="Normal 2 2 3 2 3 6 3 2 2" xfId="20202"/>
    <cellStyle name="Normal 2 2 3 2 3 6 3 3" xfId="20205"/>
    <cellStyle name="Normal 2 2 3 2 3 6 4" xfId="20207"/>
    <cellStyle name="Normal 2 2 3 2 3 6 4 2" xfId="20210"/>
    <cellStyle name="Normal 2 2 3 2 3 6 5" xfId="20213"/>
    <cellStyle name="Normal 2 2 3 2 3 7" xfId="20216"/>
    <cellStyle name="Normal 2 2 3 2 3 7 2" xfId="20219"/>
    <cellStyle name="Normal 2 2 3 2 3 7 2 2" xfId="20223"/>
    <cellStyle name="Normal 2 2 3 2 3 7 2 2 2" xfId="13852"/>
    <cellStyle name="Normal 2 2 3 2 3 7 2 3" xfId="20225"/>
    <cellStyle name="Normal 2 2 3 2 3 7 3" xfId="20227"/>
    <cellStyle name="Normal 2 2 3 2 3 7 3 2" xfId="20229"/>
    <cellStyle name="Normal 2 2 3 2 3 7 4" xfId="20230"/>
    <cellStyle name="Normal 2 2 3 2 3 8" xfId="20233"/>
    <cellStyle name="Normal 2 2 3 2 3 8 2" xfId="20235"/>
    <cellStyle name="Normal 2 2 3 2 3 8 2 2" xfId="20237"/>
    <cellStyle name="Normal 2 2 3 2 3 8 3" xfId="20238"/>
    <cellStyle name="Normal 2 2 3 2 3 9" xfId="20240"/>
    <cellStyle name="Normal 2 2 3 2 3 9 2" xfId="20242"/>
    <cellStyle name="Normal 2 2 3 2 4" xfId="20244"/>
    <cellStyle name="Normal 2 2 3 2 4 2" xfId="20247"/>
    <cellStyle name="Normal 2 2 3 2 4 2 2" xfId="20250"/>
    <cellStyle name="Normal 2 2 3 2 4 2 2 2" xfId="20252"/>
    <cellStyle name="Normal 2 2 3 2 4 2 2 2 2" xfId="20254"/>
    <cellStyle name="Normal 2 2 3 2 4 2 2 2 2 2" xfId="20256"/>
    <cellStyle name="Normal 2 2 3 2 4 2 2 2 2 2 2" xfId="20258"/>
    <cellStyle name="Normal 2 2 3 2 4 2 2 2 2 2 2 2" xfId="20259"/>
    <cellStyle name="Normal 2 2 3 2 4 2 2 2 2 2 2 2 2" xfId="20260"/>
    <cellStyle name="Normal 2 2 3 2 4 2 2 2 2 2 2 3" xfId="20261"/>
    <cellStyle name="Normal 2 2 3 2 4 2 2 2 2 2 3" xfId="20262"/>
    <cellStyle name="Normal 2 2 3 2 4 2 2 2 2 2 3 2" xfId="20263"/>
    <cellStyle name="Normal 2 2 3 2 4 2 2 2 2 2 4" xfId="8428"/>
    <cellStyle name="Normal 2 2 3 2 4 2 2 2 2 3" xfId="586"/>
    <cellStyle name="Normal 2 2 3 2 4 2 2 2 2 3 2" xfId="589"/>
    <cellStyle name="Normal 2 2 3 2 4 2 2 2 2 3 2 2" xfId="594"/>
    <cellStyle name="Normal 2 2 3 2 4 2 2 2 2 3 3" xfId="606"/>
    <cellStyle name="Normal 2 2 3 2 4 2 2 2 2 4" xfId="612"/>
    <cellStyle name="Normal 2 2 3 2 4 2 2 2 2 4 2" xfId="620"/>
    <cellStyle name="Normal 2 2 3 2 4 2 2 2 2 5" xfId="627"/>
    <cellStyle name="Normal 2 2 3 2 4 2 2 2 3" xfId="20264"/>
    <cellStyle name="Normal 2 2 3 2 4 2 2 2 3 2" xfId="20266"/>
    <cellStyle name="Normal 2 2 3 2 4 2 2 2 3 2 2" xfId="20267"/>
    <cellStyle name="Normal 2 2 3 2 4 2 2 2 3 2 2 2" xfId="20268"/>
    <cellStyle name="Normal 2 2 3 2 4 2 2 2 3 2 3" xfId="20269"/>
    <cellStyle name="Normal 2 2 3 2 4 2 2 2 3 3" xfId="638"/>
    <cellStyle name="Normal 2 2 3 2 4 2 2 2 3 3 2" xfId="641"/>
    <cellStyle name="Normal 2 2 3 2 4 2 2 2 3 4" xfId="644"/>
    <cellStyle name="Normal 2 2 3 2 4 2 2 2 4" xfId="13264"/>
    <cellStyle name="Normal 2 2 3 2 4 2 2 2 4 2" xfId="13266"/>
    <cellStyle name="Normal 2 2 3 2 4 2 2 2 4 2 2" xfId="13268"/>
    <cellStyle name="Normal 2 2 3 2 4 2 2 2 4 3" xfId="651"/>
    <cellStyle name="Normal 2 2 3 2 4 2 2 2 5" xfId="13270"/>
    <cellStyle name="Normal 2 2 3 2 4 2 2 2 5 2" xfId="13272"/>
    <cellStyle name="Normal 2 2 3 2 4 2 2 2 6" xfId="13276"/>
    <cellStyle name="Normal 2 2 3 2 4 2 2 3" xfId="20271"/>
    <cellStyle name="Normal 2 2 3 2 4 2 2 3 2" xfId="20273"/>
    <cellStyle name="Normal 2 2 3 2 4 2 2 3 2 2" xfId="20276"/>
    <cellStyle name="Normal 2 2 3 2 4 2 2 3 2 2 2" xfId="20278"/>
    <cellStyle name="Normal 2 2 3 2 4 2 2 3 2 2 2 2" xfId="20280"/>
    <cellStyle name="Normal 2 2 3 2 4 2 2 3 2 2 3" xfId="20283"/>
    <cellStyle name="Normal 2 2 3 2 4 2 2 3 2 3" xfId="116"/>
    <cellStyle name="Normal 2 2 3 2 4 2 2 3 2 3 2" xfId="670"/>
    <cellStyle name="Normal 2 2 3 2 4 2 2 3 2 4" xfId="80"/>
    <cellStyle name="Normal 2 2 3 2 4 2 2 3 3" xfId="20284"/>
    <cellStyle name="Normal 2 2 3 2 4 2 2 3 3 2" xfId="20285"/>
    <cellStyle name="Normal 2 2 3 2 4 2 2 3 3 2 2" xfId="20287"/>
    <cellStyle name="Normal 2 2 3 2 4 2 2 3 3 3" xfId="674"/>
    <cellStyle name="Normal 2 2 3 2 4 2 2 3 4" xfId="13280"/>
    <cellStyle name="Normal 2 2 3 2 4 2 2 3 4 2" xfId="13282"/>
    <cellStyle name="Normal 2 2 3 2 4 2 2 3 5" xfId="13284"/>
    <cellStyle name="Normal 2 2 3 2 4 2 2 4" xfId="20288"/>
    <cellStyle name="Normal 2 2 3 2 4 2 2 4 2" xfId="20289"/>
    <cellStyle name="Normal 2 2 3 2 4 2 2 4 2 2" xfId="20291"/>
    <cellStyle name="Normal 2 2 3 2 4 2 2 4 2 2 2" xfId="20293"/>
    <cellStyle name="Normal 2 2 3 2 4 2 2 4 2 3" xfId="696"/>
    <cellStyle name="Normal 2 2 3 2 4 2 2 4 3" xfId="20294"/>
    <cellStyle name="Normal 2 2 3 2 4 2 2 4 3 2" xfId="20295"/>
    <cellStyle name="Normal 2 2 3 2 4 2 2 4 4" xfId="13291"/>
    <cellStyle name="Normal 2 2 3 2 4 2 2 5" xfId="20296"/>
    <cellStyle name="Normal 2 2 3 2 4 2 2 5 2" xfId="20297"/>
    <cellStyle name="Normal 2 2 3 2 4 2 2 5 2 2" xfId="20298"/>
    <cellStyle name="Normal 2 2 3 2 4 2 2 5 3" xfId="20300"/>
    <cellStyle name="Normal 2 2 3 2 4 2 2 6" xfId="20303"/>
    <cellStyle name="Normal 2 2 3 2 4 2 2 6 2" xfId="20305"/>
    <cellStyle name="Normal 2 2 3 2 4 2 2 7" xfId="20309"/>
    <cellStyle name="Normal 2 2 3 2 4 2 3" xfId="20310"/>
    <cellStyle name="Normal 2 2 3 2 4 2 3 2" xfId="20312"/>
    <cellStyle name="Normal 2 2 3 2 4 2 3 2 2" xfId="19819"/>
    <cellStyle name="Normal 2 2 3 2 4 2 3 2 2 2" xfId="3226"/>
    <cellStyle name="Normal 2 2 3 2 4 2 3 2 2 2 2" xfId="3238"/>
    <cellStyle name="Normal 2 2 3 2 4 2 3 2 2 2 2 2" xfId="3244"/>
    <cellStyle name="Normal 2 2 3 2 4 2 3 2 2 2 3" xfId="3251"/>
    <cellStyle name="Normal 2 2 3 2 4 2 3 2 2 3" xfId="3259"/>
    <cellStyle name="Normal 2 2 3 2 4 2 3 2 2 3 2" xfId="3266"/>
    <cellStyle name="Normal 2 2 3 2 4 2 3 2 2 4" xfId="3270"/>
    <cellStyle name="Normal 2 2 3 2 4 2 3 2 3" xfId="19825"/>
    <cellStyle name="Normal 2 2 3 2 4 2 3 2 3 2" xfId="3330"/>
    <cellStyle name="Normal 2 2 3 2 4 2 3 2 3 2 2" xfId="3336"/>
    <cellStyle name="Normal 2 2 3 2 4 2 3 2 3 3" xfId="3340"/>
    <cellStyle name="Normal 2 2 3 2 4 2 3 2 4" xfId="13333"/>
    <cellStyle name="Normal 2 2 3 2 4 2 3 2 4 2" xfId="3396"/>
    <cellStyle name="Normal 2 2 3 2 4 2 3 2 5" xfId="13338"/>
    <cellStyle name="Normal 2 2 3 2 4 2 3 3" xfId="20313"/>
    <cellStyle name="Normal 2 2 3 2 4 2 3 3 2" xfId="5504"/>
    <cellStyle name="Normal 2 2 3 2 4 2 3 3 2 2" xfId="3482"/>
    <cellStyle name="Normal 2 2 3 2 4 2 3 3 2 2 2" xfId="3489"/>
    <cellStyle name="Normal 2 2 3 2 4 2 3 3 2 3" xfId="3496"/>
    <cellStyle name="Normal 2 2 3 2 4 2 3 3 3" xfId="5519"/>
    <cellStyle name="Normal 2 2 3 2 4 2 3 3 3 2" xfId="3521"/>
    <cellStyle name="Normal 2 2 3 2 4 2 3 3 4" xfId="5761"/>
    <cellStyle name="Normal 2 2 3 2 4 2 3 4" xfId="20314"/>
    <cellStyle name="Normal 2 2 3 2 4 2 3 4 2" xfId="5596"/>
    <cellStyle name="Normal 2 2 3 2 4 2 3 4 2 2" xfId="3590"/>
    <cellStyle name="Normal 2 2 3 2 4 2 3 4 3" xfId="5808"/>
    <cellStyle name="Normal 2 2 3 2 4 2 3 5" xfId="13496"/>
    <cellStyle name="Normal 2 2 3 2 4 2 3 5 2" xfId="814"/>
    <cellStyle name="Normal 2 2 3 2 4 2 3 6" xfId="13500"/>
    <cellStyle name="Normal 2 2 3 2 4 2 4" xfId="9390"/>
    <cellStyle name="Normal 2 2 3 2 4 2 4 2" xfId="20316"/>
    <cellStyle name="Normal 2 2 3 2 4 2 4 2 2" xfId="19957"/>
    <cellStyle name="Normal 2 2 3 2 4 2 4 2 2 2" xfId="4602"/>
    <cellStyle name="Normal 2 2 3 2 4 2 4 2 2 2 2" xfId="4610"/>
    <cellStyle name="Normal 2 2 3 2 4 2 4 2 2 3" xfId="4620"/>
    <cellStyle name="Normal 2 2 3 2 4 2 4 2 3" xfId="19962"/>
    <cellStyle name="Normal 2 2 3 2 4 2 4 2 3 2" xfId="4664"/>
    <cellStyle name="Normal 2 2 3 2 4 2 4 2 4" xfId="13374"/>
    <cellStyle name="Normal 2 2 3 2 4 2 4 3" xfId="20318"/>
    <cellStyle name="Normal 2 2 3 2 4 2 4 3 2" xfId="5845"/>
    <cellStyle name="Normal 2 2 3 2 4 2 4 3 2 2" xfId="1100"/>
    <cellStyle name="Normal 2 2 3 2 4 2 4 3 3" xfId="5853"/>
    <cellStyle name="Normal 2 2 3 2 4 2 4 4" xfId="20323"/>
    <cellStyle name="Normal 2 2 3 2 4 2 4 4 2" xfId="5884"/>
    <cellStyle name="Normal 2 2 3 2 4 2 4 5" xfId="13512"/>
    <cellStyle name="Normal 2 2 3 2 4 2 5" xfId="20324"/>
    <cellStyle name="Normal 2 2 3 2 4 2 5 2" xfId="20326"/>
    <cellStyle name="Normal 2 2 3 2 4 2 5 2 2" xfId="20080"/>
    <cellStyle name="Normal 2 2 3 2 4 2 5 2 2 2" xfId="5069"/>
    <cellStyle name="Normal 2 2 3 2 4 2 5 2 3" xfId="20331"/>
    <cellStyle name="Normal 2 2 3 2 4 2 5 3" xfId="20334"/>
    <cellStyle name="Normal 2 2 3 2 4 2 5 3 2" xfId="5918"/>
    <cellStyle name="Normal 2 2 3 2 4 2 5 4" xfId="20338"/>
    <cellStyle name="Normal 2 2 3 2 4 2 6" xfId="5664"/>
    <cellStyle name="Normal 2 2 3 2 4 2 6 2" xfId="6054"/>
    <cellStyle name="Normal 2 2 3 2 4 2 6 2 2" xfId="6062"/>
    <cellStyle name="Normal 2 2 3 2 4 2 6 3" xfId="6085"/>
    <cellStyle name="Normal 2 2 3 2 4 2 7" xfId="20340"/>
    <cellStyle name="Normal 2 2 3 2 4 2 7 2" xfId="6136"/>
    <cellStyle name="Normal 2 2 3 2 4 2 8" xfId="20343"/>
    <cellStyle name="Normal 2 2 3 2 4 3" xfId="9397"/>
    <cellStyle name="Normal 2 2 3 2 4 3 2" xfId="7153"/>
    <cellStyle name="Normal 2 2 3 2 4 3 2 2" xfId="8741"/>
    <cellStyle name="Normal 2 2 3 2 4 3 2 2 2" xfId="20344"/>
    <cellStyle name="Normal 2 2 3 2 4 3 2 2 2 2" xfId="19313"/>
    <cellStyle name="Normal 2 2 3 2 4 3 2 2 2 2 2" xfId="8302"/>
    <cellStyle name="Normal 2 2 3 2 4 3 2 2 2 2 2 2" xfId="8306"/>
    <cellStyle name="Normal 2 2 3 2 4 3 2 2 2 2 3" xfId="8309"/>
    <cellStyle name="Normal 2 2 3 2 4 3 2 2 2 3" xfId="20346"/>
    <cellStyle name="Normal 2 2 3 2 4 3 2 2 2 3 2" xfId="8325"/>
    <cellStyle name="Normal 2 2 3 2 4 3 2 2 2 4" xfId="8754"/>
    <cellStyle name="Normal 2 2 3 2 4 3 2 2 3" xfId="20347"/>
    <cellStyle name="Normal 2 2 3 2 4 3 2 2 3 2" xfId="20348"/>
    <cellStyle name="Normal 2 2 3 2 4 3 2 2 3 2 2" xfId="8370"/>
    <cellStyle name="Normal 2 2 3 2 4 3 2 2 3 3" xfId="20349"/>
    <cellStyle name="Normal 2 2 3 2 4 3 2 2 4" xfId="13474"/>
    <cellStyle name="Normal 2 2 3 2 4 3 2 2 4 2" xfId="13477"/>
    <cellStyle name="Normal 2 2 3 2 4 3 2 2 5" xfId="13480"/>
    <cellStyle name="Normal 2 2 3 2 4 3 2 3" xfId="20350"/>
    <cellStyle name="Normal 2 2 3 2 4 3 2 3 2" xfId="20351"/>
    <cellStyle name="Normal 2 2 3 2 4 3 2 3 2 2" xfId="20352"/>
    <cellStyle name="Normal 2 2 3 2 4 3 2 3 2 2 2" xfId="8431"/>
    <cellStyle name="Normal 2 2 3 2 4 3 2 3 2 3" xfId="20353"/>
    <cellStyle name="Normal 2 2 3 2 4 3 2 3 3" xfId="20354"/>
    <cellStyle name="Normal 2 2 3 2 4 3 2 3 3 2" xfId="20355"/>
    <cellStyle name="Normal 2 2 3 2 4 3 2 3 4" xfId="13486"/>
    <cellStyle name="Normal 2 2 3 2 4 3 2 4" xfId="20356"/>
    <cellStyle name="Normal 2 2 3 2 4 3 2 4 2" xfId="20357"/>
    <cellStyle name="Normal 2 2 3 2 4 3 2 4 2 2" xfId="20358"/>
    <cellStyle name="Normal 2 2 3 2 4 3 2 4 3" xfId="20359"/>
    <cellStyle name="Normal 2 2 3 2 4 3 2 5" xfId="1820"/>
    <cellStyle name="Normal 2 2 3 2 4 3 2 5 2" xfId="20361"/>
    <cellStyle name="Normal 2 2 3 2 4 3 2 6" xfId="20363"/>
    <cellStyle name="Normal 2 2 3 2 4 3 3" xfId="4682"/>
    <cellStyle name="Normal 2 2 3 2 4 3 3 2" xfId="20364"/>
    <cellStyle name="Normal 2 2 3 2 4 3 3 2 2" xfId="20333"/>
    <cellStyle name="Normal 2 2 3 2 4 3 3 2 2 2" xfId="5917"/>
    <cellStyle name="Normal 2 2 3 2 4 3 3 2 2 2 2" xfId="2835"/>
    <cellStyle name="Normal 2 2 3 2 4 3 3 2 2 3" xfId="5923"/>
    <cellStyle name="Normal 2 2 3 2 4 3 3 2 3" xfId="20337"/>
    <cellStyle name="Normal 2 2 3 2 4 3 3 2 3 2" xfId="5936"/>
    <cellStyle name="Normal 2 2 3 2 4 3 3 2 4" xfId="13523"/>
    <cellStyle name="Normal 2 2 3 2 4 3 3 3" xfId="20366"/>
    <cellStyle name="Normal 2 2 3 2 4 3 3 3 2" xfId="6084"/>
    <cellStyle name="Normal 2 2 3 2 4 3 3 3 2 2" xfId="5634"/>
    <cellStyle name="Normal 2 2 3 2 4 3 3 3 3" xfId="6102"/>
    <cellStyle name="Normal 2 2 3 2 4 3 3 4" xfId="20368"/>
    <cellStyle name="Normal 2 2 3 2 4 3 3 4 2" xfId="6150"/>
    <cellStyle name="Normal 2 2 3 2 4 3 3 5" xfId="13530"/>
    <cellStyle name="Normal 2 2 3 2 4 3 4" xfId="20369"/>
    <cellStyle name="Normal 2 2 3 2 4 3 4 2" xfId="20371"/>
    <cellStyle name="Normal 2 2 3 2 4 3 4 2 2" xfId="20372"/>
    <cellStyle name="Normal 2 2 3 2 4 3 4 2 2 2" xfId="6309"/>
    <cellStyle name="Normal 2 2 3 2 4 3 4 2 3" xfId="20377"/>
    <cellStyle name="Normal 2 2 3 2 4 3 4 3" xfId="20382"/>
    <cellStyle name="Normal 2 2 3 2 4 3 4 3 2" xfId="6233"/>
    <cellStyle name="Normal 2 2 3 2 4 3 4 4" xfId="20386"/>
    <cellStyle name="Normal 2 2 3 2 4 3 5" xfId="20387"/>
    <cellStyle name="Normal 2 2 3 2 4 3 5 2" xfId="20390"/>
    <cellStyle name="Normal 2 2 3 2 4 3 5 2 2" xfId="20391"/>
    <cellStyle name="Normal 2 2 3 2 4 3 5 3" xfId="20376"/>
    <cellStyle name="Normal 2 2 3 2 4 3 6" xfId="20396"/>
    <cellStyle name="Normal 2 2 3 2 4 3 6 2" xfId="6225"/>
    <cellStyle name="Normal 2 2 3 2 4 3 7" xfId="20398"/>
    <cellStyle name="Normal 2 2 3 2 4 4" xfId="9405"/>
    <cellStyle name="Normal 2 2 3 2 4 4 2" xfId="9409"/>
    <cellStyle name="Normal 2 2 3 2 4 4 2 2" xfId="18324"/>
    <cellStyle name="Normal 2 2 3 2 4 4 2 2 2" xfId="20401"/>
    <cellStyle name="Normal 2 2 3 2 4 4 2 2 2 2" xfId="20404"/>
    <cellStyle name="Normal 2 2 3 2 4 4 2 2 2 2 2" xfId="8060"/>
    <cellStyle name="Normal 2 2 3 2 4 4 2 2 2 3" xfId="1641"/>
    <cellStyle name="Normal 2 2 3 2 4 4 2 2 3" xfId="20406"/>
    <cellStyle name="Normal 2 2 3 2 4 4 2 2 3 2" xfId="20409"/>
    <cellStyle name="Normal 2 2 3 2 4 4 2 2 4" xfId="13605"/>
    <cellStyle name="Normal 2 2 3 2 4 4 2 3" xfId="20411"/>
    <cellStyle name="Normal 2 2 3 2 4 4 2 3 2" xfId="20413"/>
    <cellStyle name="Normal 2 2 3 2 4 4 2 3 2 2" xfId="18689"/>
    <cellStyle name="Normal 2 2 3 2 4 4 2 3 3" xfId="20415"/>
    <cellStyle name="Normal 2 2 3 2 4 4 2 4" xfId="20418"/>
    <cellStyle name="Normal 2 2 3 2 4 4 2 4 2" xfId="20420"/>
    <cellStyle name="Normal 2 2 3 2 4 4 2 5" xfId="20422"/>
    <cellStyle name="Normal 2 2 3 2 4 4 3" xfId="18327"/>
    <cellStyle name="Normal 2 2 3 2 4 4 3 2" xfId="20424"/>
    <cellStyle name="Normal 2 2 3 2 4 4 3 2 2" xfId="20429"/>
    <cellStyle name="Normal 2 2 3 2 4 4 3 2 2 2" xfId="6962"/>
    <cellStyle name="Normal 2 2 3 2 4 4 3 2 3" xfId="20432"/>
    <cellStyle name="Normal 2 2 3 2 4 4 3 3" xfId="20436"/>
    <cellStyle name="Normal 2 2 3 2 4 4 3 3 2" xfId="6407"/>
    <cellStyle name="Normal 2 2 3 2 4 4 3 4" xfId="20439"/>
    <cellStyle name="Normal 2 2 3 2 4 4 4" xfId="20440"/>
    <cellStyle name="Normal 2 2 3 2 4 4 4 2" xfId="20444"/>
    <cellStyle name="Normal 2 2 3 2 4 4 4 2 2" xfId="20446"/>
    <cellStyle name="Normal 2 2 3 2 4 4 4 3" xfId="20456"/>
    <cellStyle name="Normal 2 2 3 2 4 4 5" xfId="20458"/>
    <cellStyle name="Normal 2 2 3 2 4 4 5 2" xfId="20463"/>
    <cellStyle name="Normal 2 2 3 2 4 4 6" xfId="20465"/>
    <cellStyle name="Normal 2 2 3 2 4 5" xfId="9415"/>
    <cellStyle name="Normal 2 2 3 2 4 5 2" xfId="18332"/>
    <cellStyle name="Normal 2 2 3 2 4 5 2 2" xfId="20469"/>
    <cellStyle name="Normal 2 2 3 2 4 5 2 2 2" xfId="20473"/>
    <cellStyle name="Normal 2 2 3 2 4 5 2 2 2 2" xfId="20475"/>
    <cellStyle name="Normal 2 2 3 2 4 5 2 2 3" xfId="20477"/>
    <cellStyle name="Normal 2 2 3 2 4 5 2 3" xfId="20479"/>
    <cellStyle name="Normal 2 2 3 2 4 5 2 3 2" xfId="20484"/>
    <cellStyle name="Normal 2 2 3 2 4 5 2 4" xfId="20486"/>
    <cellStyle name="Normal 2 2 3 2 4 5 3" xfId="20487"/>
    <cellStyle name="Normal 2 2 3 2 4 5 3 2" xfId="20492"/>
    <cellStyle name="Normal 2 2 3 2 4 5 3 2 2" xfId="20496"/>
    <cellStyle name="Normal 2 2 3 2 4 5 3 3" xfId="20500"/>
    <cellStyle name="Normal 2 2 3 2 4 5 4" xfId="20501"/>
    <cellStyle name="Normal 2 2 3 2 4 5 4 2" xfId="20506"/>
    <cellStyle name="Normal 2 2 3 2 4 5 5" xfId="20507"/>
    <cellStyle name="Normal 2 2 3 2 4 6" xfId="20509"/>
    <cellStyle name="Normal 2 2 3 2 4 6 2" xfId="20511"/>
    <cellStyle name="Normal 2 2 3 2 4 6 2 2" xfId="20516"/>
    <cellStyle name="Normal 2 2 3 2 4 6 2 2 2" xfId="20519"/>
    <cellStyle name="Normal 2 2 3 2 4 6 2 3" xfId="20522"/>
    <cellStyle name="Normal 2 2 3 2 4 6 3" xfId="20523"/>
    <cellStyle name="Normal 2 2 3 2 4 6 3 2" xfId="20527"/>
    <cellStyle name="Normal 2 2 3 2 4 6 4" xfId="20528"/>
    <cellStyle name="Normal 2 2 3 2 4 7" xfId="20530"/>
    <cellStyle name="Normal 2 2 3 2 4 7 2" xfId="20531"/>
    <cellStyle name="Normal 2 2 3 2 4 7 2 2" xfId="20534"/>
    <cellStyle name="Normal 2 2 3 2 4 7 3" xfId="20535"/>
    <cellStyle name="Normal 2 2 3 2 4 8" xfId="20536"/>
    <cellStyle name="Normal 2 2 3 2 4 8 2" xfId="20537"/>
    <cellStyle name="Normal 2 2 3 2 4 9" xfId="20540"/>
    <cellStyle name="Normal 2 2 3 2 5" xfId="20546"/>
    <cellStyle name="Normal 2 2 3 2 5 2" xfId="20553"/>
    <cellStyle name="Normal 2 2 3 2 5 2 2" xfId="20557"/>
    <cellStyle name="Normal 2 2 3 2 5 2 2 2" xfId="20559"/>
    <cellStyle name="Normal 2 2 3 2 5 2 2 2 2" xfId="20560"/>
    <cellStyle name="Normal 2 2 3 2 5 2 2 2 2 2" xfId="20562"/>
    <cellStyle name="Normal 2 2 3 2 5 2 2 2 2 2 2" xfId="20563"/>
    <cellStyle name="Normal 2 2 3 2 5 2 2 2 2 2 2 2" xfId="20564"/>
    <cellStyle name="Normal 2 2 3 2 5 2 2 2 2 2 3" xfId="20565"/>
    <cellStyle name="Normal 2 2 3 2 5 2 2 2 2 3" xfId="20567"/>
    <cellStyle name="Normal 2 2 3 2 5 2 2 2 2 3 2" xfId="20569"/>
    <cellStyle name="Normal 2 2 3 2 5 2 2 2 2 4" xfId="386"/>
    <cellStyle name="Normal 2 2 3 2 5 2 2 2 3" xfId="20570"/>
    <cellStyle name="Normal 2 2 3 2 5 2 2 2 3 2" xfId="20571"/>
    <cellStyle name="Normal 2 2 3 2 5 2 2 2 3 2 2" xfId="20573"/>
    <cellStyle name="Normal 2 2 3 2 5 2 2 2 3 3" xfId="20575"/>
    <cellStyle name="Normal 2 2 3 2 5 2 2 2 4" xfId="13935"/>
    <cellStyle name="Normal 2 2 3 2 5 2 2 2 4 2" xfId="13937"/>
    <cellStyle name="Normal 2 2 3 2 5 2 2 2 5" xfId="13939"/>
    <cellStyle name="Normal 2 2 3 2 5 2 2 3" xfId="20576"/>
    <cellStyle name="Normal 2 2 3 2 5 2 2 3 2" xfId="20578"/>
    <cellStyle name="Normal 2 2 3 2 5 2 2 3 2 2" xfId="479"/>
    <cellStyle name="Normal 2 2 3 2 5 2 2 3 2 2 2" xfId="20579"/>
    <cellStyle name="Normal 2 2 3 2 5 2 2 3 2 3" xfId="20581"/>
    <cellStyle name="Normal 2 2 3 2 5 2 2 3 3" xfId="20582"/>
    <cellStyle name="Normal 2 2 3 2 5 2 2 3 3 2" xfId="20583"/>
    <cellStyle name="Normal 2 2 3 2 5 2 2 3 4" xfId="13942"/>
    <cellStyle name="Normal 2 2 3 2 5 2 2 4" xfId="20584"/>
    <cellStyle name="Normal 2 2 3 2 5 2 2 4 2" xfId="20585"/>
    <cellStyle name="Normal 2 2 3 2 5 2 2 4 2 2" xfId="20586"/>
    <cellStyle name="Normal 2 2 3 2 5 2 2 4 3" xfId="20587"/>
    <cellStyle name="Normal 2 2 3 2 5 2 2 5" xfId="20589"/>
    <cellStyle name="Normal 2 2 3 2 5 2 2 5 2" xfId="20592"/>
    <cellStyle name="Normal 2 2 3 2 5 2 2 6" xfId="20596"/>
    <cellStyle name="Normal 2 2 3 2 5 2 3" xfId="20597"/>
    <cellStyle name="Normal 2 2 3 2 5 2 3 2" xfId="20598"/>
    <cellStyle name="Normal 2 2 3 2 5 2 3 2 2" xfId="20601"/>
    <cellStyle name="Normal 2 2 3 2 5 2 3 2 2 2" xfId="617"/>
    <cellStyle name="Normal 2 2 3 2 5 2 3 2 2 2 2" xfId="624"/>
    <cellStyle name="Normal 2 2 3 2 5 2 3 2 2 3" xfId="631"/>
    <cellStyle name="Normal 2 2 3 2 5 2 3 2 3" xfId="20605"/>
    <cellStyle name="Normal 2 2 3 2 5 2 3 2 3 2" xfId="646"/>
    <cellStyle name="Normal 2 2 3 2 5 2 3 2 4" xfId="13966"/>
    <cellStyle name="Normal 2 2 3 2 5 2 3 3" xfId="20606"/>
    <cellStyle name="Normal 2 2 3 2 5 2 3 3 2" xfId="107"/>
    <cellStyle name="Normal 2 2 3 2 5 2 3 3 2 2" xfId="85"/>
    <cellStyle name="Normal 2 2 3 2 5 2 3 3 3" xfId="6812"/>
    <cellStyle name="Normal 2 2 3 2 5 2 3 4" xfId="20607"/>
    <cellStyle name="Normal 2 2 3 2 5 2 3 4 2" xfId="6859"/>
    <cellStyle name="Normal 2 2 3 2 5 2 3 5" xfId="13614"/>
    <cellStyle name="Normal 2 2 3 2 5 2 4" xfId="20608"/>
    <cellStyle name="Normal 2 2 3 2 5 2 4 2" xfId="20610"/>
    <cellStyle name="Normal 2 2 3 2 5 2 4 2 2" xfId="20615"/>
    <cellStyle name="Normal 2 2 3 2 5 2 4 2 2 2" xfId="3275"/>
    <cellStyle name="Normal 2 2 3 2 5 2 4 2 3" xfId="20621"/>
    <cellStyle name="Normal 2 2 3 2 5 2 4 3" xfId="20623"/>
    <cellStyle name="Normal 2 2 3 2 5 2 4 3 2" xfId="6924"/>
    <cellStyle name="Normal 2 2 3 2 5 2 4 4" xfId="20629"/>
    <cellStyle name="Normal 2 2 3 2 5 2 5" xfId="20630"/>
    <cellStyle name="Normal 2 2 3 2 5 2 5 2" xfId="20632"/>
    <cellStyle name="Normal 2 2 3 2 5 2 5 2 2" xfId="20637"/>
    <cellStyle name="Normal 2 2 3 2 5 2 5 3" xfId="20427"/>
    <cellStyle name="Normal 2 2 3 2 5 2 6" xfId="20639"/>
    <cellStyle name="Normal 2 2 3 2 5 2 6 2" xfId="6386"/>
    <cellStyle name="Normal 2 2 3 2 5 2 7" xfId="20641"/>
    <cellStyle name="Normal 2 2 3 2 5 3" xfId="9439"/>
    <cellStyle name="Normal 2 2 3 2 5 3 2" xfId="9442"/>
    <cellStyle name="Normal 2 2 3 2 5 3 2 2" xfId="20642"/>
    <cellStyle name="Normal 2 2 3 2 5 3 2 2 2" xfId="20643"/>
    <cellStyle name="Normal 2 2 3 2 5 3 2 2 2 2" xfId="20645"/>
    <cellStyle name="Normal 2 2 3 2 5 3 2 2 2 2 2" xfId="9472"/>
    <cellStyle name="Normal 2 2 3 2 5 3 2 2 2 3" xfId="20648"/>
    <cellStyle name="Normal 2 2 3 2 5 3 2 2 3" xfId="20649"/>
    <cellStyle name="Normal 2 2 3 2 5 3 2 2 3 2" xfId="20650"/>
    <cellStyle name="Normal 2 2 3 2 5 3 2 2 4" xfId="14024"/>
    <cellStyle name="Normal 2 2 3 2 5 3 2 3" xfId="20651"/>
    <cellStyle name="Normal 2 2 3 2 5 3 2 3 2" xfId="20652"/>
    <cellStyle name="Normal 2 2 3 2 5 3 2 3 2 2" xfId="17327"/>
    <cellStyle name="Normal 2 2 3 2 5 3 2 3 3" xfId="20653"/>
    <cellStyle name="Normal 2 2 3 2 5 3 2 4" xfId="20654"/>
    <cellStyle name="Normal 2 2 3 2 5 3 2 4 2" xfId="20655"/>
    <cellStyle name="Normal 2 2 3 2 5 3 2 5" xfId="20657"/>
    <cellStyle name="Normal 2 2 3 2 5 3 3" xfId="20658"/>
    <cellStyle name="Normal 2 2 3 2 5 3 3 2" xfId="20659"/>
    <cellStyle name="Normal 2 2 3 2 5 3 3 2 2" xfId="20662"/>
    <cellStyle name="Normal 2 2 3 2 5 3 3 2 2 2" xfId="8755"/>
    <cellStyle name="Normal 2 2 3 2 5 3 3 2 3" xfId="20663"/>
    <cellStyle name="Normal 2 2 3 2 5 3 3 3" xfId="20666"/>
    <cellStyle name="Normal 2 2 3 2 5 3 3 3 2" xfId="7097"/>
    <cellStyle name="Normal 2 2 3 2 5 3 3 4" xfId="20669"/>
    <cellStyle name="Normal 2 2 3 2 5 3 4" xfId="20670"/>
    <cellStyle name="Normal 2 2 3 2 5 3 4 2" xfId="20672"/>
    <cellStyle name="Normal 2 2 3 2 5 3 4 2 2" xfId="20675"/>
    <cellStyle name="Normal 2 2 3 2 5 3 4 3" xfId="20683"/>
    <cellStyle name="Normal 2 2 3 2 5 3 5" xfId="20684"/>
    <cellStyle name="Normal 2 2 3 2 5 3 5 2" xfId="20688"/>
    <cellStyle name="Normal 2 2 3 2 5 3 6" xfId="20690"/>
    <cellStyle name="Normal 2 2 3 2 5 4" xfId="8967"/>
    <cellStyle name="Normal 2 2 3 2 5 4 2" xfId="18347"/>
    <cellStyle name="Normal 2 2 3 2 5 4 2 2" xfId="20692"/>
    <cellStyle name="Normal 2 2 3 2 5 4 2 2 2" xfId="20694"/>
    <cellStyle name="Normal 2 2 3 2 5 4 2 2 2 2" xfId="5433"/>
    <cellStyle name="Normal 2 2 3 2 5 4 2 2 3" xfId="20696"/>
    <cellStyle name="Normal 2 2 3 2 5 4 2 3" xfId="20698"/>
    <cellStyle name="Normal 2 2 3 2 5 4 2 3 2" xfId="20700"/>
    <cellStyle name="Normal 2 2 3 2 5 4 2 4" xfId="20702"/>
    <cellStyle name="Normal 2 2 3 2 5 4 3" xfId="20703"/>
    <cellStyle name="Normal 2 2 3 2 5 4 3 2" xfId="20705"/>
    <cellStyle name="Normal 2 2 3 2 5 4 3 2 2" xfId="20708"/>
    <cellStyle name="Normal 2 2 3 2 5 4 3 3" xfId="20712"/>
    <cellStyle name="Normal 2 2 3 2 5 4 4" xfId="20713"/>
    <cellStyle name="Normal 2 2 3 2 5 4 4 2" xfId="20719"/>
    <cellStyle name="Normal 2 2 3 2 5 4 5" xfId="20720"/>
    <cellStyle name="Normal 2 2 3 2 5 5" xfId="20722"/>
    <cellStyle name="Normal 2 2 3 2 5 5 2" xfId="20723"/>
    <cellStyle name="Normal 2 2 3 2 5 5 2 2" xfId="20727"/>
    <cellStyle name="Normal 2 2 3 2 5 5 2 2 2" xfId="20729"/>
    <cellStyle name="Normal 2 2 3 2 5 5 2 3" xfId="18752"/>
    <cellStyle name="Normal 2 2 3 2 5 5 3" xfId="20730"/>
    <cellStyle name="Normal 2 2 3 2 5 5 3 2" xfId="20733"/>
    <cellStyle name="Normal 2 2 3 2 5 5 4" xfId="20734"/>
    <cellStyle name="Normal 2 2 3 2 5 6" xfId="18156"/>
    <cellStyle name="Normal 2 2 3 2 5 6 2" xfId="20735"/>
    <cellStyle name="Normal 2 2 3 2 5 6 2 2" xfId="20739"/>
    <cellStyle name="Normal 2 2 3 2 5 6 3" xfId="20741"/>
    <cellStyle name="Normal 2 2 3 2 5 7" xfId="20743"/>
    <cellStyle name="Normal 2 2 3 2 5 7 2" xfId="20745"/>
    <cellStyle name="Normal 2 2 3 2 5 8" xfId="20747"/>
    <cellStyle name="Normal 2 2 3 2 6" xfId="20754"/>
    <cellStyle name="Normal 2 2 3 2 6 2" xfId="13908"/>
    <cellStyle name="Normal 2 2 3 2 6 2 2" xfId="13911"/>
    <cellStyle name="Normal 2 2 3 2 6 2 2 2" xfId="20755"/>
    <cellStyle name="Normal 2 2 3 2 6 2 2 2 2" xfId="20756"/>
    <cellStyle name="Normal 2 2 3 2 6 2 2 2 2 2" xfId="20757"/>
    <cellStyle name="Normal 2 2 3 2 6 2 2 2 2 2 2" xfId="20758"/>
    <cellStyle name="Normal 2 2 3 2 6 2 2 2 2 3" xfId="20760"/>
    <cellStyle name="Normal 2 2 3 2 6 2 2 2 3" xfId="20761"/>
    <cellStyle name="Normal 2 2 3 2 6 2 2 2 3 2" xfId="20762"/>
    <cellStyle name="Normal 2 2 3 2 6 2 2 2 4" xfId="14239"/>
    <cellStyle name="Normal 2 2 3 2 6 2 2 3" xfId="20764"/>
    <cellStyle name="Normal 2 2 3 2 6 2 2 3 2" xfId="20766"/>
    <cellStyle name="Normal 2 2 3 2 6 2 2 3 2 2" xfId="20768"/>
    <cellStyle name="Normal 2 2 3 2 6 2 2 3 3" xfId="20770"/>
    <cellStyle name="Normal 2 2 3 2 6 2 2 4" xfId="20772"/>
    <cellStyle name="Normal 2 2 3 2 6 2 2 4 2" xfId="20774"/>
    <cellStyle name="Normal 2 2 3 2 6 2 2 5" xfId="20777"/>
    <cellStyle name="Normal 2 2 3 2 6 2 3" xfId="20778"/>
    <cellStyle name="Normal 2 2 3 2 6 2 3 2" xfId="20779"/>
    <cellStyle name="Normal 2 2 3 2 6 2 3 2 2" xfId="20782"/>
    <cellStyle name="Normal 2 2 3 2 6 2 3 2 2 2" xfId="387"/>
    <cellStyle name="Normal 2 2 3 2 6 2 3 2 3" xfId="20783"/>
    <cellStyle name="Normal 2 2 3 2 6 2 3 3" xfId="20785"/>
    <cellStyle name="Normal 2 2 3 2 6 2 3 3 2" xfId="6629"/>
    <cellStyle name="Normal 2 2 3 2 6 2 3 4" xfId="20787"/>
    <cellStyle name="Normal 2 2 3 2 6 2 4" xfId="20788"/>
    <cellStyle name="Normal 2 2 3 2 6 2 4 2" xfId="20789"/>
    <cellStyle name="Normal 2 2 3 2 6 2 4 2 2" xfId="20795"/>
    <cellStyle name="Normal 2 2 3 2 6 2 4 3" xfId="20800"/>
    <cellStyle name="Normal 2 2 3 2 6 2 5" xfId="20801"/>
    <cellStyle name="Normal 2 2 3 2 6 2 5 2" xfId="20804"/>
    <cellStyle name="Normal 2 2 3 2 6 2 6" xfId="20806"/>
    <cellStyle name="Normal 2 2 3 2 6 3" xfId="9454"/>
    <cellStyle name="Normal 2 2 3 2 6 3 2" xfId="20807"/>
    <cellStyle name="Normal 2 2 3 2 6 3 2 2" xfId="20808"/>
    <cellStyle name="Normal 2 2 3 2 6 3 2 2 2" xfId="20809"/>
    <cellStyle name="Normal 2 2 3 2 6 3 2 2 2 2" xfId="20810"/>
    <cellStyle name="Normal 2 2 3 2 6 3 2 2 3" xfId="20811"/>
    <cellStyle name="Normal 2 2 3 2 6 3 2 3" xfId="20813"/>
    <cellStyle name="Normal 2 2 3 2 6 3 2 3 2" xfId="20816"/>
    <cellStyle name="Normal 2 2 3 2 6 3 2 4" xfId="20818"/>
    <cellStyle name="Normal 2 2 3 2 6 3 3" xfId="20819"/>
    <cellStyle name="Normal 2 2 3 2 6 3 3 2" xfId="20820"/>
    <cellStyle name="Normal 2 2 3 2 6 3 3 2 2" xfId="20821"/>
    <cellStyle name="Normal 2 2 3 2 6 3 3 3" xfId="20825"/>
    <cellStyle name="Normal 2 2 3 2 6 3 4" xfId="20826"/>
    <cellStyle name="Normal 2 2 3 2 6 3 4 2" xfId="20829"/>
    <cellStyle name="Normal 2 2 3 2 6 3 5" xfId="20830"/>
    <cellStyle name="Normal 2 2 3 2 6 4" xfId="20832"/>
    <cellStyle name="Normal 2 2 3 2 6 4 2" xfId="20833"/>
    <cellStyle name="Normal 2 2 3 2 6 4 2 2" xfId="20836"/>
    <cellStyle name="Normal 2 2 3 2 6 4 2 2 2" xfId="20838"/>
    <cellStyle name="Normal 2 2 3 2 6 4 2 3" xfId="20842"/>
    <cellStyle name="Normal 2 2 3 2 6 4 3" xfId="20843"/>
    <cellStyle name="Normal 2 2 3 2 6 4 3 2" xfId="20845"/>
    <cellStyle name="Normal 2 2 3 2 6 4 4" xfId="20846"/>
    <cellStyle name="Normal 2 2 3 2 6 5" xfId="20847"/>
    <cellStyle name="Normal 2 2 3 2 6 5 2" xfId="20848"/>
    <cellStyle name="Normal 2 2 3 2 6 5 2 2" xfId="20850"/>
    <cellStyle name="Normal 2 2 3 2 6 5 3" xfId="20851"/>
    <cellStyle name="Normal 2 2 3 2 6 6" xfId="20852"/>
    <cellStyle name="Normal 2 2 3 2 6 6 2" xfId="20855"/>
    <cellStyle name="Normal 2 2 3 2 6 7" xfId="20859"/>
    <cellStyle name="Normal 2 2 3 2 7" xfId="20864"/>
    <cellStyle name="Normal 2 2 3 2 7 2" xfId="13916"/>
    <cellStyle name="Normal 2 2 3 2 7 2 2" xfId="20865"/>
    <cellStyle name="Normal 2 2 3 2 7 2 2 2" xfId="20866"/>
    <cellStyle name="Normal 2 2 3 2 7 2 2 2 2" xfId="20868"/>
    <cellStyle name="Normal 2 2 3 2 7 2 2 2 2 2" xfId="20870"/>
    <cellStyle name="Normal 2 2 3 2 7 2 2 2 3" xfId="20872"/>
    <cellStyle name="Normal 2 2 3 2 7 2 2 3" xfId="20874"/>
    <cellStyle name="Normal 2 2 3 2 7 2 2 3 2" xfId="20877"/>
    <cellStyle name="Normal 2 2 3 2 7 2 2 4" xfId="20879"/>
    <cellStyle name="Normal 2 2 3 2 7 2 3" xfId="20880"/>
    <cellStyle name="Normal 2 2 3 2 7 2 3 2" xfId="20881"/>
    <cellStyle name="Normal 2 2 3 2 7 2 3 2 2" xfId="20883"/>
    <cellStyle name="Normal 2 2 3 2 7 2 3 3" xfId="20885"/>
    <cellStyle name="Normal 2 2 3 2 7 2 4" xfId="20886"/>
    <cellStyle name="Normal 2 2 3 2 7 2 4 2" xfId="20890"/>
    <cellStyle name="Normal 2 2 3 2 7 2 5" xfId="20891"/>
    <cellStyle name="Normal 2 2 3 2 7 3" xfId="20892"/>
    <cellStyle name="Normal 2 2 3 2 7 3 2" xfId="20893"/>
    <cellStyle name="Normal 2 2 3 2 7 3 2 2" xfId="20894"/>
    <cellStyle name="Normal 2 2 3 2 7 3 2 2 2" xfId="20896"/>
    <cellStyle name="Normal 2 2 3 2 7 3 2 3" xfId="20899"/>
    <cellStyle name="Normal 2 2 3 2 7 3 3" xfId="20900"/>
    <cellStyle name="Normal 2 2 3 2 7 3 3 2" xfId="20901"/>
    <cellStyle name="Normal 2 2 3 2 7 3 4" xfId="20902"/>
    <cellStyle name="Normal 2 2 3 2 7 4" xfId="20903"/>
    <cellStyle name="Normal 2 2 3 2 7 4 2" xfId="20904"/>
    <cellStyle name="Normal 2 2 3 2 7 4 2 2" xfId="20906"/>
    <cellStyle name="Normal 2 2 3 2 7 4 3" xfId="20907"/>
    <cellStyle name="Normal 2 2 3 2 7 5" xfId="20908"/>
    <cellStyle name="Normal 2 2 3 2 7 5 2" xfId="20909"/>
    <cellStyle name="Normal 2 2 3 2 7 6" xfId="20910"/>
    <cellStyle name="Normal 2 2 3 2 8" xfId="20914"/>
    <cellStyle name="Normal 2 2 3 2 8 2" xfId="20916"/>
    <cellStyle name="Normal 2 2 3 2 8 2 2" xfId="20917"/>
    <cellStyle name="Normal 2 2 3 2 8 2 2 2" xfId="20919"/>
    <cellStyle name="Normal 2 2 3 2 8 2 2 2 2" xfId="20924"/>
    <cellStyle name="Normal 2 2 3 2 8 2 2 3" xfId="20927"/>
    <cellStyle name="Normal 2 2 3 2 8 2 3" xfId="14201"/>
    <cellStyle name="Normal 2 2 3 2 8 2 3 2" xfId="14204"/>
    <cellStyle name="Normal 2 2 3 2 8 2 4" xfId="14207"/>
    <cellStyle name="Normal 2 2 3 2 8 3" xfId="20928"/>
    <cellStyle name="Normal 2 2 3 2 8 3 2" xfId="20929"/>
    <cellStyle name="Normal 2 2 3 2 8 3 2 2" xfId="20931"/>
    <cellStyle name="Normal 2 2 3 2 8 3 3" xfId="14214"/>
    <cellStyle name="Normal 2 2 3 2 8 4" xfId="20932"/>
    <cellStyle name="Normal 2 2 3 2 8 4 2" xfId="20933"/>
    <cellStyle name="Normal 2 2 3 2 8 5" xfId="20934"/>
    <cellStyle name="Normal 2 2 3 2 9" xfId="20935"/>
    <cellStyle name="Normal 2 2 3 2 9 2" xfId="20936"/>
    <cellStyle name="Normal 2 2 3 2 9 2 2" xfId="20937"/>
    <cellStyle name="Normal 2 2 3 2 9 2 2 2" xfId="20939"/>
    <cellStyle name="Normal 2 2 3 2 9 2 3" xfId="14259"/>
    <cellStyle name="Normal 2 2 3 2 9 3" xfId="20940"/>
    <cellStyle name="Normal 2 2 3 2 9 3 2" xfId="20941"/>
    <cellStyle name="Normal 2 2 3 2 9 4" xfId="20942"/>
    <cellStyle name="Normal 2 2 3 3" xfId="20945"/>
    <cellStyle name="Normal 2 2 3 3 10" xfId="20947"/>
    <cellStyle name="Normal 2 2 3 3 10 2" xfId="20950"/>
    <cellStyle name="Normal 2 2 3 3 11" xfId="20951"/>
    <cellStyle name="Normal 2 2 3 3 2" xfId="20953"/>
    <cellStyle name="Normal 2 2 3 3 2 10" xfId="20956"/>
    <cellStyle name="Normal 2 2 3 3 2 2" xfId="20958"/>
    <cellStyle name="Normal 2 2 3 3 2 2 2" xfId="20961"/>
    <cellStyle name="Normal 2 2 3 3 2 2 2 2" xfId="20963"/>
    <cellStyle name="Normal 2 2 3 3 2 2 2 2 2" xfId="20964"/>
    <cellStyle name="Normal 2 2 3 3 2 2 2 2 2 2" xfId="20965"/>
    <cellStyle name="Normal 2 2 3 3 2 2 2 2 2 2 2" xfId="20968"/>
    <cellStyle name="Normal 2 2 3 3 2 2 2 2 2 2 2 2" xfId="20166"/>
    <cellStyle name="Normal 2 2 3 3 2 2 2 2 2 2 2 2 2" xfId="20169"/>
    <cellStyle name="Normal 2 2 3 3 2 2 2 2 2 2 2 2 2 2" xfId="20173"/>
    <cellStyle name="Normal 2 2 3 3 2 2 2 2 2 2 2 2 3" xfId="20194"/>
    <cellStyle name="Normal 2 2 3 3 2 2 2 2 2 2 2 3" xfId="20214"/>
    <cellStyle name="Normal 2 2 3 3 2 2 2 2 2 2 2 3 2" xfId="20217"/>
    <cellStyle name="Normal 2 2 3 3 2 2 2 2 2 2 2 4" xfId="20231"/>
    <cellStyle name="Normal 2 2 3 3 2 2 2 2 2 2 3" xfId="20970"/>
    <cellStyle name="Normal 2 2 3 3 2 2 2 2 2 2 3 2" xfId="20508"/>
    <cellStyle name="Normal 2 2 3 3 2 2 2 2 2 2 3 2 2" xfId="20510"/>
    <cellStyle name="Normal 2 2 3 3 2 2 2 2 2 2 3 3" xfId="20529"/>
    <cellStyle name="Normal 2 2 3 3 2 2 2 2 2 2 4" xfId="18155"/>
    <cellStyle name="Normal 2 2 3 3 2 2 2 2 2 2 4 2" xfId="18159"/>
    <cellStyle name="Normal 2 2 3 3 2 2 2 2 2 2 5" xfId="18162"/>
    <cellStyle name="Normal 2 2 3 3 2 2 2 2 2 3" xfId="20973"/>
    <cellStyle name="Normal 2 2 3 3 2 2 2 2 2 3 2" xfId="20977"/>
    <cellStyle name="Normal 2 2 3 3 2 2 2 2 2 3 2 2" xfId="20979"/>
    <cellStyle name="Normal 2 2 3 3 2 2 2 2 2 3 2 2 2" xfId="20982"/>
    <cellStyle name="Normal 2 2 3 3 2 2 2 2 2 3 2 3" xfId="20985"/>
    <cellStyle name="Normal 2 2 3 3 2 2 2 2 2 3 3" xfId="20988"/>
    <cellStyle name="Normal 2 2 3 3 2 2 2 2 2 3 3 2" xfId="20991"/>
    <cellStyle name="Normal 2 2 3 3 2 2 2 2 2 3 4" xfId="18168"/>
    <cellStyle name="Normal 2 2 3 3 2 2 2 2 2 4" xfId="11583"/>
    <cellStyle name="Normal 2 2 3 3 2 2 2 2 2 4 2" xfId="11586"/>
    <cellStyle name="Normal 2 2 3 3 2 2 2 2 2 4 2 2" xfId="11589"/>
    <cellStyle name="Normal 2 2 3 3 2 2 2 2 2 4 3" xfId="11593"/>
    <cellStyle name="Normal 2 2 3 3 2 2 2 2 2 5" xfId="11597"/>
    <cellStyle name="Normal 2 2 3 3 2 2 2 2 2 5 2" xfId="11599"/>
    <cellStyle name="Normal 2 2 3 3 2 2 2 2 2 6" xfId="11604"/>
    <cellStyle name="Normal 2 2 3 3 2 2 2 2 3" xfId="20992"/>
    <cellStyle name="Normal 2 2 3 3 2 2 2 2 3 2" xfId="20993"/>
    <cellStyle name="Normal 2 2 3 3 2 2 2 2 3 2 2" xfId="20994"/>
    <cellStyle name="Normal 2 2 3 3 2 2 2 2 3 2 2 2" xfId="20996"/>
    <cellStyle name="Normal 2 2 3 3 2 2 2 2 3 2 2 2 2" xfId="20999"/>
    <cellStyle name="Normal 2 2 3 3 2 2 2 2 3 2 2 3" xfId="21003"/>
    <cellStyle name="Normal 2 2 3 3 2 2 2 2 3 2 3" xfId="21006"/>
    <cellStyle name="Normal 2 2 3 3 2 2 2 2 3 2 3 2" xfId="21008"/>
    <cellStyle name="Normal 2 2 3 3 2 2 2 2 3 2 4" xfId="18178"/>
    <cellStyle name="Normal 2 2 3 3 2 2 2 2 3 3" xfId="21011"/>
    <cellStyle name="Normal 2 2 3 3 2 2 2 2 3 3 2" xfId="21012"/>
    <cellStyle name="Normal 2 2 3 3 2 2 2 2 3 3 2 2" xfId="21014"/>
    <cellStyle name="Normal 2 2 3 3 2 2 2 2 3 3 3" xfId="21017"/>
    <cellStyle name="Normal 2 2 3 3 2 2 2 2 3 4" xfId="11611"/>
    <cellStyle name="Normal 2 2 3 3 2 2 2 2 3 4 2" xfId="11614"/>
    <cellStyle name="Normal 2 2 3 3 2 2 2 2 3 5" xfId="11617"/>
    <cellStyle name="Normal 2 2 3 3 2 2 2 2 4" xfId="21018"/>
    <cellStyle name="Normal 2 2 3 3 2 2 2 2 4 2" xfId="21020"/>
    <cellStyle name="Normal 2 2 3 3 2 2 2 2 4 2 2" xfId="1343"/>
    <cellStyle name="Normal 2 2 3 3 2 2 2 2 4 2 2 2" xfId="21021"/>
    <cellStyle name="Normal 2 2 3 3 2 2 2 2 4 2 3" xfId="21024"/>
    <cellStyle name="Normal 2 2 3 3 2 2 2 2 4 3" xfId="21025"/>
    <cellStyle name="Normal 2 2 3 3 2 2 2 2 4 3 2" xfId="21026"/>
    <cellStyle name="Normal 2 2 3 3 2 2 2 2 4 4" xfId="11624"/>
    <cellStyle name="Normal 2 2 3 3 2 2 2 2 5" xfId="21028"/>
    <cellStyle name="Normal 2 2 3 3 2 2 2 2 5 2" xfId="21030"/>
    <cellStyle name="Normal 2 2 3 3 2 2 2 2 5 2 2" xfId="21032"/>
    <cellStyle name="Normal 2 2 3 3 2 2 2 2 5 3" xfId="21036"/>
    <cellStyle name="Normal 2 2 3 3 2 2 2 2 6" xfId="21038"/>
    <cellStyle name="Normal 2 2 3 3 2 2 2 2 6 2" xfId="21041"/>
    <cellStyle name="Normal 2 2 3 3 2 2 2 2 7" xfId="21043"/>
    <cellStyle name="Normal 2 2 3 3 2 2 2 3" xfId="21044"/>
    <cellStyle name="Normal 2 2 3 3 2 2 2 3 2" xfId="21045"/>
    <cellStyle name="Normal 2 2 3 3 2 2 2 3 2 2" xfId="21048"/>
    <cellStyle name="Normal 2 2 3 3 2 2 2 3 2 2 2" xfId="21051"/>
    <cellStyle name="Normal 2 2 3 3 2 2 2 3 2 2 2 2" xfId="21055"/>
    <cellStyle name="Normal 2 2 3 3 2 2 2 3 2 2 2 2 2" xfId="21058"/>
    <cellStyle name="Normal 2 2 3 3 2 2 2 3 2 2 2 3" xfId="21061"/>
    <cellStyle name="Normal 2 2 3 3 2 2 2 3 2 2 3" xfId="21062"/>
    <cellStyle name="Normal 2 2 3 3 2 2 2 3 2 2 3 2" xfId="21064"/>
    <cellStyle name="Normal 2 2 3 3 2 2 2 3 2 2 4" xfId="18236"/>
    <cellStyle name="Normal 2 2 3 3 2 2 2 3 2 3" xfId="21068"/>
    <cellStyle name="Normal 2 2 3 3 2 2 2 3 2 3 2" xfId="21070"/>
    <cellStyle name="Normal 2 2 3 3 2 2 2 3 2 3 2 2" xfId="21073"/>
    <cellStyle name="Normal 2 2 3 3 2 2 2 3 2 3 3" xfId="21074"/>
    <cellStyle name="Normal 2 2 3 3 2 2 2 3 2 4" xfId="7326"/>
    <cellStyle name="Normal 2 2 3 3 2 2 2 3 2 4 2" xfId="7529"/>
    <cellStyle name="Normal 2 2 3 3 2 2 2 3 2 5" xfId="7535"/>
    <cellStyle name="Normal 2 2 3 3 2 2 2 3 3" xfId="21075"/>
    <cellStyle name="Normal 2 2 3 3 2 2 2 3 3 2" xfId="21078"/>
    <cellStyle name="Normal 2 2 3 3 2 2 2 3 3 2 2" xfId="21080"/>
    <cellStyle name="Normal 2 2 3 3 2 2 2 3 3 2 2 2" xfId="21083"/>
    <cellStyle name="Normal 2 2 3 3 2 2 2 3 3 2 3" xfId="21084"/>
    <cellStyle name="Normal 2 2 3 3 2 2 2 3 3 3" xfId="21085"/>
    <cellStyle name="Normal 2 2 3 3 2 2 2 3 3 3 2" xfId="21087"/>
    <cellStyle name="Normal 2 2 3 3 2 2 2 3 3 4" xfId="7551"/>
    <cellStyle name="Normal 2 2 3 3 2 2 2 3 4" xfId="10700"/>
    <cellStyle name="Normal 2 2 3 3 2 2 2 3 4 2" xfId="10624"/>
    <cellStyle name="Normal 2 2 3 3 2 2 2 3 4 2 2" xfId="10703"/>
    <cellStyle name="Normal 2 2 3 3 2 2 2 3 4 3" xfId="10707"/>
    <cellStyle name="Normal 2 2 3 3 2 2 2 3 5" xfId="10709"/>
    <cellStyle name="Normal 2 2 3 3 2 2 2 3 5 2" xfId="10712"/>
    <cellStyle name="Normal 2 2 3 3 2 2 2 3 6" xfId="10715"/>
    <cellStyle name="Normal 2 2 3 3 2 2 2 4" xfId="21088"/>
    <cellStyle name="Normal 2 2 3 3 2 2 2 4 2" xfId="21089"/>
    <cellStyle name="Normal 2 2 3 3 2 2 2 4 2 2" xfId="21091"/>
    <cellStyle name="Normal 2 2 3 3 2 2 2 4 2 2 2" xfId="21093"/>
    <cellStyle name="Normal 2 2 3 3 2 2 2 4 2 2 2 2" xfId="21096"/>
    <cellStyle name="Normal 2 2 3 3 2 2 2 4 2 2 3" xfId="21097"/>
    <cellStyle name="Normal 2 2 3 3 2 2 2 4 2 3" xfId="21098"/>
    <cellStyle name="Normal 2 2 3 3 2 2 2 4 2 3 2" xfId="21100"/>
    <cellStyle name="Normal 2 2 3 3 2 2 2 4 2 4" xfId="7573"/>
    <cellStyle name="Normal 2 2 3 3 2 2 2 4 3" xfId="21102"/>
    <cellStyle name="Normal 2 2 3 3 2 2 2 4 3 2" xfId="21103"/>
    <cellStyle name="Normal 2 2 3 3 2 2 2 4 3 2 2" xfId="21105"/>
    <cellStyle name="Normal 2 2 3 3 2 2 2 4 3 3" xfId="21106"/>
    <cellStyle name="Normal 2 2 3 3 2 2 2 4 4" xfId="10720"/>
    <cellStyle name="Normal 2 2 3 3 2 2 2 4 4 2" xfId="10723"/>
    <cellStyle name="Normal 2 2 3 3 2 2 2 4 5" xfId="10726"/>
    <cellStyle name="Normal 2 2 3 3 2 2 2 5" xfId="21107"/>
    <cellStyle name="Normal 2 2 3 3 2 2 2 5 2" xfId="21108"/>
    <cellStyle name="Normal 2 2 3 3 2 2 2 5 2 2" xfId="21109"/>
    <cellStyle name="Normal 2 2 3 3 2 2 2 5 2 2 2" xfId="21111"/>
    <cellStyle name="Normal 2 2 3 3 2 2 2 5 2 3" xfId="21112"/>
    <cellStyle name="Normal 2 2 3 3 2 2 2 5 3" xfId="21114"/>
    <cellStyle name="Normal 2 2 3 3 2 2 2 5 3 2" xfId="21116"/>
    <cellStyle name="Normal 2 2 3 3 2 2 2 5 4" xfId="10733"/>
    <cellStyle name="Normal 2 2 3 3 2 2 2 6" xfId="21121"/>
    <cellStyle name="Normal 2 2 3 3 2 2 2 6 2" xfId="21126"/>
    <cellStyle name="Normal 2 2 3 3 2 2 2 6 2 2" xfId="21128"/>
    <cellStyle name="Normal 2 2 3 3 2 2 2 6 3" xfId="15007"/>
    <cellStyle name="Normal 2 2 3 3 2 2 2 7" xfId="21132"/>
    <cellStyle name="Normal 2 2 3 3 2 2 2 7 2" xfId="21134"/>
    <cellStyle name="Normal 2 2 3 3 2 2 2 8" xfId="21136"/>
    <cellStyle name="Normal 2 2 3 3 2 2 3" xfId="21138"/>
    <cellStyle name="Normal 2 2 3 3 2 2 3 2" xfId="21139"/>
    <cellStyle name="Normal 2 2 3 3 2 2 3 2 2" xfId="16838"/>
    <cellStyle name="Normal 2 2 3 3 2 2 3 2 2 2" xfId="16840"/>
    <cellStyle name="Normal 2 2 3 3 2 2 3 2 2 2 2" xfId="16842"/>
    <cellStyle name="Normal 2 2 3 3 2 2 3 2 2 2 2 2" xfId="16844"/>
    <cellStyle name="Normal 2 2 3 3 2 2 3 2 2 2 2 2 2" xfId="21140"/>
    <cellStyle name="Normal 2 2 3 3 2 2 3 2 2 2 2 3" xfId="21143"/>
    <cellStyle name="Normal 2 2 3 3 2 2 3 2 2 2 3" xfId="16846"/>
    <cellStyle name="Normal 2 2 3 3 2 2 3 2 2 2 3 2" xfId="21144"/>
    <cellStyle name="Normal 2 2 3 3 2 2 3 2 2 2 4" xfId="18465"/>
    <cellStyle name="Normal 2 2 3 3 2 2 3 2 2 3" xfId="16850"/>
    <cellStyle name="Normal 2 2 3 3 2 2 3 2 2 3 2" xfId="16853"/>
    <cellStyle name="Normal 2 2 3 3 2 2 3 2 2 3 2 2" xfId="21145"/>
    <cellStyle name="Normal 2 2 3 3 2 2 3 2 2 3 3" xfId="21146"/>
    <cellStyle name="Normal 2 2 3 3 2 2 3 2 2 4" xfId="11715"/>
    <cellStyle name="Normal 2 2 3 3 2 2 3 2 2 4 2" xfId="11719"/>
    <cellStyle name="Normal 2 2 3 3 2 2 3 2 2 5" xfId="11722"/>
    <cellStyle name="Normal 2 2 3 3 2 2 3 2 3" xfId="16855"/>
    <cellStyle name="Normal 2 2 3 3 2 2 3 2 3 2" xfId="16858"/>
    <cellStyle name="Normal 2 2 3 3 2 2 3 2 3 2 2" xfId="16861"/>
    <cellStyle name="Normal 2 2 3 3 2 2 3 2 3 2 2 2" xfId="21148"/>
    <cellStyle name="Normal 2 2 3 3 2 2 3 2 3 2 3" xfId="21150"/>
    <cellStyle name="Normal 2 2 3 3 2 2 3 2 3 3" xfId="16864"/>
    <cellStyle name="Normal 2 2 3 3 2 2 3 2 3 3 2" xfId="21152"/>
    <cellStyle name="Normal 2 2 3 3 2 2 3 2 3 4" xfId="11730"/>
    <cellStyle name="Normal 2 2 3 3 2 2 3 2 4" xfId="16866"/>
    <cellStyle name="Normal 2 2 3 3 2 2 3 2 4 2" xfId="16869"/>
    <cellStyle name="Normal 2 2 3 3 2 2 3 2 4 2 2" xfId="21154"/>
    <cellStyle name="Normal 2 2 3 3 2 2 3 2 4 3" xfId="21156"/>
    <cellStyle name="Normal 2 2 3 3 2 2 3 2 5" xfId="16872"/>
    <cellStyle name="Normal 2 2 3 3 2 2 3 2 5 2" xfId="21160"/>
    <cellStyle name="Normal 2 2 3 3 2 2 3 2 6" xfId="21162"/>
    <cellStyle name="Normal 2 2 3 3 2 2 3 3" xfId="21163"/>
    <cellStyle name="Normal 2 2 3 3 2 2 3 3 2" xfId="16898"/>
    <cellStyle name="Normal 2 2 3 3 2 2 3 3 2 2" xfId="16902"/>
    <cellStyle name="Normal 2 2 3 3 2 2 3 3 2 2 2" xfId="16906"/>
    <cellStyle name="Normal 2 2 3 3 2 2 3 3 2 2 2 2" xfId="21164"/>
    <cellStyle name="Normal 2 2 3 3 2 2 3 3 2 2 3" xfId="21165"/>
    <cellStyle name="Normal 2 2 3 3 2 2 3 3 2 3" xfId="16912"/>
    <cellStyle name="Normal 2 2 3 3 2 2 3 3 2 3 2" xfId="21166"/>
    <cellStyle name="Normal 2 2 3 3 2 2 3 3 2 4" xfId="7617"/>
    <cellStyle name="Normal 2 2 3 3 2 2 3 3 3" xfId="16916"/>
    <cellStyle name="Normal 2 2 3 3 2 2 3 3 3 2" xfId="16920"/>
    <cellStyle name="Normal 2 2 3 3 2 2 3 3 3 2 2" xfId="21168"/>
    <cellStyle name="Normal 2 2 3 3 2 2 3 3 3 3" xfId="21170"/>
    <cellStyle name="Normal 2 2 3 3 2 2 3 3 4" xfId="10739"/>
    <cellStyle name="Normal 2 2 3 3 2 2 3 3 4 2" xfId="10743"/>
    <cellStyle name="Normal 2 2 3 3 2 2 3 3 5" xfId="10745"/>
    <cellStyle name="Normal 2 2 3 3 2 2 3 4" xfId="21171"/>
    <cellStyle name="Normal 2 2 3 3 2 2 3 4 2" xfId="16932"/>
    <cellStyle name="Normal 2 2 3 3 2 2 3 4 2 2" xfId="16935"/>
    <cellStyle name="Normal 2 2 3 3 2 2 3 4 2 2 2" xfId="21172"/>
    <cellStyle name="Normal 2 2 3 3 2 2 3 4 2 3" xfId="21174"/>
    <cellStyle name="Normal 2 2 3 3 2 2 3 4 3" xfId="16941"/>
    <cellStyle name="Normal 2 2 3 3 2 2 3 4 3 2" xfId="21177"/>
    <cellStyle name="Normal 2 2 3 3 2 2 3 4 4" xfId="10750"/>
    <cellStyle name="Normal 2 2 3 3 2 2 3 5" xfId="13794"/>
    <cellStyle name="Normal 2 2 3 3 2 2 3 5 2" xfId="13798"/>
    <cellStyle name="Normal 2 2 3 3 2 2 3 5 2 2" xfId="13801"/>
    <cellStyle name="Normal 2 2 3 3 2 2 3 5 3" xfId="13808"/>
    <cellStyle name="Normal 2 2 3 3 2 2 3 6" xfId="13816"/>
    <cellStyle name="Normal 2 2 3 3 2 2 3 6 2" xfId="13819"/>
    <cellStyle name="Normal 2 2 3 3 2 2 3 7" xfId="13825"/>
    <cellStyle name="Normal 2 2 3 3 2 2 4" xfId="21180"/>
    <cellStyle name="Normal 2 2 3 3 2 2 4 2" xfId="21181"/>
    <cellStyle name="Normal 2 2 3 3 2 2 4 2 2" xfId="16977"/>
    <cellStyle name="Normal 2 2 3 3 2 2 4 2 2 2" xfId="16979"/>
    <cellStyle name="Normal 2 2 3 3 2 2 4 2 2 2 2" xfId="16981"/>
    <cellStyle name="Normal 2 2 3 3 2 2 4 2 2 2 2 2" xfId="21182"/>
    <cellStyle name="Normal 2 2 3 3 2 2 4 2 2 2 3" xfId="21183"/>
    <cellStyle name="Normal 2 2 3 3 2 2 4 2 2 3" xfId="16983"/>
    <cellStyle name="Normal 2 2 3 3 2 2 4 2 2 3 2" xfId="21184"/>
    <cellStyle name="Normal 2 2 3 3 2 2 4 2 2 4" xfId="11783"/>
    <cellStyle name="Normal 2 2 3 3 2 2 4 2 3" xfId="16985"/>
    <cellStyle name="Normal 2 2 3 3 2 2 4 2 3 2" xfId="16988"/>
    <cellStyle name="Normal 2 2 3 3 2 2 4 2 3 2 2" xfId="21186"/>
    <cellStyle name="Normal 2 2 3 3 2 2 4 2 3 3" xfId="21188"/>
    <cellStyle name="Normal 2 2 3 3 2 2 4 2 4" xfId="16012"/>
    <cellStyle name="Normal 2 2 3 3 2 2 4 2 4 2" xfId="21191"/>
    <cellStyle name="Normal 2 2 3 3 2 2 4 2 5" xfId="21194"/>
    <cellStyle name="Normal 2 2 3 3 2 2 4 3" xfId="21195"/>
    <cellStyle name="Normal 2 2 3 3 2 2 4 3 2" xfId="17002"/>
    <cellStyle name="Normal 2 2 3 3 2 2 4 3 2 2" xfId="7856"/>
    <cellStyle name="Normal 2 2 3 3 2 2 4 3 2 2 2" xfId="7875"/>
    <cellStyle name="Normal 2 2 3 3 2 2 4 3 2 3" xfId="7656"/>
    <cellStyle name="Normal 2 2 3 3 2 2 4 3 3" xfId="17005"/>
    <cellStyle name="Normal 2 2 3 3 2 2 4 3 3 2" xfId="9328"/>
    <cellStyle name="Normal 2 2 3 3 2 2 4 3 4" xfId="10760"/>
    <cellStyle name="Normal 2 2 3 3 2 2 4 4" xfId="21197"/>
    <cellStyle name="Normal 2 2 3 3 2 2 4 4 2" xfId="17016"/>
    <cellStyle name="Normal 2 2 3 3 2 2 4 4 2 2" xfId="12614"/>
    <cellStyle name="Normal 2 2 3 3 2 2 4 4 3" xfId="21199"/>
    <cellStyle name="Normal 2 2 3 3 2 2 4 5" xfId="13831"/>
    <cellStyle name="Normal 2 2 3 3 2 2 4 5 2" xfId="13834"/>
    <cellStyle name="Normal 2 2 3 3 2 2 4 6" xfId="13841"/>
    <cellStyle name="Normal 2 2 3 3 2 2 5" xfId="21200"/>
    <cellStyle name="Normal 2 2 3 3 2 2 5 2" xfId="21201"/>
    <cellStyle name="Normal 2 2 3 3 2 2 5 2 2" xfId="17030"/>
    <cellStyle name="Normal 2 2 3 3 2 2 5 2 2 2" xfId="14678"/>
    <cellStyle name="Normal 2 2 3 3 2 2 5 2 2 2 2" xfId="17612"/>
    <cellStyle name="Normal 2 2 3 3 2 2 5 2 2 3" xfId="17635"/>
    <cellStyle name="Normal 2 2 3 3 2 2 5 2 3" xfId="17032"/>
    <cellStyle name="Normal 2 2 3 3 2 2 5 2 3 2" xfId="17697"/>
    <cellStyle name="Normal 2 2 3 3 2 2 5 2 4" xfId="21203"/>
    <cellStyle name="Normal 2 2 3 3 2 2 5 3" xfId="21204"/>
    <cellStyle name="Normal 2 2 3 3 2 2 5 3 2" xfId="17041"/>
    <cellStyle name="Normal 2 2 3 3 2 2 5 3 2 2" xfId="19505"/>
    <cellStyle name="Normal 2 2 3 3 2 2 5 3 3" xfId="21205"/>
    <cellStyle name="Normal 2 2 3 3 2 2 5 4" xfId="21207"/>
    <cellStyle name="Normal 2 2 3 3 2 2 5 4 2" xfId="21209"/>
    <cellStyle name="Normal 2 2 3 3 2 2 5 5" xfId="13847"/>
    <cellStyle name="Normal 2 2 3 3 2 2 6" xfId="21212"/>
    <cellStyle name="Normal 2 2 3 3 2 2 6 2" xfId="21216"/>
    <cellStyle name="Normal 2 2 3 3 2 2 6 2 2" xfId="17054"/>
    <cellStyle name="Normal 2 2 3 3 2 2 6 2 2 2" xfId="21219"/>
    <cellStyle name="Normal 2 2 3 3 2 2 6 2 3" xfId="21221"/>
    <cellStyle name="Normal 2 2 3 3 2 2 6 3" xfId="21223"/>
    <cellStyle name="Normal 2 2 3 3 2 2 6 3 2" xfId="21225"/>
    <cellStyle name="Normal 2 2 3 3 2 2 6 4" xfId="21228"/>
    <cellStyle name="Normal 2 2 3 3 2 2 7" xfId="21231"/>
    <cellStyle name="Normal 2 2 3 3 2 2 7 2" xfId="21233"/>
    <cellStyle name="Normal 2 2 3 3 2 2 7 2 2" xfId="21235"/>
    <cellStyle name="Normal 2 2 3 3 2 2 7 3" xfId="21238"/>
    <cellStyle name="Normal 2 2 3 3 2 2 8" xfId="21240"/>
    <cellStyle name="Normal 2 2 3 3 2 2 8 2" xfId="21242"/>
    <cellStyle name="Normal 2 2 3 3 2 2 9" xfId="21244"/>
    <cellStyle name="Normal 2 2 3 3 2 3" xfId="14896"/>
    <cellStyle name="Normal 2 2 3 3 2 3 2" xfId="14899"/>
    <cellStyle name="Normal 2 2 3 3 2 3 2 2" xfId="14901"/>
    <cellStyle name="Normal 2 2 3 3 2 3 2 2 2" xfId="21245"/>
    <cellStyle name="Normal 2 2 3 3 2 3 2 2 2 2" xfId="21246"/>
    <cellStyle name="Normal 2 2 3 3 2 3 2 2 2 2 2" xfId="21247"/>
    <cellStyle name="Normal 2 2 3 3 2 3 2 2 2 2 2 2" xfId="21248"/>
    <cellStyle name="Normal 2 2 3 3 2 3 2 2 2 2 2 2 2" xfId="21249"/>
    <cellStyle name="Normal 2 2 3 3 2 3 2 2 2 2 2 3" xfId="21250"/>
    <cellStyle name="Normal 2 2 3 3 2 3 2 2 2 2 3" xfId="21251"/>
    <cellStyle name="Normal 2 2 3 3 2 3 2 2 2 2 3 2" xfId="21252"/>
    <cellStyle name="Normal 2 2 3 3 2 3 2 2 2 2 4" xfId="1385"/>
    <cellStyle name="Normal 2 2 3 3 2 3 2 2 2 3" xfId="21255"/>
    <cellStyle name="Normal 2 2 3 3 2 3 2 2 2 3 2" xfId="21256"/>
    <cellStyle name="Normal 2 2 3 3 2 3 2 2 2 3 2 2" xfId="21257"/>
    <cellStyle name="Normal 2 2 3 3 2 3 2 2 2 3 3" xfId="21258"/>
    <cellStyle name="Normal 2 2 3 3 2 3 2 2 2 4" xfId="12154"/>
    <cellStyle name="Normal 2 2 3 3 2 3 2 2 2 4 2" xfId="12157"/>
    <cellStyle name="Normal 2 2 3 3 2 3 2 2 2 5" xfId="12160"/>
    <cellStyle name="Normal 2 2 3 3 2 3 2 2 3" xfId="21259"/>
    <cellStyle name="Normal 2 2 3 3 2 3 2 2 3 2" xfId="21260"/>
    <cellStyle name="Normal 2 2 3 3 2 3 2 2 3 2 2" xfId="21261"/>
    <cellStyle name="Normal 2 2 3 3 2 3 2 2 3 2 2 2" xfId="21262"/>
    <cellStyle name="Normal 2 2 3 3 2 3 2 2 3 2 3" xfId="21263"/>
    <cellStyle name="Normal 2 2 3 3 2 3 2 2 3 3" xfId="21264"/>
    <cellStyle name="Normal 2 2 3 3 2 3 2 2 3 3 2" xfId="21265"/>
    <cellStyle name="Normal 2 2 3 3 2 3 2 2 3 4" xfId="12168"/>
    <cellStyle name="Normal 2 2 3 3 2 3 2 2 4" xfId="21266"/>
    <cellStyle name="Normal 2 2 3 3 2 3 2 2 4 2" xfId="21267"/>
    <cellStyle name="Normal 2 2 3 3 2 3 2 2 4 2 2" xfId="21268"/>
    <cellStyle name="Normal 2 2 3 3 2 3 2 2 4 3" xfId="21269"/>
    <cellStyle name="Normal 2 2 3 3 2 3 2 2 5" xfId="21270"/>
    <cellStyle name="Normal 2 2 3 3 2 3 2 2 5 2" xfId="21272"/>
    <cellStyle name="Normal 2 2 3 3 2 3 2 2 6" xfId="21276"/>
    <cellStyle name="Normal 2 2 3 3 2 3 2 3" xfId="21277"/>
    <cellStyle name="Normal 2 2 3 3 2 3 2 3 2" xfId="21278"/>
    <cellStyle name="Normal 2 2 3 3 2 3 2 3 2 2" xfId="21280"/>
    <cellStyle name="Normal 2 2 3 3 2 3 2 3 2 2 2" xfId="21281"/>
    <cellStyle name="Normal 2 2 3 3 2 3 2 3 2 2 2 2" xfId="21283"/>
    <cellStyle name="Normal 2 2 3 3 2 3 2 3 2 2 3" xfId="21284"/>
    <cellStyle name="Normal 2 2 3 3 2 3 2 3 2 3" xfId="21285"/>
    <cellStyle name="Normal 2 2 3 3 2 3 2 3 2 3 2" xfId="21286"/>
    <cellStyle name="Normal 2 2 3 3 2 3 2 3 2 4" xfId="2085"/>
    <cellStyle name="Normal 2 2 3 3 2 3 2 3 3" xfId="21287"/>
    <cellStyle name="Normal 2 2 3 3 2 3 2 3 3 2" xfId="21289"/>
    <cellStyle name="Normal 2 2 3 3 2 3 2 3 3 2 2" xfId="21290"/>
    <cellStyle name="Normal 2 2 3 3 2 3 2 3 3 3" xfId="21292"/>
    <cellStyle name="Normal 2 2 3 3 2 3 2 3 4" xfId="10771"/>
    <cellStyle name="Normal 2 2 3 3 2 3 2 3 4 2" xfId="10773"/>
    <cellStyle name="Normal 2 2 3 3 2 3 2 3 5" xfId="10775"/>
    <cellStyle name="Normal 2 2 3 3 2 3 2 4" xfId="21293"/>
    <cellStyle name="Normal 2 2 3 3 2 3 2 4 2" xfId="21295"/>
    <cellStyle name="Normal 2 2 3 3 2 3 2 4 2 2" xfId="21298"/>
    <cellStyle name="Normal 2 2 3 3 2 3 2 4 2 2 2" xfId="21301"/>
    <cellStyle name="Normal 2 2 3 3 2 3 2 4 2 3" xfId="21304"/>
    <cellStyle name="Normal 2 2 3 3 2 3 2 4 3" xfId="21306"/>
    <cellStyle name="Normal 2 2 3 3 2 3 2 4 3 2" xfId="21309"/>
    <cellStyle name="Normal 2 2 3 3 2 3 2 4 4" xfId="10783"/>
    <cellStyle name="Normal 2 2 3 3 2 3 2 5" xfId="21310"/>
    <cellStyle name="Normal 2 2 3 3 2 3 2 5 2" xfId="21313"/>
    <cellStyle name="Normal 2 2 3 3 2 3 2 5 2 2" xfId="21317"/>
    <cellStyle name="Normal 2 2 3 3 2 3 2 5 3" xfId="21321"/>
    <cellStyle name="Normal 2 2 3 3 2 3 2 6" xfId="21325"/>
    <cellStyle name="Normal 2 2 3 3 2 3 2 6 2" xfId="21329"/>
    <cellStyle name="Normal 2 2 3 3 2 3 2 7" xfId="21331"/>
    <cellStyle name="Normal 2 2 3 3 2 3 3" xfId="14903"/>
    <cellStyle name="Normal 2 2 3 3 2 3 3 2" xfId="21332"/>
    <cellStyle name="Normal 2 2 3 3 2 3 3 2 2" xfId="17092"/>
    <cellStyle name="Normal 2 2 3 3 2 3 3 2 2 2" xfId="17094"/>
    <cellStyle name="Normal 2 2 3 3 2 3 3 2 2 2 2" xfId="17096"/>
    <cellStyle name="Normal 2 2 3 3 2 3 3 2 2 2 2 2" xfId="17921"/>
    <cellStyle name="Normal 2 2 3 3 2 3 3 2 2 2 3" xfId="21333"/>
    <cellStyle name="Normal 2 2 3 3 2 3 3 2 2 3" xfId="17098"/>
    <cellStyle name="Normal 2 2 3 3 2 3 3 2 2 3 2" xfId="21334"/>
    <cellStyle name="Normal 2 2 3 3 2 3 3 2 2 4" xfId="12240"/>
    <cellStyle name="Normal 2 2 3 3 2 3 3 2 3" xfId="17100"/>
    <cellStyle name="Normal 2 2 3 3 2 3 3 2 3 2" xfId="17103"/>
    <cellStyle name="Normal 2 2 3 3 2 3 3 2 3 2 2" xfId="21336"/>
    <cellStyle name="Normal 2 2 3 3 2 3 3 2 3 3" xfId="21338"/>
    <cellStyle name="Normal 2 2 3 3 2 3 3 2 4" xfId="17105"/>
    <cellStyle name="Normal 2 2 3 3 2 3 3 2 4 2" xfId="21340"/>
    <cellStyle name="Normal 2 2 3 3 2 3 3 2 5" xfId="21341"/>
    <cellStyle name="Normal 2 2 3 3 2 3 3 3" xfId="21342"/>
    <cellStyle name="Normal 2 2 3 3 2 3 3 3 2" xfId="17126"/>
    <cellStyle name="Normal 2 2 3 3 2 3 3 3 2 2" xfId="17130"/>
    <cellStyle name="Normal 2 2 3 3 2 3 3 3 2 2 2" xfId="21343"/>
    <cellStyle name="Normal 2 2 3 3 2 3 3 3 2 3" xfId="21344"/>
    <cellStyle name="Normal 2 2 3 3 2 3 3 3 3" xfId="17135"/>
    <cellStyle name="Normal 2 2 3 3 2 3 3 3 3 2" xfId="21346"/>
    <cellStyle name="Normal 2 2 3 3 2 3 3 3 4" xfId="10790"/>
    <cellStyle name="Normal 2 2 3 3 2 3 3 4" xfId="21347"/>
    <cellStyle name="Normal 2 2 3 3 2 3 3 4 2" xfId="17152"/>
    <cellStyle name="Normal 2 2 3 3 2 3 3 4 2 2" xfId="21348"/>
    <cellStyle name="Normal 2 2 3 3 2 3 3 4 3" xfId="21353"/>
    <cellStyle name="Normal 2 2 3 3 2 3 3 5" xfId="13856"/>
    <cellStyle name="Normal 2 2 3 3 2 3 3 5 2" xfId="11024"/>
    <cellStyle name="Normal 2 2 3 3 2 3 3 6" xfId="13859"/>
    <cellStyle name="Normal 2 2 3 3 2 3 4" xfId="21354"/>
    <cellStyle name="Normal 2 2 3 3 2 3 4 2" xfId="21356"/>
    <cellStyle name="Normal 2 2 3 3 2 3 4 2 2" xfId="17172"/>
    <cellStyle name="Normal 2 2 3 3 2 3 4 2 2 2" xfId="17175"/>
    <cellStyle name="Normal 2 2 3 3 2 3 4 2 2 2 2" xfId="21357"/>
    <cellStyle name="Normal 2 2 3 3 2 3 4 2 2 3" xfId="21359"/>
    <cellStyle name="Normal 2 2 3 3 2 3 4 2 3" xfId="17178"/>
    <cellStyle name="Normal 2 2 3 3 2 3 4 2 3 2" xfId="21362"/>
    <cellStyle name="Normal 2 2 3 3 2 3 4 2 4" xfId="21365"/>
    <cellStyle name="Normal 2 2 3 3 2 3 4 3" xfId="21368"/>
    <cellStyle name="Normal 2 2 3 3 2 3 4 3 2" xfId="17194"/>
    <cellStyle name="Normal 2 2 3 3 2 3 4 3 2 2" xfId="21369"/>
    <cellStyle name="Normal 2 2 3 3 2 3 4 3 3" xfId="21373"/>
    <cellStyle name="Normal 2 2 3 3 2 3 4 4" xfId="21378"/>
    <cellStyle name="Normal 2 2 3 3 2 3 4 4 2" xfId="21380"/>
    <cellStyle name="Normal 2 2 3 3 2 3 4 5" xfId="13866"/>
    <cellStyle name="Normal 2 2 3 3 2 3 5" xfId="21384"/>
    <cellStyle name="Normal 2 2 3 3 2 3 5 2" xfId="21385"/>
    <cellStyle name="Normal 2 2 3 3 2 3 5 2 2" xfId="17214"/>
    <cellStyle name="Normal 2 2 3 3 2 3 5 2 2 2" xfId="21387"/>
    <cellStyle name="Normal 2 2 3 3 2 3 5 2 3" xfId="21389"/>
    <cellStyle name="Normal 2 2 3 3 2 3 5 3" xfId="21392"/>
    <cellStyle name="Normal 2 2 3 3 2 3 5 3 2" xfId="21393"/>
    <cellStyle name="Normal 2 2 3 3 2 3 5 4" xfId="21398"/>
    <cellStyle name="Normal 2 2 3 3 2 3 6" xfId="21401"/>
    <cellStyle name="Normal 2 2 3 3 2 3 6 2" xfId="21403"/>
    <cellStyle name="Normal 2 2 3 3 2 3 6 2 2" xfId="21405"/>
    <cellStyle name="Normal 2 2 3 3 2 3 6 3" xfId="21410"/>
    <cellStyle name="Normal 2 2 3 3 2 3 7" xfId="21412"/>
    <cellStyle name="Normal 2 2 3 3 2 3 7 2" xfId="21414"/>
    <cellStyle name="Normal 2 2 3 3 2 3 8" xfId="21416"/>
    <cellStyle name="Normal 2 2 3 3 2 4" xfId="14906"/>
    <cellStyle name="Normal 2 2 3 3 2 4 2" xfId="14908"/>
    <cellStyle name="Normal 2 2 3 3 2 4 2 2" xfId="21417"/>
    <cellStyle name="Normal 2 2 3 3 2 4 2 2 2" xfId="21418"/>
    <cellStyle name="Normal 2 2 3 3 2 4 2 2 2 2" xfId="21419"/>
    <cellStyle name="Normal 2 2 3 3 2 4 2 2 2 2 2" xfId="21421"/>
    <cellStyle name="Normal 2 2 3 3 2 4 2 2 2 2 2 2" xfId="21423"/>
    <cellStyle name="Normal 2 2 3 3 2 4 2 2 2 2 3" xfId="21426"/>
    <cellStyle name="Normal 2 2 3 3 2 4 2 2 2 3" xfId="21427"/>
    <cellStyle name="Normal 2 2 3 3 2 4 2 2 2 3 2" xfId="21429"/>
    <cellStyle name="Normal 2 2 3 3 2 4 2 2 2 4" xfId="12362"/>
    <cellStyle name="Normal 2 2 3 3 2 4 2 2 3" xfId="21430"/>
    <cellStyle name="Normal 2 2 3 3 2 4 2 2 3 2" xfId="21431"/>
    <cellStyle name="Normal 2 2 3 3 2 4 2 2 3 2 2" xfId="21433"/>
    <cellStyle name="Normal 2 2 3 3 2 4 2 2 3 3" xfId="21434"/>
    <cellStyle name="Normal 2 2 3 3 2 4 2 2 4" xfId="21436"/>
    <cellStyle name="Normal 2 2 3 3 2 4 2 2 4 2" xfId="21437"/>
    <cellStyle name="Normal 2 2 3 3 2 4 2 2 5" xfId="21288"/>
    <cellStyle name="Normal 2 2 3 3 2 4 2 3" xfId="21438"/>
    <cellStyle name="Normal 2 2 3 3 2 4 2 3 2" xfId="21439"/>
    <cellStyle name="Normal 2 2 3 3 2 4 2 3 2 2" xfId="1367"/>
    <cellStyle name="Normal 2 2 3 3 2 4 2 3 2 2 2" xfId="17986"/>
    <cellStyle name="Normal 2 2 3 3 2 4 2 3 2 3" xfId="21440"/>
    <cellStyle name="Normal 2 2 3 3 2 4 2 3 3" xfId="21441"/>
    <cellStyle name="Normal 2 2 3 3 2 4 2 3 3 2" xfId="21442"/>
    <cellStyle name="Normal 2 2 3 3 2 4 2 3 4" xfId="10807"/>
    <cellStyle name="Normal 2 2 3 3 2 4 2 4" xfId="21443"/>
    <cellStyle name="Normal 2 2 3 3 2 4 2 4 2" xfId="21445"/>
    <cellStyle name="Normal 2 2 3 3 2 4 2 4 2 2" xfId="21449"/>
    <cellStyle name="Normal 2 2 3 3 2 4 2 4 3" xfId="21451"/>
    <cellStyle name="Normal 2 2 3 3 2 4 2 5" xfId="21452"/>
    <cellStyle name="Normal 2 2 3 3 2 4 2 5 2" xfId="21455"/>
    <cellStyle name="Normal 2 2 3 3 2 4 2 6" xfId="21458"/>
    <cellStyle name="Normal 2 2 3 3 2 4 3" xfId="21459"/>
    <cellStyle name="Normal 2 2 3 3 2 4 3 2" xfId="21460"/>
    <cellStyle name="Normal 2 2 3 3 2 4 3 2 2" xfId="17247"/>
    <cellStyle name="Normal 2 2 3 3 2 4 3 2 2 2" xfId="17249"/>
    <cellStyle name="Normal 2 2 3 3 2 4 3 2 2 2 2" xfId="21461"/>
    <cellStyle name="Normal 2 2 3 3 2 4 3 2 2 3" xfId="21462"/>
    <cellStyle name="Normal 2 2 3 3 2 4 3 2 3" xfId="17251"/>
    <cellStyle name="Normal 2 2 3 3 2 4 3 2 3 2" xfId="21464"/>
    <cellStyle name="Normal 2 2 3 3 2 4 3 2 4" xfId="21465"/>
    <cellStyle name="Normal 2 2 3 3 2 4 3 3" xfId="21466"/>
    <cellStyle name="Normal 2 2 3 3 2 4 3 3 2" xfId="17262"/>
    <cellStyle name="Normal 2 2 3 3 2 4 3 3 2 2" xfId="21467"/>
    <cellStyle name="Normal 2 2 3 3 2 4 3 3 3" xfId="21468"/>
    <cellStyle name="Normal 2 2 3 3 2 4 3 4" xfId="21469"/>
    <cellStyle name="Normal 2 2 3 3 2 4 3 4 2" xfId="21471"/>
    <cellStyle name="Normal 2 2 3 3 2 4 3 5" xfId="13875"/>
    <cellStyle name="Normal 2 2 3 3 2 4 4" xfId="21472"/>
    <cellStyle name="Normal 2 2 3 3 2 4 4 2" xfId="21473"/>
    <cellStyle name="Normal 2 2 3 3 2 4 4 2 2" xfId="17279"/>
    <cellStyle name="Normal 2 2 3 3 2 4 4 2 2 2" xfId="21474"/>
    <cellStyle name="Normal 2 2 3 3 2 4 4 2 3" xfId="21476"/>
    <cellStyle name="Normal 2 2 3 3 2 4 4 3" xfId="21479"/>
    <cellStyle name="Normal 2 2 3 3 2 4 4 3 2" xfId="21480"/>
    <cellStyle name="Normal 2 2 3 3 2 4 4 4" xfId="21486"/>
    <cellStyle name="Normal 2 2 3 3 2 4 5" xfId="21487"/>
    <cellStyle name="Normal 2 2 3 3 2 4 5 2" xfId="21488"/>
    <cellStyle name="Normal 2 2 3 3 2 4 5 2 2" xfId="21489"/>
    <cellStyle name="Normal 2 2 3 3 2 4 5 3" xfId="21492"/>
    <cellStyle name="Normal 2 2 3 3 2 4 6" xfId="21494"/>
    <cellStyle name="Normal 2 2 3 3 2 4 6 2" xfId="21496"/>
    <cellStyle name="Normal 2 2 3 3 2 4 7" xfId="21498"/>
    <cellStyle name="Normal 2 2 3 3 2 5" xfId="14912"/>
    <cellStyle name="Normal 2 2 3 3 2 5 2" xfId="21500"/>
    <cellStyle name="Normal 2 2 3 3 2 5 2 2" xfId="21502"/>
    <cellStyle name="Normal 2 2 3 3 2 5 2 2 2" xfId="21504"/>
    <cellStyle name="Normal 2 2 3 3 2 5 2 2 2 2" xfId="21506"/>
    <cellStyle name="Normal 2 2 3 3 2 5 2 2 2 2 2" xfId="21507"/>
    <cellStyle name="Normal 2 2 3 3 2 5 2 2 2 3" xfId="21508"/>
    <cellStyle name="Normal 2 2 3 3 2 5 2 2 3" xfId="21510"/>
    <cellStyle name="Normal 2 2 3 3 2 5 2 2 3 2" xfId="21511"/>
    <cellStyle name="Normal 2 2 3 3 2 5 2 2 4" xfId="21512"/>
    <cellStyle name="Normal 2 2 3 3 2 5 2 3" xfId="21513"/>
    <cellStyle name="Normal 2 2 3 3 2 5 2 3 2" xfId="21516"/>
    <cellStyle name="Normal 2 2 3 3 2 5 2 3 2 2" xfId="21519"/>
    <cellStyle name="Normal 2 2 3 3 2 5 2 3 3" xfId="21520"/>
    <cellStyle name="Normal 2 2 3 3 2 5 2 4" xfId="21521"/>
    <cellStyle name="Normal 2 2 3 3 2 5 2 4 2" xfId="21526"/>
    <cellStyle name="Normal 2 2 3 3 2 5 2 5" xfId="21527"/>
    <cellStyle name="Normal 2 2 3 3 2 5 3" xfId="21528"/>
    <cellStyle name="Normal 2 2 3 3 2 5 3 2" xfId="21530"/>
    <cellStyle name="Normal 2 2 3 3 2 5 3 2 2" xfId="17307"/>
    <cellStyle name="Normal 2 2 3 3 2 5 3 2 2 2" xfId="21531"/>
    <cellStyle name="Normal 2 2 3 3 2 5 3 2 3" xfId="21533"/>
    <cellStyle name="Normal 2 2 3 3 2 5 3 3" xfId="21534"/>
    <cellStyle name="Normal 2 2 3 3 2 5 3 3 2" xfId="21537"/>
    <cellStyle name="Normal 2 2 3 3 2 5 3 4" xfId="21538"/>
    <cellStyle name="Normal 2 2 3 3 2 5 4" xfId="21539"/>
    <cellStyle name="Normal 2 2 3 3 2 5 4 2" xfId="21541"/>
    <cellStyle name="Normal 2 2 3 3 2 5 4 2 2" xfId="21542"/>
    <cellStyle name="Normal 2 2 3 3 2 5 4 3" xfId="21546"/>
    <cellStyle name="Normal 2 2 3 3 2 5 5" xfId="21547"/>
    <cellStyle name="Normal 2 2 3 3 2 5 5 2" xfId="21548"/>
    <cellStyle name="Normal 2 2 3 3 2 5 6" xfId="18678"/>
    <cellStyle name="Normal 2 2 3 3 2 6" xfId="21552"/>
    <cellStyle name="Normal 2 2 3 3 2 6 2" xfId="21554"/>
    <cellStyle name="Normal 2 2 3 3 2 6 2 2" xfId="21557"/>
    <cellStyle name="Normal 2 2 3 3 2 6 2 2 2" xfId="21562"/>
    <cellStyle name="Normal 2 2 3 3 2 6 2 2 2 2" xfId="21564"/>
    <cellStyle name="Normal 2 2 3 3 2 6 2 2 3" xfId="21567"/>
    <cellStyle name="Normal 2 2 3 3 2 6 2 3" xfId="21568"/>
    <cellStyle name="Normal 2 2 3 3 2 6 2 3 2" xfId="10121"/>
    <cellStyle name="Normal 2 2 3 3 2 6 2 4" xfId="21572"/>
    <cellStyle name="Normal 2 2 3 3 2 6 3" xfId="21574"/>
    <cellStyle name="Normal 2 2 3 3 2 6 3 2" xfId="21577"/>
    <cellStyle name="Normal 2 2 3 3 2 6 3 2 2" xfId="21579"/>
    <cellStyle name="Normal 2 2 3 3 2 6 3 3" xfId="21580"/>
    <cellStyle name="Normal 2 2 3 3 2 6 4" xfId="21582"/>
    <cellStyle name="Normal 2 2 3 3 2 6 4 2" xfId="21583"/>
    <cellStyle name="Normal 2 2 3 3 2 6 5" xfId="21586"/>
    <cellStyle name="Normal 2 2 3 3 2 7" xfId="21588"/>
    <cellStyle name="Normal 2 2 3 3 2 7 2" xfId="21590"/>
    <cellStyle name="Normal 2 2 3 3 2 7 2 2" xfId="21591"/>
    <cellStyle name="Normal 2 2 3 3 2 7 2 2 2" xfId="15466"/>
    <cellStyle name="Normal 2 2 3 3 2 7 2 3" xfId="21595"/>
    <cellStyle name="Normal 2 2 3 3 2 7 3" xfId="21598"/>
    <cellStyle name="Normal 2 2 3 3 2 7 3 2" xfId="21599"/>
    <cellStyle name="Normal 2 2 3 3 2 7 4" xfId="21600"/>
    <cellStyle name="Normal 2 2 3 3 2 8" xfId="21602"/>
    <cellStyle name="Normal 2 2 3 3 2 8 2" xfId="21604"/>
    <cellStyle name="Normal 2 2 3 3 2 8 2 2" xfId="21605"/>
    <cellStyle name="Normal 2 2 3 3 2 8 3" xfId="21608"/>
    <cellStyle name="Normal 2 2 3 3 2 9" xfId="21610"/>
    <cellStyle name="Normal 2 2 3 3 2 9 2" xfId="21611"/>
    <cellStyle name="Normal 2 2 3 3 3" xfId="21613"/>
    <cellStyle name="Normal 2 2 3 3 3 2" xfId="21615"/>
    <cellStyle name="Normal 2 2 3 3 3 2 2" xfId="21618"/>
    <cellStyle name="Normal 2 2 3 3 3 2 2 2" xfId="21619"/>
    <cellStyle name="Normal 2 2 3 3 3 2 2 2 2" xfId="21620"/>
    <cellStyle name="Normal 2 2 3 3 3 2 2 2 2 2" xfId="21622"/>
    <cellStyle name="Normal 2 2 3 3 3 2 2 2 2 2 2" xfId="21624"/>
    <cellStyle name="Normal 2 2 3 3 3 2 2 2 2 2 2 2" xfId="21626"/>
    <cellStyle name="Normal 2 2 3 3 3 2 2 2 2 2 2 2 2" xfId="21629"/>
    <cellStyle name="Normal 2 2 3 3 3 2 2 2 2 2 2 3" xfId="21631"/>
    <cellStyle name="Normal 2 2 3 3 3 2 2 2 2 2 3" xfId="21632"/>
    <cellStyle name="Normal 2 2 3 3 3 2 2 2 2 2 3 2" xfId="21634"/>
    <cellStyle name="Normal 2 2 3 3 3 2 2 2 2 2 4" xfId="12039"/>
    <cellStyle name="Normal 2 2 3 3 3 2 2 2 2 3" xfId="21638"/>
    <cellStyle name="Normal 2 2 3 3 3 2 2 2 2 3 2" xfId="21639"/>
    <cellStyle name="Normal 2 2 3 3 3 2 2 2 2 3 2 2" xfId="21641"/>
    <cellStyle name="Normal 2 2 3 3 3 2 2 2 2 3 3" xfId="21642"/>
    <cellStyle name="Normal 2 2 3 3 3 2 2 2 2 4" xfId="13017"/>
    <cellStyle name="Normal 2 2 3 3 3 2 2 2 2 4 2" xfId="13020"/>
    <cellStyle name="Normal 2 2 3 3 3 2 2 2 2 5" xfId="13022"/>
    <cellStyle name="Normal 2 2 3 3 3 2 2 2 3" xfId="21643"/>
    <cellStyle name="Normal 2 2 3 3 3 2 2 2 3 2" xfId="21645"/>
    <cellStyle name="Normal 2 2 3 3 3 2 2 2 3 2 2" xfId="21646"/>
    <cellStyle name="Normal 2 2 3 3 3 2 2 2 3 2 2 2" xfId="21648"/>
    <cellStyle name="Normal 2 2 3 3 3 2 2 2 3 2 3" xfId="21649"/>
    <cellStyle name="Normal 2 2 3 3 3 2 2 2 3 3" xfId="21650"/>
    <cellStyle name="Normal 2 2 3 3 3 2 2 2 3 3 2" xfId="21651"/>
    <cellStyle name="Normal 2 2 3 3 3 2 2 2 3 4" xfId="13031"/>
    <cellStyle name="Normal 2 2 3 3 3 2 2 2 4" xfId="15073"/>
    <cellStyle name="Normal 2 2 3 3 3 2 2 2 4 2" xfId="15075"/>
    <cellStyle name="Normal 2 2 3 3 3 2 2 2 4 2 2" xfId="15077"/>
    <cellStyle name="Normal 2 2 3 3 3 2 2 2 4 3" xfId="15079"/>
    <cellStyle name="Normal 2 2 3 3 3 2 2 2 5" xfId="15081"/>
    <cellStyle name="Normal 2 2 3 3 3 2 2 2 5 2" xfId="15084"/>
    <cellStyle name="Normal 2 2 3 3 3 2 2 2 6" xfId="15088"/>
    <cellStyle name="Normal 2 2 3 3 3 2 2 3" xfId="21652"/>
    <cellStyle name="Normal 2 2 3 3 3 2 2 3 2" xfId="21653"/>
    <cellStyle name="Normal 2 2 3 3 3 2 2 3 2 2" xfId="21656"/>
    <cellStyle name="Normal 2 2 3 3 3 2 2 3 2 2 2" xfId="21657"/>
    <cellStyle name="Normal 2 2 3 3 3 2 2 3 2 2 2 2" xfId="21659"/>
    <cellStyle name="Normal 2 2 3 3 3 2 2 3 2 2 3" xfId="21660"/>
    <cellStyle name="Normal 2 2 3 3 3 2 2 3 2 3" xfId="21661"/>
    <cellStyle name="Normal 2 2 3 3 3 2 2 3 2 3 2" xfId="2142"/>
    <cellStyle name="Normal 2 2 3 3 3 2 2 3 2 4" xfId="7429"/>
    <cellStyle name="Normal 2 2 3 3 3 2 2 3 3" xfId="21662"/>
    <cellStyle name="Normal 2 2 3 3 3 2 2 3 3 2" xfId="21663"/>
    <cellStyle name="Normal 2 2 3 3 3 2 2 3 3 2 2" xfId="21664"/>
    <cellStyle name="Normal 2 2 3 3 3 2 2 3 3 3" xfId="21665"/>
    <cellStyle name="Normal 2 2 3 3 3 2 2 3 4" xfId="10836"/>
    <cellStyle name="Normal 2 2 3 3 3 2 2 3 4 2" xfId="10839"/>
    <cellStyle name="Normal 2 2 3 3 3 2 2 3 5" xfId="10843"/>
    <cellStyle name="Normal 2 2 3 3 3 2 2 4" xfId="21666"/>
    <cellStyle name="Normal 2 2 3 3 3 2 2 4 2" xfId="21667"/>
    <cellStyle name="Normal 2 2 3 3 3 2 2 4 2 2" xfId="21668"/>
    <cellStyle name="Normal 2 2 3 3 3 2 2 4 2 2 2" xfId="21669"/>
    <cellStyle name="Normal 2 2 3 3 3 2 2 4 2 3" xfId="21670"/>
    <cellStyle name="Normal 2 2 3 3 3 2 2 4 3" xfId="21671"/>
    <cellStyle name="Normal 2 2 3 3 3 2 2 4 3 2" xfId="21672"/>
    <cellStyle name="Normal 2 2 3 3 3 2 2 4 4" xfId="10852"/>
    <cellStyle name="Normal 2 2 3 3 3 2 2 5" xfId="21673"/>
    <cellStyle name="Normal 2 2 3 3 3 2 2 5 2" xfId="21674"/>
    <cellStyle name="Normal 2 2 3 3 3 2 2 5 2 2" xfId="21675"/>
    <cellStyle name="Normal 2 2 3 3 3 2 2 5 3" xfId="21677"/>
    <cellStyle name="Normal 2 2 3 3 3 2 2 6" xfId="21681"/>
    <cellStyle name="Normal 2 2 3 3 3 2 2 6 2" xfId="21683"/>
    <cellStyle name="Normal 2 2 3 3 3 2 2 7" xfId="21685"/>
    <cellStyle name="Normal 2 2 3 3 3 2 3" xfId="21686"/>
    <cellStyle name="Normal 2 2 3 3 3 2 3 2" xfId="21687"/>
    <cellStyle name="Normal 2 2 3 3 3 2 3 2 2" xfId="17387"/>
    <cellStyle name="Normal 2 2 3 3 3 2 3 2 2 2" xfId="17392"/>
    <cellStyle name="Normal 2 2 3 3 3 2 3 2 2 2 2" xfId="17396"/>
    <cellStyle name="Normal 2 2 3 3 3 2 3 2 2 2 2 2" xfId="21688"/>
    <cellStyle name="Normal 2 2 3 3 3 2 3 2 2 2 3" xfId="21689"/>
    <cellStyle name="Normal 2 2 3 3 3 2 3 2 2 3" xfId="17401"/>
    <cellStyle name="Normal 2 2 3 3 3 2 3 2 2 3 2" xfId="21690"/>
    <cellStyle name="Normal 2 2 3 3 3 2 3 2 2 4" xfId="13110"/>
    <cellStyle name="Normal 2 2 3 3 3 2 3 2 3" xfId="17407"/>
    <cellStyle name="Normal 2 2 3 3 3 2 3 2 3 2" xfId="17413"/>
    <cellStyle name="Normal 2 2 3 3 3 2 3 2 3 2 2" xfId="21693"/>
    <cellStyle name="Normal 2 2 3 3 3 2 3 2 3 3" xfId="16076"/>
    <cellStyle name="Normal 2 2 3 3 3 2 3 2 4" xfId="15145"/>
    <cellStyle name="Normal 2 2 3 3 3 2 3 2 4 2" xfId="15150"/>
    <cellStyle name="Normal 2 2 3 3 3 2 3 2 5" xfId="15153"/>
    <cellStyle name="Normal 2 2 3 3 3 2 3 3" xfId="21694"/>
    <cellStyle name="Normal 2 2 3 3 3 2 3 3 2" xfId="8106"/>
    <cellStyle name="Normal 2 2 3 3 3 2 3 3 2 2" xfId="7331"/>
    <cellStyle name="Normal 2 2 3 3 3 2 3 3 2 2 2" xfId="7531"/>
    <cellStyle name="Normal 2 2 3 3 3 2 3 3 2 3" xfId="7543"/>
    <cellStyle name="Normal 2 2 3 3 3 2 3 3 3" xfId="8135"/>
    <cellStyle name="Normal 2 2 3 3 3 2 3 3 3 2" xfId="7556"/>
    <cellStyle name="Normal 2 2 3 3 3 2 3 3 4" xfId="8144"/>
    <cellStyle name="Normal 2 2 3 3 3 2 3 4" xfId="21695"/>
    <cellStyle name="Normal 2 2 3 3 3 2 3 4 2" xfId="8213"/>
    <cellStyle name="Normal 2 2 3 3 3 2 3 4 2 2" xfId="7575"/>
    <cellStyle name="Normal 2 2 3 3 3 2 3 4 3" xfId="6987"/>
    <cellStyle name="Normal 2 2 3 3 3 2 3 5" xfId="13947"/>
    <cellStyle name="Normal 2 2 3 3 3 2 3 5 2" xfId="8254"/>
    <cellStyle name="Normal 2 2 3 3 3 2 3 6" xfId="13950"/>
    <cellStyle name="Normal 2 2 3 3 3 2 4" xfId="21696"/>
    <cellStyle name="Normal 2 2 3 3 3 2 4 2" xfId="21698"/>
    <cellStyle name="Normal 2 2 3 3 3 2 4 2 2" xfId="17437"/>
    <cellStyle name="Normal 2 2 3 3 3 2 4 2 2 2" xfId="17442"/>
    <cellStyle name="Normal 2 2 3 3 3 2 4 2 2 2 2" xfId="21700"/>
    <cellStyle name="Normal 2 2 3 3 3 2 4 2 2 3" xfId="21702"/>
    <cellStyle name="Normal 2 2 3 3 3 2 4 2 3" xfId="17448"/>
    <cellStyle name="Normal 2 2 3 3 3 2 4 2 3 2" xfId="21706"/>
    <cellStyle name="Normal 2 2 3 3 3 2 4 2 4" xfId="15192"/>
    <cellStyle name="Normal 2 2 3 3 3 2 4 3" xfId="21708"/>
    <cellStyle name="Normal 2 2 3 3 3 2 4 3 2" xfId="8336"/>
    <cellStyle name="Normal 2 2 3 3 3 2 4 3 2 2" xfId="7621"/>
    <cellStyle name="Normal 2 2 3 3 3 2 4 3 3" xfId="8348"/>
    <cellStyle name="Normal 2 2 3 3 3 2 4 4" xfId="21713"/>
    <cellStyle name="Normal 2 2 3 3 3 2 4 4 2" xfId="8386"/>
    <cellStyle name="Normal 2 2 3 3 3 2 4 5" xfId="13959"/>
    <cellStyle name="Normal 2 2 3 3 3 2 5" xfId="21714"/>
    <cellStyle name="Normal 2 2 3 3 3 2 5 2" xfId="21716"/>
    <cellStyle name="Normal 2 2 3 3 3 2 5 2 2" xfId="17462"/>
    <cellStyle name="Normal 2 2 3 3 3 2 5 2 2 2" xfId="21719"/>
    <cellStyle name="Normal 2 2 3 3 3 2 5 2 3" xfId="21722"/>
    <cellStyle name="Normal 2 2 3 3 3 2 5 3" xfId="20600"/>
    <cellStyle name="Normal 2 2 3 3 3 2 5 3 2" xfId="616"/>
    <cellStyle name="Normal 2 2 3 3 3 2 5 4" xfId="20604"/>
    <cellStyle name="Normal 2 2 3 3 3 2 6" xfId="21724"/>
    <cellStyle name="Normal 2 2 3 3 3 2 6 2" xfId="6788"/>
    <cellStyle name="Normal 2 2 3 3 3 2 6 2 2" xfId="6795"/>
    <cellStyle name="Normal 2 2 3 3 3 2 6 3" xfId="106"/>
    <cellStyle name="Normal 2 2 3 3 3 2 7" xfId="21726"/>
    <cellStyle name="Normal 2 2 3 3 3 2 7 2" xfId="6848"/>
    <cellStyle name="Normal 2 2 3 3 3 2 8" xfId="21728"/>
    <cellStyle name="Normal 2 2 3 3 3 3" xfId="14920"/>
    <cellStyle name="Normal 2 2 3 3 3 3 2" xfId="14924"/>
    <cellStyle name="Normal 2 2 3 3 3 3 2 2" xfId="21729"/>
    <cellStyle name="Normal 2 2 3 3 3 3 2 2 2" xfId="1822"/>
    <cellStyle name="Normal 2 2 3 3 3 3 2 2 2 2" xfId="3351"/>
    <cellStyle name="Normal 2 2 3 3 3 3 2 2 2 2 2" xfId="3364"/>
    <cellStyle name="Normal 2 2 3 3 3 3 2 2 2 2 2 2" xfId="3369"/>
    <cellStyle name="Normal 2 2 3 3 3 3 2 2 2 2 3" xfId="3374"/>
    <cellStyle name="Normal 2 2 3 3 3 3 2 2 2 3" xfId="3381"/>
    <cellStyle name="Normal 2 2 3 3 3 3 2 2 2 3 2" xfId="3386"/>
    <cellStyle name="Normal 2 2 3 3 3 3 2 2 2 4" xfId="3395"/>
    <cellStyle name="Normal 2 2 3 3 3 3 2 2 3" xfId="3398"/>
    <cellStyle name="Normal 2 2 3 3 3 3 2 2 3 2" xfId="3405"/>
    <cellStyle name="Normal 2 2 3 3 3 3 2 2 3 2 2" xfId="3409"/>
    <cellStyle name="Normal 2 2 3 3 3 3 2 2 3 3" xfId="3412"/>
    <cellStyle name="Normal 2 2 3 3 3 3 2 2 4" xfId="3414"/>
    <cellStyle name="Normal 2 2 3 3 3 3 2 2 4 2" xfId="3417"/>
    <cellStyle name="Normal 2 2 3 3 3 3 2 2 5" xfId="3423"/>
    <cellStyle name="Normal 2 2 3 3 3 3 2 3" xfId="21730"/>
    <cellStyle name="Normal 2 2 3 3 3 3 2 3 2" xfId="3524"/>
    <cellStyle name="Normal 2 2 3 3 3 3 2 3 2 2" xfId="3533"/>
    <cellStyle name="Normal 2 2 3 3 3 3 2 3 2 2 2" xfId="3541"/>
    <cellStyle name="Normal 2 2 3 3 3 3 2 3 2 3" xfId="3548"/>
    <cellStyle name="Normal 2 2 3 3 3 3 2 3 3" xfId="3550"/>
    <cellStyle name="Normal 2 2 3 3 3 3 2 3 3 2" xfId="3555"/>
    <cellStyle name="Normal 2 2 3 3 3 3 2 3 4" xfId="3557"/>
    <cellStyle name="Normal 2 2 3 3 3 3 2 4" xfId="21732"/>
    <cellStyle name="Normal 2 2 3 3 3 3 2 4 2" xfId="3607"/>
    <cellStyle name="Normal 2 2 3 3 3 3 2 4 2 2" xfId="3613"/>
    <cellStyle name="Normal 2 2 3 3 3 3 2 4 3" xfId="3619"/>
    <cellStyle name="Normal 2 2 3 3 3 3 2 5" xfId="21733"/>
    <cellStyle name="Normal 2 2 3 3 3 3 2 5 2" xfId="3651"/>
    <cellStyle name="Normal 2 2 3 3 3 3 2 6" xfId="21735"/>
    <cellStyle name="Normal 2 2 3 3 3 3 3" xfId="21736"/>
    <cellStyle name="Normal 2 2 3 3 3 3 3 2" xfId="21737"/>
    <cellStyle name="Normal 2 2 3 3 3 3 3 2 2" xfId="4668"/>
    <cellStyle name="Normal 2 2 3 3 3 3 3 2 2 2" xfId="4678"/>
    <cellStyle name="Normal 2 2 3 3 3 3 3 2 2 2 2" xfId="4686"/>
    <cellStyle name="Normal 2 2 3 3 3 3 3 2 2 3" xfId="4691"/>
    <cellStyle name="Normal 2 2 3 3 3 3 3 2 3" xfId="4702"/>
    <cellStyle name="Normal 2 2 3 3 3 3 3 2 3 2" xfId="4710"/>
    <cellStyle name="Normal 2 2 3 3 3 3 3 2 4" xfId="4717"/>
    <cellStyle name="Normal 2 2 3 3 3 3 3 3" xfId="21739"/>
    <cellStyle name="Normal 2 2 3 3 3 3 3 3 2" xfId="2080"/>
    <cellStyle name="Normal 2 2 3 3 3 3 3 3 2 2" xfId="2092"/>
    <cellStyle name="Normal 2 2 3 3 3 3 3 3 3" xfId="2113"/>
    <cellStyle name="Normal 2 2 3 3 3 3 3 4" xfId="21741"/>
    <cellStyle name="Normal 2 2 3 3 3 3 3 4 2" xfId="2353"/>
    <cellStyle name="Normal 2 2 3 3 3 3 3 5" xfId="13972"/>
    <cellStyle name="Normal 2 2 3 3 3 3 4" xfId="21742"/>
    <cellStyle name="Normal 2 2 3 3 3 3 4 2" xfId="21744"/>
    <cellStyle name="Normal 2 2 3 3 3 3 4 2 2" xfId="5087"/>
    <cellStyle name="Normal 2 2 3 3 3 3 4 2 2 2" xfId="5093"/>
    <cellStyle name="Normal 2 2 3 3 3 3 4 2 3" xfId="4842"/>
    <cellStyle name="Normal 2 2 3 3 3 3 4 3" xfId="21748"/>
    <cellStyle name="Normal 2 2 3 3 3 3 4 3 2" xfId="2868"/>
    <cellStyle name="Normal 2 2 3 3 3 3 4 4" xfId="21754"/>
    <cellStyle name="Normal 2 2 3 3 3 3 5" xfId="21756"/>
    <cellStyle name="Normal 2 2 3 3 3 3 5 2" xfId="21758"/>
    <cellStyle name="Normal 2 2 3 3 3 3 5 2 2" xfId="5312"/>
    <cellStyle name="Normal 2 2 3 3 3 3 5 3" xfId="20617"/>
    <cellStyle name="Normal 2 2 3 3 3 3 6" xfId="21760"/>
    <cellStyle name="Normal 2 2 3 3 3 3 6 2" xfId="6914"/>
    <cellStyle name="Normal 2 2 3 3 3 3 7" xfId="21762"/>
    <cellStyle name="Normal 2 2 3 3 3 4" xfId="14929"/>
    <cellStyle name="Normal 2 2 3 3 3 4 2" xfId="21763"/>
    <cellStyle name="Normal 2 2 3 3 3 4 2 2" xfId="21765"/>
    <cellStyle name="Normal 2 2 3 3 3 4 2 2 2" xfId="52"/>
    <cellStyle name="Normal 2 2 3 3 3 4 2 2 2 2" xfId="1400"/>
    <cellStyle name="Normal 2 2 3 3 3 4 2 2 2 2 2" xfId="843"/>
    <cellStyle name="Normal 2 2 3 3 3 4 2 2 2 3" xfId="1412"/>
    <cellStyle name="Normal 2 2 3 3 3 4 2 2 3" xfId="1152"/>
    <cellStyle name="Normal 2 2 3 3 3 4 2 2 3 2" xfId="1171"/>
    <cellStyle name="Normal 2 2 3 3 3 4 2 2 4" xfId="1205"/>
    <cellStyle name="Normal 2 2 3 3 3 4 2 3" xfId="21767"/>
    <cellStyle name="Normal 2 2 3 3 3 4 2 3 2" xfId="1424"/>
    <cellStyle name="Normal 2 2 3 3 3 4 2 3 2 2" xfId="1434"/>
    <cellStyle name="Normal 2 2 3 3 3 4 2 3 3" xfId="1273"/>
    <cellStyle name="Normal 2 2 3 3 3 4 2 4" xfId="21770"/>
    <cellStyle name="Normal 2 2 3 3 3 4 2 4 2" xfId="1461"/>
    <cellStyle name="Normal 2 2 3 3 3 4 2 5" xfId="21772"/>
    <cellStyle name="Normal 2 2 3 3 3 4 3" xfId="21773"/>
    <cellStyle name="Normal 2 2 3 3 3 4 3 2" xfId="21775"/>
    <cellStyle name="Normal 2 2 3 3 3 4 3 2 2" xfId="6325"/>
    <cellStyle name="Normal 2 2 3 3 3 4 3 2 2 2" xfId="6330"/>
    <cellStyle name="Normal 2 2 3 3 3 4 3 2 3" xfId="4944"/>
    <cellStyle name="Normal 2 2 3 3 3 4 3 3" xfId="21778"/>
    <cellStyle name="Normal 2 2 3 3 3 4 3 3 2" xfId="4011"/>
    <cellStyle name="Normal 2 2 3 3 3 4 3 4" xfId="21781"/>
    <cellStyle name="Normal 2 2 3 3 3 4 4" xfId="21782"/>
    <cellStyle name="Normal 2 2 3 3 3 4 4 2" xfId="21785"/>
    <cellStyle name="Normal 2 2 3 3 3 4 4 2 2" xfId="6551"/>
    <cellStyle name="Normal 2 2 3 3 3 4 4 3" xfId="21790"/>
    <cellStyle name="Normal 2 2 3 3 3 4 5" xfId="21792"/>
    <cellStyle name="Normal 2 2 3 3 3 4 5 2" xfId="21795"/>
    <cellStyle name="Normal 2 2 3 3 3 4 6" xfId="21797"/>
    <cellStyle name="Normal 2 2 3 3 3 5" xfId="21800"/>
    <cellStyle name="Normal 2 2 3 3 3 5 2" xfId="21801"/>
    <cellStyle name="Normal 2 2 3 3 3 5 2 2" xfId="21804"/>
    <cellStyle name="Normal 2 2 3 3 3 5 2 2 2" xfId="6969"/>
    <cellStyle name="Normal 2 2 3 3 3 5 2 2 2 2" xfId="6972"/>
    <cellStyle name="Normal 2 2 3 3 3 5 2 2 3" xfId="6975"/>
    <cellStyle name="Normal 2 2 3 3 3 5 2 3" xfId="21806"/>
    <cellStyle name="Normal 2 2 3 3 3 5 2 3 2" xfId="7009"/>
    <cellStyle name="Normal 2 2 3 3 3 5 2 4" xfId="21810"/>
    <cellStyle name="Normal 2 2 3 3 3 5 3" xfId="21811"/>
    <cellStyle name="Normal 2 2 3 3 3 5 3 2" xfId="21815"/>
    <cellStyle name="Normal 2 2 3 3 3 5 3 2 2" xfId="7210"/>
    <cellStyle name="Normal 2 2 3 3 3 5 3 3" xfId="21818"/>
    <cellStyle name="Normal 2 2 3 3 3 5 4" xfId="21819"/>
    <cellStyle name="Normal 2 2 3 3 3 5 4 2" xfId="21822"/>
    <cellStyle name="Normal 2 2 3 3 3 5 5" xfId="21823"/>
    <cellStyle name="Normal 2 2 3 3 3 6" xfId="20981"/>
    <cellStyle name="Normal 2 2 3 3 3 6 2" xfId="20984"/>
    <cellStyle name="Normal 2 2 3 3 3 6 2 2" xfId="21827"/>
    <cellStyle name="Normal 2 2 3 3 3 6 2 2 2" xfId="7492"/>
    <cellStyle name="Normal 2 2 3 3 3 6 2 3" xfId="21829"/>
    <cellStyle name="Normal 2 2 3 3 3 6 3" xfId="21831"/>
    <cellStyle name="Normal 2 2 3 3 3 6 3 2" xfId="21833"/>
    <cellStyle name="Normal 2 2 3 3 3 6 4" xfId="21834"/>
    <cellStyle name="Normal 2 2 3 3 3 7" xfId="20987"/>
    <cellStyle name="Normal 2 2 3 3 3 7 2" xfId="21836"/>
    <cellStyle name="Normal 2 2 3 3 3 7 2 2" xfId="21838"/>
    <cellStyle name="Normal 2 2 3 3 3 7 3" xfId="21839"/>
    <cellStyle name="Normal 2 2 3 3 3 8" xfId="21841"/>
    <cellStyle name="Normal 2 2 3 3 3 8 2" xfId="21842"/>
    <cellStyle name="Normal 2 2 3 3 3 9" xfId="21843"/>
    <cellStyle name="Normal 2 2 3 3 4" xfId="21845"/>
    <cellStyle name="Normal 2 2 3 3 4 2" xfId="21848"/>
    <cellStyle name="Normal 2 2 3 3 4 2 2" xfId="21849"/>
    <cellStyle name="Normal 2 2 3 3 4 2 2 2" xfId="21850"/>
    <cellStyle name="Normal 2 2 3 3 4 2 2 2 2" xfId="21851"/>
    <cellStyle name="Normal 2 2 3 3 4 2 2 2 2 2" xfId="21853"/>
    <cellStyle name="Normal 2 2 3 3 4 2 2 2 2 2 2" xfId="21855"/>
    <cellStyle name="Normal 2 2 3 3 4 2 2 2 2 2 2 2" xfId="21857"/>
    <cellStyle name="Normal 2 2 3 3 4 2 2 2 2 2 3" xfId="21859"/>
    <cellStyle name="Normal 2 2 3 3 4 2 2 2 2 3" xfId="21860"/>
    <cellStyle name="Normal 2 2 3 3 4 2 2 2 2 3 2" xfId="21862"/>
    <cellStyle name="Normal 2 2 3 3 4 2 2 2 2 4" xfId="13850"/>
    <cellStyle name="Normal 2 2 3 3 4 2 2 2 3" xfId="21863"/>
    <cellStyle name="Normal 2 2 3 3 4 2 2 2 3 2" xfId="21864"/>
    <cellStyle name="Normal 2 2 3 3 4 2 2 2 3 2 2" xfId="21866"/>
    <cellStyle name="Normal 2 2 3 3 4 2 2 2 3 3" xfId="21867"/>
    <cellStyle name="Normal 2 2 3 3 4 2 2 2 4" xfId="15569"/>
    <cellStyle name="Normal 2 2 3 3 4 2 2 2 4 2" xfId="15571"/>
    <cellStyle name="Normal 2 2 3 3 4 2 2 2 5" xfId="15573"/>
    <cellStyle name="Normal 2 2 3 3 4 2 2 3" xfId="21868"/>
    <cellStyle name="Normal 2 2 3 3 4 2 2 3 2" xfId="21869"/>
    <cellStyle name="Normal 2 2 3 3 4 2 2 3 2 2" xfId="21870"/>
    <cellStyle name="Normal 2 2 3 3 4 2 2 3 2 2 2" xfId="21874"/>
    <cellStyle name="Normal 2 2 3 3 4 2 2 3 2 3" xfId="21875"/>
    <cellStyle name="Normal 2 2 3 3 4 2 2 3 3" xfId="21876"/>
    <cellStyle name="Normal 2 2 3 3 4 2 2 3 3 2" xfId="21877"/>
    <cellStyle name="Normal 2 2 3 3 4 2 2 3 4" xfId="10880"/>
    <cellStyle name="Normal 2 2 3 3 4 2 2 4" xfId="21878"/>
    <cellStyle name="Normal 2 2 3 3 4 2 2 4 2" xfId="21879"/>
    <cellStyle name="Normal 2 2 3 3 4 2 2 4 2 2" xfId="21880"/>
    <cellStyle name="Normal 2 2 3 3 4 2 2 4 3" xfId="21881"/>
    <cellStyle name="Normal 2 2 3 3 4 2 2 5" xfId="21882"/>
    <cellStyle name="Normal 2 2 3 3 4 2 2 5 2" xfId="21883"/>
    <cellStyle name="Normal 2 2 3 3 4 2 2 6" xfId="21885"/>
    <cellStyle name="Normal 2 2 3 3 4 2 3" xfId="21886"/>
    <cellStyle name="Normal 2 2 3 3 4 2 3 2" xfId="21887"/>
    <cellStyle name="Normal 2 2 3 3 4 2 3 2 2" xfId="17558"/>
    <cellStyle name="Normal 2 2 3 3 4 2 3 2 2 2" xfId="11287"/>
    <cellStyle name="Normal 2 2 3 3 4 2 3 2 2 2 2" xfId="11290"/>
    <cellStyle name="Normal 2 2 3 3 4 2 3 2 2 3" xfId="11292"/>
    <cellStyle name="Normal 2 2 3 3 4 2 3 2 3" xfId="17565"/>
    <cellStyle name="Normal 2 2 3 3 4 2 3 2 3 2" xfId="11304"/>
    <cellStyle name="Normal 2 2 3 3 4 2 3 2 4" xfId="15602"/>
    <cellStyle name="Normal 2 2 3 3 4 2 3 3" xfId="21888"/>
    <cellStyle name="Normal 2 2 3 3 4 2 3 3 2" xfId="8664"/>
    <cellStyle name="Normal 2 2 3 3 4 2 3 3 2 2" xfId="7434"/>
    <cellStyle name="Normal 2 2 3 3 4 2 3 3 3" xfId="8671"/>
    <cellStyle name="Normal 2 2 3 3 4 2 3 4" xfId="21889"/>
    <cellStyle name="Normal 2 2 3 3 4 2 3 4 2" xfId="6751"/>
    <cellStyle name="Normal 2 2 3 3 4 2 3 5" xfId="14032"/>
    <cellStyle name="Normal 2 2 3 3 4 2 4" xfId="21890"/>
    <cellStyle name="Normal 2 2 3 3 4 2 4 2" xfId="21892"/>
    <cellStyle name="Normal 2 2 3 3 4 2 4 2 2" xfId="17589"/>
    <cellStyle name="Normal 2 2 3 3 4 2 4 2 2 2" xfId="11602"/>
    <cellStyle name="Normal 2 2 3 3 4 2 4 2 3" xfId="21895"/>
    <cellStyle name="Normal 2 2 3 3 4 2 4 3" xfId="21897"/>
    <cellStyle name="Normal 2 2 3 3 4 2 4 3 2" xfId="8726"/>
    <cellStyle name="Normal 2 2 3 3 4 2 4 4" xfId="21900"/>
    <cellStyle name="Normal 2 2 3 3 4 2 5" xfId="21901"/>
    <cellStyle name="Normal 2 2 3 3 4 2 5 2" xfId="21903"/>
    <cellStyle name="Normal 2 2 3 3 4 2 5 2 2" xfId="21905"/>
    <cellStyle name="Normal 2 2 3 3 4 2 5 3" xfId="20661"/>
    <cellStyle name="Normal 2 2 3 3 4 2 6" xfId="21907"/>
    <cellStyle name="Normal 2 2 3 3 4 2 6 2" xfId="7072"/>
    <cellStyle name="Normal 2 2 3 3 4 2 7" xfId="21909"/>
    <cellStyle name="Normal 2 2 3 3 4 3" xfId="9483"/>
    <cellStyle name="Normal 2 2 3 3 4 3 2" xfId="9488"/>
    <cellStyle name="Normal 2 2 3 3 4 3 2 2" xfId="21910"/>
    <cellStyle name="Normal 2 2 3 3 4 3 2 2 2" xfId="8436"/>
    <cellStyle name="Normal 2 2 3 3 4 3 2 2 2 2" xfId="8442"/>
    <cellStyle name="Normal 2 2 3 3 4 3 2 2 2 2 2" xfId="8444"/>
    <cellStyle name="Normal 2 2 3 3 4 3 2 2 2 3" xfId="649"/>
    <cellStyle name="Normal 2 2 3 3 4 3 2 2 3" xfId="8447"/>
    <cellStyle name="Normal 2 2 3 3 4 3 2 2 3 2" xfId="8449"/>
    <cellStyle name="Normal 2 2 3 3 4 3 2 2 4" xfId="182"/>
    <cellStyle name="Normal 2 2 3 3 4 3 2 3" xfId="21911"/>
    <cellStyle name="Normal 2 2 3 3 4 3 2 3 2" xfId="8458"/>
    <cellStyle name="Normal 2 2 3 3 4 3 2 3 2 2" xfId="8462"/>
    <cellStyle name="Normal 2 2 3 3 4 3 2 3 3" xfId="8464"/>
    <cellStyle name="Normal 2 2 3 3 4 3 2 4" xfId="21912"/>
    <cellStyle name="Normal 2 2 3 3 4 3 2 4 2" xfId="7391"/>
    <cellStyle name="Normal 2 2 3 3 4 3 2 5" xfId="21913"/>
    <cellStyle name="Normal 2 2 3 3 4 3 3" xfId="21914"/>
    <cellStyle name="Normal 2 2 3 3 4 3 3 2" xfId="21915"/>
    <cellStyle name="Normal 2 2 3 3 4 3 3 2 2" xfId="5327"/>
    <cellStyle name="Normal 2 2 3 3 4 3 3 2 2 2" xfId="3389"/>
    <cellStyle name="Normal 2 2 3 3 4 3 3 2 3" xfId="5126"/>
    <cellStyle name="Normal 2 2 3 3 4 3 3 3" xfId="21917"/>
    <cellStyle name="Normal 2 2 3 3 4 3 3 3 2" xfId="5765"/>
    <cellStyle name="Normal 2 2 3 3 4 3 3 4" xfId="21919"/>
    <cellStyle name="Normal 2 2 3 3 4 3 4" xfId="21920"/>
    <cellStyle name="Normal 2 2 3 3 4 3 4 2" xfId="21922"/>
    <cellStyle name="Normal 2 2 3 3 4 3 4 2 2" xfId="8511"/>
    <cellStyle name="Normal 2 2 3 3 4 3 4 3" xfId="21926"/>
    <cellStyle name="Normal 2 2 3 3 4 3 5" xfId="21928"/>
    <cellStyle name="Normal 2 2 3 3 4 3 5 2" xfId="21931"/>
    <cellStyle name="Normal 2 2 3 3 4 3 6" xfId="21933"/>
    <cellStyle name="Normal 2 2 3 3 4 4" xfId="9491"/>
    <cellStyle name="Normal 2 2 3 3 4 4 2" xfId="18358"/>
    <cellStyle name="Normal 2 2 3 3 4 4 2 2" xfId="21935"/>
    <cellStyle name="Normal 2 2 3 3 4 4 2 2 2" xfId="2573"/>
    <cellStyle name="Normal 2 2 3 3 4 4 2 2 2 2" xfId="2581"/>
    <cellStyle name="Normal 2 2 3 3 4 4 2 2 3" xfId="2592"/>
    <cellStyle name="Normal 2 2 3 3 4 4 2 3" xfId="21937"/>
    <cellStyle name="Normal 2 2 3 3 4 4 2 3 2" xfId="2612"/>
    <cellStyle name="Normal 2 2 3 3 4 4 2 4" xfId="21939"/>
    <cellStyle name="Normal 2 2 3 3 4 4 3" xfId="21940"/>
    <cellStyle name="Normal 2 2 3 3 4 4 3 2" xfId="21942"/>
    <cellStyle name="Normal 2 2 3 3 4 4 3 2 2" xfId="3073"/>
    <cellStyle name="Normal 2 2 3 3 4 4 3 3" xfId="21945"/>
    <cellStyle name="Normal 2 2 3 3 4 4 4" xfId="21946"/>
    <cellStyle name="Normal 2 2 3 3 4 4 4 2" xfId="21950"/>
    <cellStyle name="Normal 2 2 3 3 4 4 5" xfId="21951"/>
    <cellStyle name="Normal 2 2 3 3 4 5" xfId="21953"/>
    <cellStyle name="Normal 2 2 3 3 4 5 2" xfId="21955"/>
    <cellStyle name="Normal 2 2 3 3 4 5 2 2" xfId="21960"/>
    <cellStyle name="Normal 2 2 3 3 4 5 2 2 2" xfId="4242"/>
    <cellStyle name="Normal 2 2 3 3 4 5 2 3" xfId="21962"/>
    <cellStyle name="Normal 2 2 3 3 4 5 3" xfId="21963"/>
    <cellStyle name="Normal 2 2 3 3 4 5 3 2" xfId="21966"/>
    <cellStyle name="Normal 2 2 3 3 4 5 4" xfId="21967"/>
    <cellStyle name="Normal 2 2 3 3 4 6" xfId="20990"/>
    <cellStyle name="Normal 2 2 3 3 4 6 2" xfId="21968"/>
    <cellStyle name="Normal 2 2 3 3 4 6 2 2" xfId="21971"/>
    <cellStyle name="Normal 2 2 3 3 4 6 3" xfId="21972"/>
    <cellStyle name="Normal 2 2 3 3 4 7" xfId="21973"/>
    <cellStyle name="Normal 2 2 3 3 4 7 2" xfId="21974"/>
    <cellStyle name="Normal 2 2 3 3 4 8" xfId="21975"/>
    <cellStyle name="Normal 2 2 3 3 5" xfId="21980"/>
    <cellStyle name="Normal 2 2 3 3 5 2" xfId="21983"/>
    <cellStyle name="Normal 2 2 3 3 5 2 2" xfId="21984"/>
    <cellStyle name="Normal 2 2 3 3 5 2 2 2" xfId="21985"/>
    <cellStyle name="Normal 2 2 3 3 5 2 2 2 2" xfId="21986"/>
    <cellStyle name="Normal 2 2 3 3 5 2 2 2 2 2" xfId="21987"/>
    <cellStyle name="Normal 2 2 3 3 5 2 2 2 2 2 2" xfId="21988"/>
    <cellStyle name="Normal 2 2 3 3 5 2 2 2 2 3" xfId="21989"/>
    <cellStyle name="Normal 2 2 3 3 5 2 2 2 3" xfId="21990"/>
    <cellStyle name="Normal 2 2 3 3 5 2 2 2 3 2" xfId="16151"/>
    <cellStyle name="Normal 2 2 3 3 5 2 2 2 4" xfId="15787"/>
    <cellStyle name="Normal 2 2 3 3 5 2 2 3" xfId="21991"/>
    <cellStyle name="Normal 2 2 3 3 5 2 2 3 2" xfId="21992"/>
    <cellStyle name="Normal 2 2 3 3 5 2 2 3 2 2" xfId="21993"/>
    <cellStyle name="Normal 2 2 3 3 5 2 2 3 3" xfId="21994"/>
    <cellStyle name="Normal 2 2 3 3 5 2 2 4" xfId="21995"/>
    <cellStyle name="Normal 2 2 3 3 5 2 2 4 2" xfId="21996"/>
    <cellStyle name="Normal 2 2 3 3 5 2 2 5" xfId="21999"/>
    <cellStyle name="Normal 2 2 3 3 5 2 3" xfId="22000"/>
    <cellStyle name="Normal 2 2 3 3 5 2 3 2" xfId="22001"/>
    <cellStyle name="Normal 2 2 3 3 5 2 3 2 2" xfId="17672"/>
    <cellStyle name="Normal 2 2 3 3 5 2 3 2 2 2" xfId="12833"/>
    <cellStyle name="Normal 2 2 3 3 5 2 3 2 3" xfId="7903"/>
    <cellStyle name="Normal 2 2 3 3 5 2 3 3" xfId="22002"/>
    <cellStyle name="Normal 2 2 3 3 5 2 3 3 2" xfId="8894"/>
    <cellStyle name="Normal 2 2 3 3 5 2 3 4" xfId="22003"/>
    <cellStyle name="Normal 2 2 3 3 5 2 4" xfId="22004"/>
    <cellStyle name="Normal 2 2 3 3 5 2 4 2" xfId="22005"/>
    <cellStyle name="Normal 2 2 3 3 5 2 4 2 2" xfId="22011"/>
    <cellStyle name="Normal 2 2 3 3 5 2 4 3" xfId="22014"/>
    <cellStyle name="Normal 2 2 3 3 5 2 5" xfId="22015"/>
    <cellStyle name="Normal 2 2 3 3 5 2 5 2" xfId="22018"/>
    <cellStyle name="Normal 2 2 3 3 5 2 6" xfId="22020"/>
    <cellStyle name="Normal 2 2 3 3 5 3" xfId="8605"/>
    <cellStyle name="Normal 2 2 3 3 5 3 2" xfId="22021"/>
    <cellStyle name="Normal 2 2 3 3 5 3 2 2" xfId="22022"/>
    <cellStyle name="Normal 2 2 3 3 5 3 2 2 2" xfId="9510"/>
    <cellStyle name="Normal 2 2 3 3 5 3 2 2 2 2" xfId="438"/>
    <cellStyle name="Normal 2 2 3 3 5 3 2 2 3" xfId="9512"/>
    <cellStyle name="Normal 2 2 3 3 5 3 2 3" xfId="22023"/>
    <cellStyle name="Normal 2 2 3 3 5 3 2 3 2" xfId="9528"/>
    <cellStyle name="Normal 2 2 3 3 5 3 2 4" xfId="22024"/>
    <cellStyle name="Normal 2 2 3 3 5 3 3" xfId="22025"/>
    <cellStyle name="Normal 2 2 3 3 5 3 3 2" xfId="22026"/>
    <cellStyle name="Normal 2 2 3 3 5 3 3 2 2" xfId="9575"/>
    <cellStyle name="Normal 2 2 3 3 5 3 3 3" xfId="22029"/>
    <cellStyle name="Normal 2 2 3 3 5 3 4" xfId="22030"/>
    <cellStyle name="Normal 2 2 3 3 5 3 4 2" xfId="22033"/>
    <cellStyle name="Normal 2 2 3 3 5 3 5" xfId="22034"/>
    <cellStyle name="Normal 2 2 3 3 5 4" xfId="22035"/>
    <cellStyle name="Normal 2 2 3 3 5 4 2" xfId="22036"/>
    <cellStyle name="Normal 2 2 3 3 5 4 2 2" xfId="22039"/>
    <cellStyle name="Normal 2 2 3 3 5 4 2 2 2" xfId="1008"/>
    <cellStyle name="Normal 2 2 3 3 5 4 2 3" xfId="22041"/>
    <cellStyle name="Normal 2 2 3 3 5 4 3" xfId="22042"/>
    <cellStyle name="Normal 2 2 3 3 5 4 3 2" xfId="22044"/>
    <cellStyle name="Normal 2 2 3 3 5 4 4" xfId="22045"/>
    <cellStyle name="Normal 2 2 3 3 5 5" xfId="22047"/>
    <cellStyle name="Normal 2 2 3 3 5 5 2" xfId="22048"/>
    <cellStyle name="Normal 2 2 3 3 5 5 2 2" xfId="22050"/>
    <cellStyle name="Normal 2 2 3 3 5 5 3" xfId="22051"/>
    <cellStyle name="Normal 2 2 3 3 5 6" xfId="22052"/>
    <cellStyle name="Normal 2 2 3 3 5 6 2" xfId="22054"/>
    <cellStyle name="Normal 2 2 3 3 5 7" xfId="22056"/>
    <cellStyle name="Normal 2 2 3 3 6" xfId="22060"/>
    <cellStyle name="Normal 2 2 3 3 6 2" xfId="13928"/>
    <cellStyle name="Normal 2 2 3 3 6 2 2" xfId="22061"/>
    <cellStyle name="Normal 2 2 3 3 6 2 2 2" xfId="22062"/>
    <cellStyle name="Normal 2 2 3 3 6 2 2 2 2" xfId="22063"/>
    <cellStyle name="Normal 2 2 3 3 6 2 2 2 2 2" xfId="22064"/>
    <cellStyle name="Normal 2 2 3 3 6 2 2 2 3" xfId="22065"/>
    <cellStyle name="Normal 2 2 3 3 6 2 2 3" xfId="22067"/>
    <cellStyle name="Normal 2 2 3 3 6 2 2 3 2" xfId="22070"/>
    <cellStyle name="Normal 2 2 3 3 6 2 2 4" xfId="22071"/>
    <cellStyle name="Normal 2 2 3 3 6 2 3" xfId="22074"/>
    <cellStyle name="Normal 2 2 3 3 6 2 3 2" xfId="1667"/>
    <cellStyle name="Normal 2 2 3 3 6 2 3 2 2" xfId="1202"/>
    <cellStyle name="Normal 2 2 3 3 6 2 3 3" xfId="1707"/>
    <cellStyle name="Normal 2 2 3 3 6 2 4" xfId="22075"/>
    <cellStyle name="Normal 2 2 3 3 6 2 4 2" xfId="22078"/>
    <cellStyle name="Normal 2 2 3 3 6 2 5" xfId="22079"/>
    <cellStyle name="Normal 2 2 3 3 6 3" xfId="22080"/>
    <cellStyle name="Normal 2 2 3 3 6 3 2" xfId="22081"/>
    <cellStyle name="Normal 2 2 3 3 6 3 2 2" xfId="22082"/>
    <cellStyle name="Normal 2 2 3 3 6 3 2 2 2" xfId="10042"/>
    <cellStyle name="Normal 2 2 3 3 6 3 2 3" xfId="22084"/>
    <cellStyle name="Normal 2 2 3 3 6 3 3" xfId="22085"/>
    <cellStyle name="Normal 2 2 3 3 6 3 3 2" xfId="22086"/>
    <cellStyle name="Normal 2 2 3 3 6 3 4" xfId="22087"/>
    <cellStyle name="Normal 2 2 3 3 6 4" xfId="22088"/>
    <cellStyle name="Normal 2 2 3 3 6 4 2" xfId="22089"/>
    <cellStyle name="Normal 2 2 3 3 6 4 2 2" xfId="22091"/>
    <cellStyle name="Normal 2 2 3 3 6 4 3" xfId="22092"/>
    <cellStyle name="Normal 2 2 3 3 6 5" xfId="22093"/>
    <cellStyle name="Normal 2 2 3 3 6 5 2" xfId="22094"/>
    <cellStyle name="Normal 2 2 3 3 6 6" xfId="22095"/>
    <cellStyle name="Normal 2 2 3 3 7" xfId="22097"/>
    <cellStyle name="Normal 2 2 3 3 7 2" xfId="22098"/>
    <cellStyle name="Normal 2 2 3 3 7 2 2" xfId="22099"/>
    <cellStyle name="Normal 2 2 3 3 7 2 2 2" xfId="22101"/>
    <cellStyle name="Normal 2 2 3 3 7 2 2 2 2" xfId="22104"/>
    <cellStyle name="Normal 2 2 3 3 7 2 2 3" xfId="22107"/>
    <cellStyle name="Normal 2 2 3 3 7 2 3" xfId="22108"/>
    <cellStyle name="Normal 2 2 3 3 7 2 3 2" xfId="22110"/>
    <cellStyle name="Normal 2 2 3 3 7 2 4" xfId="22112"/>
    <cellStyle name="Normal 2 2 3 3 7 3" xfId="22113"/>
    <cellStyle name="Normal 2 2 3 3 7 3 2" xfId="22115"/>
    <cellStyle name="Normal 2 2 3 3 7 3 2 2" xfId="22117"/>
    <cellStyle name="Normal 2 2 3 3 7 3 3" xfId="22120"/>
    <cellStyle name="Normal 2 2 3 3 7 4" xfId="22122"/>
    <cellStyle name="Normal 2 2 3 3 7 4 2" xfId="22124"/>
    <cellStyle name="Normal 2 2 3 3 7 5" xfId="22126"/>
    <cellStyle name="Normal 2 2 3 3 8" xfId="22128"/>
    <cellStyle name="Normal 2 2 3 3 8 2" xfId="22129"/>
    <cellStyle name="Normal 2 2 3 3 8 2 2" xfId="22130"/>
    <cellStyle name="Normal 2 2 3 3 8 2 2 2" xfId="22133"/>
    <cellStyle name="Normal 2 2 3 3 8 2 3" xfId="14381"/>
    <cellStyle name="Normal 2 2 3 3 8 3" xfId="22134"/>
    <cellStyle name="Normal 2 2 3 3 8 3 2" xfId="22136"/>
    <cellStyle name="Normal 2 2 3 3 8 4" xfId="22138"/>
    <cellStyle name="Normal 2 2 3 3 9" xfId="22141"/>
    <cellStyle name="Normal 2 2 3 3 9 2" xfId="22142"/>
    <cellStyle name="Normal 2 2 3 3 9 2 2" xfId="22143"/>
    <cellStyle name="Normal 2 2 3 3 9 3" xfId="22144"/>
    <cellStyle name="Normal 2 2 3 4" xfId="22147"/>
    <cellStyle name="Normal 2 2 3 4 10" xfId="22148"/>
    <cellStyle name="Normal 2 2 3 4 2" xfId="22150"/>
    <cellStyle name="Normal 2 2 3 4 2 2" xfId="22153"/>
    <cellStyle name="Normal 2 2 3 4 2 2 2" xfId="22156"/>
    <cellStyle name="Normal 2 2 3 4 2 2 2 2" xfId="22157"/>
    <cellStyle name="Normal 2 2 3 4 2 2 2 2 2" xfId="22158"/>
    <cellStyle name="Normal 2 2 3 4 2 2 2 2 2 2" xfId="22159"/>
    <cellStyle name="Normal 2 2 3 4 2 2 2 2 2 2 2" xfId="20003"/>
    <cellStyle name="Normal 2 2 3 4 2 2 2 2 2 2 2 2" xfId="22161"/>
    <cellStyle name="Normal 2 2 3 4 2 2 2 2 2 2 2 2 2" xfId="22163"/>
    <cellStyle name="Normal 2 2 3 4 2 2 2 2 2 2 2 3" xfId="8692"/>
    <cellStyle name="Normal 2 2 3 4 2 2 2 2 2 2 3" xfId="22165"/>
    <cellStyle name="Normal 2 2 3 4 2 2 2 2 2 2 3 2" xfId="16802"/>
    <cellStyle name="Normal 2 2 3 4 2 2 2 2 2 2 4" xfId="10704"/>
    <cellStyle name="Normal 2 2 3 4 2 2 2 2 2 3" xfId="22168"/>
    <cellStyle name="Normal 2 2 3 4 2 2 2 2 2 3 2" xfId="22170"/>
    <cellStyle name="Normal 2 2 3 4 2 2 2 2 2 3 2 2" xfId="22172"/>
    <cellStyle name="Normal 2 2 3 4 2 2 2 2 2 3 3" xfId="22174"/>
    <cellStyle name="Normal 2 2 3 4 2 2 2 2 2 4" xfId="14850"/>
    <cellStyle name="Normal 2 2 3 4 2 2 2 2 2 4 2" xfId="14854"/>
    <cellStyle name="Normal 2 2 3 4 2 2 2 2 2 5" xfId="14857"/>
    <cellStyle name="Normal 2 2 3 4 2 2 2 2 3" xfId="22176"/>
    <cellStyle name="Normal 2 2 3 4 2 2 2 2 3 2" xfId="22177"/>
    <cellStyle name="Normal 2 2 3 4 2 2 2 2 3 2 2" xfId="4876"/>
    <cellStyle name="Normal 2 2 3 4 2 2 2 2 3 2 2 2" xfId="22179"/>
    <cellStyle name="Normal 2 2 3 4 2 2 2 2 3 2 3" xfId="22181"/>
    <cellStyle name="Normal 2 2 3 4 2 2 2 2 3 3" xfId="22182"/>
    <cellStyle name="Normal 2 2 3 4 2 2 2 2 3 3 2" xfId="22184"/>
    <cellStyle name="Normal 2 2 3 4 2 2 2 2 3 4" xfId="14864"/>
    <cellStyle name="Normal 2 2 3 4 2 2 2 2 4" xfId="22185"/>
    <cellStyle name="Normal 2 2 3 4 2 2 2 2 4 2" xfId="22186"/>
    <cellStyle name="Normal 2 2 3 4 2 2 2 2 4 2 2" xfId="22188"/>
    <cellStyle name="Normal 2 2 3 4 2 2 2 2 4 3" xfId="22189"/>
    <cellStyle name="Normal 2 2 3 4 2 2 2 2 5" xfId="22190"/>
    <cellStyle name="Normal 2 2 3 4 2 2 2 2 5 2" xfId="22192"/>
    <cellStyle name="Normal 2 2 3 4 2 2 2 2 6" xfId="22194"/>
    <cellStyle name="Normal 2 2 3 4 2 2 2 3" xfId="22195"/>
    <cellStyle name="Normal 2 2 3 4 2 2 2 3 2" xfId="22196"/>
    <cellStyle name="Normal 2 2 3 4 2 2 2 3 2 2" xfId="22198"/>
    <cellStyle name="Normal 2 2 3 4 2 2 2 3 2 2 2" xfId="22200"/>
    <cellStyle name="Normal 2 2 3 4 2 2 2 3 2 2 2 2" xfId="22202"/>
    <cellStyle name="Normal 2 2 3 4 2 2 2 3 2 2 3" xfId="22204"/>
    <cellStyle name="Normal 2 2 3 4 2 2 2 3 2 3" xfId="14307"/>
    <cellStyle name="Normal 2 2 3 4 2 2 2 3 2 3 2" xfId="22206"/>
    <cellStyle name="Normal 2 2 3 4 2 2 2 3 2 4" xfId="7154"/>
    <cellStyle name="Normal 2 2 3 4 2 2 2 3 3" xfId="22207"/>
    <cellStyle name="Normal 2 2 3 4 2 2 2 3 3 2" xfId="22208"/>
    <cellStyle name="Normal 2 2 3 4 2 2 2 3 3 2 2" xfId="22210"/>
    <cellStyle name="Normal 2 2 3 4 2 2 2 3 3 3" xfId="18317"/>
    <cellStyle name="Normal 2 2 3 4 2 2 2 3 4" xfId="14445"/>
    <cellStyle name="Normal 2 2 3 4 2 2 2 3 4 2" xfId="14447"/>
    <cellStyle name="Normal 2 2 3 4 2 2 2 3 5" xfId="14449"/>
    <cellStyle name="Normal 2 2 3 4 2 2 2 4" xfId="22211"/>
    <cellStyle name="Normal 2 2 3 4 2 2 2 4 2" xfId="22212"/>
    <cellStyle name="Normal 2 2 3 4 2 2 2 4 2 2" xfId="22213"/>
    <cellStyle name="Normal 2 2 3 4 2 2 2 4 2 2 2" xfId="22215"/>
    <cellStyle name="Normal 2 2 3 4 2 2 2 4 2 3" xfId="22217"/>
    <cellStyle name="Normal 2 2 3 4 2 2 2 4 3" xfId="22218"/>
    <cellStyle name="Normal 2 2 3 4 2 2 2 4 3 2" xfId="22220"/>
    <cellStyle name="Normal 2 2 3 4 2 2 2 4 4" xfId="14454"/>
    <cellStyle name="Normal 2 2 3 4 2 2 2 5" xfId="22221"/>
    <cellStyle name="Normal 2 2 3 4 2 2 2 5 2" xfId="22222"/>
    <cellStyle name="Normal 2 2 3 4 2 2 2 5 2 2" xfId="22224"/>
    <cellStyle name="Normal 2 2 3 4 2 2 2 5 3" xfId="22227"/>
    <cellStyle name="Normal 2 2 3 4 2 2 2 6" xfId="22231"/>
    <cellStyle name="Normal 2 2 3 4 2 2 2 6 2" xfId="22233"/>
    <cellStyle name="Normal 2 2 3 4 2 2 2 7" xfId="22235"/>
    <cellStyle name="Normal 2 2 3 4 2 2 3" xfId="22236"/>
    <cellStyle name="Normal 2 2 3 4 2 2 3 2" xfId="22237"/>
    <cellStyle name="Normal 2 2 3 4 2 2 3 2 2" xfId="22239"/>
    <cellStyle name="Normal 2 2 3 4 2 2 3 2 2 2" xfId="22241"/>
    <cellStyle name="Normal 2 2 3 4 2 2 3 2 2 2 2" xfId="22243"/>
    <cellStyle name="Normal 2 2 3 4 2 2 3 2 2 2 2 2" xfId="22244"/>
    <cellStyle name="Normal 2 2 3 4 2 2 3 2 2 2 3" xfId="22245"/>
    <cellStyle name="Normal 2 2 3 4 2 2 3 2 2 3" xfId="22247"/>
    <cellStyle name="Normal 2 2 3 4 2 2 3 2 2 3 2" xfId="22248"/>
    <cellStyle name="Normal 2 2 3 4 2 2 3 2 2 4" xfId="14925"/>
    <cellStyle name="Normal 2 2 3 4 2 2 3 2 3" xfId="22250"/>
    <cellStyle name="Normal 2 2 3 4 2 2 3 2 3 2" xfId="22253"/>
    <cellStyle name="Normal 2 2 3 4 2 2 3 2 3 2 2" xfId="22255"/>
    <cellStyle name="Normal 2 2 3 4 2 2 3 2 3 3" xfId="22257"/>
    <cellStyle name="Normal 2 2 3 4 2 2 3 2 4" xfId="22259"/>
    <cellStyle name="Normal 2 2 3 4 2 2 3 2 4 2" xfId="22261"/>
    <cellStyle name="Normal 2 2 3 4 2 2 3 2 5" xfId="22262"/>
    <cellStyle name="Normal 2 2 3 4 2 2 3 3" xfId="22263"/>
    <cellStyle name="Normal 2 2 3 4 2 2 3 3 2" xfId="22266"/>
    <cellStyle name="Normal 2 2 3 4 2 2 3 3 2 2" xfId="22269"/>
    <cellStyle name="Normal 2 2 3 4 2 2 3 3 2 2 2" xfId="22270"/>
    <cellStyle name="Normal 2 2 3 4 2 2 3 3 2 3" xfId="22271"/>
    <cellStyle name="Normal 2 2 3 4 2 2 3 3 3" xfId="22274"/>
    <cellStyle name="Normal 2 2 3 4 2 2 3 3 3 2" xfId="22276"/>
    <cellStyle name="Normal 2 2 3 4 2 2 3 3 4" xfId="14460"/>
    <cellStyle name="Normal 2 2 3 4 2 2 3 4" xfId="22277"/>
    <cellStyle name="Normal 2 2 3 4 2 2 3 4 2" xfId="22280"/>
    <cellStyle name="Normal 2 2 3 4 2 2 3 4 2 2" xfId="22281"/>
    <cellStyle name="Normal 2 2 3 4 2 2 3 4 3" xfId="22283"/>
    <cellStyle name="Normal 2 2 3 4 2 2 3 5" xfId="14178"/>
    <cellStyle name="Normal 2 2 3 4 2 2 3 5 2" xfId="14180"/>
    <cellStyle name="Normal 2 2 3 4 2 2 3 6" xfId="14186"/>
    <cellStyle name="Normal 2 2 3 4 2 2 4" xfId="22284"/>
    <cellStyle name="Normal 2 2 3 4 2 2 4 2" xfId="22285"/>
    <cellStyle name="Normal 2 2 3 4 2 2 4 2 2" xfId="22287"/>
    <cellStyle name="Normal 2 2 3 4 2 2 4 2 2 2" xfId="22289"/>
    <cellStyle name="Normal 2 2 3 4 2 2 4 2 2 2 2" xfId="22290"/>
    <cellStyle name="Normal 2 2 3 4 2 2 4 2 2 3" xfId="22291"/>
    <cellStyle name="Normal 2 2 3 4 2 2 4 2 3" xfId="22292"/>
    <cellStyle name="Normal 2 2 3 4 2 2 4 2 3 2" xfId="22297"/>
    <cellStyle name="Normal 2 2 3 4 2 2 4 2 4" xfId="22299"/>
    <cellStyle name="Normal 2 2 3 4 2 2 4 3" xfId="22302"/>
    <cellStyle name="Normal 2 2 3 4 2 2 4 3 2" xfId="22305"/>
    <cellStyle name="Normal 2 2 3 4 2 2 4 3 2 2" xfId="22306"/>
    <cellStyle name="Normal 2 2 3 4 2 2 4 3 3" xfId="22307"/>
    <cellStyle name="Normal 2 2 3 4 2 2 4 4" xfId="22311"/>
    <cellStyle name="Normal 2 2 3 4 2 2 4 4 2" xfId="22313"/>
    <cellStyle name="Normal 2 2 3 4 2 2 4 5" xfId="14193"/>
    <cellStyle name="Normal 2 2 3 4 2 2 5" xfId="22314"/>
    <cellStyle name="Normal 2 2 3 4 2 2 5 2" xfId="22315"/>
    <cellStyle name="Normal 2 2 3 4 2 2 5 2 2" xfId="22317"/>
    <cellStyle name="Normal 2 2 3 4 2 2 5 2 2 2" xfId="22318"/>
    <cellStyle name="Normal 2 2 3 4 2 2 5 2 3" xfId="22319"/>
    <cellStyle name="Normal 2 2 3 4 2 2 5 3" xfId="22321"/>
    <cellStyle name="Normal 2 2 3 4 2 2 5 3 2" xfId="22322"/>
    <cellStyle name="Normal 2 2 3 4 2 2 5 4" xfId="22324"/>
    <cellStyle name="Normal 2 2 3 4 2 2 6" xfId="22327"/>
    <cellStyle name="Normal 2 2 3 4 2 2 6 2" xfId="22329"/>
    <cellStyle name="Normal 2 2 3 4 2 2 6 2 2" xfId="22331"/>
    <cellStyle name="Normal 2 2 3 4 2 2 6 3" xfId="22335"/>
    <cellStyle name="Normal 2 2 3 4 2 2 7" xfId="22339"/>
    <cellStyle name="Normal 2 2 3 4 2 2 7 2" xfId="22342"/>
    <cellStyle name="Normal 2 2 3 4 2 2 8" xfId="22345"/>
    <cellStyle name="Normal 2 2 3 4 2 3" xfId="14946"/>
    <cellStyle name="Normal 2 2 3 4 2 3 2" xfId="14948"/>
    <cellStyle name="Normal 2 2 3 4 2 3 2 2" xfId="22346"/>
    <cellStyle name="Normal 2 2 3 4 2 3 2 2 2" xfId="22347"/>
    <cellStyle name="Normal 2 2 3 4 2 3 2 2 2 2" xfId="22348"/>
    <cellStyle name="Normal 2 2 3 4 2 3 2 2 2 2 2" xfId="22349"/>
    <cellStyle name="Normal 2 2 3 4 2 3 2 2 2 2 2 2" xfId="22351"/>
    <cellStyle name="Normal 2 2 3 4 2 3 2 2 2 2 3" xfId="22352"/>
    <cellStyle name="Normal 2 2 3 4 2 3 2 2 2 3" xfId="22353"/>
    <cellStyle name="Normal 2 2 3 4 2 3 2 2 2 3 2" xfId="22354"/>
    <cellStyle name="Normal 2 2 3 4 2 3 2 2 2 4" xfId="15147"/>
    <cellStyle name="Normal 2 2 3 4 2 3 2 2 3" xfId="22357"/>
    <cellStyle name="Normal 2 2 3 4 2 3 2 2 3 2" xfId="22358"/>
    <cellStyle name="Normal 2 2 3 4 2 3 2 2 3 2 2" xfId="22360"/>
    <cellStyle name="Normal 2 2 3 4 2 3 2 2 3 3" xfId="22363"/>
    <cellStyle name="Normal 2 2 3 4 2 3 2 2 4" xfId="22365"/>
    <cellStyle name="Normal 2 2 3 4 2 3 2 2 4 2" xfId="22366"/>
    <cellStyle name="Normal 2 2 3 4 2 3 2 2 5" xfId="22368"/>
    <cellStyle name="Normal 2 2 3 4 2 3 2 3" xfId="22369"/>
    <cellStyle name="Normal 2 2 3 4 2 3 2 3 2" xfId="22370"/>
    <cellStyle name="Normal 2 2 3 4 2 3 2 3 2 2" xfId="22371"/>
    <cellStyle name="Normal 2 2 3 4 2 3 2 3 2 2 2" xfId="22372"/>
    <cellStyle name="Normal 2 2 3 4 2 3 2 3 2 3" xfId="22374"/>
    <cellStyle name="Normal 2 2 3 4 2 3 2 3 3" xfId="22375"/>
    <cellStyle name="Normal 2 2 3 4 2 3 2 3 3 2" xfId="22376"/>
    <cellStyle name="Normal 2 2 3 4 2 3 2 3 4" xfId="14474"/>
    <cellStyle name="Normal 2 2 3 4 2 3 2 4" xfId="22378"/>
    <cellStyle name="Normal 2 2 3 4 2 3 2 4 2" xfId="22380"/>
    <cellStyle name="Normal 2 2 3 4 2 3 2 4 2 2" xfId="22382"/>
    <cellStyle name="Normal 2 2 3 4 2 3 2 4 3" xfId="22384"/>
    <cellStyle name="Normal 2 2 3 4 2 3 2 5" xfId="20918"/>
    <cellStyle name="Normal 2 2 3 4 2 3 2 5 2" xfId="20923"/>
    <cellStyle name="Normal 2 2 3 4 2 3 2 6" xfId="20926"/>
    <cellStyle name="Normal 2 2 3 4 2 3 3" xfId="22385"/>
    <cellStyle name="Normal 2 2 3 4 2 3 3 2" xfId="22386"/>
    <cellStyle name="Normal 2 2 3 4 2 3 3 2 2" xfId="22388"/>
    <cellStyle name="Normal 2 2 3 4 2 3 3 2 2 2" xfId="22390"/>
    <cellStyle name="Normal 2 2 3 4 2 3 3 2 2 2 2" xfId="22391"/>
    <cellStyle name="Normal 2 2 3 4 2 3 3 2 2 3" xfId="22392"/>
    <cellStyle name="Normal 2 2 3 4 2 3 3 2 3" xfId="22394"/>
    <cellStyle name="Normal 2 2 3 4 2 3 3 2 3 2" xfId="22396"/>
    <cellStyle name="Normal 2 2 3 4 2 3 3 2 4" xfId="22398"/>
    <cellStyle name="Normal 2 2 3 4 2 3 3 3" xfId="22399"/>
    <cellStyle name="Normal 2 2 3 4 2 3 3 3 2" xfId="22403"/>
    <cellStyle name="Normal 2 2 3 4 2 3 3 3 2 2" xfId="10437"/>
    <cellStyle name="Normal 2 2 3 4 2 3 3 3 3" xfId="22404"/>
    <cellStyle name="Normal 2 2 3 4 2 3 3 4" xfId="22405"/>
    <cellStyle name="Normal 2 2 3 4 2 3 3 4 2" xfId="22407"/>
    <cellStyle name="Normal 2 2 3 4 2 3 3 5" xfId="14202"/>
    <cellStyle name="Normal 2 2 3 4 2 3 4" xfId="2318"/>
    <cellStyle name="Normal 2 2 3 4 2 3 4 2" xfId="22408"/>
    <cellStyle name="Normal 2 2 3 4 2 3 4 2 2" xfId="22409"/>
    <cellStyle name="Normal 2 2 3 4 2 3 4 2 2 2" xfId="22412"/>
    <cellStyle name="Normal 2 2 3 4 2 3 4 2 3" xfId="22414"/>
    <cellStyle name="Normal 2 2 3 4 2 3 4 3" xfId="22419"/>
    <cellStyle name="Normal 2 2 3 4 2 3 4 3 2" xfId="22420"/>
    <cellStyle name="Normal 2 2 3 4 2 3 4 4" xfId="22426"/>
    <cellStyle name="Normal 2 2 3 4 2 3 5" xfId="22427"/>
    <cellStyle name="Normal 2 2 3 4 2 3 5 2" xfId="22428"/>
    <cellStyle name="Normal 2 2 3 4 2 3 5 2 2" xfId="22429"/>
    <cellStyle name="Normal 2 2 3 4 2 3 5 3" xfId="22432"/>
    <cellStyle name="Normal 2 2 3 4 2 3 6" xfId="22434"/>
    <cellStyle name="Normal 2 2 3 4 2 3 6 2" xfId="22436"/>
    <cellStyle name="Normal 2 2 3 4 2 3 7" xfId="22439"/>
    <cellStyle name="Normal 2 2 3 4 2 4" xfId="14950"/>
    <cellStyle name="Normal 2 2 3 4 2 4 2" xfId="22440"/>
    <cellStyle name="Normal 2 2 3 4 2 4 2 2" xfId="22441"/>
    <cellStyle name="Normal 2 2 3 4 2 4 2 2 2" xfId="18020"/>
    <cellStyle name="Normal 2 2 3 4 2 4 2 2 2 2" xfId="18023"/>
    <cellStyle name="Normal 2 2 3 4 2 4 2 2 2 2 2" xfId="18026"/>
    <cellStyle name="Normal 2 2 3 4 2 4 2 2 2 3" xfId="18029"/>
    <cellStyle name="Normal 2 2 3 4 2 4 2 2 3" xfId="18032"/>
    <cellStyle name="Normal 2 2 3 4 2 4 2 2 3 2" xfId="18036"/>
    <cellStyle name="Normal 2 2 3 4 2 4 2 2 4" xfId="18039"/>
    <cellStyle name="Normal 2 2 3 4 2 4 2 3" xfId="22442"/>
    <cellStyle name="Normal 2 2 3 4 2 4 2 3 2" xfId="18181"/>
    <cellStyle name="Normal 2 2 3 4 2 4 2 3 2 2" xfId="18183"/>
    <cellStyle name="Normal 2 2 3 4 2 4 2 3 3" xfId="18185"/>
    <cellStyle name="Normal 2 2 3 4 2 4 2 4" xfId="22443"/>
    <cellStyle name="Normal 2 2 3 4 2 4 2 4 2" xfId="18244"/>
    <cellStyle name="Normal 2 2 3 4 2 4 2 5" xfId="20930"/>
    <cellStyle name="Normal 2 2 3 4 2 4 3" xfId="22444"/>
    <cellStyle name="Normal 2 2 3 4 2 4 3 2" xfId="22445"/>
    <cellStyle name="Normal 2 2 3 4 2 4 3 2 2" xfId="18386"/>
    <cellStyle name="Normal 2 2 3 4 2 4 3 2 2 2" xfId="18388"/>
    <cellStyle name="Normal 2 2 3 4 2 4 3 2 3" xfId="18390"/>
    <cellStyle name="Normal 2 2 3 4 2 4 3 3" xfId="22446"/>
    <cellStyle name="Normal 2 2 3 4 2 4 3 3 2" xfId="18474"/>
    <cellStyle name="Normal 2 2 3 4 2 4 3 4" xfId="22447"/>
    <cellStyle name="Normal 2 2 3 4 2 4 4" xfId="22448"/>
    <cellStyle name="Normal 2 2 3 4 2 4 4 2" xfId="22449"/>
    <cellStyle name="Normal 2 2 3 4 2 4 4 2 2" xfId="18564"/>
    <cellStyle name="Normal 2 2 3 4 2 4 4 3" xfId="22451"/>
    <cellStyle name="Normal 2 2 3 4 2 4 5" xfId="22452"/>
    <cellStyle name="Normal 2 2 3 4 2 4 5 2" xfId="22453"/>
    <cellStyle name="Normal 2 2 3 4 2 4 6" xfId="22455"/>
    <cellStyle name="Normal 2 2 3 4 2 5" xfId="22457"/>
    <cellStyle name="Normal 2 2 3 4 2 5 2" xfId="22458"/>
    <cellStyle name="Normal 2 2 3 4 2 5 2 2" xfId="22460"/>
    <cellStyle name="Normal 2 2 3 4 2 5 2 2 2" xfId="18814"/>
    <cellStyle name="Normal 2 2 3 4 2 5 2 2 2 2" xfId="18815"/>
    <cellStyle name="Normal 2 2 3 4 2 5 2 2 3" xfId="18174"/>
    <cellStyle name="Normal 2 2 3 4 2 5 2 3" xfId="22461"/>
    <cellStyle name="Normal 2 2 3 4 2 5 2 3 2" xfId="18848"/>
    <cellStyle name="Normal 2 2 3 4 2 5 2 4" xfId="22465"/>
    <cellStyle name="Normal 2 2 3 4 2 5 3" xfId="22466"/>
    <cellStyle name="Normal 2 2 3 4 2 5 3 2" xfId="22468"/>
    <cellStyle name="Normal 2 2 3 4 2 5 3 2 2" xfId="18946"/>
    <cellStyle name="Normal 2 2 3 4 2 5 3 3" xfId="22469"/>
    <cellStyle name="Normal 2 2 3 4 2 5 4" xfId="22471"/>
    <cellStyle name="Normal 2 2 3 4 2 5 4 2" xfId="22473"/>
    <cellStyle name="Normal 2 2 3 4 2 5 5" xfId="22475"/>
    <cellStyle name="Normal 2 2 3 4 2 6" xfId="22477"/>
    <cellStyle name="Normal 2 2 3 4 2 6 2" xfId="22479"/>
    <cellStyle name="Normal 2 2 3 4 2 6 2 2" xfId="22482"/>
    <cellStyle name="Normal 2 2 3 4 2 6 2 2 2" xfId="19163"/>
    <cellStyle name="Normal 2 2 3 4 2 6 2 3" xfId="22483"/>
    <cellStyle name="Normal 2 2 3 4 2 6 3" xfId="22485"/>
    <cellStyle name="Normal 2 2 3 4 2 6 3 2" xfId="22486"/>
    <cellStyle name="Normal 2 2 3 4 2 6 4" xfId="8010"/>
    <cellStyle name="Normal 2 2 3 4 2 7" xfId="22488"/>
    <cellStyle name="Normal 2 2 3 4 2 7 2" xfId="22490"/>
    <cellStyle name="Normal 2 2 3 4 2 7 2 2" xfId="22492"/>
    <cellStyle name="Normal 2 2 3 4 2 7 3" xfId="22493"/>
    <cellStyle name="Normal 2 2 3 4 2 8" xfId="22495"/>
    <cellStyle name="Normal 2 2 3 4 2 8 2" xfId="22496"/>
    <cellStyle name="Normal 2 2 3 4 2 9" xfId="22497"/>
    <cellStyle name="Normal 2 2 3 4 3" xfId="22499"/>
    <cellStyle name="Normal 2 2 3 4 3 2" xfId="22502"/>
    <cellStyle name="Normal 2 2 3 4 3 2 2" xfId="22503"/>
    <cellStyle name="Normal 2 2 3 4 3 2 2 2" xfId="22504"/>
    <cellStyle name="Normal 2 2 3 4 3 2 2 2 2" xfId="22505"/>
    <cellStyle name="Normal 2 2 3 4 3 2 2 2 2 2" xfId="22507"/>
    <cellStyle name="Normal 2 2 3 4 3 2 2 2 2 2 2" xfId="22508"/>
    <cellStyle name="Normal 2 2 3 4 3 2 2 2 2 2 2 2" xfId="22509"/>
    <cellStyle name="Normal 2 2 3 4 3 2 2 2 2 2 3" xfId="22510"/>
    <cellStyle name="Normal 2 2 3 4 3 2 2 2 2 3" xfId="22511"/>
    <cellStyle name="Normal 2 2 3 4 3 2 2 2 2 3 2" xfId="22512"/>
    <cellStyle name="Normal 2 2 3 4 3 2 2 2 2 4" xfId="15464"/>
    <cellStyle name="Normal 2 2 3 4 3 2 2 2 3" xfId="22513"/>
    <cellStyle name="Normal 2 2 3 4 3 2 2 2 3 2" xfId="22514"/>
    <cellStyle name="Normal 2 2 3 4 3 2 2 2 3 2 2" xfId="22515"/>
    <cellStyle name="Normal 2 2 3 4 3 2 2 2 3 3" xfId="22516"/>
    <cellStyle name="Normal 2 2 3 4 3 2 2 2 4" xfId="16328"/>
    <cellStyle name="Normal 2 2 3 4 3 2 2 2 4 2" xfId="16330"/>
    <cellStyle name="Normal 2 2 3 4 3 2 2 2 5" xfId="16332"/>
    <cellStyle name="Normal 2 2 3 4 3 2 2 3" xfId="22517"/>
    <cellStyle name="Normal 2 2 3 4 3 2 2 3 2" xfId="22518"/>
    <cellStyle name="Normal 2 2 3 4 3 2 2 3 2 2" xfId="10143"/>
    <cellStyle name="Normal 2 2 3 4 3 2 2 3 2 2 2" xfId="22520"/>
    <cellStyle name="Normal 2 2 3 4 3 2 2 3 2 3" xfId="22521"/>
    <cellStyle name="Normal 2 2 3 4 3 2 2 3 3" xfId="22522"/>
    <cellStyle name="Normal 2 2 3 4 3 2 2 3 3 2" xfId="22523"/>
    <cellStyle name="Normal 2 2 3 4 3 2 2 3 4" xfId="14497"/>
    <cellStyle name="Normal 2 2 3 4 3 2 2 4" xfId="2164"/>
    <cellStyle name="Normal 2 2 3 4 3 2 2 4 2" xfId="9363"/>
    <cellStyle name="Normal 2 2 3 4 3 2 2 4 2 2" xfId="22524"/>
    <cellStyle name="Normal 2 2 3 4 3 2 2 4 3" xfId="22527"/>
    <cellStyle name="Normal 2 2 3 4 3 2 2 5" xfId="9366"/>
    <cellStyle name="Normal 2 2 3 4 3 2 2 5 2" xfId="22528"/>
    <cellStyle name="Normal 2 2 3 4 3 2 2 6" xfId="22530"/>
    <cellStyle name="Normal 2 2 3 4 3 2 3" xfId="22532"/>
    <cellStyle name="Normal 2 2 3 4 3 2 3 2" xfId="22533"/>
    <cellStyle name="Normal 2 2 3 4 3 2 3 2 2" xfId="22536"/>
    <cellStyle name="Normal 2 2 3 4 3 2 3 2 2 2" xfId="22539"/>
    <cellStyle name="Normal 2 2 3 4 3 2 3 2 2 2 2" xfId="5889"/>
    <cellStyle name="Normal 2 2 3 4 3 2 3 2 2 3" xfId="22540"/>
    <cellStyle name="Normal 2 2 3 4 3 2 3 2 3" xfId="22545"/>
    <cellStyle name="Normal 2 2 3 4 3 2 3 2 3 2" xfId="22547"/>
    <cellStyle name="Normal 2 2 3 4 3 2 3 2 4" xfId="16355"/>
    <cellStyle name="Normal 2 2 3 4 3 2 3 3" xfId="22548"/>
    <cellStyle name="Normal 2 2 3 4 3 2 3 3 2" xfId="9402"/>
    <cellStyle name="Normal 2 2 3 4 3 2 3 3 2 2" xfId="7156"/>
    <cellStyle name="Normal 2 2 3 4 3 2 3 3 3" xfId="9407"/>
    <cellStyle name="Normal 2 2 3 4 3 2 3 4" xfId="22549"/>
    <cellStyle name="Normal 2 2 3 4 3 2 3 4 2" xfId="9440"/>
    <cellStyle name="Normal 2 2 3 4 3 2 3 5" xfId="14245"/>
    <cellStyle name="Normal 2 2 3 4 3 2 4" xfId="22550"/>
    <cellStyle name="Normal 2 2 3 4 3 2 4 2" xfId="22552"/>
    <cellStyle name="Normal 2 2 3 4 3 2 4 2 2" xfId="22556"/>
    <cellStyle name="Normal 2 2 3 4 3 2 4 2 2 2" xfId="22558"/>
    <cellStyle name="Normal 2 2 3 4 3 2 4 2 3" xfId="22559"/>
    <cellStyle name="Normal 2 2 3 4 3 2 4 3" xfId="22564"/>
    <cellStyle name="Normal 2 2 3 4 3 2 4 3 2" xfId="9486"/>
    <cellStyle name="Normal 2 2 3 4 3 2 4 4" xfId="22567"/>
    <cellStyle name="Normal 2 2 3 4 3 2 5" xfId="22568"/>
    <cellStyle name="Normal 2 2 3 4 3 2 5 2" xfId="22570"/>
    <cellStyle name="Normal 2 2 3 4 3 2 5 2 2" xfId="22572"/>
    <cellStyle name="Normal 2 2 3 4 3 2 5 3" xfId="20781"/>
    <cellStyle name="Normal 2 2 3 4 3 2 6" xfId="22574"/>
    <cellStyle name="Normal 2 2 3 4 3 2 6 2" xfId="6612"/>
    <cellStyle name="Normal 2 2 3 4 3 2 7" xfId="22577"/>
    <cellStyle name="Normal 2 2 3 4 3 3" xfId="14956"/>
    <cellStyle name="Normal 2 2 3 4 3 3 2" xfId="22578"/>
    <cellStyle name="Normal 2 2 3 4 3 3 2 2" xfId="22579"/>
    <cellStyle name="Normal 2 2 3 4 3 3 2 2 2" xfId="11306"/>
    <cellStyle name="Normal 2 2 3 4 3 3 2 2 2 2" xfId="11308"/>
    <cellStyle name="Normal 2 2 3 4 3 3 2 2 2 2 2" xfId="11310"/>
    <cellStyle name="Normal 2 2 3 4 3 3 2 2 2 3" xfId="11313"/>
    <cellStyle name="Normal 2 2 3 4 3 3 2 2 3" xfId="11315"/>
    <cellStyle name="Normal 2 2 3 4 3 3 2 2 3 2" xfId="11317"/>
    <cellStyle name="Normal 2 2 3 4 3 3 2 2 4" xfId="11320"/>
    <cellStyle name="Normal 2 2 3 4 3 3 2 3" xfId="22580"/>
    <cellStyle name="Normal 2 2 3 4 3 3 2 3 2" xfId="11337"/>
    <cellStyle name="Normal 2 2 3 4 3 3 2 3 2 2" xfId="11339"/>
    <cellStyle name="Normal 2 2 3 4 3 3 2 3 3" xfId="11341"/>
    <cellStyle name="Normal 2 2 3 4 3 3 2 4" xfId="9972"/>
    <cellStyle name="Normal 2 2 3 4 3 3 2 4 2" xfId="11369"/>
    <cellStyle name="Normal 2 2 3 4 3 3 2 5" xfId="20938"/>
    <cellStyle name="Normal 2 2 3 4 3 3 3" xfId="22581"/>
    <cellStyle name="Normal 2 2 3 4 3 3 3 2" xfId="22582"/>
    <cellStyle name="Normal 2 2 3 4 3 3 3 2 2" xfId="11620"/>
    <cellStyle name="Normal 2 2 3 4 3 3 3 2 2 2" xfId="11622"/>
    <cellStyle name="Normal 2 2 3 4 3 3 3 2 3" xfId="11625"/>
    <cellStyle name="Normal 2 2 3 4 3 3 3 3" xfId="22584"/>
    <cellStyle name="Normal 2 2 3 4 3 3 3 3 2" xfId="8149"/>
    <cellStyle name="Normal 2 2 3 4 3 3 3 4" xfId="22586"/>
    <cellStyle name="Normal 2 2 3 4 3 3 4" xfId="22587"/>
    <cellStyle name="Normal 2 2 3 4 3 3 4 2" xfId="22589"/>
    <cellStyle name="Normal 2 2 3 4 3 3 4 2 2" xfId="11731"/>
    <cellStyle name="Normal 2 2 3 4 3 3 4 3" xfId="22593"/>
    <cellStyle name="Normal 2 2 3 4 3 3 5" xfId="22595"/>
    <cellStyle name="Normal 2 2 3 4 3 3 5 2" xfId="22597"/>
    <cellStyle name="Normal 2 2 3 4 3 3 6" xfId="22599"/>
    <cellStyle name="Normal 2 2 3 4 3 4" xfId="22600"/>
    <cellStyle name="Normal 2 2 3 4 3 4 2" xfId="22601"/>
    <cellStyle name="Normal 2 2 3 4 3 4 2 2" xfId="22603"/>
    <cellStyle name="Normal 2 2 3 4 3 4 2 2 2" xfId="12022"/>
    <cellStyle name="Normal 2 2 3 4 3 4 2 2 2 2" xfId="12026"/>
    <cellStyle name="Normal 2 2 3 4 3 4 2 2 3" xfId="12030"/>
    <cellStyle name="Normal 2 2 3 4 3 4 2 3" xfId="22605"/>
    <cellStyle name="Normal 2 2 3 4 3 4 2 3 2" xfId="12049"/>
    <cellStyle name="Normal 2 2 3 4 3 4 2 4" xfId="22607"/>
    <cellStyle name="Normal 2 2 3 4 3 4 3" xfId="22608"/>
    <cellStyle name="Normal 2 2 3 4 3 4 3 2" xfId="22610"/>
    <cellStyle name="Normal 2 2 3 4 3 4 3 2 2" xfId="12171"/>
    <cellStyle name="Normal 2 2 3 4 3 4 3 3" xfId="22613"/>
    <cellStyle name="Normal 2 2 3 4 3 4 4" xfId="22614"/>
    <cellStyle name="Normal 2 2 3 4 3 4 4 2" xfId="22617"/>
    <cellStyle name="Normal 2 2 3 4 3 4 5" xfId="22618"/>
    <cellStyle name="Normal 2 2 3 4 3 5" xfId="22619"/>
    <cellStyle name="Normal 2 2 3 4 3 5 2" xfId="22620"/>
    <cellStyle name="Normal 2 2 3 4 3 5 2 2" xfId="22623"/>
    <cellStyle name="Normal 2 2 3 4 3 5 2 2 2" xfId="1210"/>
    <cellStyle name="Normal 2 2 3 4 3 5 2 3" xfId="22625"/>
    <cellStyle name="Normal 2 2 3 4 3 5 3" xfId="22626"/>
    <cellStyle name="Normal 2 2 3 4 3 5 3 2" xfId="22628"/>
    <cellStyle name="Normal 2 2 3 4 3 5 4" xfId="22630"/>
    <cellStyle name="Normal 2 2 3 4 3 6" xfId="11591"/>
    <cellStyle name="Normal 2 2 3 4 3 6 2" xfId="22632"/>
    <cellStyle name="Normal 2 2 3 4 3 6 2 2" xfId="22634"/>
    <cellStyle name="Normal 2 2 3 4 3 6 3" xfId="22635"/>
    <cellStyle name="Normal 2 2 3 4 3 7" xfId="22637"/>
    <cellStyle name="Normal 2 2 3 4 3 7 2" xfId="22638"/>
    <cellStyle name="Normal 2 2 3 4 3 8" xfId="22640"/>
    <cellStyle name="Normal 2 2 3 4 4" xfId="22642"/>
    <cellStyle name="Normal 2 2 3 4 4 2" xfId="20566"/>
    <cellStyle name="Normal 2 2 3 4 4 2 2" xfId="20568"/>
    <cellStyle name="Normal 2 2 3 4 4 2 2 2" xfId="22643"/>
    <cellStyle name="Normal 2 2 3 4 4 2 2 2 2" xfId="22644"/>
    <cellStyle name="Normal 2 2 3 4 4 2 2 2 2 2" xfId="22645"/>
    <cellStyle name="Normal 2 2 3 4 4 2 2 2 2 2 2" xfId="22646"/>
    <cellStyle name="Normal 2 2 3 4 4 2 2 2 2 3" xfId="22647"/>
    <cellStyle name="Normal 2 2 3 4 4 2 2 2 3" xfId="22648"/>
    <cellStyle name="Normal 2 2 3 4 4 2 2 2 3 2" xfId="22649"/>
    <cellStyle name="Normal 2 2 3 4 4 2 2 2 4" xfId="16577"/>
    <cellStyle name="Normal 2 2 3 4 4 2 2 3" xfId="22650"/>
    <cellStyle name="Normal 2 2 3 4 4 2 2 3 2" xfId="22651"/>
    <cellStyle name="Normal 2 2 3 4 4 2 2 3 2 2" xfId="22652"/>
    <cellStyle name="Normal 2 2 3 4 4 2 2 3 3" xfId="22653"/>
    <cellStyle name="Normal 2 2 3 4 4 2 2 4" xfId="13700"/>
    <cellStyle name="Normal 2 2 3 4 4 2 2 4 2" xfId="22654"/>
    <cellStyle name="Normal 2 2 3 4 4 2 2 5" xfId="22656"/>
    <cellStyle name="Normal 2 2 3 4 4 2 3" xfId="22657"/>
    <cellStyle name="Normal 2 2 3 4 4 2 3 2" xfId="22659"/>
    <cellStyle name="Normal 2 2 3 4 4 2 3 2 2" xfId="19452"/>
    <cellStyle name="Normal 2 2 3 4 4 2 3 2 2 2" xfId="14691"/>
    <cellStyle name="Normal 2 2 3 4 4 2 3 2 3" xfId="19454"/>
    <cellStyle name="Normal 2 2 3 4 4 2 3 3" xfId="22660"/>
    <cellStyle name="Normal 2 2 3 4 4 2 3 3 2" xfId="9671"/>
    <cellStyle name="Normal 2 2 3 4 4 2 3 4" xfId="22661"/>
    <cellStyle name="Normal 2 2 3 4 4 2 4" xfId="22662"/>
    <cellStyle name="Normal 2 2 3 4 4 2 4 2" xfId="22664"/>
    <cellStyle name="Normal 2 2 3 4 4 2 4 2 2" xfId="19478"/>
    <cellStyle name="Normal 2 2 3 4 4 2 4 3" xfId="22666"/>
    <cellStyle name="Normal 2 2 3 4 4 2 5" xfId="22667"/>
    <cellStyle name="Normal 2 2 3 4 4 2 5 2" xfId="22669"/>
    <cellStyle name="Normal 2 2 3 4 4 2 6" xfId="22671"/>
    <cellStyle name="Normal 2 2 3 4 4 3" xfId="384"/>
    <cellStyle name="Normal 2 2 3 4 4 3 2" xfId="22672"/>
    <cellStyle name="Normal 2 2 3 4 4 3 2 2" xfId="22673"/>
    <cellStyle name="Normal 2 2 3 4 4 3 2 2 2" xfId="12840"/>
    <cellStyle name="Normal 2 2 3 4 4 3 2 2 2 2" xfId="12842"/>
    <cellStyle name="Normal 2 2 3 4 4 3 2 2 3" xfId="12844"/>
    <cellStyle name="Normal 2 2 3 4 4 3 2 3" xfId="22674"/>
    <cellStyle name="Normal 2 2 3 4 4 3 2 3 2" xfId="12853"/>
    <cellStyle name="Normal 2 2 3 4 4 3 2 4" xfId="22675"/>
    <cellStyle name="Normal 2 2 3 4 4 3 3" xfId="22676"/>
    <cellStyle name="Normal 2 2 3 4 4 3 3 2" xfId="22677"/>
    <cellStyle name="Normal 2 2 3 4 4 3 3 2 2" xfId="13033"/>
    <cellStyle name="Normal 2 2 3 4 4 3 3 3" xfId="22679"/>
    <cellStyle name="Normal 2 2 3 4 4 3 4" xfId="22680"/>
    <cellStyle name="Normal 2 2 3 4 4 3 4 2" xfId="22682"/>
    <cellStyle name="Normal 2 2 3 4 4 3 5" xfId="22683"/>
    <cellStyle name="Normal 2 2 3 4 4 4" xfId="22684"/>
    <cellStyle name="Normal 2 2 3 4 4 4 2" xfId="22685"/>
    <cellStyle name="Normal 2 2 3 4 4 4 2 2" xfId="22687"/>
    <cellStyle name="Normal 2 2 3 4 4 4 2 2 2" xfId="13275"/>
    <cellStyle name="Normal 2 2 3 4 4 4 2 3" xfId="22689"/>
    <cellStyle name="Normal 2 2 3 4 4 4 3" xfId="22690"/>
    <cellStyle name="Normal 2 2 3 4 4 4 3 2" xfId="22692"/>
    <cellStyle name="Normal 2 2 3 4 4 4 4" xfId="22693"/>
    <cellStyle name="Normal 2 2 3 4 4 5" xfId="22695"/>
    <cellStyle name="Normal 2 2 3 4 4 5 2" xfId="22696"/>
    <cellStyle name="Normal 2 2 3 4 4 5 2 2" xfId="22698"/>
    <cellStyle name="Normal 2 2 3 4 4 5 3" xfId="22699"/>
    <cellStyle name="Normal 2 2 3 4 4 6" xfId="22700"/>
    <cellStyle name="Normal 2 2 3 4 4 6 2" xfId="22701"/>
    <cellStyle name="Normal 2 2 3 4 4 7" xfId="22702"/>
    <cellStyle name="Normal 2 2 3 4 5" xfId="22705"/>
    <cellStyle name="Normal 2 2 3 4 5 2" xfId="20574"/>
    <cellStyle name="Normal 2 2 3 4 5 2 2" xfId="22706"/>
    <cellStyle name="Normal 2 2 3 4 5 2 2 2" xfId="22707"/>
    <cellStyle name="Normal 2 2 3 4 5 2 2 2 2" xfId="22708"/>
    <cellStyle name="Normal 2 2 3 4 5 2 2 2 2 2" xfId="22709"/>
    <cellStyle name="Normal 2 2 3 4 5 2 2 2 3" xfId="22710"/>
    <cellStyle name="Normal 2 2 3 4 5 2 2 3" xfId="22711"/>
    <cellStyle name="Normal 2 2 3 4 5 2 2 3 2" xfId="22712"/>
    <cellStyle name="Normal 2 2 3 4 5 2 2 4" xfId="22713"/>
    <cellStyle name="Normal 2 2 3 4 5 2 3" xfId="22714"/>
    <cellStyle name="Normal 2 2 3 4 5 2 3 2" xfId="22715"/>
    <cellStyle name="Normal 2 2 3 4 5 2 3 2 2" xfId="20184"/>
    <cellStyle name="Normal 2 2 3 4 5 2 3 3" xfId="22717"/>
    <cellStyle name="Normal 2 2 3 4 5 2 4" xfId="22718"/>
    <cellStyle name="Normal 2 2 3 4 5 2 4 2" xfId="22721"/>
    <cellStyle name="Normal 2 2 3 4 5 2 5" xfId="22722"/>
    <cellStyle name="Normal 2 2 3 4 5 3" xfId="22723"/>
    <cellStyle name="Normal 2 2 3 4 5 3 2" xfId="22724"/>
    <cellStyle name="Normal 2 2 3 4 5 3 2 2" xfId="22725"/>
    <cellStyle name="Normal 2 2 3 4 5 3 2 2 2" xfId="13777"/>
    <cellStyle name="Normal 2 2 3 4 5 3 2 3" xfId="22726"/>
    <cellStyle name="Normal 2 2 3 4 5 3 3" xfId="22728"/>
    <cellStyle name="Normal 2 2 3 4 5 3 3 2" xfId="22729"/>
    <cellStyle name="Normal 2 2 3 4 5 3 4" xfId="22730"/>
    <cellStyle name="Normal 2 2 3 4 5 4" xfId="19650"/>
    <cellStyle name="Normal 2 2 3 4 5 4 2" xfId="22731"/>
    <cellStyle name="Normal 2 2 3 4 5 4 2 2" xfId="22733"/>
    <cellStyle name="Normal 2 2 3 4 5 4 3" xfId="22734"/>
    <cellStyle name="Normal 2 2 3 4 5 5" xfId="22735"/>
    <cellStyle name="Normal 2 2 3 4 5 5 2" xfId="22736"/>
    <cellStyle name="Normal 2 2 3 4 5 6" xfId="22737"/>
    <cellStyle name="Normal 2 2 3 4 6" xfId="22739"/>
    <cellStyle name="Normal 2 2 3 4 6 2" xfId="22740"/>
    <cellStyle name="Normal 2 2 3 4 6 2 2" xfId="22741"/>
    <cellStyle name="Normal 2 2 3 4 6 2 2 2" xfId="22742"/>
    <cellStyle name="Normal 2 2 3 4 6 2 2 2 2" xfId="22743"/>
    <cellStyle name="Normal 2 2 3 4 6 2 2 3" xfId="22745"/>
    <cellStyle name="Normal 2 2 3 4 6 2 3" xfId="22747"/>
    <cellStyle name="Normal 2 2 3 4 6 2 3 2" xfId="22749"/>
    <cellStyle name="Normal 2 2 3 4 6 2 4" xfId="22751"/>
    <cellStyle name="Normal 2 2 3 4 6 3" xfId="22752"/>
    <cellStyle name="Normal 2 2 3 4 6 3 2" xfId="22753"/>
    <cellStyle name="Normal 2 2 3 4 6 3 2 2" xfId="22754"/>
    <cellStyle name="Normal 2 2 3 4 6 3 3" xfId="22756"/>
    <cellStyle name="Normal 2 2 3 4 6 4" xfId="22757"/>
    <cellStyle name="Normal 2 2 3 4 6 4 2" xfId="22758"/>
    <cellStyle name="Normal 2 2 3 4 6 5" xfId="22759"/>
    <cellStyle name="Normal 2 2 3 4 7" xfId="22763"/>
    <cellStyle name="Normal 2 2 3 4 7 2" xfId="22765"/>
    <cellStyle name="Normal 2 2 3 4 7 2 2" xfId="22767"/>
    <cellStyle name="Normal 2 2 3 4 7 2 2 2" xfId="22770"/>
    <cellStyle name="Normal 2 2 3 4 7 2 3" xfId="22773"/>
    <cellStyle name="Normal 2 2 3 4 7 3" xfId="22774"/>
    <cellStyle name="Normal 2 2 3 4 7 3 2" xfId="22777"/>
    <cellStyle name="Normal 2 2 3 4 7 4" xfId="22780"/>
    <cellStyle name="Normal 2 2 3 4 8" xfId="22784"/>
    <cellStyle name="Normal 2 2 3 4 8 2" xfId="22786"/>
    <cellStyle name="Normal 2 2 3 4 8 2 2" xfId="22788"/>
    <cellStyle name="Normal 2 2 3 4 8 3" xfId="22789"/>
    <cellStyle name="Normal 2 2 3 4 9" xfId="22793"/>
    <cellStyle name="Normal 2 2 3 4 9 2" xfId="22795"/>
    <cellStyle name="Normal 2 2 3 5" xfId="22797"/>
    <cellStyle name="Normal 2 2 3 5 2" xfId="22799"/>
    <cellStyle name="Normal 2 2 3 5 2 2" xfId="443"/>
    <cellStyle name="Normal 2 2 3 5 2 2 2" xfId="445"/>
    <cellStyle name="Normal 2 2 3 5 2 2 2 2" xfId="22800"/>
    <cellStyle name="Normal 2 2 3 5 2 2 2 2 2" xfId="22801"/>
    <cellStyle name="Normal 2 2 3 5 2 2 2 2 2 2" xfId="22802"/>
    <cellStyle name="Normal 2 2 3 5 2 2 2 2 2 2 2" xfId="5272"/>
    <cellStyle name="Normal 2 2 3 5 2 2 2 2 2 2 2 2" xfId="22804"/>
    <cellStyle name="Normal 2 2 3 5 2 2 2 2 2 2 3" xfId="6029"/>
    <cellStyle name="Normal 2 2 3 5 2 2 2 2 2 3" xfId="22805"/>
    <cellStyle name="Normal 2 2 3 5 2 2 2 2 2 3 2" xfId="22807"/>
    <cellStyle name="Normal 2 2 3 5 2 2 2 2 2 4" xfId="16215"/>
    <cellStyle name="Normal 2 2 3 5 2 2 2 2 3" xfId="22808"/>
    <cellStyle name="Normal 2 2 3 5 2 2 2 2 3 2" xfId="22809"/>
    <cellStyle name="Normal 2 2 3 5 2 2 2 2 3 2 2" xfId="22811"/>
    <cellStyle name="Normal 2 2 3 5 2 2 2 2 3 3" xfId="22812"/>
    <cellStyle name="Normal 2 2 3 5 2 2 2 2 4" xfId="22813"/>
    <cellStyle name="Normal 2 2 3 5 2 2 2 2 4 2" xfId="22814"/>
    <cellStyle name="Normal 2 2 3 5 2 2 2 2 5" xfId="22815"/>
    <cellStyle name="Normal 2 2 3 5 2 2 2 3" xfId="22816"/>
    <cellStyle name="Normal 2 2 3 5 2 2 2 3 2" xfId="22817"/>
    <cellStyle name="Normal 2 2 3 5 2 2 2 3 2 2" xfId="9789"/>
    <cellStyle name="Normal 2 2 3 5 2 2 2 3 2 2 2" xfId="22819"/>
    <cellStyle name="Normal 2 2 3 5 2 2 2 3 2 3" xfId="22820"/>
    <cellStyle name="Normal 2 2 3 5 2 2 2 3 3" xfId="22822"/>
    <cellStyle name="Normal 2 2 3 5 2 2 2 3 3 2" xfId="22823"/>
    <cellStyle name="Normal 2 2 3 5 2 2 2 3 4" xfId="15976"/>
    <cellStyle name="Normal 2 2 3 5 2 2 2 4" xfId="17716"/>
    <cellStyle name="Normal 2 2 3 5 2 2 2 4 2" xfId="22824"/>
    <cellStyle name="Normal 2 2 3 5 2 2 2 4 2 2" xfId="22826"/>
    <cellStyle name="Normal 2 2 3 5 2 2 2 4 3" xfId="22828"/>
    <cellStyle name="Normal 2 2 3 5 2 2 2 5" xfId="22829"/>
    <cellStyle name="Normal 2 2 3 5 2 2 2 5 2" xfId="22830"/>
    <cellStyle name="Normal 2 2 3 5 2 2 2 6" xfId="22832"/>
    <cellStyle name="Normal 2 2 3 5 2 2 3" xfId="22833"/>
    <cellStyle name="Normal 2 2 3 5 2 2 3 2" xfId="22834"/>
    <cellStyle name="Normal 2 2 3 5 2 2 3 2 2" xfId="22836"/>
    <cellStyle name="Normal 2 2 3 5 2 2 3 2 2 2" xfId="22838"/>
    <cellStyle name="Normal 2 2 3 5 2 2 3 2 2 2 2" xfId="22839"/>
    <cellStyle name="Normal 2 2 3 5 2 2 3 2 2 3" xfId="22840"/>
    <cellStyle name="Normal 2 2 3 5 2 2 3 2 3" xfId="22842"/>
    <cellStyle name="Normal 2 2 3 5 2 2 3 2 3 2" xfId="22844"/>
    <cellStyle name="Normal 2 2 3 5 2 2 3 2 4" xfId="22846"/>
    <cellStyle name="Normal 2 2 3 5 2 2 3 3" xfId="22847"/>
    <cellStyle name="Normal 2 2 3 5 2 2 3 3 2" xfId="22850"/>
    <cellStyle name="Normal 2 2 3 5 2 2 3 3 2 2" xfId="22852"/>
    <cellStyle name="Normal 2 2 3 5 2 2 3 3 3" xfId="10382"/>
    <cellStyle name="Normal 2 2 3 5 2 2 3 4" xfId="22853"/>
    <cellStyle name="Normal 2 2 3 5 2 2 3 4 2" xfId="22854"/>
    <cellStyle name="Normal 2 2 3 5 2 2 3 5" xfId="14369"/>
    <cellStyle name="Normal 2 2 3 5 2 2 4" xfId="22855"/>
    <cellStyle name="Normal 2 2 3 5 2 2 4 2" xfId="22856"/>
    <cellStyle name="Normal 2 2 3 5 2 2 4 2 2" xfId="15936"/>
    <cellStyle name="Normal 2 2 3 5 2 2 4 2 2 2" xfId="22857"/>
    <cellStyle name="Normal 2 2 3 5 2 2 4 2 3" xfId="22858"/>
    <cellStyle name="Normal 2 2 3 5 2 2 4 3" xfId="22860"/>
    <cellStyle name="Normal 2 2 3 5 2 2 4 3 2" xfId="22861"/>
    <cellStyle name="Normal 2 2 3 5 2 2 4 4" xfId="22863"/>
    <cellStyle name="Normal 2 2 3 5 2 2 5" xfId="22864"/>
    <cellStyle name="Normal 2 2 3 5 2 2 5 2" xfId="22866"/>
    <cellStyle name="Normal 2 2 3 5 2 2 5 2 2" xfId="22868"/>
    <cellStyle name="Normal 2 2 3 5 2 2 5 3" xfId="22870"/>
    <cellStyle name="Normal 2 2 3 5 2 2 6" xfId="22872"/>
    <cellStyle name="Normal 2 2 3 5 2 2 6 2" xfId="22875"/>
    <cellStyle name="Normal 2 2 3 5 2 2 7" xfId="22878"/>
    <cellStyle name="Normal 2 2 3 5 2 3" xfId="454"/>
    <cellStyle name="Normal 2 2 3 5 2 3 2" xfId="22880"/>
    <cellStyle name="Normal 2 2 3 5 2 3 2 2" xfId="22881"/>
    <cellStyle name="Normal 2 2 3 5 2 3 2 2 2" xfId="22882"/>
    <cellStyle name="Normal 2 2 3 5 2 3 2 2 2 2" xfId="22883"/>
    <cellStyle name="Normal 2 2 3 5 2 3 2 2 2 2 2" xfId="22884"/>
    <cellStyle name="Normal 2 2 3 5 2 3 2 2 2 3" xfId="22885"/>
    <cellStyle name="Normal 2 2 3 5 2 3 2 2 3" xfId="22886"/>
    <cellStyle name="Normal 2 2 3 5 2 3 2 2 3 2" xfId="22887"/>
    <cellStyle name="Normal 2 2 3 5 2 3 2 2 4" xfId="22888"/>
    <cellStyle name="Normal 2 2 3 5 2 3 2 3" xfId="22889"/>
    <cellStyle name="Normal 2 2 3 5 2 3 2 3 2" xfId="22890"/>
    <cellStyle name="Normal 2 2 3 5 2 3 2 3 2 2" xfId="22891"/>
    <cellStyle name="Normal 2 2 3 5 2 3 2 3 3" xfId="22892"/>
    <cellStyle name="Normal 2 2 3 5 2 3 2 4" xfId="22894"/>
    <cellStyle name="Normal 2 2 3 5 2 3 2 4 2" xfId="22897"/>
    <cellStyle name="Normal 2 2 3 5 2 3 2 5" xfId="22132"/>
    <cellStyle name="Normal 2 2 3 5 2 3 3" xfId="22898"/>
    <cellStyle name="Normal 2 2 3 5 2 3 3 2" xfId="22899"/>
    <cellStyle name="Normal 2 2 3 5 2 3 3 2 2" xfId="22901"/>
    <cellStyle name="Normal 2 2 3 5 2 3 3 2 2 2" xfId="22902"/>
    <cellStyle name="Normal 2 2 3 5 2 3 3 2 3" xfId="22903"/>
    <cellStyle name="Normal 2 2 3 5 2 3 3 3" xfId="22904"/>
    <cellStyle name="Normal 2 2 3 5 2 3 3 3 2" xfId="22905"/>
    <cellStyle name="Normal 2 2 3 5 2 3 3 4" xfId="22907"/>
    <cellStyle name="Normal 2 2 3 5 2 3 4" xfId="22908"/>
    <cellStyle name="Normal 2 2 3 5 2 3 4 2" xfId="22909"/>
    <cellStyle name="Normal 2 2 3 5 2 3 4 2 2" xfId="22910"/>
    <cellStyle name="Normal 2 2 3 5 2 3 4 3" xfId="22914"/>
    <cellStyle name="Normal 2 2 3 5 2 3 5" xfId="22915"/>
    <cellStyle name="Normal 2 2 3 5 2 3 5 2" xfId="22917"/>
    <cellStyle name="Normal 2 2 3 5 2 3 6" xfId="22919"/>
    <cellStyle name="Normal 2 2 3 5 2 4" xfId="22921"/>
    <cellStyle name="Normal 2 2 3 5 2 4 2" xfId="22922"/>
    <cellStyle name="Normal 2 2 3 5 2 4 2 2" xfId="22923"/>
    <cellStyle name="Normal 2 2 3 5 2 4 2 2 2" xfId="21037"/>
    <cellStyle name="Normal 2 2 3 5 2 4 2 2 2 2" xfId="21039"/>
    <cellStyle name="Normal 2 2 3 5 2 4 2 2 3" xfId="21042"/>
    <cellStyle name="Normal 2 2 3 5 2 4 2 3" xfId="22924"/>
    <cellStyle name="Normal 2 2 3 5 2 4 2 3 2" xfId="10714"/>
    <cellStyle name="Normal 2 2 3 5 2 4 2 4" xfId="22926"/>
    <cellStyle name="Normal 2 2 3 5 2 4 3" xfId="22927"/>
    <cellStyle name="Normal 2 2 3 5 2 4 3 2" xfId="22928"/>
    <cellStyle name="Normal 2 2 3 5 2 4 3 2 2" xfId="21161"/>
    <cellStyle name="Normal 2 2 3 5 2 4 3 3" xfId="22929"/>
    <cellStyle name="Normal 2 2 3 5 2 4 4" xfId="22930"/>
    <cellStyle name="Normal 2 2 3 5 2 4 4 2" xfId="22931"/>
    <cellStyle name="Normal 2 2 3 5 2 4 5" xfId="22932"/>
    <cellStyle name="Normal 2 2 3 5 2 5" xfId="7420"/>
    <cellStyle name="Normal 2 2 3 5 2 5 2" xfId="22934"/>
    <cellStyle name="Normal 2 2 3 5 2 5 2 2" xfId="22937"/>
    <cellStyle name="Normal 2 2 3 5 2 5 2 2 2" xfId="21275"/>
    <cellStyle name="Normal 2 2 3 5 2 5 2 3" xfId="22941"/>
    <cellStyle name="Normal 2 2 3 5 2 5 3" xfId="22943"/>
    <cellStyle name="Normal 2 2 3 5 2 5 3 2" xfId="22945"/>
    <cellStyle name="Normal 2 2 3 5 2 5 4" xfId="22948"/>
    <cellStyle name="Normal 2 2 3 5 2 6" xfId="22951"/>
    <cellStyle name="Normal 2 2 3 5 2 6 2" xfId="22954"/>
    <cellStyle name="Normal 2 2 3 5 2 6 2 2" xfId="22956"/>
    <cellStyle name="Normal 2 2 3 5 2 6 3" xfId="22959"/>
    <cellStyle name="Normal 2 2 3 5 2 7" xfId="22962"/>
    <cellStyle name="Normal 2 2 3 5 2 7 2" xfId="22964"/>
    <cellStyle name="Normal 2 2 3 5 2 8" xfId="22966"/>
    <cellStyle name="Normal 2 2 3 5 3" xfId="22968"/>
    <cellStyle name="Normal 2 2 3 5 3 2" xfId="526"/>
    <cellStyle name="Normal 2 2 3 5 3 2 2" xfId="22969"/>
    <cellStyle name="Normal 2 2 3 5 3 2 2 2" xfId="22970"/>
    <cellStyle name="Normal 2 2 3 5 3 2 2 2 2" xfId="22971"/>
    <cellStyle name="Normal 2 2 3 5 3 2 2 2 2 2" xfId="22972"/>
    <cellStyle name="Normal 2 2 3 5 3 2 2 2 2 2 2" xfId="22973"/>
    <cellStyle name="Normal 2 2 3 5 3 2 2 2 2 3" xfId="22974"/>
    <cellStyle name="Normal 2 2 3 5 3 2 2 2 3" xfId="22976"/>
    <cellStyle name="Normal 2 2 3 5 3 2 2 2 3 2" xfId="22978"/>
    <cellStyle name="Normal 2 2 3 5 3 2 2 2 4" xfId="16989"/>
    <cellStyle name="Normal 2 2 3 5 3 2 2 3" xfId="22979"/>
    <cellStyle name="Normal 2 2 3 5 3 2 2 3 2" xfId="22980"/>
    <cellStyle name="Normal 2 2 3 5 3 2 2 3 2 2" xfId="22981"/>
    <cellStyle name="Normal 2 2 3 5 3 2 2 3 3" xfId="22983"/>
    <cellStyle name="Normal 2 2 3 5 3 2 2 4" xfId="20241"/>
    <cellStyle name="Normal 2 2 3 5 3 2 2 4 2" xfId="22984"/>
    <cellStyle name="Normal 2 2 3 5 3 2 2 5" xfId="22985"/>
    <cellStyle name="Normal 2 2 3 5 3 2 3" xfId="22986"/>
    <cellStyle name="Normal 2 2 3 5 3 2 3 2" xfId="22987"/>
    <cellStyle name="Normal 2 2 3 5 3 2 3 2 2" xfId="9104"/>
    <cellStyle name="Normal 2 2 3 5 3 2 3 2 2 2" xfId="9106"/>
    <cellStyle name="Normal 2 2 3 5 3 2 3 2 3" xfId="9232"/>
    <cellStyle name="Normal 2 2 3 5 3 2 3 3" xfId="22988"/>
    <cellStyle name="Normal 2 2 3 5 3 2 3 3 2" xfId="9867"/>
    <cellStyle name="Normal 2 2 3 5 3 2 3 4" xfId="22989"/>
    <cellStyle name="Normal 2 2 3 5 3 2 4" xfId="22990"/>
    <cellStyle name="Normal 2 2 3 5 3 2 4 2" xfId="22992"/>
    <cellStyle name="Normal 2 2 3 5 3 2 4 2 2" xfId="13565"/>
    <cellStyle name="Normal 2 2 3 5 3 2 4 3" xfId="22995"/>
    <cellStyle name="Normal 2 2 3 5 3 2 5" xfId="22997"/>
    <cellStyle name="Normal 2 2 3 5 3 2 5 2" xfId="23000"/>
    <cellStyle name="Normal 2 2 3 5 3 2 6" xfId="23003"/>
    <cellStyle name="Normal 2 2 3 5 3 3" xfId="23006"/>
    <cellStyle name="Normal 2 2 3 5 3 3 2" xfId="23007"/>
    <cellStyle name="Normal 2 2 3 5 3 3 2 2" xfId="23008"/>
    <cellStyle name="Normal 2 2 3 5 3 3 2 2 2" xfId="14699"/>
    <cellStyle name="Normal 2 2 3 5 3 3 2 2 2 2" xfId="14701"/>
    <cellStyle name="Normal 2 2 3 5 3 3 2 2 3" xfId="14704"/>
    <cellStyle name="Normal 2 2 3 5 3 3 2 3" xfId="23009"/>
    <cellStyle name="Normal 2 2 3 5 3 3 2 3 2" xfId="14713"/>
    <cellStyle name="Normal 2 2 3 5 3 3 2 4" xfId="23011"/>
    <cellStyle name="Normal 2 2 3 5 3 3 3" xfId="23012"/>
    <cellStyle name="Normal 2 2 3 5 3 3 3 2" xfId="23013"/>
    <cellStyle name="Normal 2 2 3 5 3 3 3 2 2" xfId="14865"/>
    <cellStyle name="Normal 2 2 3 5 3 3 3 3" xfId="23015"/>
    <cellStyle name="Normal 2 2 3 5 3 3 4" xfId="23016"/>
    <cellStyle name="Normal 2 2 3 5 3 3 4 2" xfId="23018"/>
    <cellStyle name="Normal 2 2 3 5 3 3 5" xfId="23020"/>
    <cellStyle name="Normal 2 2 3 5 3 4" xfId="23021"/>
    <cellStyle name="Normal 2 2 3 5 3 4 2" xfId="23022"/>
    <cellStyle name="Normal 2 2 3 5 3 4 2 2" xfId="23024"/>
    <cellStyle name="Normal 2 2 3 5 3 4 2 2 2" xfId="15087"/>
    <cellStyle name="Normal 2 2 3 5 3 4 2 3" xfId="23026"/>
    <cellStyle name="Normal 2 2 3 5 3 4 3" xfId="23027"/>
    <cellStyle name="Normal 2 2 3 5 3 4 3 2" xfId="23029"/>
    <cellStyle name="Normal 2 2 3 5 3 4 4" xfId="23030"/>
    <cellStyle name="Normal 2 2 3 5 3 5" xfId="23032"/>
    <cellStyle name="Normal 2 2 3 5 3 5 2" xfId="23034"/>
    <cellStyle name="Normal 2 2 3 5 3 5 2 2" xfId="23037"/>
    <cellStyle name="Normal 2 2 3 5 3 5 3" xfId="23039"/>
    <cellStyle name="Normal 2 2 3 5 3 6" xfId="23042"/>
    <cellStyle name="Normal 2 2 3 5 3 6 2" xfId="23044"/>
    <cellStyle name="Normal 2 2 3 5 3 7" xfId="23047"/>
    <cellStyle name="Normal 2 2 3 5 4" xfId="23048"/>
    <cellStyle name="Normal 2 2 3 5 4 2" xfId="20580"/>
    <cellStyle name="Normal 2 2 3 5 4 2 2" xfId="23049"/>
    <cellStyle name="Normal 2 2 3 5 4 2 2 2" xfId="23050"/>
    <cellStyle name="Normal 2 2 3 5 4 2 2 2 2" xfId="23051"/>
    <cellStyle name="Normal 2 2 3 5 4 2 2 2 2 2" xfId="23052"/>
    <cellStyle name="Normal 2 2 3 5 4 2 2 2 3" xfId="23054"/>
    <cellStyle name="Normal 2 2 3 5 4 2 2 3" xfId="23055"/>
    <cellStyle name="Normal 2 2 3 5 4 2 2 3 2" xfId="23056"/>
    <cellStyle name="Normal 2 2 3 5 4 2 2 4" xfId="23057"/>
    <cellStyle name="Normal 2 2 3 5 4 2 3" xfId="23058"/>
    <cellStyle name="Normal 2 2 3 5 4 2 3 2" xfId="23059"/>
    <cellStyle name="Normal 2 2 3 5 4 2 3 2 2" xfId="21566"/>
    <cellStyle name="Normal 2 2 3 5 4 2 3 3" xfId="23060"/>
    <cellStyle name="Normal 2 2 3 5 4 2 4" xfId="23061"/>
    <cellStyle name="Normal 2 2 3 5 4 2 4 2" xfId="23063"/>
    <cellStyle name="Normal 2 2 3 5 4 2 5" xfId="23065"/>
    <cellStyle name="Normal 2 2 3 5 4 3" xfId="2137"/>
    <cellStyle name="Normal 2 2 3 5 4 3 2" xfId="23066"/>
    <cellStyle name="Normal 2 2 3 5 4 3 2 2" xfId="23067"/>
    <cellStyle name="Normal 2 2 3 5 4 3 2 2 2" xfId="15387"/>
    <cellStyle name="Normal 2 2 3 5 4 3 2 3" xfId="23068"/>
    <cellStyle name="Normal 2 2 3 5 4 3 3" xfId="23069"/>
    <cellStyle name="Normal 2 2 3 5 4 3 3 2" xfId="23070"/>
    <cellStyle name="Normal 2 2 3 5 4 3 4" xfId="23071"/>
    <cellStyle name="Normal 2 2 3 5 4 4" xfId="23072"/>
    <cellStyle name="Normal 2 2 3 5 4 4 2" xfId="23073"/>
    <cellStyle name="Normal 2 2 3 5 4 4 2 2" xfId="23075"/>
    <cellStyle name="Normal 2 2 3 5 4 4 3" xfId="23076"/>
    <cellStyle name="Normal 2 2 3 5 4 5" xfId="23078"/>
    <cellStyle name="Normal 2 2 3 5 4 5 2" xfId="23080"/>
    <cellStyle name="Normal 2 2 3 5 4 6" xfId="12673"/>
    <cellStyle name="Normal 2 2 3 5 5" xfId="23082"/>
    <cellStyle name="Normal 2 2 3 5 5 2" xfId="23084"/>
    <cellStyle name="Normal 2 2 3 5 5 2 2" xfId="23085"/>
    <cellStyle name="Normal 2 2 3 5 5 2 2 2" xfId="23086"/>
    <cellStyle name="Normal 2 2 3 5 5 2 2 2 2" xfId="23087"/>
    <cellStyle name="Normal 2 2 3 5 5 2 2 3" xfId="23088"/>
    <cellStyle name="Normal 2 2 3 5 5 2 3" xfId="23089"/>
    <cellStyle name="Normal 2 2 3 5 5 2 3 2" xfId="23090"/>
    <cellStyle name="Normal 2 2 3 5 5 2 4" xfId="23091"/>
    <cellStyle name="Normal 2 2 3 5 5 3" xfId="23092"/>
    <cellStyle name="Normal 2 2 3 5 5 3 2" xfId="23093"/>
    <cellStyle name="Normal 2 2 3 5 5 3 2 2" xfId="23094"/>
    <cellStyle name="Normal 2 2 3 5 5 3 3" xfId="23095"/>
    <cellStyle name="Normal 2 2 3 5 5 4" xfId="23096"/>
    <cellStyle name="Normal 2 2 3 5 5 4 2" xfId="23097"/>
    <cellStyle name="Normal 2 2 3 5 5 5" xfId="23099"/>
    <cellStyle name="Normal 2 2 3 5 6" xfId="23101"/>
    <cellStyle name="Normal 2 2 3 5 6 2" xfId="23103"/>
    <cellStyle name="Normal 2 2 3 5 6 2 2" xfId="23105"/>
    <cellStyle name="Normal 2 2 3 5 6 2 2 2" xfId="23107"/>
    <cellStyle name="Normal 2 2 3 5 6 2 3" xfId="10456"/>
    <cellStyle name="Normal 2 2 3 5 6 3" xfId="23109"/>
    <cellStyle name="Normal 2 2 3 5 6 3 2" xfId="23110"/>
    <cellStyle name="Normal 2 2 3 5 6 4" xfId="23111"/>
    <cellStyle name="Normal 2 2 3 5 7" xfId="23114"/>
    <cellStyle name="Normal 2 2 3 5 7 2" xfId="23117"/>
    <cellStyle name="Normal 2 2 3 5 7 2 2" xfId="16242"/>
    <cellStyle name="Normal 2 2 3 5 7 3" xfId="23118"/>
    <cellStyle name="Normal 2 2 3 5 8" xfId="23123"/>
    <cellStyle name="Normal 2 2 3 5 8 2" xfId="23125"/>
    <cellStyle name="Normal 2 2 3 5 9" xfId="23127"/>
    <cellStyle name="Normal 2 2 3 6" xfId="23131"/>
    <cellStyle name="Normal 2 2 3 6 2" xfId="23135"/>
    <cellStyle name="Normal 2 2 3 6 2 2" xfId="656"/>
    <cellStyle name="Normal 2 2 3 6 2 2 2" xfId="23137"/>
    <cellStyle name="Normal 2 2 3 6 2 2 2 2" xfId="23138"/>
    <cellStyle name="Normal 2 2 3 6 2 2 2 2 2" xfId="23139"/>
    <cellStyle name="Normal 2 2 3 6 2 2 2 2 2 2" xfId="23140"/>
    <cellStyle name="Normal 2 2 3 6 2 2 2 2 2 2 2" xfId="23142"/>
    <cellStyle name="Normal 2 2 3 6 2 2 2 2 2 3" xfId="23143"/>
    <cellStyle name="Normal 2 2 3 6 2 2 2 2 3" xfId="23147"/>
    <cellStyle name="Normal 2 2 3 6 2 2 2 2 3 2" xfId="23148"/>
    <cellStyle name="Normal 2 2 3 6 2 2 2 2 4" xfId="21617"/>
    <cellStyle name="Normal 2 2 3 6 2 2 2 3" xfId="22238"/>
    <cellStyle name="Normal 2 2 3 6 2 2 2 3 2" xfId="22240"/>
    <cellStyle name="Normal 2 2 3 6 2 2 2 3 2 2" xfId="22242"/>
    <cellStyle name="Normal 2 2 3 6 2 2 2 3 3" xfId="22246"/>
    <cellStyle name="Normal 2 2 3 6 2 2 2 4" xfId="22249"/>
    <cellStyle name="Normal 2 2 3 6 2 2 2 4 2" xfId="22251"/>
    <cellStyle name="Normal 2 2 3 6 2 2 2 5" xfId="22258"/>
    <cellStyle name="Normal 2 2 3 6 2 2 3" xfId="23150"/>
    <cellStyle name="Normal 2 2 3 6 2 2 3 2" xfId="16443"/>
    <cellStyle name="Normal 2 2 3 6 2 2 3 2 2" xfId="23154"/>
    <cellStyle name="Normal 2 2 3 6 2 2 3 2 2 2" xfId="23156"/>
    <cellStyle name="Normal 2 2 3 6 2 2 3 2 3" xfId="23158"/>
    <cellStyle name="Normal 2 2 3 6 2 2 3 3" xfId="22265"/>
    <cellStyle name="Normal 2 2 3 6 2 2 3 3 2" xfId="22268"/>
    <cellStyle name="Normal 2 2 3 6 2 2 3 4" xfId="22273"/>
    <cellStyle name="Normal 2 2 3 6 2 2 4" xfId="23160"/>
    <cellStyle name="Normal 2 2 3 6 2 2 4 2" xfId="23162"/>
    <cellStyle name="Normal 2 2 3 6 2 2 4 2 2" xfId="23164"/>
    <cellStyle name="Normal 2 2 3 6 2 2 4 3" xfId="22279"/>
    <cellStyle name="Normal 2 2 3 6 2 2 5" xfId="23166"/>
    <cellStyle name="Normal 2 2 3 6 2 2 5 2" xfId="23169"/>
    <cellStyle name="Normal 2 2 3 6 2 2 6" xfId="23174"/>
    <cellStyle name="Normal 2 2 3 6 2 3" xfId="23177"/>
    <cellStyle name="Normal 2 2 3 6 2 3 2" xfId="23178"/>
    <cellStyle name="Normal 2 2 3 6 2 3 2 2" xfId="23179"/>
    <cellStyle name="Normal 2 2 3 6 2 3 2 2 2" xfId="23180"/>
    <cellStyle name="Normal 2 2 3 6 2 3 2 2 2 2" xfId="23181"/>
    <cellStyle name="Normal 2 2 3 6 2 3 2 2 3" xfId="23182"/>
    <cellStyle name="Normal 2 2 3 6 2 3 2 3" xfId="22286"/>
    <cellStyle name="Normal 2 2 3 6 2 3 2 3 2" xfId="22288"/>
    <cellStyle name="Normal 2 2 3 6 2 3 2 4" xfId="22295"/>
    <cellStyle name="Normal 2 2 3 6 2 3 3" xfId="23184"/>
    <cellStyle name="Normal 2 2 3 6 2 3 3 2" xfId="23186"/>
    <cellStyle name="Normal 2 2 3 6 2 3 3 2 2" xfId="23188"/>
    <cellStyle name="Normal 2 2 3 6 2 3 3 3" xfId="22304"/>
    <cellStyle name="Normal 2 2 3 6 2 3 4" xfId="23190"/>
    <cellStyle name="Normal 2 2 3 6 2 3 4 2" xfId="23192"/>
    <cellStyle name="Normal 2 2 3 6 2 3 5" xfId="23194"/>
    <cellStyle name="Normal 2 2 3 6 2 4" xfId="23196"/>
    <cellStyle name="Normal 2 2 3 6 2 4 2" xfId="23197"/>
    <cellStyle name="Normal 2 2 3 6 2 4 2 2" xfId="23198"/>
    <cellStyle name="Normal 2 2 3 6 2 4 2 2 2" xfId="22193"/>
    <cellStyle name="Normal 2 2 3 6 2 4 2 3" xfId="22316"/>
    <cellStyle name="Normal 2 2 3 6 2 4 3" xfId="23200"/>
    <cellStyle name="Normal 2 2 3 6 2 4 3 2" xfId="23204"/>
    <cellStyle name="Normal 2 2 3 6 2 4 4" xfId="23206"/>
    <cellStyle name="Normal 2 2 3 6 2 5" xfId="23208"/>
    <cellStyle name="Normal 2 2 3 6 2 5 2" xfId="23211"/>
    <cellStyle name="Normal 2 2 3 6 2 5 2 2" xfId="23214"/>
    <cellStyle name="Normal 2 2 3 6 2 5 3" xfId="23218"/>
    <cellStyle name="Normal 2 2 3 6 2 6" xfId="23221"/>
    <cellStyle name="Normal 2 2 3 6 2 6 2" xfId="23224"/>
    <cellStyle name="Normal 2 2 3 6 2 7" xfId="23226"/>
    <cellStyle name="Normal 2 2 3 6 3" xfId="23228"/>
    <cellStyle name="Normal 2 2 3 6 3 2" xfId="23230"/>
    <cellStyle name="Normal 2 2 3 6 3 2 2" xfId="23231"/>
    <cellStyle name="Normal 2 2 3 6 3 2 2 2" xfId="23232"/>
    <cellStyle name="Normal 2 2 3 6 3 2 2 2 2" xfId="23233"/>
    <cellStyle name="Normal 2 2 3 6 3 2 2 2 2 2" xfId="23234"/>
    <cellStyle name="Normal 2 2 3 6 3 2 2 2 3" xfId="23237"/>
    <cellStyle name="Normal 2 2 3 6 3 2 2 3" xfId="22387"/>
    <cellStyle name="Normal 2 2 3 6 3 2 2 3 2" xfId="22389"/>
    <cellStyle name="Normal 2 2 3 6 3 2 2 4" xfId="22393"/>
    <cellStyle name="Normal 2 2 3 6 3 2 3" xfId="23240"/>
    <cellStyle name="Normal 2 2 3 6 3 2 3 2" xfId="23243"/>
    <cellStyle name="Normal 2 2 3 6 3 2 3 2 2" xfId="23246"/>
    <cellStyle name="Normal 2 2 3 6 3 2 3 3" xfId="22402"/>
    <cellStyle name="Normal 2 2 3 6 3 2 4" xfId="23248"/>
    <cellStyle name="Normal 2 2 3 6 3 2 4 2" xfId="23252"/>
    <cellStyle name="Normal 2 2 3 6 3 2 5" xfId="23257"/>
    <cellStyle name="Normal 2 2 3 6 3 3" xfId="23258"/>
    <cellStyle name="Normal 2 2 3 6 3 3 2" xfId="23259"/>
    <cellStyle name="Normal 2 2 3 6 3 3 2 2" xfId="23261"/>
    <cellStyle name="Normal 2 2 3 6 3 3 2 2 2" xfId="16136"/>
    <cellStyle name="Normal 2 2 3 6 3 3 2 3" xfId="22411"/>
    <cellStyle name="Normal 2 2 3 6 3 3 3" xfId="23263"/>
    <cellStyle name="Normal 2 2 3 6 3 3 3 2" xfId="23267"/>
    <cellStyle name="Normal 2 2 3 6 3 3 4" xfId="23269"/>
    <cellStyle name="Normal 2 2 3 6 3 4" xfId="23270"/>
    <cellStyle name="Normal 2 2 3 6 3 4 2" xfId="23271"/>
    <cellStyle name="Normal 2 2 3 6 3 4 2 2" xfId="23274"/>
    <cellStyle name="Normal 2 2 3 6 3 4 3" xfId="23276"/>
    <cellStyle name="Normal 2 2 3 6 3 5" xfId="23278"/>
    <cellStyle name="Normal 2 2 3 6 3 5 2" xfId="23281"/>
    <cellStyle name="Normal 2 2 3 6 3 6" xfId="23283"/>
    <cellStyle name="Normal 2 2 3 6 4" xfId="23285"/>
    <cellStyle name="Normal 2 2 3 6 4 2" xfId="23286"/>
    <cellStyle name="Normal 2 2 3 6 4 2 2" xfId="23287"/>
    <cellStyle name="Normal 2 2 3 6 4 2 2 2" xfId="18379"/>
    <cellStyle name="Normal 2 2 3 6 4 2 2 2 2" xfId="18381"/>
    <cellStyle name="Normal 2 2 3 6 4 2 2 3" xfId="18385"/>
    <cellStyle name="Normal 2 2 3 6 4 2 3" xfId="23289"/>
    <cellStyle name="Normal 2 2 3 6 4 2 3 2" xfId="18470"/>
    <cellStyle name="Normal 2 2 3 6 4 2 4" xfId="23291"/>
    <cellStyle name="Normal 2 2 3 6 4 3" xfId="23292"/>
    <cellStyle name="Normal 2 2 3 6 4 3 2" xfId="23293"/>
    <cellStyle name="Normal 2 2 3 6 4 3 2 2" xfId="18560"/>
    <cellStyle name="Normal 2 2 3 6 4 3 3" xfId="23295"/>
    <cellStyle name="Normal 2 2 3 6 4 4" xfId="23296"/>
    <cellStyle name="Normal 2 2 3 6 4 4 2" xfId="23297"/>
    <cellStyle name="Normal 2 2 3 6 4 5" xfId="23299"/>
    <cellStyle name="Normal 2 2 3 6 5" xfId="20277"/>
    <cellStyle name="Normal 2 2 3 6 5 2" xfId="20279"/>
    <cellStyle name="Normal 2 2 3 6 5 2 2" xfId="23300"/>
    <cellStyle name="Normal 2 2 3 6 5 2 2 2" xfId="18943"/>
    <cellStyle name="Normal 2 2 3 6 5 2 3" xfId="23302"/>
    <cellStyle name="Normal 2 2 3 6 5 3" xfId="23303"/>
    <cellStyle name="Normal 2 2 3 6 5 3 2" xfId="23304"/>
    <cellStyle name="Normal 2 2 3 6 5 4" xfId="23305"/>
    <cellStyle name="Normal 2 2 3 6 6" xfId="20282"/>
    <cellStyle name="Normal 2 2 3 6 6 2" xfId="23307"/>
    <cellStyle name="Normal 2 2 3 6 6 2 2" xfId="23309"/>
    <cellStyle name="Normal 2 2 3 6 6 3" xfId="23310"/>
    <cellStyle name="Normal 2 2 3 6 7" xfId="23313"/>
    <cellStyle name="Normal 2 2 3 6 7 2" xfId="23315"/>
    <cellStyle name="Normal 2 2 3 6 8" xfId="23317"/>
    <cellStyle name="Normal 2 2 3 7" xfId="23321"/>
    <cellStyle name="Normal 2 2 3 7 2" xfId="14779"/>
    <cellStyle name="Normal 2 2 3 7 2 2" xfId="14783"/>
    <cellStyle name="Normal 2 2 3 7 2 2 2" xfId="23322"/>
    <cellStyle name="Normal 2 2 3 7 2 2 2 2" xfId="23324"/>
    <cellStyle name="Normal 2 2 3 7 2 2 2 2 2" xfId="23326"/>
    <cellStyle name="Normal 2 2 3 7 2 2 2 2 2 2" xfId="3109"/>
    <cellStyle name="Normal 2 2 3 7 2 2 2 2 3" xfId="23328"/>
    <cellStyle name="Normal 2 2 3 7 2 2 2 3" xfId="22535"/>
    <cellStyle name="Normal 2 2 3 7 2 2 2 3 2" xfId="22538"/>
    <cellStyle name="Normal 2 2 3 7 2 2 2 4" xfId="22544"/>
    <cellStyle name="Normal 2 2 3 7 2 2 3" xfId="23330"/>
    <cellStyle name="Normal 2 2 3 7 2 2 3 2" xfId="9388"/>
    <cellStyle name="Normal 2 2 3 7 2 2 3 2 2" xfId="7130"/>
    <cellStyle name="Normal 2 2 3 7 2 2 3 3" xfId="9401"/>
    <cellStyle name="Normal 2 2 3 7 2 2 4" xfId="23332"/>
    <cellStyle name="Normal 2 2 3 7 2 2 4 2" xfId="9429"/>
    <cellStyle name="Normal 2 2 3 7 2 2 5" xfId="23334"/>
    <cellStyle name="Normal 2 2 3 7 2 3" xfId="12564"/>
    <cellStyle name="Normal 2 2 3 7 2 3 2" xfId="23335"/>
    <cellStyle name="Normal 2 2 3 7 2 3 2 2" xfId="23337"/>
    <cellStyle name="Normal 2 2 3 7 2 3 2 2 2" xfId="23339"/>
    <cellStyle name="Normal 2 2 3 7 2 3 2 3" xfId="22554"/>
    <cellStyle name="Normal 2 2 3 7 2 3 3" xfId="23341"/>
    <cellStyle name="Normal 2 2 3 7 2 3 3 2" xfId="9477"/>
    <cellStyle name="Normal 2 2 3 7 2 3 4" xfId="23343"/>
    <cellStyle name="Normal 2 2 3 7 2 4" xfId="23344"/>
    <cellStyle name="Normal 2 2 3 7 2 4 2" xfId="23345"/>
    <cellStyle name="Normal 2 2 3 7 2 4 2 2" xfId="23347"/>
    <cellStyle name="Normal 2 2 3 7 2 4 3" xfId="23349"/>
    <cellStyle name="Normal 2 2 3 7 2 5" xfId="23351"/>
    <cellStyle name="Normal 2 2 3 7 2 5 2" xfId="23354"/>
    <cellStyle name="Normal 2 2 3 7 2 6" xfId="23356"/>
    <cellStyle name="Normal 2 2 3 7 3" xfId="14788"/>
    <cellStyle name="Normal 2 2 3 7 3 2" xfId="23357"/>
    <cellStyle name="Normal 2 2 3 7 3 2 2" xfId="23358"/>
    <cellStyle name="Normal 2 2 3 7 3 2 2 2" xfId="11606"/>
    <cellStyle name="Normal 2 2 3 7 3 2 2 2 2" xfId="11609"/>
    <cellStyle name="Normal 2 2 3 7 3 2 2 3" xfId="11619"/>
    <cellStyle name="Normal 2 2 3 7 3 2 3" xfId="23360"/>
    <cellStyle name="Normal 2 2 3 7 3 2 3 2" xfId="8126"/>
    <cellStyle name="Normal 2 2 3 7 3 2 4" xfId="23362"/>
    <cellStyle name="Normal 2 2 3 7 3 3" xfId="23363"/>
    <cellStyle name="Normal 2 2 3 7 3 3 2" xfId="23364"/>
    <cellStyle name="Normal 2 2 3 7 3 3 2 2" xfId="11725"/>
    <cellStyle name="Normal 2 2 3 7 3 3 3" xfId="23366"/>
    <cellStyle name="Normal 2 2 3 7 3 4" xfId="23367"/>
    <cellStyle name="Normal 2 2 3 7 3 4 2" xfId="23368"/>
    <cellStyle name="Normal 2 2 3 7 3 5" xfId="23370"/>
    <cellStyle name="Normal 2 2 3 7 4" xfId="23371"/>
    <cellStyle name="Normal 2 2 3 7 4 2" xfId="23372"/>
    <cellStyle name="Normal 2 2 3 7 4 2 2" xfId="23373"/>
    <cellStyle name="Normal 2 2 3 7 4 2 2 2" xfId="12164"/>
    <cellStyle name="Normal 2 2 3 7 4 2 3" xfId="23375"/>
    <cellStyle name="Normal 2 2 3 7 4 3" xfId="23376"/>
    <cellStyle name="Normal 2 2 3 7 4 3 2" xfId="23377"/>
    <cellStyle name="Normal 2 2 3 7 4 4" xfId="23378"/>
    <cellStyle name="Normal 2 2 3 7 5" xfId="669"/>
    <cellStyle name="Normal 2 2 3 7 5 2" xfId="23379"/>
    <cellStyle name="Normal 2 2 3 7 5 2 2" xfId="23380"/>
    <cellStyle name="Normal 2 2 3 7 5 3" xfId="23381"/>
    <cellStyle name="Normal 2 2 3 7 6" xfId="23383"/>
    <cellStyle name="Normal 2 2 3 7 6 2" xfId="23384"/>
    <cellStyle name="Normal 2 2 3 7 7" xfId="23386"/>
    <cellStyle name="Normal 2 2 3 8" xfId="23390"/>
    <cellStyle name="Normal 2 2 3 8 2" xfId="14840"/>
    <cellStyle name="Normal 2 2 3 8 2 2" xfId="19433"/>
    <cellStyle name="Normal 2 2 3 8 2 2 2" xfId="19436"/>
    <cellStyle name="Normal 2 2 3 8 2 2 2 2" xfId="19440"/>
    <cellStyle name="Normal 2 2 3 8 2 2 2 2 2" xfId="19444"/>
    <cellStyle name="Normal 2 2 3 8 2 2 2 3" xfId="19451"/>
    <cellStyle name="Normal 2 2 3 8 2 2 3" xfId="19459"/>
    <cellStyle name="Normal 2 2 3 8 2 2 3 2" xfId="9666"/>
    <cellStyle name="Normal 2 2 3 8 2 2 4" xfId="19463"/>
    <cellStyle name="Normal 2 2 3 8 2 3" xfId="19465"/>
    <cellStyle name="Normal 2 2 3 8 2 3 2" xfId="19468"/>
    <cellStyle name="Normal 2 2 3 8 2 3 2 2" xfId="19472"/>
    <cellStyle name="Normal 2 2 3 8 2 3 3" xfId="19483"/>
    <cellStyle name="Normal 2 2 3 8 2 4" xfId="19485"/>
    <cellStyle name="Normal 2 2 3 8 2 4 2" xfId="19488"/>
    <cellStyle name="Normal 2 2 3 8 2 5" xfId="19494"/>
    <cellStyle name="Normal 2 2 3 8 3" xfId="19504"/>
    <cellStyle name="Normal 2 2 3 8 3 2" xfId="19507"/>
    <cellStyle name="Normal 2 2 3 8 3 2 2" xfId="19513"/>
    <cellStyle name="Normal 2 2 3 8 3 2 2 2" xfId="13027"/>
    <cellStyle name="Normal 2 2 3 8 3 2 3" xfId="19519"/>
    <cellStyle name="Normal 2 2 3 8 3 3" xfId="19521"/>
    <cellStyle name="Normal 2 2 3 8 3 3 2" xfId="19525"/>
    <cellStyle name="Normal 2 2 3 8 3 4" xfId="19528"/>
    <cellStyle name="Normal 2 2 3 8 4" xfId="19533"/>
    <cellStyle name="Normal 2 2 3 8 4 2" xfId="19535"/>
    <cellStyle name="Normal 2 2 3 8 4 2 2" xfId="19539"/>
    <cellStyle name="Normal 2 2 3 8 4 3" xfId="19542"/>
    <cellStyle name="Normal 2 2 3 8 5" xfId="5234"/>
    <cellStyle name="Normal 2 2 3 8 5 2" xfId="19546"/>
    <cellStyle name="Normal 2 2 3 8 6" xfId="23391"/>
    <cellStyle name="Normal 2 2 3 9" xfId="20969"/>
    <cellStyle name="Normal 2 2 3 9 2" xfId="20167"/>
    <cellStyle name="Normal 2 2 3 9 2 2" xfId="20170"/>
    <cellStyle name="Normal 2 2 3 9 2 2 2" xfId="20174"/>
    <cellStyle name="Normal 2 2 3 9 2 2 2 2" xfId="20179"/>
    <cellStyle name="Normal 2 2 3 9 2 2 3" xfId="20191"/>
    <cellStyle name="Normal 2 2 3 9 2 3" xfId="20195"/>
    <cellStyle name="Normal 2 2 3 9 2 3 2" xfId="20198"/>
    <cellStyle name="Normal 2 2 3 9 2 4" xfId="20206"/>
    <cellStyle name="Normal 2 2 3 9 3" xfId="20215"/>
    <cellStyle name="Normal 2 2 3 9 3 2" xfId="20218"/>
    <cellStyle name="Normal 2 2 3 9 3 2 2" xfId="20221"/>
    <cellStyle name="Normal 2 2 3 9 3 3" xfId="20226"/>
    <cellStyle name="Normal 2 2 3 9 4" xfId="20232"/>
    <cellStyle name="Normal 2 2 3 9 4 2" xfId="20234"/>
    <cellStyle name="Normal 2 2 3 9 5" xfId="20239"/>
    <cellStyle name="Normal 2 2 4" xfId="23394"/>
    <cellStyle name="Normal 2 2 4 10" xfId="19334"/>
    <cellStyle name="Normal 2 2 4 10 2" xfId="19336"/>
    <cellStyle name="Normal 2 2 4 10 2 2" xfId="23395"/>
    <cellStyle name="Normal 2 2 4 10 3" xfId="23396"/>
    <cellStyle name="Normal 2 2 4 11" xfId="7593"/>
    <cellStyle name="Normal 2 2 4 11 2" xfId="23397"/>
    <cellStyle name="Normal 2 2 4 12" xfId="23399"/>
    <cellStyle name="Normal 2 2 4 2" xfId="5163"/>
    <cellStyle name="Normal 2 2 4 2 10" xfId="23401"/>
    <cellStyle name="Normal 2 2 4 2 10 2" xfId="23402"/>
    <cellStyle name="Normal 2 2 4 2 11" xfId="23403"/>
    <cellStyle name="Normal 2 2 4 2 2" xfId="23406"/>
    <cellStyle name="Normal 2 2 4 2 2 10" xfId="23408"/>
    <cellStyle name="Normal 2 2 4 2 2 2" xfId="23412"/>
    <cellStyle name="Normal 2 2 4 2 2 2 2" xfId="23417"/>
    <cellStyle name="Normal 2 2 4 2 2 2 2 2" xfId="23420"/>
    <cellStyle name="Normal 2 2 4 2 2 2 2 2 2" xfId="11167"/>
    <cellStyle name="Normal 2 2 4 2 2 2 2 2 2 2" xfId="23421"/>
    <cellStyle name="Normal 2 2 4 2 2 2 2 2 2 2 2" xfId="23422"/>
    <cellStyle name="Normal 2 2 4 2 2 2 2 2 2 2 2 2" xfId="23424"/>
    <cellStyle name="Normal 2 2 4 2 2 2 2 2 2 2 2 2 2" xfId="23426"/>
    <cellStyle name="Normal 2 2 4 2 2 2 2 2 2 2 2 2 2 2" xfId="23428"/>
    <cellStyle name="Normal 2 2 4 2 2 2 2 2 2 2 2 2 3" xfId="23430"/>
    <cellStyle name="Normal 2 2 4 2 2 2 2 2 2 2 2 3" xfId="23434"/>
    <cellStyle name="Normal 2 2 4 2 2 2 2 2 2 2 2 3 2" xfId="23438"/>
    <cellStyle name="Normal 2 2 4 2 2 2 2 2 2 2 2 4" xfId="23442"/>
    <cellStyle name="Normal 2 2 4 2 2 2 2 2 2 2 3" xfId="23443"/>
    <cellStyle name="Normal 2 2 4 2 2 2 2 2 2 2 3 2" xfId="23445"/>
    <cellStyle name="Normal 2 2 4 2 2 2 2 2 2 2 3 2 2" xfId="23447"/>
    <cellStyle name="Normal 2 2 4 2 2 2 2 2 2 2 3 3" xfId="23451"/>
    <cellStyle name="Normal 2 2 4 2 2 2 2 2 2 2 4" xfId="23452"/>
    <cellStyle name="Normal 2 2 4 2 2 2 2 2 2 2 4 2" xfId="23454"/>
    <cellStyle name="Normal 2 2 4 2 2 2 2 2 2 2 5" xfId="23455"/>
    <cellStyle name="Normal 2 2 4 2 2 2 2 2 2 3" xfId="23457"/>
    <cellStyle name="Normal 2 2 4 2 2 2 2 2 2 3 2" xfId="1773"/>
    <cellStyle name="Normal 2 2 4 2 2 2 2 2 2 3 2 2" xfId="1779"/>
    <cellStyle name="Normal 2 2 4 2 2 2 2 2 2 3 2 2 2" xfId="1782"/>
    <cellStyle name="Normal 2 2 4 2 2 2 2 2 2 3 2 3" xfId="1794"/>
    <cellStyle name="Normal 2 2 4 2 2 2 2 2 2 3 3" xfId="1796"/>
    <cellStyle name="Normal 2 2 4 2 2 2 2 2 2 3 3 2" xfId="1799"/>
    <cellStyle name="Normal 2 2 4 2 2 2 2 2 2 3 4" xfId="1805"/>
    <cellStyle name="Normal 2 2 4 2 2 2 2 2 2 4" xfId="18486"/>
    <cellStyle name="Normal 2 2 4 2 2 2 2 2 2 4 2" xfId="18489"/>
    <cellStyle name="Normal 2 2 4 2 2 2 2 2 2 4 2 2" xfId="18491"/>
    <cellStyle name="Normal 2 2 4 2 2 2 2 2 2 4 3" xfId="18493"/>
    <cellStyle name="Normal 2 2 4 2 2 2 2 2 2 5" xfId="18497"/>
    <cellStyle name="Normal 2 2 4 2 2 2 2 2 2 5 2" xfId="18499"/>
    <cellStyle name="Normal 2 2 4 2 2 2 2 2 2 6" xfId="2996"/>
    <cellStyle name="Normal 2 2 4 2 2 2 2 2 3" xfId="23458"/>
    <cellStyle name="Normal 2 2 4 2 2 2 2 2 3 2" xfId="23459"/>
    <cellStyle name="Normal 2 2 4 2 2 2 2 2 3 2 2" xfId="23460"/>
    <cellStyle name="Normal 2 2 4 2 2 2 2 2 3 2 2 2" xfId="23461"/>
    <cellStyle name="Normal 2 2 4 2 2 2 2 2 3 2 2 2 2" xfId="23462"/>
    <cellStyle name="Normal 2 2 4 2 2 2 2 2 3 2 2 3" xfId="23465"/>
    <cellStyle name="Normal 2 2 4 2 2 2 2 2 3 2 3" xfId="23466"/>
    <cellStyle name="Normal 2 2 4 2 2 2 2 2 3 2 3 2" xfId="23467"/>
    <cellStyle name="Normal 2 2 4 2 2 2 2 2 3 2 4" xfId="23468"/>
    <cellStyle name="Normal 2 2 4 2 2 2 2 2 3 3" xfId="23470"/>
    <cellStyle name="Normal 2 2 4 2 2 2 2 2 3 3 2" xfId="23471"/>
    <cellStyle name="Normal 2 2 4 2 2 2 2 2 3 3 2 2" xfId="23472"/>
    <cellStyle name="Normal 2 2 4 2 2 2 2 2 3 3 3" xfId="23473"/>
    <cellStyle name="Normal 2 2 4 2 2 2 2 2 3 4" xfId="18506"/>
    <cellStyle name="Normal 2 2 4 2 2 2 2 2 3 4 2" xfId="18508"/>
    <cellStyle name="Normal 2 2 4 2 2 2 2 2 3 5" xfId="18510"/>
    <cellStyle name="Normal 2 2 4 2 2 2 2 2 4" xfId="23474"/>
    <cellStyle name="Normal 2 2 4 2 2 2 2 2 4 2" xfId="23478"/>
    <cellStyle name="Normal 2 2 4 2 2 2 2 2 4 2 2" xfId="23480"/>
    <cellStyle name="Normal 2 2 4 2 2 2 2 2 4 2 2 2" xfId="23482"/>
    <cellStyle name="Normal 2 2 4 2 2 2 2 2 4 2 3" xfId="23484"/>
    <cellStyle name="Normal 2 2 4 2 2 2 2 2 4 3" xfId="23486"/>
    <cellStyle name="Normal 2 2 4 2 2 2 2 2 4 3 2" xfId="23488"/>
    <cellStyle name="Normal 2 2 4 2 2 2 2 2 4 4" xfId="18518"/>
    <cellStyle name="Normal 2 2 4 2 2 2 2 2 5" xfId="23308"/>
    <cellStyle name="Normal 2 2 4 2 2 2 2 2 5 2" xfId="19235"/>
    <cellStyle name="Normal 2 2 4 2 2 2 2 2 5 2 2" xfId="23490"/>
    <cellStyle name="Normal 2 2 4 2 2 2 2 2 5 3" xfId="23492"/>
    <cellStyle name="Normal 2 2 4 2 2 2 2 2 6" xfId="10566"/>
    <cellStyle name="Normal 2 2 4 2 2 2 2 2 6 2" xfId="10570"/>
    <cellStyle name="Normal 2 2 4 2 2 2 2 2 7" xfId="10573"/>
    <cellStyle name="Normal 2 2 4 2 2 2 2 3" xfId="23493"/>
    <cellStyle name="Normal 2 2 4 2 2 2 2 3 2" xfId="23494"/>
    <cellStyle name="Normal 2 2 4 2 2 2 2 3 2 2" xfId="23495"/>
    <cellStyle name="Normal 2 2 4 2 2 2 2 3 2 2 2" xfId="23496"/>
    <cellStyle name="Normal 2 2 4 2 2 2 2 3 2 2 2 2" xfId="18163"/>
    <cellStyle name="Normal 2 2 4 2 2 2 2 3 2 2 2 2 2" xfId="20854"/>
    <cellStyle name="Normal 2 2 4 2 2 2 2 3 2 2 2 3" xfId="23500"/>
    <cellStyle name="Normal 2 2 4 2 2 2 2 3 2 2 3" xfId="23501"/>
    <cellStyle name="Normal 2 2 4 2 2 2 2 3 2 2 3 2" xfId="23503"/>
    <cellStyle name="Normal 2 2 4 2 2 2 2 3 2 2 4" xfId="23505"/>
    <cellStyle name="Normal 2 2 4 2 2 2 2 3 2 3" xfId="23508"/>
    <cellStyle name="Normal 2 2 4 2 2 2 2 3 2 3 2" xfId="23509"/>
    <cellStyle name="Normal 2 2 4 2 2 2 2 3 2 3 2 2" xfId="23511"/>
    <cellStyle name="Normal 2 2 4 2 2 2 2 3 2 3 3" xfId="23512"/>
    <cellStyle name="Normal 2 2 4 2 2 2 2 3 2 4" xfId="12888"/>
    <cellStyle name="Normal 2 2 4 2 2 2 2 3 2 4 2" xfId="12891"/>
    <cellStyle name="Normal 2 2 4 2 2 2 2 3 2 5" xfId="12896"/>
    <cellStyle name="Normal 2 2 4 2 2 2 2 3 3" xfId="23513"/>
    <cellStyle name="Normal 2 2 4 2 2 2 2 3 3 2" xfId="23514"/>
    <cellStyle name="Normal 2 2 4 2 2 2 2 3 3 2 2" xfId="23515"/>
    <cellStyle name="Normal 2 2 4 2 2 2 2 3 3 2 2 2" xfId="23516"/>
    <cellStyle name="Normal 2 2 4 2 2 2 2 3 3 2 3" xfId="23517"/>
    <cellStyle name="Normal 2 2 4 2 2 2 2 3 3 3" xfId="23518"/>
    <cellStyle name="Normal 2 2 4 2 2 2 2 3 3 3 2" xfId="23519"/>
    <cellStyle name="Normal 2 2 4 2 2 2 2 3 3 4" xfId="12908"/>
    <cellStyle name="Normal 2 2 4 2 2 2 2 3 4" xfId="23520"/>
    <cellStyle name="Normal 2 2 4 2 2 2 2 3 4 2" xfId="23522"/>
    <cellStyle name="Normal 2 2 4 2 2 2 2 3 4 2 2" xfId="23524"/>
    <cellStyle name="Normal 2 2 4 2 2 2 2 3 4 3" xfId="23527"/>
    <cellStyle name="Normal 2 2 4 2 2 2 2 3 5" xfId="23528"/>
    <cellStyle name="Normal 2 2 4 2 2 2 2 3 5 2" xfId="23530"/>
    <cellStyle name="Normal 2 2 4 2 2 2 2 3 6" xfId="10578"/>
    <cellStyle name="Normal 2 2 4 2 2 2 2 4" xfId="23531"/>
    <cellStyle name="Normal 2 2 4 2 2 2 2 4 2" xfId="23532"/>
    <cellStyle name="Normal 2 2 4 2 2 2 2 4 2 2" xfId="23533"/>
    <cellStyle name="Normal 2 2 4 2 2 2 2 4 2 2 2" xfId="23534"/>
    <cellStyle name="Normal 2 2 4 2 2 2 2 4 2 2 2 2" xfId="23536"/>
    <cellStyle name="Normal 2 2 4 2 2 2 2 4 2 2 3" xfId="23537"/>
    <cellStyle name="Normal 2 2 4 2 2 2 2 4 2 3" xfId="23538"/>
    <cellStyle name="Normal 2 2 4 2 2 2 2 4 2 3 2" xfId="23539"/>
    <cellStyle name="Normal 2 2 4 2 2 2 2 4 2 4" xfId="12934"/>
    <cellStyle name="Normal 2 2 4 2 2 2 2 4 3" xfId="23540"/>
    <cellStyle name="Normal 2 2 4 2 2 2 2 4 3 2" xfId="23541"/>
    <cellStyle name="Normal 2 2 4 2 2 2 2 4 3 2 2" xfId="23542"/>
    <cellStyle name="Normal 2 2 4 2 2 2 2 4 3 3" xfId="23543"/>
    <cellStyle name="Normal 2 2 4 2 2 2 2 4 4" xfId="23545"/>
    <cellStyle name="Normal 2 2 4 2 2 2 2 4 4 2" xfId="23548"/>
    <cellStyle name="Normal 2 2 4 2 2 2 2 4 5" xfId="23550"/>
    <cellStyle name="Normal 2 2 4 2 2 2 2 5" xfId="23551"/>
    <cellStyle name="Normal 2 2 4 2 2 2 2 5 2" xfId="23552"/>
    <cellStyle name="Normal 2 2 4 2 2 2 2 5 2 2" xfId="23553"/>
    <cellStyle name="Normal 2 2 4 2 2 2 2 5 2 2 2" xfId="23554"/>
    <cellStyle name="Normal 2 2 4 2 2 2 2 5 2 3" xfId="23555"/>
    <cellStyle name="Normal 2 2 4 2 2 2 2 5 3" xfId="23557"/>
    <cellStyle name="Normal 2 2 4 2 2 2 2 5 3 2" xfId="23559"/>
    <cellStyle name="Normal 2 2 4 2 2 2 2 5 4" xfId="23562"/>
    <cellStyle name="Normal 2 2 4 2 2 2 2 6" xfId="23565"/>
    <cellStyle name="Normal 2 2 4 2 2 2 2 6 2" xfId="23568"/>
    <cellStyle name="Normal 2 2 4 2 2 2 2 6 2 2" xfId="15552"/>
    <cellStyle name="Normal 2 2 4 2 2 2 2 6 3" xfId="15319"/>
    <cellStyle name="Normal 2 2 4 2 2 2 2 7" xfId="23571"/>
    <cellStyle name="Normal 2 2 4 2 2 2 2 7 2" xfId="23573"/>
    <cellStyle name="Normal 2 2 4 2 2 2 2 8" xfId="23575"/>
    <cellStyle name="Normal 2 2 4 2 2 2 3" xfId="16044"/>
    <cellStyle name="Normal 2 2 4 2 2 2 3 2" xfId="16049"/>
    <cellStyle name="Normal 2 2 4 2 2 2 3 2 2" xfId="16051"/>
    <cellStyle name="Normal 2 2 4 2 2 2 3 2 2 2" xfId="23577"/>
    <cellStyle name="Normal 2 2 4 2 2 2 3 2 2 2 2" xfId="23580"/>
    <cellStyle name="Normal 2 2 4 2 2 2 3 2 2 2 2 2" xfId="23581"/>
    <cellStyle name="Normal 2 2 4 2 2 2 3 2 2 2 2 2 2" xfId="23582"/>
    <cellStyle name="Normal 2 2 4 2 2 2 3 2 2 2 2 3" xfId="14525"/>
    <cellStyle name="Normal 2 2 4 2 2 2 3 2 2 2 3" xfId="23583"/>
    <cellStyle name="Normal 2 2 4 2 2 2 3 2 2 2 3 2" xfId="23584"/>
    <cellStyle name="Normal 2 2 4 2 2 2 3 2 2 2 4" xfId="23585"/>
    <cellStyle name="Normal 2 2 4 2 2 2 3 2 2 3" xfId="23588"/>
    <cellStyle name="Normal 2 2 4 2 2 2 3 2 2 3 2" xfId="23589"/>
    <cellStyle name="Normal 2 2 4 2 2 2 3 2 2 3 2 2" xfId="23590"/>
    <cellStyle name="Normal 2 2 4 2 2 2 3 2 2 3 3" xfId="15733"/>
    <cellStyle name="Normal 2 2 4 2 2 2 3 2 2 4" xfId="18605"/>
    <cellStyle name="Normal 2 2 4 2 2 2 3 2 2 4 2" xfId="18608"/>
    <cellStyle name="Normal 2 2 4 2 2 2 3 2 2 5" xfId="18611"/>
    <cellStyle name="Normal 2 2 4 2 2 2 3 2 3" xfId="16521"/>
    <cellStyle name="Normal 2 2 4 2 2 2 3 2 3 2" xfId="16524"/>
    <cellStyle name="Normal 2 2 4 2 2 2 3 2 3 2 2" xfId="16526"/>
    <cellStyle name="Normal 2 2 4 2 2 2 3 2 3 2 2 2" xfId="23591"/>
    <cellStyle name="Normal 2 2 4 2 2 2 3 2 3 2 3" xfId="23592"/>
    <cellStyle name="Normal 2 2 4 2 2 2 3 2 3 3" xfId="16528"/>
    <cellStyle name="Normal 2 2 4 2 2 2 3 2 3 3 2" xfId="23593"/>
    <cellStyle name="Normal 2 2 4 2 2 2 3 2 3 4" xfId="18618"/>
    <cellStyle name="Normal 2 2 4 2 2 2 3 2 4" xfId="16530"/>
    <cellStyle name="Normal 2 2 4 2 2 2 3 2 4 2" xfId="16533"/>
    <cellStyle name="Normal 2 2 4 2 2 2 3 2 4 2 2" xfId="3249"/>
    <cellStyle name="Normal 2 2 4 2 2 2 3 2 4 3" xfId="23595"/>
    <cellStyle name="Normal 2 2 4 2 2 2 3 2 5" xfId="16536"/>
    <cellStyle name="Normal 2 2 4 2 2 2 3 2 5 2" xfId="23598"/>
    <cellStyle name="Normal 2 2 4 2 2 2 3 2 6" xfId="10595"/>
    <cellStyle name="Normal 2 2 4 2 2 2 3 3" xfId="16053"/>
    <cellStyle name="Normal 2 2 4 2 2 2 3 3 2" xfId="23600"/>
    <cellStyle name="Normal 2 2 4 2 2 2 3 3 2 2" xfId="23603"/>
    <cellStyle name="Normal 2 2 4 2 2 2 3 3 2 2 2" xfId="23605"/>
    <cellStyle name="Normal 2 2 4 2 2 2 3 3 2 2 2 2" xfId="23606"/>
    <cellStyle name="Normal 2 2 4 2 2 2 3 3 2 2 3" xfId="23607"/>
    <cellStyle name="Normal 2 2 4 2 2 2 3 3 2 3" xfId="23610"/>
    <cellStyle name="Normal 2 2 4 2 2 2 3 3 2 3 2" xfId="23611"/>
    <cellStyle name="Normal 2 2 4 2 2 2 3 3 2 4" xfId="12978"/>
    <cellStyle name="Normal 2 2 4 2 2 2 3 3 3" xfId="16540"/>
    <cellStyle name="Normal 2 2 4 2 2 2 3 3 3 2" xfId="16543"/>
    <cellStyle name="Normal 2 2 4 2 2 2 3 3 3 2 2" xfId="23612"/>
    <cellStyle name="Normal 2 2 4 2 2 2 3 3 3 3" xfId="23614"/>
    <cellStyle name="Normal 2 2 4 2 2 2 3 3 4" xfId="16546"/>
    <cellStyle name="Normal 2 2 4 2 2 2 3 3 4 2" xfId="23617"/>
    <cellStyle name="Normal 2 2 4 2 2 2 3 3 5" xfId="23618"/>
    <cellStyle name="Normal 2 2 4 2 2 2 3 4" xfId="23619"/>
    <cellStyle name="Normal 2 2 4 2 2 2 3 4 2" xfId="23621"/>
    <cellStyle name="Normal 2 2 4 2 2 2 3 4 2 2" xfId="23623"/>
    <cellStyle name="Normal 2 2 4 2 2 2 3 4 2 2 2" xfId="23625"/>
    <cellStyle name="Normal 2 2 4 2 2 2 3 4 2 3" xfId="23627"/>
    <cellStyle name="Normal 2 2 4 2 2 2 3 4 3" xfId="16552"/>
    <cellStyle name="Normal 2 2 4 2 2 2 3 4 3 2" xfId="23629"/>
    <cellStyle name="Normal 2 2 4 2 2 2 3 4 4" xfId="23632"/>
    <cellStyle name="Normal 2 2 4 2 2 2 3 5" xfId="15405"/>
    <cellStyle name="Normal 2 2 4 2 2 2 3 5 2" xfId="15409"/>
    <cellStyle name="Normal 2 2 4 2 2 2 3 5 2 2" xfId="15411"/>
    <cellStyle name="Normal 2 2 4 2 2 2 3 5 3" xfId="15417"/>
    <cellStyle name="Normal 2 2 4 2 2 2 3 6" xfId="15424"/>
    <cellStyle name="Normal 2 2 4 2 2 2 3 6 2" xfId="15427"/>
    <cellStyle name="Normal 2 2 4 2 2 2 3 7" xfId="15431"/>
    <cellStyle name="Normal 2 2 4 2 2 2 4" xfId="13097"/>
    <cellStyle name="Normal 2 2 4 2 2 2 4 2" xfId="16055"/>
    <cellStyle name="Normal 2 2 4 2 2 2 4 2 2" xfId="23633"/>
    <cellStyle name="Normal 2 2 4 2 2 2 4 2 2 2" xfId="23635"/>
    <cellStyle name="Normal 2 2 4 2 2 2 4 2 2 2 2" xfId="23636"/>
    <cellStyle name="Normal 2 2 4 2 2 2 4 2 2 2 2 2" xfId="23637"/>
    <cellStyle name="Normal 2 2 4 2 2 2 4 2 2 2 3" xfId="23638"/>
    <cellStyle name="Normal 2 2 4 2 2 2 4 2 2 3" xfId="23639"/>
    <cellStyle name="Normal 2 2 4 2 2 2 4 2 2 3 2" xfId="23195"/>
    <cellStyle name="Normal 2 2 4 2 2 2 4 2 2 4" xfId="18664"/>
    <cellStyle name="Normal 2 2 4 2 2 2 4 2 3" xfId="16593"/>
    <cellStyle name="Normal 2 2 4 2 2 2 4 2 3 2" xfId="16595"/>
    <cellStyle name="Normal 2 2 4 2 2 2 4 2 3 2 2" xfId="23640"/>
    <cellStyle name="Normal 2 2 4 2 2 2 4 2 3 3" xfId="23641"/>
    <cellStyle name="Normal 2 2 4 2 2 2 4 2 4" xfId="16600"/>
    <cellStyle name="Normal 2 2 4 2 2 2 4 2 4 2" xfId="23645"/>
    <cellStyle name="Normal 2 2 4 2 2 2 4 2 5" xfId="23648"/>
    <cellStyle name="Normal 2 2 4 2 2 2 4 3" xfId="23649"/>
    <cellStyle name="Normal 2 2 4 2 2 2 4 3 2" xfId="23651"/>
    <cellStyle name="Normal 2 2 4 2 2 2 4 3 2 2" xfId="23653"/>
    <cellStyle name="Normal 2 2 4 2 2 2 4 3 2 2 2" xfId="23654"/>
    <cellStyle name="Normal 2 2 4 2 2 2 4 3 2 3" xfId="23655"/>
    <cellStyle name="Normal 2 2 4 2 2 2 4 3 3" xfId="16604"/>
    <cellStyle name="Normal 2 2 4 2 2 2 4 3 3 2" xfId="23656"/>
    <cellStyle name="Normal 2 2 4 2 2 2 4 3 4" xfId="23659"/>
    <cellStyle name="Normal 2 2 4 2 2 2 4 4" xfId="23662"/>
    <cellStyle name="Normal 2 2 4 2 2 2 4 4 2" xfId="23666"/>
    <cellStyle name="Normal 2 2 4 2 2 2 4 4 2 2" xfId="23669"/>
    <cellStyle name="Normal 2 2 4 2 2 2 4 4 3" xfId="23673"/>
    <cellStyle name="Normal 2 2 4 2 2 2 4 5" xfId="15440"/>
    <cellStyle name="Normal 2 2 4 2 2 2 4 5 2" xfId="15444"/>
    <cellStyle name="Normal 2 2 4 2 2 2 4 6" xfId="15453"/>
    <cellStyle name="Normal 2 2 4 2 2 2 5" xfId="14670"/>
    <cellStyle name="Normal 2 2 4 2 2 2 5 2" xfId="23674"/>
    <cellStyle name="Normal 2 2 4 2 2 2 5 2 2" xfId="23676"/>
    <cellStyle name="Normal 2 2 4 2 2 2 5 2 2 2" xfId="23678"/>
    <cellStyle name="Normal 2 2 4 2 2 2 5 2 2 2 2" xfId="22140"/>
    <cellStyle name="Normal 2 2 4 2 2 2 5 2 2 3" xfId="23679"/>
    <cellStyle name="Normal 2 2 4 2 2 2 5 2 3" xfId="16626"/>
    <cellStyle name="Normal 2 2 4 2 2 2 5 2 3 2" xfId="23681"/>
    <cellStyle name="Normal 2 2 4 2 2 2 5 2 4" xfId="23684"/>
    <cellStyle name="Normal 2 2 4 2 2 2 5 3" xfId="23685"/>
    <cellStyle name="Normal 2 2 4 2 2 2 5 3 2" xfId="23689"/>
    <cellStyle name="Normal 2 2 4 2 2 2 5 3 2 2" xfId="23690"/>
    <cellStyle name="Normal 2 2 4 2 2 2 5 3 3" xfId="23691"/>
    <cellStyle name="Normal 2 2 4 2 2 2 5 4" xfId="23694"/>
    <cellStyle name="Normal 2 2 4 2 2 2 5 4 2" xfId="23697"/>
    <cellStyle name="Normal 2 2 4 2 2 2 5 5" xfId="15462"/>
    <cellStyle name="Normal 2 2 4 2 2 2 6" xfId="23700"/>
    <cellStyle name="Normal 2 2 4 2 2 2 6 2" xfId="23702"/>
    <cellStyle name="Normal 2 2 4 2 2 2 6 2 2" xfId="23705"/>
    <cellStyle name="Normal 2 2 4 2 2 2 6 2 2 2" xfId="23707"/>
    <cellStyle name="Normal 2 2 4 2 2 2 6 2 3" xfId="23709"/>
    <cellStyle name="Normal 2 2 4 2 2 2 6 3" xfId="23711"/>
    <cellStyle name="Normal 2 2 4 2 2 2 6 3 2" xfId="23713"/>
    <cellStyle name="Normal 2 2 4 2 2 2 6 4" xfId="23717"/>
    <cellStyle name="Normal 2 2 4 2 2 2 7" xfId="23719"/>
    <cellStyle name="Normal 2 2 4 2 2 2 7 2" xfId="23721"/>
    <cellStyle name="Normal 2 2 4 2 2 2 7 2 2" xfId="23723"/>
    <cellStyle name="Normal 2 2 4 2 2 2 7 3" xfId="23726"/>
    <cellStyle name="Normal 2 2 4 2 2 2 8" xfId="23728"/>
    <cellStyle name="Normal 2 2 4 2 2 2 8 2" xfId="23730"/>
    <cellStyle name="Normal 2 2 4 2 2 2 9" xfId="23732"/>
    <cellStyle name="Normal 2 2 4 2 2 3" xfId="15120"/>
    <cellStyle name="Normal 2 2 4 2 2 3 2" xfId="15124"/>
    <cellStyle name="Normal 2 2 4 2 2 3 2 2" xfId="15126"/>
    <cellStyle name="Normal 2 2 4 2 2 3 2 2 2" xfId="23734"/>
    <cellStyle name="Normal 2 2 4 2 2 3 2 2 2 2" xfId="23736"/>
    <cellStyle name="Normal 2 2 4 2 2 3 2 2 2 2 2" xfId="23738"/>
    <cellStyle name="Normal 2 2 4 2 2 3 2 2 2 2 2 2" xfId="23739"/>
    <cellStyle name="Normal 2 2 4 2 2 3 2 2 2 2 2 2 2" xfId="23740"/>
    <cellStyle name="Normal 2 2 4 2 2 3 2 2 2 2 2 3" xfId="23741"/>
    <cellStyle name="Normal 2 2 4 2 2 3 2 2 2 2 3" xfId="23742"/>
    <cellStyle name="Normal 2 2 4 2 2 3 2 2 2 2 3 2" xfId="23743"/>
    <cellStyle name="Normal 2 2 4 2 2 3 2 2 2 2 4" xfId="23744"/>
    <cellStyle name="Normal 2 2 4 2 2 3 2 2 2 3" xfId="23746"/>
    <cellStyle name="Normal 2 2 4 2 2 3 2 2 2 3 2" xfId="23747"/>
    <cellStyle name="Normal 2 2 4 2 2 3 2 2 2 3 2 2" xfId="23748"/>
    <cellStyle name="Normal 2 2 4 2 2 3 2 2 2 3 3" xfId="23749"/>
    <cellStyle name="Normal 2 2 4 2 2 3 2 2 2 4" xfId="18974"/>
    <cellStyle name="Normal 2 2 4 2 2 3 2 2 2 4 2" xfId="18976"/>
    <cellStyle name="Normal 2 2 4 2 2 3 2 2 2 5" xfId="311"/>
    <cellStyle name="Normal 2 2 4 2 2 3 2 2 3" xfId="23751"/>
    <cellStyle name="Normal 2 2 4 2 2 3 2 2 3 2" xfId="12501"/>
    <cellStyle name="Normal 2 2 4 2 2 3 2 2 3 2 2" xfId="12503"/>
    <cellStyle name="Normal 2 2 4 2 2 3 2 2 3 2 2 2" xfId="23752"/>
    <cellStyle name="Normal 2 2 4 2 2 3 2 2 3 2 3" xfId="23753"/>
    <cellStyle name="Normal 2 2 4 2 2 3 2 2 3 3" xfId="12505"/>
    <cellStyle name="Normal 2 2 4 2 2 3 2 2 3 3 2" xfId="23754"/>
    <cellStyle name="Normal 2 2 4 2 2 3 2 2 3 4" xfId="18981"/>
    <cellStyle name="Normal 2 2 4 2 2 3 2 2 4" xfId="23755"/>
    <cellStyle name="Normal 2 2 4 2 2 3 2 2 4 2" xfId="12515"/>
    <cellStyle name="Normal 2 2 4 2 2 3 2 2 4 2 2" xfId="23757"/>
    <cellStyle name="Normal 2 2 4 2 2 3 2 2 4 3" xfId="23759"/>
    <cellStyle name="Normal 2 2 4 2 2 3 2 2 5" xfId="23760"/>
    <cellStyle name="Normal 2 2 4 2 2 3 2 2 5 2" xfId="23762"/>
    <cellStyle name="Normal 2 2 4 2 2 3 2 2 6" xfId="10633"/>
    <cellStyle name="Normal 2 2 4 2 2 3 2 3" xfId="23763"/>
    <cellStyle name="Normal 2 2 4 2 2 3 2 3 2" xfId="23765"/>
    <cellStyle name="Normal 2 2 4 2 2 3 2 3 2 2" xfId="23766"/>
    <cellStyle name="Normal 2 2 4 2 2 3 2 3 2 2 2" xfId="23767"/>
    <cellStyle name="Normal 2 2 4 2 2 3 2 3 2 2 2 2" xfId="23768"/>
    <cellStyle name="Normal 2 2 4 2 2 3 2 3 2 2 3" xfId="15000"/>
    <cellStyle name="Normal 2 2 4 2 2 3 2 3 2 3" xfId="23769"/>
    <cellStyle name="Normal 2 2 4 2 2 3 2 3 2 3 2" xfId="23770"/>
    <cellStyle name="Normal 2 2 4 2 2 3 2 3 2 4" xfId="13049"/>
    <cellStyle name="Normal 2 2 4 2 2 3 2 3 3" xfId="23771"/>
    <cellStyle name="Normal 2 2 4 2 2 3 2 3 3 2" xfId="12530"/>
    <cellStyle name="Normal 2 2 4 2 2 3 2 3 3 2 2" xfId="23772"/>
    <cellStyle name="Normal 2 2 4 2 2 3 2 3 3 3" xfId="23773"/>
    <cellStyle name="Normal 2 2 4 2 2 3 2 3 4" xfId="23774"/>
    <cellStyle name="Normal 2 2 4 2 2 3 2 3 4 2" xfId="23777"/>
    <cellStyle name="Normal 2 2 4 2 2 3 2 3 5" xfId="23779"/>
    <cellStyle name="Normal 2 2 4 2 2 3 2 4" xfId="23781"/>
    <cellStyle name="Normal 2 2 4 2 2 3 2 4 2" xfId="23782"/>
    <cellStyle name="Normal 2 2 4 2 2 3 2 4 2 2" xfId="23783"/>
    <cellStyle name="Normal 2 2 4 2 2 3 2 4 2 2 2" xfId="23784"/>
    <cellStyle name="Normal 2 2 4 2 2 3 2 4 2 3" xfId="23785"/>
    <cellStyle name="Normal 2 2 4 2 2 3 2 4 3" xfId="23786"/>
    <cellStyle name="Normal 2 2 4 2 2 3 2 4 3 2" xfId="23787"/>
    <cellStyle name="Normal 2 2 4 2 2 3 2 4 4" xfId="23790"/>
    <cellStyle name="Normal 2 2 4 2 2 3 2 5" xfId="23791"/>
    <cellStyle name="Normal 2 2 4 2 2 3 2 5 2" xfId="23793"/>
    <cellStyle name="Normal 2 2 4 2 2 3 2 5 2 2" xfId="23795"/>
    <cellStyle name="Normal 2 2 4 2 2 3 2 5 3" xfId="23798"/>
    <cellStyle name="Normal 2 2 4 2 2 3 2 6" xfId="23801"/>
    <cellStyle name="Normal 2 2 4 2 2 3 2 6 2" xfId="23805"/>
    <cellStyle name="Normal 2 2 4 2 2 3 2 7" xfId="23808"/>
    <cellStyle name="Normal 2 2 4 2 2 3 3" xfId="15128"/>
    <cellStyle name="Normal 2 2 4 2 2 3 3 2" xfId="16060"/>
    <cellStyle name="Normal 2 2 4 2 2 3 3 2 2" xfId="23810"/>
    <cellStyle name="Normal 2 2 4 2 2 3 3 2 2 2" xfId="23812"/>
    <cellStyle name="Normal 2 2 4 2 2 3 3 2 2 2 2" xfId="23813"/>
    <cellStyle name="Normal 2 2 4 2 2 3 3 2 2 2 2 2" xfId="23815"/>
    <cellStyle name="Normal 2 2 4 2 2 3 3 2 2 2 3" xfId="23816"/>
    <cellStyle name="Normal 2 2 4 2 2 3 3 2 2 3" xfId="23817"/>
    <cellStyle name="Normal 2 2 4 2 2 3 3 2 2 3 2" xfId="23818"/>
    <cellStyle name="Normal 2 2 4 2 2 3 3 2 2 4" xfId="19045"/>
    <cellStyle name="Normal 2 2 4 2 2 3 3 2 3" xfId="16674"/>
    <cellStyle name="Normal 2 2 4 2 2 3 3 2 3 2" xfId="12595"/>
    <cellStyle name="Normal 2 2 4 2 2 3 3 2 3 2 2" xfId="23819"/>
    <cellStyle name="Normal 2 2 4 2 2 3 3 2 3 3" xfId="23820"/>
    <cellStyle name="Normal 2 2 4 2 2 3 3 2 4" xfId="16676"/>
    <cellStyle name="Normal 2 2 4 2 2 3 3 2 4 2" xfId="23822"/>
    <cellStyle name="Normal 2 2 4 2 2 3 3 2 5" xfId="23823"/>
    <cellStyle name="Normal 2 2 4 2 2 3 3 3" xfId="23824"/>
    <cellStyle name="Normal 2 2 4 2 2 3 3 3 2" xfId="23826"/>
    <cellStyle name="Normal 2 2 4 2 2 3 3 3 2 2" xfId="23828"/>
    <cellStyle name="Normal 2 2 4 2 2 3 3 3 2 2 2" xfId="23829"/>
    <cellStyle name="Normal 2 2 4 2 2 3 3 3 2 3" xfId="23830"/>
    <cellStyle name="Normal 2 2 4 2 2 3 3 3 3" xfId="16680"/>
    <cellStyle name="Normal 2 2 4 2 2 3 3 3 3 2" xfId="23831"/>
    <cellStyle name="Normal 2 2 4 2 2 3 3 3 4" xfId="23832"/>
    <cellStyle name="Normal 2 2 4 2 2 3 3 4" xfId="23833"/>
    <cellStyle name="Normal 2 2 4 2 2 3 3 4 2" xfId="23835"/>
    <cellStyle name="Normal 2 2 4 2 2 3 3 4 2 2" xfId="23836"/>
    <cellStyle name="Normal 2 2 4 2 2 3 3 4 3" xfId="23838"/>
    <cellStyle name="Normal 2 2 4 2 2 3 3 5" xfId="15473"/>
    <cellStyle name="Normal 2 2 4 2 2 3 3 5 2" xfId="15476"/>
    <cellStyle name="Normal 2 2 4 2 2 3 3 6" xfId="15481"/>
    <cellStyle name="Normal 2 2 4 2 2 3 4" xfId="16062"/>
    <cellStyle name="Normal 2 2 4 2 2 3 4 2" xfId="23839"/>
    <cellStyle name="Normal 2 2 4 2 2 3 4 2 2" xfId="23840"/>
    <cellStyle name="Normal 2 2 4 2 2 3 4 2 2 2" xfId="23842"/>
    <cellStyle name="Normal 2 2 4 2 2 3 4 2 2 2 2" xfId="15335"/>
    <cellStyle name="Normal 2 2 4 2 2 3 4 2 2 3" xfId="23844"/>
    <cellStyle name="Normal 2 2 4 2 2 3 4 2 3" xfId="16697"/>
    <cellStyle name="Normal 2 2 4 2 2 3 4 2 3 2" xfId="23846"/>
    <cellStyle name="Normal 2 2 4 2 2 3 4 2 4" xfId="23849"/>
    <cellStyle name="Normal 2 2 4 2 2 3 4 3" xfId="23852"/>
    <cellStyle name="Normal 2 2 4 2 2 3 4 3 2" xfId="23854"/>
    <cellStyle name="Normal 2 2 4 2 2 3 4 3 2 2" xfId="23856"/>
    <cellStyle name="Normal 2 2 4 2 2 3 4 3 3" xfId="23858"/>
    <cellStyle name="Normal 2 2 4 2 2 3 4 4" xfId="23862"/>
    <cellStyle name="Normal 2 2 4 2 2 3 4 4 2" xfId="23864"/>
    <cellStyle name="Normal 2 2 4 2 2 3 4 5" xfId="15491"/>
    <cellStyle name="Normal 2 2 4 2 2 3 5" xfId="23867"/>
    <cellStyle name="Normal 2 2 4 2 2 3 5 2" xfId="23868"/>
    <cellStyle name="Normal 2 2 4 2 2 3 5 2 2" xfId="23870"/>
    <cellStyle name="Normal 2 2 4 2 2 3 5 2 2 2" xfId="23872"/>
    <cellStyle name="Normal 2 2 4 2 2 3 5 2 3" xfId="23874"/>
    <cellStyle name="Normal 2 2 4 2 2 3 5 3" xfId="23876"/>
    <cellStyle name="Normal 2 2 4 2 2 3 5 3 2" xfId="23877"/>
    <cellStyle name="Normal 2 2 4 2 2 3 5 4" xfId="23881"/>
    <cellStyle name="Normal 2 2 4 2 2 3 6" xfId="23883"/>
    <cellStyle name="Normal 2 2 4 2 2 3 6 2" xfId="23886"/>
    <cellStyle name="Normal 2 2 4 2 2 3 6 2 2" xfId="23889"/>
    <cellStyle name="Normal 2 2 4 2 2 3 6 3" xfId="23893"/>
    <cellStyle name="Normal 2 2 4 2 2 3 7" xfId="23895"/>
    <cellStyle name="Normal 2 2 4 2 2 3 7 2" xfId="23898"/>
    <cellStyle name="Normal 2 2 4 2 2 3 8" xfId="11793"/>
    <cellStyle name="Normal 2 2 4 2 2 4" xfId="15133"/>
    <cellStyle name="Normal 2 2 4 2 2 4 2" xfId="15135"/>
    <cellStyle name="Normal 2 2 4 2 2 4 2 2" xfId="23899"/>
    <cellStyle name="Normal 2 2 4 2 2 4 2 2 2" xfId="23902"/>
    <cellStyle name="Normal 2 2 4 2 2 4 2 2 2 2" xfId="20593"/>
    <cellStyle name="Normal 2 2 4 2 2 4 2 2 2 2 2" xfId="23904"/>
    <cellStyle name="Normal 2 2 4 2 2 4 2 2 2 2 2 2" xfId="23905"/>
    <cellStyle name="Normal 2 2 4 2 2 4 2 2 2 2 3" xfId="14934"/>
    <cellStyle name="Normal 2 2 4 2 2 4 2 2 2 3" xfId="23906"/>
    <cellStyle name="Normal 2 2 4 2 2 4 2 2 2 3 2" xfId="23907"/>
    <cellStyle name="Normal 2 2 4 2 2 4 2 2 2 4" xfId="19253"/>
    <cellStyle name="Normal 2 2 4 2 2 4 2 2 3" xfId="23908"/>
    <cellStyle name="Normal 2 2 4 2 2 4 2 2 3 2" xfId="13617"/>
    <cellStyle name="Normal 2 2 4 2 2 4 2 2 3 2 2" xfId="23910"/>
    <cellStyle name="Normal 2 2 4 2 2 4 2 2 3 3" xfId="23911"/>
    <cellStyle name="Normal 2 2 4 2 2 4 2 2 4" xfId="23913"/>
    <cellStyle name="Normal 2 2 4 2 2 4 2 2 4 2" xfId="23918"/>
    <cellStyle name="Normal 2 2 4 2 2 4 2 2 5" xfId="23919"/>
    <cellStyle name="Normal 2 2 4 2 2 4 2 3" xfId="23920"/>
    <cellStyle name="Normal 2 2 4 2 2 4 2 3 2" xfId="23922"/>
    <cellStyle name="Normal 2 2 4 2 2 4 2 3 2 2" xfId="23924"/>
    <cellStyle name="Normal 2 2 4 2 2 4 2 3 2 2 2" xfId="23925"/>
    <cellStyle name="Normal 2 2 4 2 2 4 2 3 2 3" xfId="23926"/>
    <cellStyle name="Normal 2 2 4 2 2 4 2 3 3" xfId="23927"/>
    <cellStyle name="Normal 2 2 4 2 2 4 2 3 3 2" xfId="23928"/>
    <cellStyle name="Normal 2 2 4 2 2 4 2 3 4" xfId="23929"/>
    <cellStyle name="Normal 2 2 4 2 2 4 2 4" xfId="23930"/>
    <cellStyle name="Normal 2 2 4 2 2 4 2 4 2" xfId="23932"/>
    <cellStyle name="Normal 2 2 4 2 2 4 2 4 2 2" xfId="23933"/>
    <cellStyle name="Normal 2 2 4 2 2 4 2 4 3" xfId="23934"/>
    <cellStyle name="Normal 2 2 4 2 2 4 2 5" xfId="23935"/>
    <cellStyle name="Normal 2 2 4 2 2 4 2 5 2" xfId="23937"/>
    <cellStyle name="Normal 2 2 4 2 2 4 2 6" xfId="23940"/>
    <cellStyle name="Normal 2 2 4 2 2 4 3" xfId="16066"/>
    <cellStyle name="Normal 2 2 4 2 2 4 3 2" xfId="23941"/>
    <cellStyle name="Normal 2 2 4 2 2 4 3 2 2" xfId="23943"/>
    <cellStyle name="Normal 2 2 4 2 2 4 3 2 2 2" xfId="23945"/>
    <cellStyle name="Normal 2 2 4 2 2 4 3 2 2 2 2" xfId="23946"/>
    <cellStyle name="Normal 2 2 4 2 2 4 3 2 2 3" xfId="23947"/>
    <cellStyle name="Normal 2 2 4 2 2 4 3 2 3" xfId="16738"/>
    <cellStyle name="Normal 2 2 4 2 2 4 3 2 3 2" xfId="23948"/>
    <cellStyle name="Normal 2 2 4 2 2 4 3 2 4" xfId="23949"/>
    <cellStyle name="Normal 2 2 4 2 2 4 3 3" xfId="23950"/>
    <cellStyle name="Normal 2 2 4 2 2 4 3 3 2" xfId="23953"/>
    <cellStyle name="Normal 2 2 4 2 2 4 3 3 2 2" xfId="23954"/>
    <cellStyle name="Normal 2 2 4 2 2 4 3 3 3" xfId="23955"/>
    <cellStyle name="Normal 2 2 4 2 2 4 3 4" xfId="23956"/>
    <cellStyle name="Normal 2 2 4 2 2 4 3 4 2" xfId="10899"/>
    <cellStyle name="Normal 2 2 4 2 2 4 3 5" xfId="15505"/>
    <cellStyle name="Normal 2 2 4 2 2 4 4" xfId="23957"/>
    <cellStyle name="Normal 2 2 4 2 2 4 4 2" xfId="23959"/>
    <cellStyle name="Normal 2 2 4 2 2 4 4 2 2" xfId="23961"/>
    <cellStyle name="Normal 2 2 4 2 2 4 4 2 2 2" xfId="23963"/>
    <cellStyle name="Normal 2 2 4 2 2 4 4 2 3" xfId="23965"/>
    <cellStyle name="Normal 2 2 4 2 2 4 4 3" xfId="23967"/>
    <cellStyle name="Normal 2 2 4 2 2 4 4 3 2" xfId="23968"/>
    <cellStyle name="Normal 2 2 4 2 2 4 4 4" xfId="23974"/>
    <cellStyle name="Normal 2 2 4 2 2 4 5" xfId="23975"/>
    <cellStyle name="Normal 2 2 4 2 2 4 5 2" xfId="23976"/>
    <cellStyle name="Normal 2 2 4 2 2 4 5 2 2" xfId="23977"/>
    <cellStyle name="Normal 2 2 4 2 2 4 5 3" xfId="23979"/>
    <cellStyle name="Normal 2 2 4 2 2 4 6" xfId="23981"/>
    <cellStyle name="Normal 2 2 4 2 2 4 6 2" xfId="23984"/>
    <cellStyle name="Normal 2 2 4 2 2 4 7" xfId="23988"/>
    <cellStyle name="Normal 2 2 4 2 2 5" xfId="15138"/>
    <cellStyle name="Normal 2 2 4 2 2 5 2" xfId="23989"/>
    <cellStyle name="Normal 2 2 4 2 2 5 2 2" xfId="9975"/>
    <cellStyle name="Normal 2 2 4 2 2 5 2 2 2" xfId="9979"/>
    <cellStyle name="Normal 2 2 4 2 2 5 2 2 2 2" xfId="6255"/>
    <cellStyle name="Normal 2 2 4 2 2 5 2 2 2 2 2" xfId="4075"/>
    <cellStyle name="Normal 2 2 4 2 2 5 2 2 2 3" xfId="6260"/>
    <cellStyle name="Normal 2 2 4 2 2 5 2 2 3" xfId="9986"/>
    <cellStyle name="Normal 2 2 4 2 2 5 2 2 3 2" xfId="6275"/>
    <cellStyle name="Normal 2 2 4 2 2 5 2 2 4" xfId="9992"/>
    <cellStyle name="Normal 2 2 4 2 2 5 2 3" xfId="10416"/>
    <cellStyle name="Normal 2 2 4 2 2 5 2 3 2" xfId="10421"/>
    <cellStyle name="Normal 2 2 4 2 2 5 2 3 2 2" xfId="10426"/>
    <cellStyle name="Normal 2 2 4 2 2 5 2 3 3" xfId="9999"/>
    <cellStyle name="Normal 2 2 4 2 2 5 2 4" xfId="10690"/>
    <cellStyle name="Normal 2 2 4 2 2 5 2 4 2" xfId="10695"/>
    <cellStyle name="Normal 2 2 4 2 2 5 2 5" xfId="10829"/>
    <cellStyle name="Normal 2 2 4 2 2 5 3" xfId="23991"/>
    <cellStyle name="Normal 2 2 4 2 2 5 3 2" xfId="14124"/>
    <cellStyle name="Normal 2 2 4 2 2 5 3 2 2" xfId="14128"/>
    <cellStyle name="Normal 2 2 4 2 2 5 3 2 2 2" xfId="14131"/>
    <cellStyle name="Normal 2 2 4 2 2 5 3 2 3" xfId="10022"/>
    <cellStyle name="Normal 2 2 4 2 2 5 3 3" xfId="14335"/>
    <cellStyle name="Normal 2 2 4 2 2 5 3 3 2" xfId="14339"/>
    <cellStyle name="Normal 2 2 4 2 2 5 3 4" xfId="14439"/>
    <cellStyle name="Normal 2 2 4 2 2 5 4" xfId="23993"/>
    <cellStyle name="Normal 2 2 4 2 2 5 4 2" xfId="15845"/>
    <cellStyle name="Normal 2 2 4 2 2 5 4 2 2" xfId="15847"/>
    <cellStyle name="Normal 2 2 4 2 2 5 4 3" xfId="15924"/>
    <cellStyle name="Normal 2 2 4 2 2 5 5" xfId="23995"/>
    <cellStyle name="Normal 2 2 4 2 2 5 5 2" xfId="16720"/>
    <cellStyle name="Normal 2 2 4 2 2 5 6" xfId="23997"/>
    <cellStyle name="Normal 2 2 4 2 2 6" xfId="23999"/>
    <cellStyle name="Normal 2 2 4 2 2 6 2" xfId="24001"/>
    <cellStyle name="Normal 2 2 4 2 2 6 2 2" xfId="20543"/>
    <cellStyle name="Normal 2 2 4 2 2 6 2 2 2" xfId="20550"/>
    <cellStyle name="Normal 2 2 4 2 2 6 2 2 2 2" xfId="20555"/>
    <cellStyle name="Normal 2 2 4 2 2 6 2 2 3" xfId="9436"/>
    <cellStyle name="Normal 2 2 4 2 2 6 2 3" xfId="20749"/>
    <cellStyle name="Normal 2 2 4 2 2 6 2 3 2" xfId="13906"/>
    <cellStyle name="Normal 2 2 4 2 2 6 2 4" xfId="20861"/>
    <cellStyle name="Normal 2 2 4 2 2 6 3" xfId="24004"/>
    <cellStyle name="Normal 2 2 4 2 2 6 3 2" xfId="21978"/>
    <cellStyle name="Normal 2 2 4 2 2 6 3 2 2" xfId="21981"/>
    <cellStyle name="Normal 2 2 4 2 2 6 3 3" xfId="22058"/>
    <cellStyle name="Normal 2 2 4 2 2 6 4" xfId="24007"/>
    <cellStyle name="Normal 2 2 4 2 2 6 4 2" xfId="22703"/>
    <cellStyle name="Normal 2 2 4 2 2 6 5" xfId="24011"/>
    <cellStyle name="Normal 2 2 4 2 2 7" xfId="24013"/>
    <cellStyle name="Normal 2 2 4 2 2 7 2" xfId="24015"/>
    <cellStyle name="Normal 2 2 4 2 2 7 2 2" xfId="24021"/>
    <cellStyle name="Normal 2 2 4 2 2 7 2 2 2" xfId="6986"/>
    <cellStyle name="Normal 2 2 4 2 2 7 2 3" xfId="24022"/>
    <cellStyle name="Normal 2 2 4 2 2 7 3" xfId="24027"/>
    <cellStyle name="Normal 2 2 4 2 2 7 3 2" xfId="24030"/>
    <cellStyle name="Normal 2 2 4 2 2 7 4" xfId="24031"/>
    <cellStyle name="Normal 2 2 4 2 2 8" xfId="24034"/>
    <cellStyle name="Normal 2 2 4 2 2 8 2" xfId="24036"/>
    <cellStyle name="Normal 2 2 4 2 2 8 2 2" xfId="24039"/>
    <cellStyle name="Normal 2 2 4 2 2 8 3" xfId="24040"/>
    <cellStyle name="Normal 2 2 4 2 2 9" xfId="24042"/>
    <cellStyle name="Normal 2 2 4 2 2 9 2" xfId="22355"/>
    <cellStyle name="Normal 2 2 4 2 3" xfId="24046"/>
    <cellStyle name="Normal 2 2 4 2 3 2" xfId="17406"/>
    <cellStyle name="Normal 2 2 4 2 3 2 2" xfId="17411"/>
    <cellStyle name="Normal 2 2 4 2 3 2 2 2" xfId="21691"/>
    <cellStyle name="Normal 2 2 4 2 3 2 2 2 2" xfId="24047"/>
    <cellStyle name="Normal 2 2 4 2 3 2 2 2 2 2" xfId="24048"/>
    <cellStyle name="Normal 2 2 4 2 3 2 2 2 2 2 2" xfId="24049"/>
    <cellStyle name="Normal 2 2 4 2 3 2 2 2 2 2 2 2" xfId="24050"/>
    <cellStyle name="Normal 2 2 4 2 3 2 2 2 2 2 2 2 2" xfId="24051"/>
    <cellStyle name="Normal 2 2 4 2 3 2 2 2 2 2 2 3" xfId="24052"/>
    <cellStyle name="Normal 2 2 4 2 3 2 2 2 2 2 3" xfId="24053"/>
    <cellStyle name="Normal 2 2 4 2 3 2 2 2 2 2 3 2" xfId="24054"/>
    <cellStyle name="Normal 2 2 4 2 3 2 2 2 2 2 4" xfId="18881"/>
    <cellStyle name="Normal 2 2 4 2 3 2 2 2 2 3" xfId="24059"/>
    <cellStyle name="Normal 2 2 4 2 3 2 2 2 2 3 2" xfId="24060"/>
    <cellStyle name="Normal 2 2 4 2 3 2 2 2 2 3 2 2" xfId="24061"/>
    <cellStyle name="Normal 2 2 4 2 3 2 2 2 2 3 3" xfId="24062"/>
    <cellStyle name="Normal 2 2 4 2 3 2 2 2 2 4" xfId="2301"/>
    <cellStyle name="Normal 2 2 4 2 3 2 2 2 2 4 2" xfId="2308"/>
    <cellStyle name="Normal 2 2 4 2 3 2 2 2 2 5" xfId="1503"/>
    <cellStyle name="Normal 2 2 4 2 3 2 2 2 3" xfId="24063"/>
    <cellStyle name="Normal 2 2 4 2 3 2 2 2 3 2" xfId="24064"/>
    <cellStyle name="Normal 2 2 4 2 3 2 2 2 3 2 2" xfId="24065"/>
    <cellStyle name="Normal 2 2 4 2 3 2 2 2 3 2 2 2" xfId="24066"/>
    <cellStyle name="Normal 2 2 4 2 3 2 2 2 3 2 3" xfId="24067"/>
    <cellStyle name="Normal 2 2 4 2 3 2 2 2 3 3" xfId="24068"/>
    <cellStyle name="Normal 2 2 4 2 3 2 2 2 3 3 2" xfId="24069"/>
    <cellStyle name="Normal 2 2 4 2 3 2 2 2 3 4" xfId="2341"/>
    <cellStyle name="Normal 2 2 4 2 3 2 2 2 4" xfId="21294"/>
    <cellStyle name="Normal 2 2 4 2 3 2 2 2 4 2" xfId="21297"/>
    <cellStyle name="Normal 2 2 4 2 3 2 2 2 4 2 2" xfId="21300"/>
    <cellStyle name="Normal 2 2 4 2 3 2 2 2 4 3" xfId="21303"/>
    <cellStyle name="Normal 2 2 4 2 3 2 2 2 5" xfId="21305"/>
    <cellStyle name="Normal 2 2 4 2 3 2 2 2 5 2" xfId="21308"/>
    <cellStyle name="Normal 2 2 4 2 3 2 2 2 6" xfId="10782"/>
    <cellStyle name="Normal 2 2 4 2 3 2 2 3" xfId="24070"/>
    <cellStyle name="Normal 2 2 4 2 3 2 2 3 2" xfId="24071"/>
    <cellStyle name="Normal 2 2 4 2 3 2 2 3 2 2" xfId="24072"/>
    <cellStyle name="Normal 2 2 4 2 3 2 2 3 2 2 2" xfId="24073"/>
    <cellStyle name="Normal 2 2 4 2 3 2 2 3 2 2 2 2" xfId="24074"/>
    <cellStyle name="Normal 2 2 4 2 3 2 2 3 2 2 3" xfId="24075"/>
    <cellStyle name="Normal 2 2 4 2 3 2 2 3 2 3" xfId="24076"/>
    <cellStyle name="Normal 2 2 4 2 3 2 2 3 2 3 2" xfId="24077"/>
    <cellStyle name="Normal 2 2 4 2 3 2 2 3 2 4" xfId="2477"/>
    <cellStyle name="Normal 2 2 4 2 3 2 2 3 3" xfId="24079"/>
    <cellStyle name="Normal 2 2 4 2 3 2 2 3 3 2" xfId="24081"/>
    <cellStyle name="Normal 2 2 4 2 3 2 2 3 3 2 2" xfId="24083"/>
    <cellStyle name="Normal 2 2 4 2 3 2 2 3 3 3" xfId="24085"/>
    <cellStyle name="Normal 2 2 4 2 3 2 2 3 4" xfId="21312"/>
    <cellStyle name="Normal 2 2 4 2 3 2 2 3 4 2" xfId="21316"/>
    <cellStyle name="Normal 2 2 4 2 3 2 2 3 5" xfId="21320"/>
    <cellStyle name="Normal 2 2 4 2 3 2 2 4" xfId="24086"/>
    <cellStyle name="Normal 2 2 4 2 3 2 2 4 2" xfId="24087"/>
    <cellStyle name="Normal 2 2 4 2 3 2 2 4 2 2" xfId="24088"/>
    <cellStyle name="Normal 2 2 4 2 3 2 2 4 2 2 2" xfId="24089"/>
    <cellStyle name="Normal 2 2 4 2 3 2 2 4 2 3" xfId="24090"/>
    <cellStyle name="Normal 2 2 4 2 3 2 2 4 3" xfId="24092"/>
    <cellStyle name="Normal 2 2 4 2 3 2 2 4 3 2" xfId="24094"/>
    <cellStyle name="Normal 2 2 4 2 3 2 2 4 4" xfId="21328"/>
    <cellStyle name="Normal 2 2 4 2 3 2 2 5" xfId="24095"/>
    <cellStyle name="Normal 2 2 4 2 3 2 2 5 2" xfId="24096"/>
    <cellStyle name="Normal 2 2 4 2 3 2 2 5 2 2" xfId="24097"/>
    <cellStyle name="Normal 2 2 4 2 3 2 2 5 3" xfId="24100"/>
    <cellStyle name="Normal 2 2 4 2 3 2 2 6" xfId="24103"/>
    <cellStyle name="Normal 2 2 4 2 3 2 2 6 2" xfId="24106"/>
    <cellStyle name="Normal 2 2 4 2 3 2 2 7" xfId="24108"/>
    <cellStyle name="Normal 2 2 4 2 3 2 3" xfId="16074"/>
    <cellStyle name="Normal 2 2 4 2 3 2 3 2" xfId="16078"/>
    <cellStyle name="Normal 2 2 4 2 3 2 3 2 2" xfId="24110"/>
    <cellStyle name="Normal 2 2 4 2 3 2 3 2 2 2" xfId="24113"/>
    <cellStyle name="Normal 2 2 4 2 3 2 3 2 2 2 2" xfId="24116"/>
    <cellStyle name="Normal 2 2 4 2 3 2 3 2 2 2 2 2" xfId="24117"/>
    <cellStyle name="Normal 2 2 4 2 3 2 3 2 2 2 3" xfId="24118"/>
    <cellStyle name="Normal 2 2 4 2 3 2 3 2 2 3" xfId="24120"/>
    <cellStyle name="Normal 2 2 4 2 3 2 3 2 2 3 2" xfId="24121"/>
    <cellStyle name="Normal 2 2 4 2 3 2 3 2 2 4" xfId="3001"/>
    <cellStyle name="Normal 2 2 4 2 3 2 3 2 3" xfId="17143"/>
    <cellStyle name="Normal 2 2 4 2 3 2 3 2 3 2" xfId="17147"/>
    <cellStyle name="Normal 2 2 4 2 3 2 3 2 3 2 2" xfId="24122"/>
    <cellStyle name="Normal 2 2 4 2 3 2 3 2 3 3" xfId="24123"/>
    <cellStyle name="Normal 2 2 4 2 3 2 3 2 4" xfId="17151"/>
    <cellStyle name="Normal 2 2 4 2 3 2 3 2 4 2" xfId="21351"/>
    <cellStyle name="Normal 2 2 4 2 3 2 3 2 5" xfId="21352"/>
    <cellStyle name="Normal 2 2 4 2 3 2 3 3" xfId="24124"/>
    <cellStyle name="Normal 2 2 4 2 3 2 3 3 2" xfId="10994"/>
    <cellStyle name="Normal 2 2 4 2 3 2 3 3 2 2" xfId="10998"/>
    <cellStyle name="Normal 2 2 4 2 3 2 3 3 2 2 2" xfId="11000"/>
    <cellStyle name="Normal 2 2 4 2 3 2 3 3 2 3" xfId="11005"/>
    <cellStyle name="Normal 2 2 4 2 3 2 3 3 3" xfId="11015"/>
    <cellStyle name="Normal 2 2 4 2 3 2 3 3 3 2" xfId="11017"/>
    <cellStyle name="Normal 2 2 4 2 3 2 3 3 4" xfId="11023"/>
    <cellStyle name="Normal 2 2 4 2 3 2 3 4" xfId="24125"/>
    <cellStyle name="Normal 2 2 4 2 3 2 3 4 2" xfId="11069"/>
    <cellStyle name="Normal 2 2 4 2 3 2 3 4 2 2" xfId="11071"/>
    <cellStyle name="Normal 2 2 4 2 3 2 3 4 3" xfId="11078"/>
    <cellStyle name="Normal 2 2 4 2 3 2 3 5" xfId="15578"/>
    <cellStyle name="Normal 2 2 4 2 3 2 3 5 2" xfId="11104"/>
    <cellStyle name="Normal 2 2 4 2 3 2 3 6" xfId="15581"/>
    <cellStyle name="Normal 2 2 4 2 3 2 4" xfId="16080"/>
    <cellStyle name="Normal 2 2 4 2 3 2 4 2" xfId="24127"/>
    <cellStyle name="Normal 2 2 4 2 3 2 4 2 2" xfId="24130"/>
    <cellStyle name="Normal 2 2 4 2 3 2 4 2 2 2" xfId="24133"/>
    <cellStyle name="Normal 2 2 4 2 3 2 4 2 2 2 2" xfId="24135"/>
    <cellStyle name="Normal 2 2 4 2 3 2 4 2 2 3" xfId="24137"/>
    <cellStyle name="Normal 2 2 4 2 3 2 4 2 3" xfId="17204"/>
    <cellStyle name="Normal 2 2 4 2 3 2 4 2 3 2" xfId="24139"/>
    <cellStyle name="Normal 2 2 4 2 3 2 4 2 4" xfId="21383"/>
    <cellStyle name="Normal 2 2 4 2 3 2 4 3" xfId="24141"/>
    <cellStyle name="Normal 2 2 4 2 3 2 4 3 2" xfId="11192"/>
    <cellStyle name="Normal 2 2 4 2 3 2 4 3 2 2" xfId="11195"/>
    <cellStyle name="Normal 2 2 4 2 3 2 4 3 3" xfId="11201"/>
    <cellStyle name="Normal 2 2 4 2 3 2 4 4" xfId="24147"/>
    <cellStyle name="Normal 2 2 4 2 3 2 4 4 2" xfId="11227"/>
    <cellStyle name="Normal 2 2 4 2 3 2 4 5" xfId="15592"/>
    <cellStyle name="Normal 2 2 4 2 3 2 5" xfId="17539"/>
    <cellStyle name="Normal 2 2 4 2 3 2 5 2" xfId="17542"/>
    <cellStyle name="Normal 2 2 4 2 3 2 5 2 2" xfId="17547"/>
    <cellStyle name="Normal 2 2 4 2 3 2 5 2 2 2" xfId="17551"/>
    <cellStyle name="Normal 2 2 4 2 3 2 5 2 3" xfId="17554"/>
    <cellStyle name="Normal 2 2 4 2 3 2 5 3" xfId="17557"/>
    <cellStyle name="Normal 2 2 4 2 3 2 5 3 2" xfId="11286"/>
    <cellStyle name="Normal 2 2 4 2 3 2 5 4" xfId="17564"/>
    <cellStyle name="Normal 2 2 4 2 3 2 6" xfId="17567"/>
    <cellStyle name="Normal 2 2 4 2 3 2 6 2" xfId="8642"/>
    <cellStyle name="Normal 2 2 4 2 3 2 6 2 2" xfId="8648"/>
    <cellStyle name="Normal 2 2 4 2 3 2 6 3" xfId="8663"/>
    <cellStyle name="Normal 2 2 4 2 3 2 7" xfId="17570"/>
    <cellStyle name="Normal 2 2 4 2 3 2 7 2" xfId="8698"/>
    <cellStyle name="Normal 2 2 4 2 3 2 8" xfId="17573"/>
    <cellStyle name="Normal 2 2 4 2 3 3" xfId="15144"/>
    <cellStyle name="Normal 2 2 4 2 3 3 2" xfId="15148"/>
    <cellStyle name="Normal 2 2 4 2 3 3 2 2" xfId="24148"/>
    <cellStyle name="Normal 2 2 4 2 3 3 2 2 2" xfId="24150"/>
    <cellStyle name="Normal 2 2 4 2 3 3 2 2 2 2" xfId="24153"/>
    <cellStyle name="Normal 2 2 4 2 3 3 2 2 2 2 2" xfId="18080"/>
    <cellStyle name="Normal 2 2 4 2 3 3 2 2 2 2 2 2" xfId="18083"/>
    <cellStyle name="Normal 2 2 4 2 3 3 2 2 2 2 3" xfId="18086"/>
    <cellStyle name="Normal 2 2 4 2 3 3 2 2 2 3" xfId="24154"/>
    <cellStyle name="Normal 2 2 4 2 3 3 2 2 2 3 2" xfId="18112"/>
    <cellStyle name="Normal 2 2 4 2 3 3 2 2 2 4" xfId="4103"/>
    <cellStyle name="Normal 2 2 4 2 3 3 2 2 3" xfId="24155"/>
    <cellStyle name="Normal 2 2 4 2 3 3 2 2 3 2" xfId="6209"/>
    <cellStyle name="Normal 2 2 4 2 3 3 2 2 3 2 2" xfId="18132"/>
    <cellStyle name="Normal 2 2 4 2 3 3 2 2 3 3" xfId="24156"/>
    <cellStyle name="Normal 2 2 4 2 3 3 2 2 4" xfId="21444"/>
    <cellStyle name="Normal 2 2 4 2 3 3 2 2 4 2" xfId="21448"/>
    <cellStyle name="Normal 2 2 4 2 3 3 2 2 5" xfId="21450"/>
    <cellStyle name="Normal 2 2 4 2 3 3 2 3" xfId="24157"/>
    <cellStyle name="Normal 2 2 4 2 3 3 2 3 2" xfId="24158"/>
    <cellStyle name="Normal 2 2 4 2 3 3 2 3 2 2" xfId="24159"/>
    <cellStyle name="Normal 2 2 4 2 3 3 2 3 2 2 2" xfId="18204"/>
    <cellStyle name="Normal 2 2 4 2 3 3 2 3 2 3" xfId="24160"/>
    <cellStyle name="Normal 2 2 4 2 3 3 2 3 3" xfId="24162"/>
    <cellStyle name="Normal 2 2 4 2 3 3 2 3 3 2" xfId="24164"/>
    <cellStyle name="Normal 2 2 4 2 3 3 2 3 4" xfId="21454"/>
    <cellStyle name="Normal 2 2 4 2 3 3 2 4" xfId="24165"/>
    <cellStyle name="Normal 2 2 4 2 3 3 2 4 2" xfId="24166"/>
    <cellStyle name="Normal 2 2 4 2 3 3 2 4 2 2" xfId="24167"/>
    <cellStyle name="Normal 2 2 4 2 3 3 2 4 3" xfId="24169"/>
    <cellStyle name="Normal 2 2 4 2 3 3 2 5" xfId="24170"/>
    <cellStyle name="Normal 2 2 4 2 3 3 2 5 2" xfId="24172"/>
    <cellStyle name="Normal 2 2 4 2 3 3 2 6" xfId="24174"/>
    <cellStyle name="Normal 2 2 4 2 3 3 3" xfId="16083"/>
    <cellStyle name="Normal 2 2 4 2 3 3 3 2" xfId="24175"/>
    <cellStyle name="Normal 2 2 4 2 3 3 3 2 2" xfId="24177"/>
    <cellStyle name="Normal 2 2 4 2 3 3 3 2 2 2" xfId="24179"/>
    <cellStyle name="Normal 2 2 4 2 3 3 3 2 2 2 2" xfId="18424"/>
    <cellStyle name="Normal 2 2 4 2 3 3 3 2 2 3" xfId="24180"/>
    <cellStyle name="Normal 2 2 4 2 3 3 3 2 3" xfId="17269"/>
    <cellStyle name="Normal 2 2 4 2 3 3 3 2 3 2" xfId="24181"/>
    <cellStyle name="Normal 2 2 4 2 3 3 3 2 4" xfId="21470"/>
    <cellStyle name="Normal 2 2 4 2 3 3 3 3" xfId="24183"/>
    <cellStyle name="Normal 2 2 4 2 3 3 3 3 2" xfId="11435"/>
    <cellStyle name="Normal 2 2 4 2 3 3 3 3 2 2" xfId="11438"/>
    <cellStyle name="Normal 2 2 4 2 3 3 3 3 3" xfId="11446"/>
    <cellStyle name="Normal 2 2 4 2 3 3 3 4" xfId="24185"/>
    <cellStyle name="Normal 2 2 4 2 3 3 3 4 2" xfId="11473"/>
    <cellStyle name="Normal 2 2 4 2 3 3 3 5" xfId="15607"/>
    <cellStyle name="Normal 2 2 4 2 3 3 4" xfId="24186"/>
    <cellStyle name="Normal 2 2 4 2 3 3 4 2" xfId="24188"/>
    <cellStyle name="Normal 2 2 4 2 3 3 4 2 2" xfId="24190"/>
    <cellStyle name="Normal 2 2 4 2 3 3 4 2 2 2" xfId="24193"/>
    <cellStyle name="Normal 2 2 4 2 3 3 4 2 3" xfId="24196"/>
    <cellStyle name="Normal 2 2 4 2 3 3 4 3" xfId="24201"/>
    <cellStyle name="Normal 2 2 4 2 3 3 4 3 2" xfId="11537"/>
    <cellStyle name="Normal 2 2 4 2 3 3 4 4" xfId="24206"/>
    <cellStyle name="Normal 2 2 4 2 3 3 5" xfId="17576"/>
    <cellStyle name="Normal 2 2 4 2 3 3 5 2" xfId="17579"/>
    <cellStyle name="Normal 2 2 4 2 3 3 5 2 2" xfId="17581"/>
    <cellStyle name="Normal 2 2 4 2 3 3 5 3" xfId="17588"/>
    <cellStyle name="Normal 2 2 4 2 3 3 6" xfId="17591"/>
    <cellStyle name="Normal 2 2 4 2 3 3 6 2" xfId="8719"/>
    <cellStyle name="Normal 2 2 4 2 3 3 7" xfId="17594"/>
    <cellStyle name="Normal 2 2 4 2 3 4" xfId="15152"/>
    <cellStyle name="Normal 2 2 4 2 3 4 2" xfId="24207"/>
    <cellStyle name="Normal 2 2 4 2 3 4 2 2" xfId="24210"/>
    <cellStyle name="Normal 2 2 4 2 3 4 2 2 2" xfId="24213"/>
    <cellStyle name="Normal 2 2 4 2 3 4 2 2 2 2" xfId="24216"/>
    <cellStyle name="Normal 2 2 4 2 3 4 2 2 2 2 2" xfId="18833"/>
    <cellStyle name="Normal 2 2 4 2 3 4 2 2 2 3" xfId="24218"/>
    <cellStyle name="Normal 2 2 4 2 3 4 2 2 3" xfId="24220"/>
    <cellStyle name="Normal 2 2 4 2 3 4 2 2 3 2" xfId="24222"/>
    <cellStyle name="Normal 2 2 4 2 3 4 2 2 4" xfId="21525"/>
    <cellStyle name="Normal 2 2 4 2 3 4 2 3" xfId="24224"/>
    <cellStyle name="Normal 2 2 4 2 3 4 2 3 2" xfId="24227"/>
    <cellStyle name="Normal 2 2 4 2 3 4 2 3 2 2" xfId="24229"/>
    <cellStyle name="Normal 2 2 4 2 3 4 2 3 3" xfId="24232"/>
    <cellStyle name="Normal 2 2 4 2 3 4 2 4" xfId="24234"/>
    <cellStyle name="Normal 2 2 4 2 3 4 2 4 2" xfId="24236"/>
    <cellStyle name="Normal 2 2 4 2 3 4 2 5" xfId="24238"/>
    <cellStyle name="Normal 2 2 4 2 3 4 3" xfId="24239"/>
    <cellStyle name="Normal 2 2 4 2 3 4 3 2" xfId="24242"/>
    <cellStyle name="Normal 2 2 4 2 3 4 3 2 2" xfId="24246"/>
    <cellStyle name="Normal 2 2 4 2 3 4 3 2 2 2" xfId="24249"/>
    <cellStyle name="Normal 2 2 4 2 3 4 3 2 3" xfId="24251"/>
    <cellStyle name="Normal 2 2 4 2 3 4 3 3" xfId="24254"/>
    <cellStyle name="Normal 2 2 4 2 3 4 3 3 2" xfId="11650"/>
    <cellStyle name="Normal 2 2 4 2 3 4 3 4" xfId="24257"/>
    <cellStyle name="Normal 2 2 4 2 3 4 4" xfId="24258"/>
    <cellStyle name="Normal 2 2 4 2 3 4 4 2" xfId="24262"/>
    <cellStyle name="Normal 2 2 4 2 3 4 4 2 2" xfId="24264"/>
    <cellStyle name="Normal 2 2 4 2 3 4 4 3" xfId="24270"/>
    <cellStyle name="Normal 2 2 4 2 3 4 5" xfId="17597"/>
    <cellStyle name="Normal 2 2 4 2 3 4 5 2" xfId="17601"/>
    <cellStyle name="Normal 2 2 4 2 3 4 6" xfId="17604"/>
    <cellStyle name="Normal 2 2 4 2 3 5" xfId="24271"/>
    <cellStyle name="Normal 2 2 4 2 3 5 2" xfId="24272"/>
    <cellStyle name="Normal 2 2 4 2 3 5 2 2" xfId="24277"/>
    <cellStyle name="Normal 2 2 4 2 3 5 2 2 2" xfId="24282"/>
    <cellStyle name="Normal 2 2 4 2 3 5 2 2 2 2" xfId="24286"/>
    <cellStyle name="Normal 2 2 4 2 3 5 2 2 3" xfId="10133"/>
    <cellStyle name="Normal 2 2 4 2 3 5 2 3" xfId="24288"/>
    <cellStyle name="Normal 2 2 4 2 3 5 2 3 2" xfId="24294"/>
    <cellStyle name="Normal 2 2 4 2 3 5 2 4" xfId="24298"/>
    <cellStyle name="Normal 2 2 4 2 3 5 3" xfId="24299"/>
    <cellStyle name="Normal 2 2 4 2 3 5 3 2" xfId="24304"/>
    <cellStyle name="Normal 2 2 4 2 3 5 3 2 2" xfId="24307"/>
    <cellStyle name="Normal 2 2 4 2 3 5 3 3" xfId="24311"/>
    <cellStyle name="Normal 2 2 4 2 3 5 4" xfId="24312"/>
    <cellStyle name="Normal 2 2 4 2 3 5 4 2" xfId="24316"/>
    <cellStyle name="Normal 2 2 4 2 3 5 5" xfId="17607"/>
    <cellStyle name="Normal 2 2 4 2 3 6" xfId="20998"/>
    <cellStyle name="Normal 2 2 4 2 3 6 2" xfId="21001"/>
    <cellStyle name="Normal 2 2 4 2 3 6 2 2" xfId="24322"/>
    <cellStyle name="Normal 2 2 4 2 3 6 2 2 2" xfId="24326"/>
    <cellStyle name="Normal 2 2 4 2 3 6 2 3" xfId="24330"/>
    <cellStyle name="Normal 2 2 4 2 3 6 3" xfId="24332"/>
    <cellStyle name="Normal 2 2 4 2 3 6 3 2" xfId="24336"/>
    <cellStyle name="Normal 2 2 4 2 3 6 4" xfId="24337"/>
    <cellStyle name="Normal 2 2 4 2 3 7" xfId="21005"/>
    <cellStyle name="Normal 2 2 4 2 3 7 2" xfId="24339"/>
    <cellStyle name="Normal 2 2 4 2 3 7 2 2" xfId="24343"/>
    <cellStyle name="Normal 2 2 4 2 3 7 3" xfId="24344"/>
    <cellStyle name="Normal 2 2 4 2 3 8" xfId="24346"/>
    <cellStyle name="Normal 2 2 4 2 3 8 2" xfId="24347"/>
    <cellStyle name="Normal 2 2 4 2 3 9" xfId="24348"/>
    <cellStyle name="Normal 2 2 4 2 4" xfId="24351"/>
    <cellStyle name="Normal 2 2 4 2 4 2" xfId="8134"/>
    <cellStyle name="Normal 2 2 4 2 4 2 2" xfId="7554"/>
    <cellStyle name="Normal 2 2 4 2 4 2 2 2" xfId="3565"/>
    <cellStyle name="Normal 2 2 4 2 4 2 2 2 2" xfId="3569"/>
    <cellStyle name="Normal 2 2 4 2 4 2 2 2 2 2" xfId="3573"/>
    <cellStyle name="Normal 2 2 4 2 4 2 2 2 2 2 2" xfId="90"/>
    <cellStyle name="Normal 2 2 4 2 4 2 2 2 2 2 2 2" xfId="1808"/>
    <cellStyle name="Normal 2 2 4 2 4 2 2 2 2 2 3" xfId="3578"/>
    <cellStyle name="Normal 2 2 4 2 4 2 2 2 2 3" xfId="3581"/>
    <cellStyle name="Normal 2 2 4 2 4 2 2 2 2 3 2" xfId="3583"/>
    <cellStyle name="Normal 2 2 4 2 4 2 2 2 2 4" xfId="3591"/>
    <cellStyle name="Normal 2 2 4 2 4 2 2 2 3" xfId="3595"/>
    <cellStyle name="Normal 2 2 4 2 4 2 2 2 3 2" xfId="3598"/>
    <cellStyle name="Normal 2 2 4 2 4 2 2 2 3 2 2" xfId="3600"/>
    <cellStyle name="Normal 2 2 4 2 4 2 2 2 3 3" xfId="3602"/>
    <cellStyle name="Normal 2 2 4 2 4 2 2 2 4" xfId="3606"/>
    <cellStyle name="Normal 2 2 4 2 4 2 2 2 4 2" xfId="3612"/>
    <cellStyle name="Normal 2 2 4 2 4 2 2 2 5" xfId="3618"/>
    <cellStyle name="Normal 2 2 4 2 4 2 2 3" xfId="3624"/>
    <cellStyle name="Normal 2 2 4 2 4 2 2 3 2" xfId="3627"/>
    <cellStyle name="Normal 2 2 4 2 4 2 2 3 2 2" xfId="3630"/>
    <cellStyle name="Normal 2 2 4 2 4 2 2 3 2 2 2" xfId="3636"/>
    <cellStyle name="Normal 2 2 4 2 4 2 2 3 2 3" xfId="3638"/>
    <cellStyle name="Normal 2 2 4 2 4 2 2 3 3" xfId="3643"/>
    <cellStyle name="Normal 2 2 4 2 4 2 2 3 3 2" xfId="3647"/>
    <cellStyle name="Normal 2 2 4 2 4 2 2 3 4" xfId="3650"/>
    <cellStyle name="Normal 2 2 4 2 4 2 2 4" xfId="3653"/>
    <cellStyle name="Normal 2 2 4 2 4 2 2 4 2" xfId="3656"/>
    <cellStyle name="Normal 2 2 4 2 4 2 2 4 2 2" xfId="3658"/>
    <cellStyle name="Normal 2 2 4 2 4 2 2 4 3" xfId="3662"/>
    <cellStyle name="Normal 2 2 4 2 4 2 2 5" xfId="3666"/>
    <cellStyle name="Normal 2 2 4 2 4 2 2 5 2" xfId="3673"/>
    <cellStyle name="Normal 2 2 4 2 4 2 2 6" xfId="24353"/>
    <cellStyle name="Normal 2 2 4 2 4 2 3" xfId="8139"/>
    <cellStyle name="Normal 2 2 4 2 4 2 3 2" xfId="4722"/>
    <cellStyle name="Normal 2 2 4 2 4 2 3 2 2" xfId="2282"/>
    <cellStyle name="Normal 2 2 4 2 4 2 3 2 2 2" xfId="2294"/>
    <cellStyle name="Normal 2 2 4 2 4 2 3 2 2 2 2" xfId="2303"/>
    <cellStyle name="Normal 2 2 4 2 4 2 3 2 2 3" xfId="1498"/>
    <cellStyle name="Normal 2 2 4 2 4 2 3 2 3" xfId="2326"/>
    <cellStyle name="Normal 2 2 4 2 4 2 3 2 3 2" xfId="2336"/>
    <cellStyle name="Normal 2 2 4 2 4 2 3 2 4" xfId="2352"/>
    <cellStyle name="Normal 2 2 4 2 4 2 3 3" xfId="4726"/>
    <cellStyle name="Normal 2 2 4 2 4 2 3 3 2" xfId="2459"/>
    <cellStyle name="Normal 2 2 4 2 4 2 3 3 2 2" xfId="2471"/>
    <cellStyle name="Normal 2 2 4 2 4 2 3 3 3" xfId="2492"/>
    <cellStyle name="Normal 2 2 4 2 4 2 3 4" xfId="4730"/>
    <cellStyle name="Normal 2 2 4 2 4 2 3 4 2" xfId="2551"/>
    <cellStyle name="Normal 2 2 4 2 4 2 3 5" xfId="4733"/>
    <cellStyle name="Normal 2 2 4 2 4 2 4" xfId="24356"/>
    <cellStyle name="Normal 2 2 4 2 4 2 4 2" xfId="5103"/>
    <cellStyle name="Normal 2 2 4 2 4 2 4 2 2" xfId="2976"/>
    <cellStyle name="Normal 2 2 4 2 4 2 4 2 2 2" xfId="2993"/>
    <cellStyle name="Normal 2 2 4 2 4 2 4 2 3" xfId="3007"/>
    <cellStyle name="Normal 2 2 4 2 4 2 4 3" xfId="5108"/>
    <cellStyle name="Normal 2 2 4 2 4 2 4 3 2" xfId="3040"/>
    <cellStyle name="Normal 2 2 4 2 4 2 4 4" xfId="270"/>
    <cellStyle name="Normal 2 2 4 2 4 2 5" xfId="17615"/>
    <cellStyle name="Normal 2 2 4 2 4 2 5 2" xfId="5321"/>
    <cellStyle name="Normal 2 2 4 2 4 2 5 2 2" xfId="3323"/>
    <cellStyle name="Normal 2 2 4 2 4 2 5 3" xfId="5326"/>
    <cellStyle name="Normal 2 2 4 2 4 2 6" xfId="17619"/>
    <cellStyle name="Normal 2 2 4 2 4 2 6 2" xfId="5508"/>
    <cellStyle name="Normal 2 2 4 2 4 2 7" xfId="17622"/>
    <cellStyle name="Normal 2 2 4 2 4 3" xfId="8143"/>
    <cellStyle name="Normal 2 2 4 2 4 3 2" xfId="8153"/>
    <cellStyle name="Normal 2 2 4 2 4 3 2 2" xfId="5952"/>
    <cellStyle name="Normal 2 2 4 2 4 3 2 2 2" xfId="5955"/>
    <cellStyle name="Normal 2 2 4 2 4 3 2 2 2 2" xfId="5958"/>
    <cellStyle name="Normal 2 2 4 2 4 3 2 2 2 2 2" xfId="3454"/>
    <cellStyle name="Normal 2 2 4 2 4 3 2 2 2 3" xfId="5960"/>
    <cellStyle name="Normal 2 2 4 2 4 3 2 2 3" xfId="5963"/>
    <cellStyle name="Normal 2 2 4 2 4 3 2 2 3 2" xfId="5965"/>
    <cellStyle name="Normal 2 2 4 2 4 3 2 2 4" xfId="1459"/>
    <cellStyle name="Normal 2 2 4 2 4 3 2 3" xfId="5968"/>
    <cellStyle name="Normal 2 2 4 2 4 3 2 3 2" xfId="5971"/>
    <cellStyle name="Normal 2 2 4 2 4 3 2 3 2 2" xfId="5973"/>
    <cellStyle name="Normal 2 2 4 2 4 3 2 3 3" xfId="5977"/>
    <cellStyle name="Normal 2 2 4 2 4 3 2 4" xfId="5979"/>
    <cellStyle name="Normal 2 2 4 2 4 3 2 4 2" xfId="5981"/>
    <cellStyle name="Normal 2 2 4 2 4 3 2 5" xfId="5985"/>
    <cellStyle name="Normal 2 2 4 2 4 3 3" xfId="24358"/>
    <cellStyle name="Normal 2 2 4 2 4 3 3 2" xfId="6336"/>
    <cellStyle name="Normal 2 2 4 2 4 3 3 2 2" xfId="4084"/>
    <cellStyle name="Normal 2 2 4 2 4 3 3 2 2 2" xfId="4096"/>
    <cellStyle name="Normal 2 2 4 2 4 3 3 2 3" xfId="4105"/>
    <cellStyle name="Normal 2 2 4 2 4 3 3 3" xfId="6342"/>
    <cellStyle name="Normal 2 2 4 2 4 3 3 3 2" xfId="4178"/>
    <cellStyle name="Normal 2 2 4 2 4 3 3 4" xfId="6346"/>
    <cellStyle name="Normal 2 2 4 2 4 3 4" xfId="24361"/>
    <cellStyle name="Normal 2 2 4 2 4 3 4 2" xfId="6563"/>
    <cellStyle name="Normal 2 2 4 2 4 3 4 2 2" xfId="4433"/>
    <cellStyle name="Normal 2 2 4 2 4 3 4 3" xfId="6569"/>
    <cellStyle name="Normal 2 2 4 2 4 3 5" xfId="17626"/>
    <cellStyle name="Normal 2 2 4 2 4 3 5 2" xfId="6684"/>
    <cellStyle name="Normal 2 2 4 2 4 3 6" xfId="17629"/>
    <cellStyle name="Normal 2 2 4 2 4 4" xfId="6387"/>
    <cellStyle name="Normal 2 2 4 2 4 4 2" xfId="18416"/>
    <cellStyle name="Normal 2 2 4 2 4 4 2 2" xfId="7014"/>
    <cellStyle name="Normal 2 2 4 2 4 4 2 2 2" xfId="7020"/>
    <cellStyle name="Normal 2 2 4 2 4 4 2 2 2 2" xfId="7027"/>
    <cellStyle name="Normal 2 2 4 2 4 4 2 2 3" xfId="7030"/>
    <cellStyle name="Normal 2 2 4 2 4 4 2 3" xfId="7035"/>
    <cellStyle name="Normal 2 2 4 2 4 4 2 3 2" xfId="7039"/>
    <cellStyle name="Normal 2 2 4 2 4 4 2 4" xfId="7042"/>
    <cellStyle name="Normal 2 2 4 2 4 4 3" xfId="24363"/>
    <cellStyle name="Normal 2 2 4 2 4 4 3 2" xfId="7216"/>
    <cellStyle name="Normal 2 2 4 2 4 4 3 2 2" xfId="4861"/>
    <cellStyle name="Normal 2 2 4 2 4 4 3 3" xfId="7223"/>
    <cellStyle name="Normal 2 2 4 2 4 4 4" xfId="24366"/>
    <cellStyle name="Normal 2 2 4 2 4 4 4 2" xfId="7305"/>
    <cellStyle name="Normal 2 2 4 2 4 4 5" xfId="17632"/>
    <cellStyle name="Normal 2 2 4 2 4 5" xfId="24367"/>
    <cellStyle name="Normal 2 2 4 2 4 5 2" xfId="24369"/>
    <cellStyle name="Normal 2 2 4 2 4 5 2 2" xfId="7517"/>
    <cellStyle name="Normal 2 2 4 2 4 5 2 2 2" xfId="7520"/>
    <cellStyle name="Normal 2 2 4 2 4 5 2 3" xfId="7524"/>
    <cellStyle name="Normal 2 2 4 2 4 5 3" xfId="24372"/>
    <cellStyle name="Normal 2 2 4 2 4 5 3 2" xfId="5"/>
    <cellStyle name="Normal 2 2 4 2 4 5 4" xfId="24373"/>
    <cellStyle name="Normal 2 2 4 2 4 6" xfId="21007"/>
    <cellStyle name="Normal 2 2 4 2 4 6 2" xfId="24375"/>
    <cellStyle name="Normal 2 2 4 2 4 6 2 2" xfId="7776"/>
    <cellStyle name="Normal 2 2 4 2 4 6 3" xfId="24376"/>
    <cellStyle name="Normal 2 2 4 2 4 7" xfId="24379"/>
    <cellStyle name="Normal 2 2 4 2 4 7 2" xfId="24382"/>
    <cellStyle name="Normal 2 2 4 2 4 8" xfId="24385"/>
    <cellStyle name="Normal 2 2 4 2 5" xfId="24020"/>
    <cellStyle name="Normal 2 2 4 2 5 2" xfId="6985"/>
    <cellStyle name="Normal 2 2 4 2 5 2 2" xfId="2745"/>
    <cellStyle name="Normal 2 2 4 2 5 2 2 2" xfId="8467"/>
    <cellStyle name="Normal 2 2 4 2 5 2 2 2 2" xfId="8470"/>
    <cellStyle name="Normal 2 2 4 2 5 2 2 2 2 2" xfId="8473"/>
    <cellStyle name="Normal 2 2 4 2 5 2 2 2 2 2 2" xfId="8476"/>
    <cellStyle name="Normal 2 2 4 2 5 2 2 2 2 3" xfId="694"/>
    <cellStyle name="Normal 2 2 4 2 5 2 2 2 3" xfId="8479"/>
    <cellStyle name="Normal 2 2 4 2 5 2 2 2 3 2" xfId="8481"/>
    <cellStyle name="Normal 2 2 4 2 5 2 2 2 4" xfId="7390"/>
    <cellStyle name="Normal 2 2 4 2 5 2 2 3" xfId="2893"/>
    <cellStyle name="Normal 2 2 4 2 5 2 2 3 2" xfId="2899"/>
    <cellStyle name="Normal 2 2 4 2 5 2 2 3 2 2" xfId="2904"/>
    <cellStyle name="Normal 2 2 4 2 5 2 2 3 3" xfId="2931"/>
    <cellStyle name="Normal 2 2 4 2 5 2 2 4" xfId="2953"/>
    <cellStyle name="Normal 2 2 4 2 5 2 2 4 2" xfId="2958"/>
    <cellStyle name="Normal 2 2 4 2 5 2 2 5" xfId="2980"/>
    <cellStyle name="Normal 2 2 4 2 5 2 3" xfId="24388"/>
    <cellStyle name="Normal 2 2 4 2 5 2 3 2" xfId="3741"/>
    <cellStyle name="Normal 2 2 4 2 5 2 3 2 2" xfId="5591"/>
    <cellStyle name="Normal 2 2 4 2 5 2 3 2 2 2" xfId="3586"/>
    <cellStyle name="Normal 2 2 4 2 5 2 3 2 3" xfId="5805"/>
    <cellStyle name="Normal 2 2 4 2 5 2 3 3" xfId="3023"/>
    <cellStyle name="Normal 2 2 4 2 5 2 3 3 2" xfId="809"/>
    <cellStyle name="Normal 2 2 4 2 5 2 3 4" xfId="3029"/>
    <cellStyle name="Normal 2 2 4 2 5 2 4" xfId="24390"/>
    <cellStyle name="Normal 2 2 4 2 5 2 4 2" xfId="8521"/>
    <cellStyle name="Normal 2 2 4 2 5 2 4 2 2" xfId="5879"/>
    <cellStyle name="Normal 2 2 4 2 5 2 4 3" xfId="3058"/>
    <cellStyle name="Normal 2 2 4 2 5 2 5" xfId="17639"/>
    <cellStyle name="Normal 2 2 4 2 5 2 5 2" xfId="8551"/>
    <cellStyle name="Normal 2 2 4 2 5 2 6" xfId="17642"/>
    <cellStyle name="Normal 2 2 4 2 5 3" xfId="6990"/>
    <cellStyle name="Normal 2 2 4 2 5 3 2" xfId="24392"/>
    <cellStyle name="Normal 2 2 4 2 5 3 2 2" xfId="1674"/>
    <cellStyle name="Normal 2 2 4 2 5 3 2 2 2" xfId="8484"/>
    <cellStyle name="Normal 2 2 4 2 5 3 2 2 2 2" xfId="8490"/>
    <cellStyle name="Normal 2 2 4 2 5 3 2 2 3" xfId="8496"/>
    <cellStyle name="Normal 2 2 4 2 5 3 2 3" xfId="1815"/>
    <cellStyle name="Normal 2 2 4 2 5 3 2 3 2" xfId="3280"/>
    <cellStyle name="Normal 2 2 4 2 5 3 2 4" xfId="3305"/>
    <cellStyle name="Normal 2 2 4 2 5 3 3" xfId="24394"/>
    <cellStyle name="Normal 2 2 4 2 5 3 3 2" xfId="8775"/>
    <cellStyle name="Normal 2 2 4 2 5 3 3 2 2" xfId="6147"/>
    <cellStyle name="Normal 2 2 4 2 5 3 3 3" xfId="3347"/>
    <cellStyle name="Normal 2 2 4 2 5 3 4" xfId="24396"/>
    <cellStyle name="Normal 2 2 4 2 5 3 4 2" xfId="8787"/>
    <cellStyle name="Normal 2 2 4 2 5 3 5" xfId="17645"/>
    <cellStyle name="Normal 2 2 4 2 5 4" xfId="24397"/>
    <cellStyle name="Normal 2 2 4 2 5 4 2" xfId="24399"/>
    <cellStyle name="Normal 2 2 4 2 5 4 2 2" xfId="8979"/>
    <cellStyle name="Normal 2 2 4 2 5 4 2 2 2" xfId="8984"/>
    <cellStyle name="Normal 2 2 4 2 5 4 2 3" xfId="3500"/>
    <cellStyle name="Normal 2 2 4 2 5 4 3" xfId="24402"/>
    <cellStyle name="Normal 2 2 4 2 5 4 3 2" xfId="7699"/>
    <cellStyle name="Normal 2 2 4 2 5 4 4" xfId="24403"/>
    <cellStyle name="Normal 2 2 4 2 5 5" xfId="10956"/>
    <cellStyle name="Normal 2 2 4 2 5 5 2" xfId="10959"/>
    <cellStyle name="Normal 2 2 4 2 5 5 2 2" xfId="9165"/>
    <cellStyle name="Normal 2 2 4 2 5 5 3" xfId="24404"/>
    <cellStyle name="Normal 2 2 4 2 5 6" xfId="10961"/>
    <cellStyle name="Normal 2 2 4 2 5 6 2" xfId="24405"/>
    <cellStyle name="Normal 2 2 4 2 5 7" xfId="24407"/>
    <cellStyle name="Normal 2 2 4 2 6" xfId="24025"/>
    <cellStyle name="Normal 2 2 4 2 6 2" xfId="7003"/>
    <cellStyle name="Normal 2 2 4 2 6 2 2" xfId="24412"/>
    <cellStyle name="Normal 2 2 4 2 6 2 2 2" xfId="9531"/>
    <cellStyle name="Normal 2 2 4 2 6 2 2 2 2" xfId="9541"/>
    <cellStyle name="Normal 2 2 4 2 6 2 2 2 2 2" xfId="313"/>
    <cellStyle name="Normal 2 2 4 2 6 2 2 2 3" xfId="9543"/>
    <cellStyle name="Normal 2 2 4 2 6 2 2 3" xfId="4392"/>
    <cellStyle name="Normal 2 2 4 2 6 2 2 3 2" xfId="4401"/>
    <cellStyle name="Normal 2 2 4 2 6 2 2 4" xfId="4419"/>
    <cellStyle name="Normal 2 2 4 2 6 2 3" xfId="24414"/>
    <cellStyle name="Normal 2 2 4 2 6 2 3 2" xfId="8991"/>
    <cellStyle name="Normal 2 2 4 2 6 2 3 2 2" xfId="6854"/>
    <cellStyle name="Normal 2 2 4 2 6 2 3 3" xfId="4453"/>
    <cellStyle name="Normal 2 2 4 2 6 2 4" xfId="24416"/>
    <cellStyle name="Normal 2 2 4 2 6 2 4 2" xfId="9008"/>
    <cellStyle name="Normal 2 2 4 2 6 2 5" xfId="17651"/>
    <cellStyle name="Normal 2 2 4 2 6 3" xfId="24417"/>
    <cellStyle name="Normal 2 2 4 2 6 3 2" xfId="24419"/>
    <cellStyle name="Normal 2 2 4 2 6 3 2 2" xfId="9703"/>
    <cellStyle name="Normal 2 2 4 2 6 3 2 2 2" xfId="9705"/>
    <cellStyle name="Normal 2 2 4 2 6 3 2 3" xfId="4627"/>
    <cellStyle name="Normal 2 2 4 2 6 3 3" xfId="24421"/>
    <cellStyle name="Normal 2 2 4 2 6 3 3 2" xfId="9032"/>
    <cellStyle name="Normal 2 2 4 2 6 3 4" xfId="24422"/>
    <cellStyle name="Normal 2 2 4 2 6 4" xfId="24423"/>
    <cellStyle name="Normal 2 2 4 2 6 4 2" xfId="24425"/>
    <cellStyle name="Normal 2 2 4 2 6 4 2 2" xfId="9796"/>
    <cellStyle name="Normal 2 2 4 2 6 4 3" xfId="24426"/>
    <cellStyle name="Normal 2 2 4 2 6 5" xfId="10965"/>
    <cellStyle name="Normal 2 2 4 2 6 5 2" xfId="24427"/>
    <cellStyle name="Normal 2 2 4 2 6 6" xfId="24428"/>
    <cellStyle name="Normal 2 2 4 2 7" xfId="15102"/>
    <cellStyle name="Normal 2 2 4 2 7 2" xfId="15104"/>
    <cellStyle name="Normal 2 2 4 2 7 2 2" xfId="24431"/>
    <cellStyle name="Normal 2 2 4 2 7 2 2 2" xfId="10046"/>
    <cellStyle name="Normal 2 2 4 2 7 2 2 2 2" xfId="6515"/>
    <cellStyle name="Normal 2 2 4 2 7 2 2 3" xfId="4993"/>
    <cellStyle name="Normal 2 2 4 2 7 2 3" xfId="24433"/>
    <cellStyle name="Normal 2 2 4 2 7 2 3 2" xfId="9173"/>
    <cellStyle name="Normal 2 2 4 2 7 2 4" xfId="24435"/>
    <cellStyle name="Normal 2 2 4 2 7 3" xfId="24436"/>
    <cellStyle name="Normal 2 2 4 2 7 3 2" xfId="24438"/>
    <cellStyle name="Normal 2 2 4 2 7 3 2 2" xfId="10170"/>
    <cellStyle name="Normal 2 2 4 2 7 3 3" xfId="24439"/>
    <cellStyle name="Normal 2 2 4 2 7 4" xfId="24440"/>
    <cellStyle name="Normal 2 2 4 2 7 4 2" xfId="24441"/>
    <cellStyle name="Normal 2 2 4 2 7 5" xfId="24442"/>
    <cellStyle name="Normal 2 2 4 2 8" xfId="15107"/>
    <cellStyle name="Normal 2 2 4 2 8 2" xfId="24443"/>
    <cellStyle name="Normal 2 2 4 2 8 2 2" xfId="24445"/>
    <cellStyle name="Normal 2 2 4 2 8 2 2 2" xfId="10487"/>
    <cellStyle name="Normal 2 2 4 2 8 2 3" xfId="15876"/>
    <cellStyle name="Normal 2 2 4 2 8 3" xfId="24446"/>
    <cellStyle name="Normal 2 2 4 2 8 3 2" xfId="24447"/>
    <cellStyle name="Normal 2 2 4 2 8 4" xfId="24448"/>
    <cellStyle name="Normal 2 2 4 2 9" xfId="24450"/>
    <cellStyle name="Normal 2 2 4 2 9 2" xfId="24451"/>
    <cellStyle name="Normal 2 2 4 2 9 2 2" xfId="24452"/>
    <cellStyle name="Normal 2 2 4 2 9 3" xfId="24453"/>
    <cellStyle name="Normal 2 2 4 3" xfId="24455"/>
    <cellStyle name="Normal 2 2 4 3 10" xfId="24152"/>
    <cellStyle name="Normal 2 2 4 3 2" xfId="24458"/>
    <cellStyle name="Normal 2 2 4 3 2 2" xfId="24462"/>
    <cellStyle name="Normal 2 2 4 3 2 2 2" xfId="24464"/>
    <cellStyle name="Normal 2 2 4 3 2 2 2 2" xfId="24469"/>
    <cellStyle name="Normal 2 2 4 3 2 2 2 2 2" xfId="24471"/>
    <cellStyle name="Normal 2 2 4 3 2 2 2 2 2 2" xfId="24472"/>
    <cellStyle name="Normal 2 2 4 3 2 2 2 2 2 2 2" xfId="24473"/>
    <cellStyle name="Normal 2 2 4 3 2 2 2 2 2 2 2 2" xfId="24474"/>
    <cellStyle name="Normal 2 2 4 3 2 2 2 2 2 2 2 2 2" xfId="24475"/>
    <cellStyle name="Normal 2 2 4 3 2 2 2 2 2 2 2 3" xfId="24477"/>
    <cellStyle name="Normal 2 2 4 3 2 2 2 2 2 2 3" xfId="24478"/>
    <cellStyle name="Normal 2 2 4 3 2 2 2 2 2 2 3 2" xfId="24479"/>
    <cellStyle name="Normal 2 2 4 3 2 2 2 2 2 2 4" xfId="23525"/>
    <cellStyle name="Normal 2 2 4 3 2 2 2 2 2 3" xfId="24481"/>
    <cellStyle name="Normal 2 2 4 3 2 2 2 2 2 3 2" xfId="24482"/>
    <cellStyle name="Normal 2 2 4 3 2 2 2 2 2 3 2 2" xfId="24483"/>
    <cellStyle name="Normal 2 2 4 3 2 2 2 2 2 3 3" xfId="24484"/>
    <cellStyle name="Normal 2 2 4 3 2 2 2 2 2 4" xfId="16936"/>
    <cellStyle name="Normal 2 2 4 3 2 2 2 2 2 4 2" xfId="21173"/>
    <cellStyle name="Normal 2 2 4 3 2 2 2 2 2 5" xfId="21175"/>
    <cellStyle name="Normal 2 2 4 3 2 2 2 2 3" xfId="24485"/>
    <cellStyle name="Normal 2 2 4 3 2 2 2 2 3 2" xfId="16730"/>
    <cellStyle name="Normal 2 2 4 3 2 2 2 2 3 2 2" xfId="24486"/>
    <cellStyle name="Normal 2 2 4 3 2 2 2 2 3 2 2 2" xfId="24487"/>
    <cellStyle name="Normal 2 2 4 3 2 2 2 2 3 2 3" xfId="24488"/>
    <cellStyle name="Normal 2 2 4 3 2 2 2 2 3 3" xfId="24490"/>
    <cellStyle name="Normal 2 2 4 3 2 2 2 2 3 3 2" xfId="24493"/>
    <cellStyle name="Normal 2 2 4 3 2 2 2 2 3 4" xfId="21178"/>
    <cellStyle name="Normal 2 2 4 3 2 2 2 2 4" xfId="24495"/>
    <cellStyle name="Normal 2 2 4 3 2 2 2 2 4 2" xfId="24496"/>
    <cellStyle name="Normal 2 2 4 3 2 2 2 2 4 2 2" xfId="24497"/>
    <cellStyle name="Normal 2 2 4 3 2 2 2 2 4 3" xfId="24499"/>
    <cellStyle name="Normal 2 2 4 3 2 2 2 2 5" xfId="24501"/>
    <cellStyle name="Normal 2 2 4 3 2 2 2 2 5 2" xfId="24503"/>
    <cellStyle name="Normal 2 2 4 3 2 2 2 2 6" xfId="14400"/>
    <cellStyle name="Normal 2 2 4 3 2 2 2 3" xfId="24504"/>
    <cellStyle name="Normal 2 2 4 3 2 2 2 3 2" xfId="1677"/>
    <cellStyle name="Normal 2 2 4 3 2 2 2 3 2 2" xfId="24505"/>
    <cellStyle name="Normal 2 2 4 3 2 2 2 3 2 2 2" xfId="24506"/>
    <cellStyle name="Normal 2 2 4 3 2 2 2 3 2 2 2 2" xfId="24508"/>
    <cellStyle name="Normal 2 2 4 3 2 2 2 3 2 2 3" xfId="24509"/>
    <cellStyle name="Normal 2 2 4 3 2 2 2 3 2 3" xfId="24510"/>
    <cellStyle name="Normal 2 2 4 3 2 2 2 3 2 3 2" xfId="24511"/>
    <cellStyle name="Normal 2 2 4 3 2 2 2 3 2 4" xfId="13802"/>
    <cellStyle name="Normal 2 2 4 3 2 2 2 3 3" xfId="24512"/>
    <cellStyle name="Normal 2 2 4 3 2 2 2 3 3 2" xfId="24513"/>
    <cellStyle name="Normal 2 2 4 3 2 2 2 3 3 2 2" xfId="24514"/>
    <cellStyle name="Normal 2 2 4 3 2 2 2 3 3 3" xfId="24516"/>
    <cellStyle name="Normal 2 2 4 3 2 2 2 3 4" xfId="20867"/>
    <cellStyle name="Normal 2 2 4 3 2 2 2 3 4 2" xfId="20869"/>
    <cellStyle name="Normal 2 2 4 3 2 2 2 3 5" xfId="20871"/>
    <cellStyle name="Normal 2 2 4 3 2 2 2 4" xfId="24518"/>
    <cellStyle name="Normal 2 2 4 3 2 2 2 4 2" xfId="24519"/>
    <cellStyle name="Normal 2 2 4 3 2 2 2 4 2 2" xfId="24520"/>
    <cellStyle name="Normal 2 2 4 3 2 2 2 4 2 2 2" xfId="24521"/>
    <cellStyle name="Normal 2 2 4 3 2 2 2 4 2 3" xfId="24522"/>
    <cellStyle name="Normal 2 2 4 3 2 2 2 4 3" xfId="24523"/>
    <cellStyle name="Normal 2 2 4 3 2 2 2 4 3 2" xfId="24524"/>
    <cellStyle name="Normal 2 2 4 3 2 2 2 4 4" xfId="20876"/>
    <cellStyle name="Normal 2 2 4 3 2 2 2 5" xfId="24525"/>
    <cellStyle name="Normal 2 2 4 3 2 2 2 5 2" xfId="24526"/>
    <cellStyle name="Normal 2 2 4 3 2 2 2 5 2 2" xfId="24527"/>
    <cellStyle name="Normal 2 2 4 3 2 2 2 5 3" xfId="24529"/>
    <cellStyle name="Normal 2 2 4 3 2 2 2 6" xfId="24533"/>
    <cellStyle name="Normal 2 2 4 3 2 2 2 6 2" xfId="24535"/>
    <cellStyle name="Normal 2 2 4 3 2 2 2 7" xfId="24537"/>
    <cellStyle name="Normal 2 2 4 3 2 2 3" xfId="16098"/>
    <cellStyle name="Normal 2 2 4 3 2 2 3 2" xfId="16101"/>
    <cellStyle name="Normal 2 2 4 3 2 2 3 2 2" xfId="24539"/>
    <cellStyle name="Normal 2 2 4 3 2 2 3 2 2 2" xfId="12437"/>
    <cellStyle name="Normal 2 2 4 3 2 2 3 2 2 2 2" xfId="12440"/>
    <cellStyle name="Normal 2 2 4 3 2 2 3 2 2 2 2 2" xfId="12442"/>
    <cellStyle name="Normal 2 2 4 3 2 2 3 2 2 2 3" xfId="12493"/>
    <cellStyle name="Normal 2 2 4 3 2 2 3 2 2 3" xfId="12555"/>
    <cellStyle name="Normal 2 2 4 3 2 2 3 2 2 3 2" xfId="12557"/>
    <cellStyle name="Normal 2 2 4 3 2 2 3 2 2 4" xfId="12615"/>
    <cellStyle name="Normal 2 2 4 3 2 2 3 2 3" xfId="22993"/>
    <cellStyle name="Normal 2 2 4 3 2 2 3 2 3 2" xfId="13566"/>
    <cellStyle name="Normal 2 2 4 3 2 2 3 2 3 2 2" xfId="13569"/>
    <cellStyle name="Normal 2 2 4 3 2 2 3 2 3 3" xfId="13647"/>
    <cellStyle name="Normal 2 2 4 3 2 2 3 2 4" xfId="22996"/>
    <cellStyle name="Normal 2 2 4 3 2 2 3 2 4 2" xfId="3468"/>
    <cellStyle name="Normal 2 2 4 3 2 2 3 2 5" xfId="24540"/>
    <cellStyle name="Normal 2 2 4 3 2 2 3 3" xfId="24541"/>
    <cellStyle name="Normal 2 2 4 3 2 2 3 3 2" xfId="24544"/>
    <cellStyle name="Normal 2 2 4 3 2 2 3 3 2 2" xfId="15255"/>
    <cellStyle name="Normal 2 2 4 3 2 2 3 3 2 2 2" xfId="15257"/>
    <cellStyle name="Normal 2 2 4 3 2 2 3 3 2 3" xfId="15277"/>
    <cellStyle name="Normal 2 2 4 3 2 2 3 3 3" xfId="23001"/>
    <cellStyle name="Normal 2 2 4 3 2 2 3 3 3 2" xfId="15667"/>
    <cellStyle name="Normal 2 2 4 3 2 2 3 3 4" xfId="20882"/>
    <cellStyle name="Normal 2 2 4 3 2 2 3 4" xfId="7694"/>
    <cellStyle name="Normal 2 2 4 3 2 2 3 4 2" xfId="7705"/>
    <cellStyle name="Normal 2 2 4 3 2 2 3 4 2 2" xfId="6439"/>
    <cellStyle name="Normal 2 2 4 3 2 2 3 4 3" xfId="3530"/>
    <cellStyle name="Normal 2 2 4 3 2 2 3 5" xfId="7713"/>
    <cellStyle name="Normal 2 2 4 3 2 2 3 5 2" xfId="7720"/>
    <cellStyle name="Normal 2 2 4 3 2 2 3 6" xfId="7727"/>
    <cellStyle name="Normal 2 2 4 3 2 2 4" xfId="16103"/>
    <cellStyle name="Normal 2 2 4 3 2 2 4 2" xfId="24545"/>
    <cellStyle name="Normal 2 2 4 3 2 2 4 2 2" xfId="24547"/>
    <cellStyle name="Normal 2 2 4 3 2 2 4 2 2 2" xfId="14910"/>
    <cellStyle name="Normal 2 2 4 3 2 2 4 2 2 2 2" xfId="21499"/>
    <cellStyle name="Normal 2 2 4 3 2 2 4 2 2 3" xfId="21549"/>
    <cellStyle name="Normal 2 2 4 3 2 2 4 2 3" xfId="23019"/>
    <cellStyle name="Normal 2 2 4 3 2 2 4 2 3 2" xfId="21799"/>
    <cellStyle name="Normal 2 2 4 3 2 2 4 2 4" xfId="24550"/>
    <cellStyle name="Normal 2 2 4 3 2 2 4 3" xfId="24552"/>
    <cellStyle name="Normal 2 2 4 3 2 2 4 3 2" xfId="24555"/>
    <cellStyle name="Normal 2 2 4 3 2 2 4 3 2 2" xfId="22456"/>
    <cellStyle name="Normal 2 2 4 3 2 2 4 3 3" xfId="24556"/>
    <cellStyle name="Normal 2 2 4 3 2 2 4 4" xfId="7740"/>
    <cellStyle name="Normal 2 2 4 3 2 2 4 4 2" xfId="7748"/>
    <cellStyle name="Normal 2 2 4 3 2 2 4 5" xfId="7753"/>
    <cellStyle name="Normal 2 2 4 3 2 2 5" xfId="24557"/>
    <cellStyle name="Normal 2 2 4 3 2 2 5 2" xfId="24558"/>
    <cellStyle name="Normal 2 2 4 3 2 2 5 2 2" xfId="24561"/>
    <cellStyle name="Normal 2 2 4 3 2 2 5 2 2 2" xfId="24563"/>
    <cellStyle name="Normal 2 2 4 3 2 2 5 2 3" xfId="24564"/>
    <cellStyle name="Normal 2 2 4 3 2 2 5 3" xfId="24565"/>
    <cellStyle name="Normal 2 2 4 3 2 2 5 3 2" xfId="24566"/>
    <cellStyle name="Normal 2 2 4 3 2 2 5 4" xfId="7763"/>
    <cellStyle name="Normal 2 2 4 3 2 2 6" xfId="24568"/>
    <cellStyle name="Normal 2 2 4 3 2 2 6 2" xfId="24570"/>
    <cellStyle name="Normal 2 2 4 3 2 2 6 2 2" xfId="24572"/>
    <cellStyle name="Normal 2 2 4 3 2 2 6 3" xfId="24574"/>
    <cellStyle name="Normal 2 2 4 3 2 2 7" xfId="24576"/>
    <cellStyle name="Normal 2 2 4 3 2 2 7 2" xfId="24578"/>
    <cellStyle name="Normal 2 2 4 3 2 2 8" xfId="24580"/>
    <cellStyle name="Normal 2 2 4 3 2 3" xfId="15177"/>
    <cellStyle name="Normal 2 2 4 3 2 3 2" xfId="15180"/>
    <cellStyle name="Normal 2 2 4 3 2 3 2 2" xfId="24581"/>
    <cellStyle name="Normal 2 2 4 3 2 3 2 2 2" xfId="24583"/>
    <cellStyle name="Normal 2 2 4 3 2 3 2 2 2 2" xfId="24585"/>
    <cellStyle name="Normal 2 2 4 3 2 3 2 2 2 2 2" xfId="24586"/>
    <cellStyle name="Normal 2 2 4 3 2 3 2 2 2 2 2 2" xfId="24587"/>
    <cellStyle name="Normal 2 2 4 3 2 3 2 2 2 2 3" xfId="24588"/>
    <cellStyle name="Normal 2 2 4 3 2 3 2 2 2 3" xfId="24589"/>
    <cellStyle name="Normal 2 2 4 3 2 3 2 2 2 3 2" xfId="24590"/>
    <cellStyle name="Normal 2 2 4 3 2 3 2 2 2 4" xfId="21349"/>
    <cellStyle name="Normal 2 2 4 3 2 3 2 2 3" xfId="24591"/>
    <cellStyle name="Normal 2 2 4 3 2 3 2 2 3 2" xfId="21532"/>
    <cellStyle name="Normal 2 2 4 3 2 3 2 2 3 2 2" xfId="24592"/>
    <cellStyle name="Normal 2 2 4 3 2 3 2 2 3 3" xfId="24594"/>
    <cellStyle name="Normal 2 2 4 3 2 3 2 2 4" xfId="24596"/>
    <cellStyle name="Normal 2 2 4 3 2 3 2 2 4 2" xfId="24597"/>
    <cellStyle name="Normal 2 2 4 3 2 3 2 2 5" xfId="24598"/>
    <cellStyle name="Normal 2 2 4 3 2 3 2 3" xfId="24599"/>
    <cellStyle name="Normal 2 2 4 3 2 3 2 3 2" xfId="24600"/>
    <cellStyle name="Normal 2 2 4 3 2 3 2 3 2 2" xfId="24601"/>
    <cellStyle name="Normal 2 2 4 3 2 3 2 3 2 2 2" xfId="24602"/>
    <cellStyle name="Normal 2 2 4 3 2 3 2 3 2 3" xfId="24603"/>
    <cellStyle name="Normal 2 2 4 3 2 3 2 3 3" xfId="24604"/>
    <cellStyle name="Normal 2 2 4 3 2 3 2 3 3 2" xfId="24605"/>
    <cellStyle name="Normal 2 2 4 3 2 3 2 3 4" xfId="20895"/>
    <cellStyle name="Normal 2 2 4 3 2 3 2 4" xfId="24606"/>
    <cellStyle name="Normal 2 2 4 3 2 3 2 4 2" xfId="24608"/>
    <cellStyle name="Normal 2 2 4 3 2 3 2 4 2 2" xfId="24610"/>
    <cellStyle name="Normal 2 2 4 3 2 3 2 4 3" xfId="24612"/>
    <cellStyle name="Normal 2 2 4 3 2 3 2 5" xfId="24613"/>
    <cellStyle name="Normal 2 2 4 3 2 3 2 5 2" xfId="24616"/>
    <cellStyle name="Normal 2 2 4 3 2 3 2 6" xfId="24618"/>
    <cellStyle name="Normal 2 2 4 3 2 3 3" xfId="16106"/>
    <cellStyle name="Normal 2 2 4 3 2 3 3 2" xfId="24619"/>
    <cellStyle name="Normal 2 2 4 3 2 3 3 2 2" xfId="24621"/>
    <cellStyle name="Normal 2 2 4 3 2 3 3 2 2 2" xfId="24624"/>
    <cellStyle name="Normal 2 2 4 3 2 3 3 2 2 2 2" xfId="24626"/>
    <cellStyle name="Normal 2 2 4 3 2 3 3 2 2 3" xfId="24628"/>
    <cellStyle name="Normal 2 2 4 3 2 3 3 2 3" xfId="23064"/>
    <cellStyle name="Normal 2 2 4 3 2 3 3 2 3 2" xfId="24631"/>
    <cellStyle name="Normal 2 2 4 3 2 3 3 2 4" xfId="24632"/>
    <cellStyle name="Normal 2 2 4 3 2 3 3 3" xfId="24633"/>
    <cellStyle name="Normal 2 2 4 3 2 3 3 3 2" xfId="24637"/>
    <cellStyle name="Normal 2 2 4 3 2 3 3 3 2 2" xfId="24639"/>
    <cellStyle name="Normal 2 2 4 3 2 3 3 3 3" xfId="24640"/>
    <cellStyle name="Normal 2 2 4 3 2 3 3 4" xfId="7779"/>
    <cellStyle name="Normal 2 2 4 3 2 3 3 4 2" xfId="7785"/>
    <cellStyle name="Normal 2 2 4 3 2 3 3 5" xfId="7790"/>
    <cellStyle name="Normal 2 2 4 3 2 3 4" xfId="24641"/>
    <cellStyle name="Normal 2 2 4 3 2 3 4 2" xfId="24642"/>
    <cellStyle name="Normal 2 2 4 3 2 3 4 2 2" xfId="24643"/>
    <cellStyle name="Normal 2 2 4 3 2 3 4 2 2 2" xfId="24646"/>
    <cellStyle name="Normal 2 2 4 3 2 3 4 2 3" xfId="24649"/>
    <cellStyle name="Normal 2 2 4 3 2 3 4 3" xfId="24652"/>
    <cellStyle name="Normal 2 2 4 3 2 3 4 3 2" xfId="24653"/>
    <cellStyle name="Normal 2 2 4 3 2 3 4 4" xfId="7806"/>
    <cellStyle name="Normal 2 2 4 3 2 3 5" xfId="24656"/>
    <cellStyle name="Normal 2 2 4 3 2 3 5 2" xfId="24657"/>
    <cellStyle name="Normal 2 2 4 3 2 3 5 2 2" xfId="24658"/>
    <cellStyle name="Normal 2 2 4 3 2 3 5 3" xfId="24661"/>
    <cellStyle name="Normal 2 2 4 3 2 3 6" xfId="24663"/>
    <cellStyle name="Normal 2 2 4 3 2 3 6 2" xfId="24667"/>
    <cellStyle name="Normal 2 2 4 3 2 3 7" xfId="24670"/>
    <cellStyle name="Normal 2 2 4 3 2 4" xfId="15183"/>
    <cellStyle name="Normal 2 2 4 3 2 4 2" xfId="24672"/>
    <cellStyle name="Normal 2 2 4 3 2 4 2 2" xfId="24675"/>
    <cellStyle name="Normal 2 2 4 3 2 4 2 2 2" xfId="24678"/>
    <cellStyle name="Normal 2 2 4 3 2 4 2 2 2 2" xfId="7195"/>
    <cellStyle name="Normal 2 2 4 3 2 4 2 2 2 2 2" xfId="24682"/>
    <cellStyle name="Normal 2 2 4 3 2 4 2 2 2 3" xfId="24684"/>
    <cellStyle name="Normal 2 2 4 3 2 4 2 2 3" xfId="24686"/>
    <cellStyle name="Normal 2 2 4 3 2 4 2 2 3 2" xfId="24688"/>
    <cellStyle name="Normal 2 2 4 3 2 4 2 2 4" xfId="24690"/>
    <cellStyle name="Normal 2 2 4 3 2 4 2 3" xfId="24691"/>
    <cellStyle name="Normal 2 2 4 3 2 4 2 3 2" xfId="24695"/>
    <cellStyle name="Normal 2 2 4 3 2 4 2 3 2 2" xfId="24697"/>
    <cellStyle name="Normal 2 2 4 3 2 4 2 3 3" xfId="24699"/>
    <cellStyle name="Normal 2 2 4 3 2 4 2 4" xfId="24701"/>
    <cellStyle name="Normal 2 2 4 3 2 4 2 4 2" xfId="24704"/>
    <cellStyle name="Normal 2 2 4 3 2 4 2 5" xfId="24706"/>
    <cellStyle name="Normal 2 2 4 3 2 4 3" xfId="24707"/>
    <cellStyle name="Normal 2 2 4 3 2 4 3 2" xfId="24711"/>
    <cellStyle name="Normal 2 2 4 3 2 4 3 2 2" xfId="24718"/>
    <cellStyle name="Normal 2 2 4 3 2 4 3 2 2 2" xfId="24722"/>
    <cellStyle name="Normal 2 2 4 3 2 4 3 2 3" xfId="24725"/>
    <cellStyle name="Normal 2 2 4 3 2 4 3 3" xfId="24728"/>
    <cellStyle name="Normal 2 2 4 3 2 4 3 3 2" xfId="24731"/>
    <cellStyle name="Normal 2 2 4 3 2 4 3 4" xfId="7828"/>
    <cellStyle name="Normal 2 2 4 3 2 4 4" xfId="24732"/>
    <cellStyle name="Normal 2 2 4 3 2 4 4 2" xfId="24740"/>
    <cellStyle name="Normal 2 2 4 3 2 4 4 2 2" xfId="24741"/>
    <cellStyle name="Normal 2 2 4 3 2 4 4 3" xfId="24750"/>
    <cellStyle name="Normal 2 2 4 3 2 4 5" xfId="24753"/>
    <cellStyle name="Normal 2 2 4 3 2 4 5 2" xfId="24756"/>
    <cellStyle name="Normal 2 2 4 3 2 4 6" xfId="5408"/>
    <cellStyle name="Normal 2 2 4 3 2 5" xfId="24562"/>
    <cellStyle name="Normal 2 2 4 3 2 5 2" xfId="24758"/>
    <cellStyle name="Normal 2 2 4 3 2 5 2 2" xfId="24762"/>
    <cellStyle name="Normal 2 2 4 3 2 5 2 2 2" xfId="24766"/>
    <cellStyle name="Normal 2 2 4 3 2 5 2 2 2 2" xfId="24769"/>
    <cellStyle name="Normal 2 2 4 3 2 5 2 2 3" xfId="10442"/>
    <cellStyle name="Normal 2 2 4 3 2 5 2 3" xfId="24771"/>
    <cellStyle name="Normal 2 2 4 3 2 5 2 3 2" xfId="24776"/>
    <cellStyle name="Normal 2 2 4 3 2 5 2 4" xfId="24779"/>
    <cellStyle name="Normal 2 2 4 3 2 5 3" xfId="24781"/>
    <cellStyle name="Normal 2 2 4 3 2 5 3 2" xfId="24787"/>
    <cellStyle name="Normal 2 2 4 3 2 5 3 2 2" xfId="24790"/>
    <cellStyle name="Normal 2 2 4 3 2 5 3 3" xfId="24793"/>
    <cellStyle name="Normal 2 2 4 3 2 5 4" xfId="24797"/>
    <cellStyle name="Normal 2 2 4 3 2 5 4 2" xfId="24801"/>
    <cellStyle name="Normal 2 2 4 3 2 5 5" xfId="24804"/>
    <cellStyle name="Normal 2 2 4 3 2 6" xfId="24806"/>
    <cellStyle name="Normal 2 2 4 3 2 6 2" xfId="24808"/>
    <cellStyle name="Normal 2 2 4 3 2 6 2 2" xfId="24814"/>
    <cellStyle name="Normal 2 2 4 3 2 6 2 2 2" xfId="24816"/>
    <cellStyle name="Normal 2 2 4 3 2 6 2 3" xfId="24818"/>
    <cellStyle name="Normal 2 2 4 3 2 6 3" xfId="24823"/>
    <cellStyle name="Normal 2 2 4 3 2 6 3 2" xfId="24828"/>
    <cellStyle name="Normal 2 2 4 3 2 6 4" xfId="3432"/>
    <cellStyle name="Normal 2 2 4 3 2 7" xfId="24830"/>
    <cellStyle name="Normal 2 2 4 3 2 7 2" xfId="24834"/>
    <cellStyle name="Normal 2 2 4 3 2 7 2 2" xfId="24837"/>
    <cellStyle name="Normal 2 2 4 3 2 7 3" xfId="24842"/>
    <cellStyle name="Normal 2 2 4 3 2 8" xfId="24844"/>
    <cellStyle name="Normal 2 2 4 3 2 8 2" xfId="24847"/>
    <cellStyle name="Normal 2 2 4 3 2 9" xfId="24848"/>
    <cellStyle name="Normal 2 2 4 3 3" xfId="24851"/>
    <cellStyle name="Normal 2 2 4 3 3 2" xfId="17446"/>
    <cellStyle name="Normal 2 2 4 3 3 2 2" xfId="21703"/>
    <cellStyle name="Normal 2 2 4 3 3 2 2 2" xfId="24852"/>
    <cellStyle name="Normal 2 2 4 3 3 2 2 2 2" xfId="22639"/>
    <cellStyle name="Normal 2 2 4 3 3 2 2 2 2 2" xfId="24853"/>
    <cellStyle name="Normal 2 2 4 3 3 2 2 2 2 2 2" xfId="24854"/>
    <cellStyle name="Normal 2 2 4 3 3 2 2 2 2 2 2 2" xfId="24855"/>
    <cellStyle name="Normal 2 2 4 3 3 2 2 2 2 2 3" xfId="24856"/>
    <cellStyle name="Normal 2 2 4 3 3 2 2 2 2 3" xfId="24857"/>
    <cellStyle name="Normal 2 2 4 3 3 2 2 2 2 3 2" xfId="24858"/>
    <cellStyle name="Normal 2 2 4 3 3 2 2 2 2 4" xfId="7576"/>
    <cellStyle name="Normal 2 2 4 3 3 2 2 2 3" xfId="24859"/>
    <cellStyle name="Normal 2 2 4 3 3 2 2 2 3 2" xfId="24860"/>
    <cellStyle name="Normal 2 2 4 3 3 2 2 2 3 2 2" xfId="24861"/>
    <cellStyle name="Normal 2 2 4 3 3 2 2 2 3 3" xfId="24863"/>
    <cellStyle name="Normal 2 2 4 3 3 2 2 2 4" xfId="22379"/>
    <cellStyle name="Normal 2 2 4 3 3 2 2 2 4 2" xfId="22381"/>
    <cellStyle name="Normal 2 2 4 3 3 2 2 2 5" xfId="22383"/>
    <cellStyle name="Normal 2 2 4 3 3 2 2 3" xfId="24865"/>
    <cellStyle name="Normal 2 2 4 3 3 2 2 3 2" xfId="24866"/>
    <cellStyle name="Normal 2 2 4 3 3 2 2 3 2 2" xfId="24867"/>
    <cellStyle name="Normal 2 2 4 3 3 2 2 3 2 2 2" xfId="24868"/>
    <cellStyle name="Normal 2 2 4 3 3 2 2 3 2 3" xfId="24869"/>
    <cellStyle name="Normal 2 2 4 3 3 2 2 3 3" xfId="24872"/>
    <cellStyle name="Normal 2 2 4 3 3 2 2 3 3 2" xfId="24876"/>
    <cellStyle name="Normal 2 2 4 3 3 2 2 3 4" xfId="20922"/>
    <cellStyle name="Normal 2 2 4 3 3 2 2 4" xfId="24877"/>
    <cellStyle name="Normal 2 2 4 3 3 2 2 4 2" xfId="24878"/>
    <cellStyle name="Normal 2 2 4 3 3 2 2 4 2 2" xfId="24879"/>
    <cellStyle name="Normal 2 2 4 3 3 2 2 4 3" xfId="11090"/>
    <cellStyle name="Normal 2 2 4 3 3 2 2 5" xfId="24880"/>
    <cellStyle name="Normal 2 2 4 3 3 2 2 5 2" xfId="24881"/>
    <cellStyle name="Normal 2 2 4 3 3 2 2 6" xfId="24883"/>
    <cellStyle name="Normal 2 2 4 3 3 2 3" xfId="16114"/>
    <cellStyle name="Normal 2 2 4 3 3 2 3 2" xfId="24884"/>
    <cellStyle name="Normal 2 2 4 3 3 2 3 2 2" xfId="24887"/>
    <cellStyle name="Normal 2 2 4 3 3 2 3 2 2 2" xfId="24890"/>
    <cellStyle name="Normal 2 2 4 3 3 2 3 2 2 2 2" xfId="24891"/>
    <cellStyle name="Normal 2 2 4 3 3 2 3 2 2 3" xfId="24892"/>
    <cellStyle name="Normal 2 2 4 3 3 2 3 2 3" xfId="23253"/>
    <cellStyle name="Normal 2 2 4 3 3 2 3 2 3 2" xfId="24894"/>
    <cellStyle name="Normal 2 2 4 3 3 2 3 2 4" xfId="22406"/>
    <cellStyle name="Normal 2 2 4 3 3 2 3 3" xfId="24895"/>
    <cellStyle name="Normal 2 2 4 3 3 2 3 3 2" xfId="12715"/>
    <cellStyle name="Normal 2 2 4 3 3 2 3 3 2 2" xfId="12717"/>
    <cellStyle name="Normal 2 2 4 3 3 2 3 3 3" xfId="12723"/>
    <cellStyle name="Normal 2 2 4 3 3 2 3 4" xfId="7681"/>
    <cellStyle name="Normal 2 2 4 3 3 2 3 4 2" xfId="3102"/>
    <cellStyle name="Normal 2 2 4 3 3 2 3 5" xfId="7881"/>
    <cellStyle name="Normal 2 2 4 3 3 2 4" xfId="24896"/>
    <cellStyle name="Normal 2 2 4 3 3 2 4 2" xfId="24898"/>
    <cellStyle name="Normal 2 2 4 3 3 2 4 2 2" xfId="24902"/>
    <cellStyle name="Normal 2 2 4 3 3 2 4 2 2 2" xfId="24904"/>
    <cellStyle name="Normal 2 2 4 3 3 2 4 2 3" xfId="24906"/>
    <cellStyle name="Normal 2 2 4 3 3 2 4 3" xfId="24908"/>
    <cellStyle name="Normal 2 2 4 3 3 2 4 3 2" xfId="12800"/>
    <cellStyle name="Normal 2 2 4 3 3 2 4 4" xfId="7893"/>
    <cellStyle name="Normal 2 2 4 3 3 2 5" xfId="17662"/>
    <cellStyle name="Normal 2 2 4 3 3 2 5 2" xfId="17665"/>
    <cellStyle name="Normal 2 2 4 3 3 2 5 2 2" xfId="17668"/>
    <cellStyle name="Normal 2 2 4 3 3 2 5 3" xfId="17671"/>
    <cellStyle name="Normal 2 2 4 3 3 2 6" xfId="17675"/>
    <cellStyle name="Normal 2 2 4 3 3 2 6 2" xfId="8885"/>
    <cellStyle name="Normal 2 2 4 3 3 2 7" xfId="17678"/>
    <cellStyle name="Normal 2 2 4 3 3 3" xfId="15190"/>
    <cellStyle name="Normal 2 2 4 3 3 3 2" xfId="24909"/>
    <cellStyle name="Normal 2 2 4 3 3 3 2 2" xfId="24910"/>
    <cellStyle name="Normal 2 2 4 3 3 3 2 2 2" xfId="18230"/>
    <cellStyle name="Normal 2 2 4 3 3 3 2 2 2 2" xfId="18232"/>
    <cellStyle name="Normal 2 2 4 3 3 3 2 2 2 2 2" xfId="18234"/>
    <cellStyle name="Normal 2 2 4 3 3 3 2 2 2 3" xfId="18237"/>
    <cellStyle name="Normal 2 2 4 3 3 3 2 2 3" xfId="18239"/>
    <cellStyle name="Normal 2 2 4 3 3 3 2 2 3 2" xfId="18241"/>
    <cellStyle name="Normal 2 2 4 3 3 3 2 2 4" xfId="18243"/>
    <cellStyle name="Normal 2 2 4 3 3 3 2 3" xfId="24911"/>
    <cellStyle name="Normal 2 2 4 3 3 3 2 3 2" xfId="18266"/>
    <cellStyle name="Normal 2 2 4 3 3 3 2 3 2 2" xfId="18269"/>
    <cellStyle name="Normal 2 2 4 3 3 3 2 3 3" xfId="18274"/>
    <cellStyle name="Normal 2 2 4 3 3 3 2 4" xfId="24912"/>
    <cellStyle name="Normal 2 2 4 3 3 3 2 4 2" xfId="14556"/>
    <cellStyle name="Normal 2 2 4 3 3 3 2 5" xfId="24913"/>
    <cellStyle name="Normal 2 2 4 3 3 3 3" xfId="24914"/>
    <cellStyle name="Normal 2 2 4 3 3 3 3 2" xfId="24915"/>
    <cellStyle name="Normal 2 2 4 3 3 3 3 2 2" xfId="18513"/>
    <cellStyle name="Normal 2 2 4 3 3 3 3 2 2 2" xfId="18515"/>
    <cellStyle name="Normal 2 2 4 3 3 3 3 2 3" xfId="18519"/>
    <cellStyle name="Normal 2 2 4 3 3 3 3 3" xfId="24917"/>
    <cellStyle name="Normal 2 2 4 3 3 3 3 3 2" xfId="12914"/>
    <cellStyle name="Normal 2 2 4 3 3 3 3 4" xfId="7910"/>
    <cellStyle name="Normal 2 2 4 3 3 3 4" xfId="24918"/>
    <cellStyle name="Normal 2 2 4 3 3 3 4 2" xfId="24920"/>
    <cellStyle name="Normal 2 2 4 3 3 3 4 2 2" xfId="18619"/>
    <cellStyle name="Normal 2 2 4 3 3 3 4 3" xfId="24924"/>
    <cellStyle name="Normal 2 2 4 3 3 3 5" xfId="17681"/>
    <cellStyle name="Normal 2 2 4 3 3 3 5 2" xfId="17684"/>
    <cellStyle name="Normal 2 2 4 3 3 3 6" xfId="17687"/>
    <cellStyle name="Normal 2 2 4 3 3 4" xfId="24927"/>
    <cellStyle name="Normal 2 2 4 3 3 4 2" xfId="24928"/>
    <cellStyle name="Normal 2 2 4 3 3 4 2 2" xfId="24931"/>
    <cellStyle name="Normal 2 2 4 3 3 4 2 2 2" xfId="18867"/>
    <cellStyle name="Normal 2 2 4 3 3 4 2 2 2 2" xfId="18870"/>
    <cellStyle name="Normal 2 2 4 3 3 4 2 2 3" xfId="18873"/>
    <cellStyle name="Normal 2 2 4 3 3 4 2 3" xfId="24934"/>
    <cellStyle name="Normal 2 2 4 3 3 4 2 3 2" xfId="18894"/>
    <cellStyle name="Normal 2 2 4 3 3 4 2 4" xfId="24936"/>
    <cellStyle name="Normal 2 2 4 3 3 4 3" xfId="24937"/>
    <cellStyle name="Normal 2 2 4 3 3 4 3 2" xfId="24942"/>
    <cellStyle name="Normal 2 2 4 3 3 4 3 2 2" xfId="18984"/>
    <cellStyle name="Normal 2 2 4 3 3 4 3 3" xfId="24946"/>
    <cellStyle name="Normal 2 2 4 3 3 4 4" xfId="24949"/>
    <cellStyle name="Normal 2 2 4 3 3 4 4 2" xfId="24954"/>
    <cellStyle name="Normal 2 2 4 3 3 4 5" xfId="17693"/>
    <cellStyle name="Normal 2 2 4 3 3 5" xfId="24955"/>
    <cellStyle name="Normal 2 2 4 3 3 5 2" xfId="24956"/>
    <cellStyle name="Normal 2 2 4 3 3 5 2 2" xfId="24960"/>
    <cellStyle name="Normal 2 2 4 3 3 5 2 2 2" xfId="19194"/>
    <cellStyle name="Normal 2 2 4 3 3 5 2 3" xfId="24962"/>
    <cellStyle name="Normal 2 2 4 3 3 5 3" xfId="24964"/>
    <cellStyle name="Normal 2 2 4 3 3 5 3 2" xfId="24967"/>
    <cellStyle name="Normal 2 2 4 3 3 5 4" xfId="24970"/>
    <cellStyle name="Normal 2 2 4 3 3 6" xfId="21016"/>
    <cellStyle name="Normal 2 2 4 3 3 6 2" xfId="24972"/>
    <cellStyle name="Normal 2 2 4 3 3 6 2 2" xfId="24974"/>
    <cellStyle name="Normal 2 2 4 3 3 6 3" xfId="24976"/>
    <cellStyle name="Normal 2 2 4 3 3 7" xfId="24978"/>
    <cellStyle name="Normal 2 2 4 3 3 7 2" xfId="24979"/>
    <cellStyle name="Normal 2 2 4 3 3 8" xfId="24980"/>
    <cellStyle name="Normal 2 2 4 3 4" xfId="24982"/>
    <cellStyle name="Normal 2 2 4 3 4 2" xfId="8346"/>
    <cellStyle name="Normal 2 2 4 3 4 2 2" xfId="8352"/>
    <cellStyle name="Normal 2 2 4 3 4 2 2 2" xfId="11344"/>
    <cellStyle name="Normal 2 2 4 3 4 2 2 2 2" xfId="11348"/>
    <cellStyle name="Normal 2 2 4 3 4 2 2 2 2 2" xfId="11353"/>
    <cellStyle name="Normal 2 2 4 3 4 2 2 2 2 2 2" xfId="11357"/>
    <cellStyle name="Normal 2 2 4 3 4 2 2 2 2 3" xfId="11359"/>
    <cellStyle name="Normal 2 2 4 3 4 2 2 2 3" xfId="11362"/>
    <cellStyle name="Normal 2 2 4 3 4 2 2 2 3 2" xfId="11366"/>
    <cellStyle name="Normal 2 2 4 3 4 2 2 2 4" xfId="11368"/>
    <cellStyle name="Normal 2 2 4 3 4 2 2 3" xfId="11372"/>
    <cellStyle name="Normal 2 2 4 3 4 2 2 3 2" xfId="11376"/>
    <cellStyle name="Normal 2 2 4 3 4 2 2 3 2 2" xfId="11380"/>
    <cellStyle name="Normal 2 2 4 3 4 2 2 3 3" xfId="11385"/>
    <cellStyle name="Normal 2 2 4 3 4 2 2 4" xfId="11387"/>
    <cellStyle name="Normal 2 2 4 3 4 2 2 4 2" xfId="11390"/>
    <cellStyle name="Normal 2 2 4 3 4 2 2 5" xfId="11392"/>
    <cellStyle name="Normal 2 2 4 3 4 2 3" xfId="24985"/>
    <cellStyle name="Normal 2 2 4 3 4 2 3 2" xfId="9548"/>
    <cellStyle name="Normal 2 2 4 3 4 2 3 2 2" xfId="8206"/>
    <cellStyle name="Normal 2 2 4 3 4 2 3 2 2 2" xfId="7571"/>
    <cellStyle name="Normal 2 2 4 3 4 2 3 2 3" xfId="6981"/>
    <cellStyle name="Normal 2 2 4 3 4 2 3 3" xfId="9553"/>
    <cellStyle name="Normal 2 2 4 3 4 2 3 3 2" xfId="8247"/>
    <cellStyle name="Normal 2 2 4 3 4 2 3 4" xfId="7938"/>
    <cellStyle name="Normal 2 2 4 3 4 2 4" xfId="24987"/>
    <cellStyle name="Normal 2 2 4 3 4 2 4 2" xfId="9559"/>
    <cellStyle name="Normal 2 2 4 3 4 2 4 2 2" xfId="8381"/>
    <cellStyle name="Normal 2 2 4 3 4 2 4 3" xfId="9564"/>
    <cellStyle name="Normal 2 2 4 3 4 2 5" xfId="17701"/>
    <cellStyle name="Normal 2 2 4 3 4 2 5 2" xfId="9571"/>
    <cellStyle name="Normal 2 2 4 3 4 2 6" xfId="17704"/>
    <cellStyle name="Normal 2 2 4 3 4 3" xfId="8355"/>
    <cellStyle name="Normal 2 2 4 3 4 3 2" xfId="24989"/>
    <cellStyle name="Normal 2 2 4 3 4 3 2 2" xfId="12053"/>
    <cellStyle name="Normal 2 2 4 3 4 3 2 2 2" xfId="12057"/>
    <cellStyle name="Normal 2 2 4 3 4 3 2 2 2 2" xfId="12063"/>
    <cellStyle name="Normal 2 2 4 3 4 3 2 2 3" xfId="12066"/>
    <cellStyle name="Normal 2 2 4 3 4 3 2 3" xfId="12070"/>
    <cellStyle name="Normal 2 2 4 3 4 3 2 3 2" xfId="12074"/>
    <cellStyle name="Normal 2 2 4 3 4 3 2 4" xfId="12077"/>
    <cellStyle name="Normal 2 2 4 3 4 3 3" xfId="24991"/>
    <cellStyle name="Normal 2 2 4 3 4 3 3 2" xfId="9581"/>
    <cellStyle name="Normal 2 2 4 3 4 3 3 2 2" xfId="2346"/>
    <cellStyle name="Normal 2 2 4 3 4 3 3 3" xfId="9587"/>
    <cellStyle name="Normal 2 2 4 3 4 3 4" xfId="24993"/>
    <cellStyle name="Normal 2 2 4 3 4 3 4 2" xfId="9593"/>
    <cellStyle name="Normal 2 2 4 3 4 3 5" xfId="17707"/>
    <cellStyle name="Normal 2 2 4 3 4 4" xfId="24994"/>
    <cellStyle name="Normal 2 2 4 3 4 4 2" xfId="24996"/>
    <cellStyle name="Normal 2 2 4 3 4 4 2 2" xfId="1450"/>
    <cellStyle name="Normal 2 2 4 3 4 4 2 2 2" xfId="1466"/>
    <cellStyle name="Normal 2 2 4 3 4 4 2 3" xfId="1490"/>
    <cellStyle name="Normal 2 2 4 3 4 4 3" xfId="25000"/>
    <cellStyle name="Normal 2 2 4 3 4 4 3 2" xfId="9614"/>
    <cellStyle name="Normal 2 2 4 3 4 4 4" xfId="25003"/>
    <cellStyle name="Normal 2 2 4 3 4 5" xfId="25005"/>
    <cellStyle name="Normal 2 2 4 3 4 5 2" xfId="25007"/>
    <cellStyle name="Normal 2 2 4 3 4 5 2 2" xfId="12491"/>
    <cellStyle name="Normal 2 2 4 3 4 5 3" xfId="25009"/>
    <cellStyle name="Normal 2 2 4 3 4 6" xfId="25010"/>
    <cellStyle name="Normal 2 2 4 3 4 6 2" xfId="25011"/>
    <cellStyle name="Normal 2 2 4 3 4 7" xfId="25014"/>
    <cellStyle name="Normal 2 2 4 3 5" xfId="24029"/>
    <cellStyle name="Normal 2 2 4 3 5 2" xfId="7024"/>
    <cellStyle name="Normal 2 2 4 3 5 2 2" xfId="25016"/>
    <cellStyle name="Normal 2 2 4 3 5 2 2 2" xfId="12856"/>
    <cellStyle name="Normal 2 2 4 3 5 2 2 2 2" xfId="12860"/>
    <cellStyle name="Normal 2 2 4 3 5 2 2 2 2 2" xfId="12864"/>
    <cellStyle name="Normal 2 2 4 3 5 2 2 2 3" xfId="12866"/>
    <cellStyle name="Normal 2 2 4 3 5 2 2 3" xfId="12869"/>
    <cellStyle name="Normal 2 2 4 3 5 2 2 3 2" xfId="12872"/>
    <cellStyle name="Normal 2 2 4 3 5 2 2 4" xfId="12874"/>
    <cellStyle name="Normal 2 2 4 3 5 2 3" xfId="25018"/>
    <cellStyle name="Normal 2 2 4 3 5 2 3 2" xfId="6742"/>
    <cellStyle name="Normal 2 2 4 3 5 2 3 2 2" xfId="6748"/>
    <cellStyle name="Normal 2 2 4 3 5 2 3 3" xfId="1158"/>
    <cellStyle name="Normal 2 2 4 3 5 2 4" xfId="25020"/>
    <cellStyle name="Normal 2 2 4 3 5 2 4 2" xfId="6761"/>
    <cellStyle name="Normal 2 2 4 3 5 2 5" xfId="17712"/>
    <cellStyle name="Normal 2 2 4 3 5 3" xfId="25022"/>
    <cellStyle name="Normal 2 2 4 3 5 3 2" xfId="25024"/>
    <cellStyle name="Normal 2 2 4 3 5 3 2 2" xfId="13287"/>
    <cellStyle name="Normal 2 2 4 3 5 3 2 2 2" xfId="13290"/>
    <cellStyle name="Normal 2 2 4 3 5 3 2 3" xfId="13293"/>
    <cellStyle name="Normal 2 2 4 3 5 3 3" xfId="25026"/>
    <cellStyle name="Normal 2 2 4 3 5 3 3 2" xfId="7402"/>
    <cellStyle name="Normal 2 2 4 3 5 3 4" xfId="25027"/>
    <cellStyle name="Normal 2 2 4 3 5 4" xfId="25028"/>
    <cellStyle name="Normal 2 2 4 3 5 4 2" xfId="25030"/>
    <cellStyle name="Normal 2 2 4 3 5 4 2 2" xfId="13490"/>
    <cellStyle name="Normal 2 2 4 3 5 4 3" xfId="25032"/>
    <cellStyle name="Normal 2 2 4 3 5 5" xfId="824"/>
    <cellStyle name="Normal 2 2 4 3 5 5 2" xfId="25033"/>
    <cellStyle name="Normal 2 2 4 3 5 6" xfId="25034"/>
    <cellStyle name="Normal 2 2 4 3 6" xfId="25036"/>
    <cellStyle name="Normal 2 2 4 3 6 2" xfId="25038"/>
    <cellStyle name="Normal 2 2 4 3 6 2 2" xfId="25040"/>
    <cellStyle name="Normal 2 2 4 3 6 2 2 2" xfId="13784"/>
    <cellStyle name="Normal 2 2 4 3 6 2 2 2 2" xfId="13787"/>
    <cellStyle name="Normal 2 2 4 3 6 2 2 3" xfId="13790"/>
    <cellStyle name="Normal 2 2 4 3 6 2 3" xfId="25042"/>
    <cellStyle name="Normal 2 2 4 3 6 2 3 2" xfId="8840"/>
    <cellStyle name="Normal 2 2 4 3 6 2 4" xfId="25043"/>
    <cellStyle name="Normal 2 2 4 3 6 3" xfId="25045"/>
    <cellStyle name="Normal 2 2 4 3 6 3 2" xfId="25047"/>
    <cellStyle name="Normal 2 2 4 3 6 3 2 2" xfId="13944"/>
    <cellStyle name="Normal 2 2 4 3 6 3 3" xfId="25048"/>
    <cellStyle name="Normal 2 2 4 3 6 4" xfId="25049"/>
    <cellStyle name="Normal 2 2 4 3 6 4 2" xfId="25050"/>
    <cellStyle name="Normal 2 2 4 3 6 5" xfId="25051"/>
    <cellStyle name="Normal 2 2 4 3 7" xfId="15110"/>
    <cellStyle name="Normal 2 2 4 3 7 2" xfId="25052"/>
    <cellStyle name="Normal 2 2 4 3 7 2 2" xfId="25054"/>
    <cellStyle name="Normal 2 2 4 3 7 2 2 2" xfId="14174"/>
    <cellStyle name="Normal 2 2 4 3 7 2 3" xfId="25055"/>
    <cellStyle name="Normal 2 2 4 3 7 3" xfId="25056"/>
    <cellStyle name="Normal 2 2 4 3 7 3 2" xfId="25058"/>
    <cellStyle name="Normal 2 2 4 3 7 4" xfId="25060"/>
    <cellStyle name="Normal 2 2 4 3 8" xfId="25062"/>
    <cellStyle name="Normal 2 2 4 3 8 2" xfId="25063"/>
    <cellStyle name="Normal 2 2 4 3 8 2 2" xfId="25064"/>
    <cellStyle name="Normal 2 2 4 3 8 3" xfId="25065"/>
    <cellStyle name="Normal 2 2 4 3 9" xfId="25067"/>
    <cellStyle name="Normal 2 2 4 3 9 2" xfId="25068"/>
    <cellStyle name="Normal 2 2 4 4" xfId="25070"/>
    <cellStyle name="Normal 2 2 4 4 2" xfId="25073"/>
    <cellStyle name="Normal 2 2 4 4 2 2" xfId="25077"/>
    <cellStyle name="Normal 2 2 4 4 2 2 2" xfId="25079"/>
    <cellStyle name="Normal 2 2 4 4 2 2 2 2" xfId="25081"/>
    <cellStyle name="Normal 2 2 4 4 2 2 2 2 2" xfId="22746"/>
    <cellStyle name="Normal 2 2 4 4 2 2 2 2 2 2" xfId="22748"/>
    <cellStyle name="Normal 2 2 4 4 2 2 2 2 2 2 2" xfId="25082"/>
    <cellStyle name="Normal 2 2 4 4 2 2 2 2 2 2 2 2" xfId="25083"/>
    <cellStyle name="Normal 2 2 4 4 2 2 2 2 2 2 3" xfId="25084"/>
    <cellStyle name="Normal 2 2 4 4 2 2 2 2 2 3" xfId="25085"/>
    <cellStyle name="Normal 2 2 4 4 2 2 2 2 2 3 2" xfId="25086"/>
    <cellStyle name="Normal 2 2 4 4 2 2 2 2 2 4" xfId="22282"/>
    <cellStyle name="Normal 2 2 4 4 2 2 2 2 3" xfId="22750"/>
    <cellStyle name="Normal 2 2 4 4 2 2 2 2 3 2" xfId="25088"/>
    <cellStyle name="Normal 2 2 4 4 2 2 2 2 3 2 2" xfId="25090"/>
    <cellStyle name="Normal 2 2 4 4 2 2 2 2 3 3" xfId="25092"/>
    <cellStyle name="Normal 2 2 4 4 2 2 2 2 4" xfId="25095"/>
    <cellStyle name="Normal 2 2 4 4 2 2 2 2 4 2" xfId="25097"/>
    <cellStyle name="Normal 2 2 4 4 2 2 2 2 5" xfId="25100"/>
    <cellStyle name="Normal 2 2 4 4 2 2 2 3" xfId="25102"/>
    <cellStyle name="Normal 2 2 4 4 2 2 2 3 2" xfId="22755"/>
    <cellStyle name="Normal 2 2 4 4 2 2 2 3 2 2" xfId="25103"/>
    <cellStyle name="Normal 2 2 4 4 2 2 2 3 2 2 2" xfId="25105"/>
    <cellStyle name="Normal 2 2 4 4 2 2 2 3 2 3" xfId="25107"/>
    <cellStyle name="Normal 2 2 4 4 2 2 2 3 3" xfId="25108"/>
    <cellStyle name="Normal 2 2 4 4 2 2 2 3 3 2" xfId="25110"/>
    <cellStyle name="Normal 2 2 4 4 2 2 2 3 4" xfId="22102"/>
    <cellStyle name="Normal 2 2 4 4 2 2 2 4" xfId="25111"/>
    <cellStyle name="Normal 2 2 4 4 2 2 2 4 2" xfId="25112"/>
    <cellStyle name="Normal 2 2 4 4 2 2 2 4 2 2" xfId="25113"/>
    <cellStyle name="Normal 2 2 4 4 2 2 2 4 3" xfId="25114"/>
    <cellStyle name="Normal 2 2 4 4 2 2 2 5" xfId="25115"/>
    <cellStyle name="Normal 2 2 4 4 2 2 2 5 2" xfId="25116"/>
    <cellStyle name="Normal 2 2 4 4 2 2 2 6" xfId="25118"/>
    <cellStyle name="Normal 2 2 4 4 2 2 3" xfId="16128"/>
    <cellStyle name="Normal 2 2 4 4 2 2 3 2" xfId="25119"/>
    <cellStyle name="Normal 2 2 4 4 2 2 3 2 2" xfId="22772"/>
    <cellStyle name="Normal 2 2 4 4 2 2 3 2 2 2" xfId="25122"/>
    <cellStyle name="Normal 2 2 4 4 2 2 3 2 2 2 2" xfId="25124"/>
    <cellStyle name="Normal 2 2 4 4 2 2 3 2 2 3" xfId="25126"/>
    <cellStyle name="Normal 2 2 4 4 2 2 3 2 3" xfId="25128"/>
    <cellStyle name="Normal 2 2 4 4 2 2 3 2 3 2" xfId="25133"/>
    <cellStyle name="Normal 2 2 4 4 2 2 3 2 4" xfId="25134"/>
    <cellStyle name="Normal 2 2 4 4 2 2 3 3" xfId="25136"/>
    <cellStyle name="Normal 2 2 4 4 2 2 3 3 2" xfId="25139"/>
    <cellStyle name="Normal 2 2 4 4 2 2 3 3 2 2" xfId="25141"/>
    <cellStyle name="Normal 2 2 4 4 2 2 3 3 3" xfId="25142"/>
    <cellStyle name="Normal 2 2 4 4 2 2 3 4" xfId="9237"/>
    <cellStyle name="Normal 2 2 4 4 2 2 3 4 2" xfId="8530"/>
    <cellStyle name="Normal 2 2 4 4 2 2 3 5" xfId="9240"/>
    <cellStyle name="Normal 2 2 4 4 2 2 4" xfId="25143"/>
    <cellStyle name="Normal 2 2 4 4 2 2 4 2" xfId="14464"/>
    <cellStyle name="Normal 2 2 4 4 2 2 4 2 2" xfId="14467"/>
    <cellStyle name="Normal 2 2 4 4 2 2 4 2 2 2" xfId="25145"/>
    <cellStyle name="Normal 2 2 4 4 2 2 4 2 3" xfId="25146"/>
    <cellStyle name="Normal 2 2 4 4 2 2 4 3" xfId="14469"/>
    <cellStyle name="Normal 2 2 4 4 2 2 4 3 2" xfId="25148"/>
    <cellStyle name="Normal 2 2 4 4 2 2 4 4" xfId="9258"/>
    <cellStyle name="Normal 2 2 4 4 2 2 5" xfId="25149"/>
    <cellStyle name="Normal 2 2 4 4 2 2 5 2" xfId="14481"/>
    <cellStyle name="Normal 2 2 4 4 2 2 5 2 2" xfId="25150"/>
    <cellStyle name="Normal 2 2 4 4 2 2 5 3" xfId="25151"/>
    <cellStyle name="Normal 2 2 4 4 2 2 6" xfId="25153"/>
    <cellStyle name="Normal 2 2 4 4 2 2 6 2" xfId="25155"/>
    <cellStyle name="Normal 2 2 4 4 2 2 7" xfId="25158"/>
    <cellStyle name="Normal 2 2 4 4 2 3" xfId="15203"/>
    <cellStyle name="Normal 2 2 4 4 2 3 2" xfId="25159"/>
    <cellStyle name="Normal 2 2 4 4 2 3 2 2" xfId="10452"/>
    <cellStyle name="Normal 2 2 4 4 2 3 2 2 2" xfId="10454"/>
    <cellStyle name="Normal 2 2 4 4 2 3 2 2 2 2" xfId="10457"/>
    <cellStyle name="Normal 2 2 4 4 2 3 2 2 2 2 2" xfId="10460"/>
    <cellStyle name="Normal 2 2 4 4 2 3 2 2 2 3" xfId="10462"/>
    <cellStyle name="Normal 2 2 4 4 2 3 2 2 3" xfId="10464"/>
    <cellStyle name="Normal 2 2 4 4 2 3 2 2 3 2" xfId="10466"/>
    <cellStyle name="Normal 2 2 4 4 2 3 2 2 4" xfId="10470"/>
    <cellStyle name="Normal 2 2 4 4 2 3 2 3" xfId="10473"/>
    <cellStyle name="Normal 2 2 4 4 2 3 2 3 2" xfId="10475"/>
    <cellStyle name="Normal 2 2 4 4 2 3 2 3 2 2" xfId="10477"/>
    <cellStyle name="Normal 2 2 4 4 2 3 2 3 3" xfId="10479"/>
    <cellStyle name="Normal 2 2 4 4 2 3 2 4" xfId="10481"/>
    <cellStyle name="Normal 2 2 4 4 2 3 2 4 2" xfId="10484"/>
    <cellStyle name="Normal 2 2 4 4 2 3 2 5" xfId="10486"/>
    <cellStyle name="Normal 2 2 4 4 2 3 3" xfId="25160"/>
    <cellStyle name="Normal 2 2 4 4 2 3 3 2" xfId="10504"/>
    <cellStyle name="Normal 2 2 4 4 2 3 3 2 2" xfId="10507"/>
    <cellStyle name="Normal 2 2 4 4 2 3 3 2 2 2" xfId="10511"/>
    <cellStyle name="Normal 2 2 4 4 2 3 3 2 3" xfId="10513"/>
    <cellStyle name="Normal 2 2 4 4 2 3 3 3" xfId="10515"/>
    <cellStyle name="Normal 2 2 4 4 2 3 3 3 2" xfId="10517"/>
    <cellStyle name="Normal 2 2 4 4 2 3 3 4" xfId="9286"/>
    <cellStyle name="Normal 2 2 4 4 2 3 4" xfId="25161"/>
    <cellStyle name="Normal 2 2 4 4 2 3 4 2" xfId="10527"/>
    <cellStyle name="Normal 2 2 4 4 2 3 4 2 2" xfId="10531"/>
    <cellStyle name="Normal 2 2 4 4 2 3 4 3" xfId="10535"/>
    <cellStyle name="Normal 2 2 4 4 2 3 5" xfId="25163"/>
    <cellStyle name="Normal 2 2 4 4 2 3 5 2" xfId="10543"/>
    <cellStyle name="Normal 2 2 4 4 2 3 6" xfId="25166"/>
    <cellStyle name="Normal 2 2 4 4 2 4" xfId="25169"/>
    <cellStyle name="Normal 2 2 4 4 2 4 2" xfId="25170"/>
    <cellStyle name="Normal 2 2 4 4 2 4 2 2" xfId="10562"/>
    <cellStyle name="Normal 2 2 4 4 2 4 2 2 2" xfId="10565"/>
    <cellStyle name="Normal 2 2 4 4 2 4 2 2 2 2" xfId="10568"/>
    <cellStyle name="Normal 2 2 4 4 2 4 2 2 3" xfId="10572"/>
    <cellStyle name="Normal 2 2 4 4 2 4 2 3" xfId="10575"/>
    <cellStyle name="Normal 2 2 4 4 2 4 2 3 2" xfId="10577"/>
    <cellStyle name="Normal 2 2 4 4 2 4 2 4" xfId="10580"/>
    <cellStyle name="Normal 2 2 4 4 2 4 3" xfId="25172"/>
    <cellStyle name="Normal 2 2 4 4 2 4 3 2" xfId="10590"/>
    <cellStyle name="Normal 2 2 4 4 2 4 3 2 2" xfId="10594"/>
    <cellStyle name="Normal 2 2 4 4 2 4 3 3" xfId="10599"/>
    <cellStyle name="Normal 2 2 4 4 2 4 4" xfId="25176"/>
    <cellStyle name="Normal 2 2 4 4 2 4 4 2" xfId="10606"/>
    <cellStyle name="Normal 2 2 4 4 2 4 5" xfId="25181"/>
    <cellStyle name="Normal 2 2 4 4 2 5" xfId="25186"/>
    <cellStyle name="Normal 2 2 4 4 2 5 2" xfId="25187"/>
    <cellStyle name="Normal 2 2 4 4 2 5 2 2" xfId="10629"/>
    <cellStyle name="Normal 2 2 4 4 2 5 2 2 2" xfId="10632"/>
    <cellStyle name="Normal 2 2 4 4 2 5 2 3" xfId="10636"/>
    <cellStyle name="Normal 2 2 4 4 2 5 3" xfId="25191"/>
    <cellStyle name="Normal 2 2 4 4 2 5 3 2" xfId="10647"/>
    <cellStyle name="Normal 2 2 4 4 2 5 4" xfId="25192"/>
    <cellStyle name="Normal 2 2 4 4 2 6" xfId="18045"/>
    <cellStyle name="Normal 2 2 4 4 2 6 2" xfId="18049"/>
    <cellStyle name="Normal 2 2 4 4 2 6 2 2" xfId="10661"/>
    <cellStyle name="Normal 2 2 4 4 2 6 3" xfId="18088"/>
    <cellStyle name="Normal 2 2 4 4 2 7" xfId="18115"/>
    <cellStyle name="Normal 2 2 4 4 2 7 2" xfId="18120"/>
    <cellStyle name="Normal 2 2 4 4 2 8" xfId="18145"/>
    <cellStyle name="Normal 2 2 4 4 3" xfId="25199"/>
    <cellStyle name="Normal 2 2 4 4 3 2" xfId="21720"/>
    <cellStyle name="Normal 2 2 4 4 3 2 2" xfId="25200"/>
    <cellStyle name="Normal 2 2 4 4 3 2 2 2" xfId="25201"/>
    <cellStyle name="Normal 2 2 4 4 3 2 2 2 2" xfId="25203"/>
    <cellStyle name="Normal 2 2 4 4 3 2 2 2 2 2" xfId="10289"/>
    <cellStyle name="Normal 2 2 4 4 3 2 2 2 2 2 2" xfId="25205"/>
    <cellStyle name="Normal 2 2 4 4 3 2 2 2 2 3" xfId="25206"/>
    <cellStyle name="Normal 2 2 4 4 3 2 2 2 3" xfId="25207"/>
    <cellStyle name="Normal 2 2 4 4 3 2 2 2 3 2" xfId="25211"/>
    <cellStyle name="Normal 2 2 4 4 3 2 2 2 4" xfId="22895"/>
    <cellStyle name="Normal 2 2 4 4 3 2 2 3" xfId="25212"/>
    <cellStyle name="Normal 2 2 4 4 3 2 2 3 2" xfId="25213"/>
    <cellStyle name="Normal 2 2 4 4 3 2 2 3 2 2" xfId="25214"/>
    <cellStyle name="Normal 2 2 4 4 3 2 2 3 3" xfId="25217"/>
    <cellStyle name="Normal 2 2 4 4 3 2 2 4" xfId="25219"/>
    <cellStyle name="Normal 2 2 4 4 3 2 2 4 2" xfId="25220"/>
    <cellStyle name="Normal 2 2 4 4 3 2 2 5" xfId="25221"/>
    <cellStyle name="Normal 2 2 4 4 3 2 3" xfId="25222"/>
    <cellStyle name="Normal 2 2 4 4 3 2 3 2" xfId="25223"/>
    <cellStyle name="Normal 2 2 4 4 3 2 3 2 2" xfId="25226"/>
    <cellStyle name="Normal 2 2 4 4 3 2 3 2 2 2" xfId="25228"/>
    <cellStyle name="Normal 2 2 4 4 3 2 3 2 3" xfId="25229"/>
    <cellStyle name="Normal 2 2 4 4 3 2 3 3" xfId="25230"/>
    <cellStyle name="Normal 2 2 4 4 3 2 3 3 2" xfId="13730"/>
    <cellStyle name="Normal 2 2 4 4 3 2 3 4" xfId="7970"/>
    <cellStyle name="Normal 2 2 4 4 3 2 4" xfId="25231"/>
    <cellStyle name="Normal 2 2 4 4 3 2 4 2" xfId="15987"/>
    <cellStyle name="Normal 2 2 4 4 3 2 4 2 2" xfId="25233"/>
    <cellStyle name="Normal 2 2 4 4 3 2 4 3" xfId="25235"/>
    <cellStyle name="Normal 2 2 4 4 3 2 5" xfId="25236"/>
    <cellStyle name="Normal 2 2 4 4 3 2 5 2" xfId="25238"/>
    <cellStyle name="Normal 2 2 4 4 3 2 6" xfId="25240"/>
    <cellStyle name="Normal 2 2 4 4 3 3" xfId="25241"/>
    <cellStyle name="Normal 2 2 4 4 3 3 2" xfId="25242"/>
    <cellStyle name="Normal 2 2 4 4 3 3 2 2" xfId="10717"/>
    <cellStyle name="Normal 2 2 4 4 3 3 2 2 2" xfId="10719"/>
    <cellStyle name="Normal 2 2 4 4 3 3 2 2 2 2" xfId="10722"/>
    <cellStyle name="Normal 2 2 4 4 3 3 2 2 3" xfId="10725"/>
    <cellStyle name="Normal 2 2 4 4 3 3 2 3" xfId="10728"/>
    <cellStyle name="Normal 2 2 4 4 3 3 2 3 2" xfId="10732"/>
    <cellStyle name="Normal 2 2 4 4 3 3 2 4" xfId="10734"/>
    <cellStyle name="Normal 2 2 4 4 3 3 3" xfId="25243"/>
    <cellStyle name="Normal 2 2 4 4 3 3 3 2" xfId="10747"/>
    <cellStyle name="Normal 2 2 4 4 3 3 3 2 2" xfId="10749"/>
    <cellStyle name="Normal 2 2 4 4 3 3 3 3" xfId="10753"/>
    <cellStyle name="Normal 2 2 4 4 3 3 4" xfId="25244"/>
    <cellStyle name="Normal 2 2 4 4 3 3 4 2" xfId="10762"/>
    <cellStyle name="Normal 2 2 4 4 3 3 5" xfId="25246"/>
    <cellStyle name="Normal 2 2 4 4 3 4" xfId="21625"/>
    <cellStyle name="Normal 2 2 4 4 3 4 2" xfId="21627"/>
    <cellStyle name="Normal 2 2 4 4 3 4 2 2" xfId="10778"/>
    <cellStyle name="Normal 2 2 4 4 3 4 2 2 2" xfId="10781"/>
    <cellStyle name="Normal 2 2 4 4 3 4 2 3" xfId="10786"/>
    <cellStyle name="Normal 2 2 4 4 3 4 3" xfId="25250"/>
    <cellStyle name="Normal 2 2 4 4 3 4 3 2" xfId="10795"/>
    <cellStyle name="Normal 2 2 4 4 3 4 4" xfId="25251"/>
    <cellStyle name="Normal 2 2 4 4 3 5" xfId="21630"/>
    <cellStyle name="Normal 2 2 4 4 3 5 2" xfId="25256"/>
    <cellStyle name="Normal 2 2 4 4 3 5 2 2" xfId="10811"/>
    <cellStyle name="Normal 2 2 4 4 3 5 3" xfId="25259"/>
    <cellStyle name="Normal 2 2 4 4 3 6" xfId="18190"/>
    <cellStyle name="Normal 2 2 4 4 3 6 2" xfId="18192"/>
    <cellStyle name="Normal 2 2 4 4 3 7" xfId="18217"/>
    <cellStyle name="Normal 2 2 4 4 4" xfId="25260"/>
    <cellStyle name="Normal 2 2 4 4 4 2" xfId="630"/>
    <cellStyle name="Normal 2 2 4 4 4 2 2" xfId="21142"/>
    <cellStyle name="Normal 2 2 4 4 4 2 2 2" xfId="14716"/>
    <cellStyle name="Normal 2 2 4 4 4 2 2 2 2" xfId="14720"/>
    <cellStyle name="Normal 2 2 4 4 4 2 2 2 2 2" xfId="14724"/>
    <cellStyle name="Normal 2 2 4 4 4 2 2 2 3" xfId="14726"/>
    <cellStyle name="Normal 2 2 4 4 4 2 2 3" xfId="14729"/>
    <cellStyle name="Normal 2 2 4 4 4 2 2 3 2" xfId="14732"/>
    <cellStyle name="Normal 2 2 4 4 4 2 2 4" xfId="14734"/>
    <cellStyle name="Normal 2 2 4 4 4 2 3" xfId="25262"/>
    <cellStyle name="Normal 2 2 4 4 4 2 3 2" xfId="10049"/>
    <cellStyle name="Normal 2 2 4 4 4 2 3 2 2" xfId="9434"/>
    <cellStyle name="Normal 2 2 4 4 4 2 3 3" xfId="10053"/>
    <cellStyle name="Normal 2 2 4 4 4 2 4" xfId="25264"/>
    <cellStyle name="Normal 2 2 4 4 4 2 4 2" xfId="8599"/>
    <cellStyle name="Normal 2 2 4 4 4 2 5" xfId="25265"/>
    <cellStyle name="Normal 2 2 4 4 4 3" xfId="25266"/>
    <cellStyle name="Normal 2 2 4 4 4 3 2" xfId="25268"/>
    <cellStyle name="Normal 2 2 4 4 4 3 2 2" xfId="10847"/>
    <cellStyle name="Normal 2 2 4 4 4 3 2 2 2" xfId="10851"/>
    <cellStyle name="Normal 2 2 4 4 4 3 2 3" xfId="10855"/>
    <cellStyle name="Normal 2 2 4 4 4 3 3" xfId="25270"/>
    <cellStyle name="Normal 2 2 4 4 4 3 3 2" xfId="10068"/>
    <cellStyle name="Normal 2 2 4 4 4 3 4" xfId="25271"/>
    <cellStyle name="Normal 2 2 4 4 4 4" xfId="21633"/>
    <cellStyle name="Normal 2 2 4 4 4 4 2" xfId="25274"/>
    <cellStyle name="Normal 2 2 4 4 4 4 2 2" xfId="10863"/>
    <cellStyle name="Normal 2 2 4 4 4 4 3" xfId="25277"/>
    <cellStyle name="Normal 2 2 4 4 4 5" xfId="25278"/>
    <cellStyle name="Normal 2 2 4 4 4 5 2" xfId="25279"/>
    <cellStyle name="Normal 2 2 4 4 4 6" xfId="18247"/>
    <cellStyle name="Normal 2 2 4 4 5" xfId="25280"/>
    <cellStyle name="Normal 2 2 4 4 5 2" xfId="25281"/>
    <cellStyle name="Normal 2 2 4 4 5 2 2" xfId="25283"/>
    <cellStyle name="Normal 2 2 4 4 5 2 2 2" xfId="15394"/>
    <cellStyle name="Normal 2 2 4 4 5 2 2 2 2" xfId="15397"/>
    <cellStyle name="Normal 2 2 4 4 5 2 2 3" xfId="15399"/>
    <cellStyle name="Normal 2 2 4 4 5 2 3" xfId="25285"/>
    <cellStyle name="Normal 2 2 4 4 5 2 3 2" xfId="10184"/>
    <cellStyle name="Normal 2 2 4 4 5 2 4" xfId="25286"/>
    <cellStyle name="Normal 2 2 4 4 5 3" xfId="25287"/>
    <cellStyle name="Normal 2 2 4 4 5 3 2" xfId="25289"/>
    <cellStyle name="Normal 2 2 4 4 5 3 2 2" xfId="10883"/>
    <cellStyle name="Normal 2 2 4 4 5 3 3" xfId="25290"/>
    <cellStyle name="Normal 2 2 4 4 5 4" xfId="25291"/>
    <cellStyle name="Normal 2 2 4 4 5 4 2" xfId="25292"/>
    <cellStyle name="Normal 2 2 4 4 5 5" xfId="25293"/>
    <cellStyle name="Normal 2 2 4 4 6" xfId="25295"/>
    <cellStyle name="Normal 2 2 4 4 6 2" xfId="25296"/>
    <cellStyle name="Normal 2 2 4 4 6 2 2" xfId="25298"/>
    <cellStyle name="Normal 2 2 4 4 6 2 2 2" xfId="15747"/>
    <cellStyle name="Normal 2 2 4 4 6 2 3" xfId="25202"/>
    <cellStyle name="Normal 2 2 4 4 6 3" xfId="25299"/>
    <cellStyle name="Normal 2 2 4 4 6 3 2" xfId="25300"/>
    <cellStyle name="Normal 2 2 4 4 6 4" xfId="25301"/>
    <cellStyle name="Normal 2 2 4 4 7" xfId="25303"/>
    <cellStyle name="Normal 2 2 4 4 7 2" xfId="25305"/>
    <cellStyle name="Normal 2 2 4 4 7 2 2" xfId="25308"/>
    <cellStyle name="Normal 2 2 4 4 7 3" xfId="25309"/>
    <cellStyle name="Normal 2 2 4 4 8" xfId="25313"/>
    <cellStyle name="Normal 2 2 4 4 8 2" xfId="25315"/>
    <cellStyle name="Normal 2 2 4 4 9" xfId="25317"/>
    <cellStyle name="Normal 2 2 4 5" xfId="25319"/>
    <cellStyle name="Normal 2 2 4 5 2" xfId="25321"/>
    <cellStyle name="Normal 2 2 4 5 2 2" xfId="335"/>
    <cellStyle name="Normal 2 2 4 5 2 2 2" xfId="319"/>
    <cellStyle name="Normal 2 2 4 5 2 2 2 2" xfId="347"/>
    <cellStyle name="Normal 2 2 4 5 2 2 2 2 2" xfId="25323"/>
    <cellStyle name="Normal 2 2 4 5 2 2 2 2 2 2" xfId="25324"/>
    <cellStyle name="Normal 2 2 4 5 2 2 2 2 2 2 2" xfId="356"/>
    <cellStyle name="Normal 2 2 4 5 2 2 2 2 2 3" xfId="25328"/>
    <cellStyle name="Normal 2 2 4 5 2 2 2 2 3" xfId="25329"/>
    <cellStyle name="Normal 2 2 4 5 2 2 2 2 3 2" xfId="25331"/>
    <cellStyle name="Normal 2 2 4 5 2 2 2 2 4" xfId="25332"/>
    <cellStyle name="Normal 2 2 4 5 2 2 2 3" xfId="25334"/>
    <cellStyle name="Normal 2 2 4 5 2 2 2 3 2" xfId="25335"/>
    <cellStyle name="Normal 2 2 4 5 2 2 2 3 2 2" xfId="25336"/>
    <cellStyle name="Normal 2 2 4 5 2 2 2 3 3" xfId="25337"/>
    <cellStyle name="Normal 2 2 4 5 2 2 2 4" xfId="25338"/>
    <cellStyle name="Normal 2 2 4 5 2 2 2 4 2" xfId="25339"/>
    <cellStyle name="Normal 2 2 4 5 2 2 2 5" xfId="25340"/>
    <cellStyle name="Normal 2 2 4 5 2 2 3" xfId="173"/>
    <cellStyle name="Normal 2 2 4 5 2 2 3 2" xfId="25341"/>
    <cellStyle name="Normal 2 2 4 5 2 2 3 2 2" xfId="25343"/>
    <cellStyle name="Normal 2 2 4 5 2 2 3 2 2 2" xfId="25345"/>
    <cellStyle name="Normal 2 2 4 5 2 2 3 2 3" xfId="25346"/>
    <cellStyle name="Normal 2 2 4 5 2 2 3 3" xfId="25347"/>
    <cellStyle name="Normal 2 2 4 5 2 2 3 3 2" xfId="25348"/>
    <cellStyle name="Normal 2 2 4 5 2 2 3 4" xfId="512"/>
    <cellStyle name="Normal 2 2 4 5 2 2 4" xfId="25349"/>
    <cellStyle name="Normal 2 2 4 5 2 2 4 2" xfId="22111"/>
    <cellStyle name="Normal 2 2 4 5 2 2 4 2 2" xfId="25352"/>
    <cellStyle name="Normal 2 2 4 5 2 2 4 3" xfId="25353"/>
    <cellStyle name="Normal 2 2 4 5 2 2 5" xfId="25354"/>
    <cellStyle name="Normal 2 2 4 5 2 2 5 2" xfId="25356"/>
    <cellStyle name="Normal 2 2 4 5 2 2 6" xfId="25358"/>
    <cellStyle name="Normal 2 2 4 5 2 3" xfId="555"/>
    <cellStyle name="Normal 2 2 4 5 2 3 2" xfId="571"/>
    <cellStyle name="Normal 2 2 4 5 2 3 2 2" xfId="14351"/>
    <cellStyle name="Normal 2 2 4 5 2 3 2 2 2" xfId="14353"/>
    <cellStyle name="Normal 2 2 4 5 2 3 2 2 2 2" xfId="14355"/>
    <cellStyle name="Normal 2 2 4 5 2 3 2 2 3" xfId="14357"/>
    <cellStyle name="Normal 2 2 4 5 2 3 2 3" xfId="14359"/>
    <cellStyle name="Normal 2 2 4 5 2 3 2 3 2" xfId="14361"/>
    <cellStyle name="Normal 2 2 4 5 2 3 2 4" xfId="14364"/>
    <cellStyle name="Normal 2 2 4 5 2 3 3" xfId="25359"/>
    <cellStyle name="Normal 2 2 4 5 2 3 3 2" xfId="14373"/>
    <cellStyle name="Normal 2 2 4 5 2 3 3 2 2" xfId="14375"/>
    <cellStyle name="Normal 2 2 4 5 2 3 3 3" xfId="14377"/>
    <cellStyle name="Normal 2 2 4 5 2 3 4" xfId="25360"/>
    <cellStyle name="Normal 2 2 4 5 2 3 4 2" xfId="14384"/>
    <cellStyle name="Normal 2 2 4 5 2 3 5" xfId="25362"/>
    <cellStyle name="Normal 2 2 4 5 2 4" xfId="717"/>
    <cellStyle name="Normal 2 2 4 5 2 4 2" xfId="25364"/>
    <cellStyle name="Normal 2 2 4 5 2 4 2 2" xfId="14397"/>
    <cellStyle name="Normal 2 2 4 5 2 4 2 2 2" xfId="14399"/>
    <cellStyle name="Normal 2 2 4 5 2 4 2 3" xfId="14402"/>
    <cellStyle name="Normal 2 2 4 5 2 4 3" xfId="25368"/>
    <cellStyle name="Normal 2 2 4 5 2 4 3 2" xfId="14409"/>
    <cellStyle name="Normal 2 2 4 5 2 4 4" xfId="25369"/>
    <cellStyle name="Normal 2 2 4 5 2 5" xfId="25375"/>
    <cellStyle name="Normal 2 2 4 5 2 5 2" xfId="25377"/>
    <cellStyle name="Normal 2 2 4 5 2 5 2 2" xfId="14423"/>
    <cellStyle name="Normal 2 2 4 5 2 5 3" xfId="25382"/>
    <cellStyle name="Normal 2 2 4 5 2 6" xfId="18398"/>
    <cellStyle name="Normal 2 2 4 5 2 6 2" xfId="18401"/>
    <cellStyle name="Normal 2 2 4 5 2 7" xfId="18443"/>
    <cellStyle name="Normal 2 2 4 5 3" xfId="25383"/>
    <cellStyle name="Normal 2 2 4 5 3 2" xfId="6798"/>
    <cellStyle name="Normal 2 2 4 5 3 2 2" xfId="6800"/>
    <cellStyle name="Normal 2 2 4 5 3 2 2 2" xfId="25384"/>
    <cellStyle name="Normal 2 2 4 5 3 2 2 2 2" xfId="25385"/>
    <cellStyle name="Normal 2 2 4 5 3 2 2 2 2 2" xfId="25387"/>
    <cellStyle name="Normal 2 2 4 5 3 2 2 2 3" xfId="25389"/>
    <cellStyle name="Normal 2 2 4 5 3 2 2 3" xfId="25390"/>
    <cellStyle name="Normal 2 2 4 5 3 2 2 3 2" xfId="25391"/>
    <cellStyle name="Normal 2 2 4 5 3 2 2 4" xfId="25392"/>
    <cellStyle name="Normal 2 2 4 5 3 2 3" xfId="25393"/>
    <cellStyle name="Normal 2 2 4 5 3 2 3 2" xfId="25394"/>
    <cellStyle name="Normal 2 2 4 5 3 2 3 2 2" xfId="25395"/>
    <cellStyle name="Normal 2 2 4 5 3 2 3 3" xfId="25396"/>
    <cellStyle name="Normal 2 2 4 5 3 2 4" xfId="25397"/>
    <cellStyle name="Normal 2 2 4 5 3 2 4 2" xfId="25129"/>
    <cellStyle name="Normal 2 2 4 5 3 2 5" xfId="25398"/>
    <cellStyle name="Normal 2 2 4 5 3 3" xfId="6804"/>
    <cellStyle name="Normal 2 2 4 5 3 3 2" xfId="25399"/>
    <cellStyle name="Normal 2 2 4 5 3 3 2 2" xfId="14451"/>
    <cellStyle name="Normal 2 2 4 5 3 3 2 2 2" xfId="14453"/>
    <cellStyle name="Normal 2 2 4 5 3 3 2 3" xfId="14456"/>
    <cellStyle name="Normal 2 2 4 5 3 3 3" xfId="25400"/>
    <cellStyle name="Normal 2 2 4 5 3 3 3 2" xfId="14462"/>
    <cellStyle name="Normal 2 2 4 5 3 3 4" xfId="25401"/>
    <cellStyle name="Normal 2 2 4 5 3 4" xfId="21640"/>
    <cellStyle name="Normal 2 2 4 5 3 4 2" xfId="25403"/>
    <cellStyle name="Normal 2 2 4 5 3 4 2 2" xfId="14477"/>
    <cellStyle name="Normal 2 2 4 5 3 4 3" xfId="25407"/>
    <cellStyle name="Normal 2 2 4 5 3 5" xfId="25409"/>
    <cellStyle name="Normal 2 2 4 5 3 5 2" xfId="25411"/>
    <cellStyle name="Normal 2 2 4 5 3 6" xfId="18480"/>
    <cellStyle name="Normal 2 2 4 5 4" xfId="25412"/>
    <cellStyle name="Normal 2 2 4 5 4 2" xfId="12"/>
    <cellStyle name="Normal 2 2 4 5 4 2 2" xfId="25414"/>
    <cellStyle name="Normal 2 2 4 5 4 2 2 2" xfId="16143"/>
    <cellStyle name="Normal 2 2 4 5 4 2 2 2 2" xfId="16146"/>
    <cellStyle name="Normal 2 2 4 5 4 2 2 3" xfId="16149"/>
    <cellStyle name="Normal 2 2 4 5 4 2 3" xfId="25416"/>
    <cellStyle name="Normal 2 2 4 5 4 2 3 2" xfId="10498"/>
    <cellStyle name="Normal 2 2 4 5 4 2 4" xfId="25417"/>
    <cellStyle name="Normal 2 2 4 5 4 3" xfId="25418"/>
    <cellStyle name="Normal 2 2 4 5 4 3 2" xfId="25422"/>
    <cellStyle name="Normal 2 2 4 5 4 3 2 2" xfId="14500"/>
    <cellStyle name="Normal 2 2 4 5 4 3 3" xfId="25424"/>
    <cellStyle name="Normal 2 2 4 5 4 4" xfId="25426"/>
    <cellStyle name="Normal 2 2 4 5 4 4 2" xfId="25428"/>
    <cellStyle name="Normal 2 2 4 5 4 5" xfId="25430"/>
    <cellStyle name="Normal 2 2 4 5 5" xfId="25433"/>
    <cellStyle name="Normal 2 2 4 5 5 2" xfId="25434"/>
    <cellStyle name="Normal 2 2 4 5 5 2 2" xfId="25436"/>
    <cellStyle name="Normal 2 2 4 5 5 2 2 2" xfId="16487"/>
    <cellStyle name="Normal 2 2 4 5 5 2 3" xfId="25437"/>
    <cellStyle name="Normal 2 2 4 5 5 3" xfId="25438"/>
    <cellStyle name="Normal 2 2 4 5 5 3 2" xfId="25440"/>
    <cellStyle name="Normal 2 2 4 5 5 4" xfId="25442"/>
    <cellStyle name="Normal 2 2 4 5 6" xfId="25445"/>
    <cellStyle name="Normal 2 2 4 5 6 2" xfId="25447"/>
    <cellStyle name="Normal 2 2 4 5 6 2 2" xfId="21101"/>
    <cellStyle name="Normal 2 2 4 5 6 3" xfId="25448"/>
    <cellStyle name="Normal 2 2 4 5 7" xfId="25452"/>
    <cellStyle name="Normal 2 2 4 5 7 2" xfId="25454"/>
    <cellStyle name="Normal 2 2 4 5 8" xfId="25456"/>
    <cellStyle name="Normal 2 2 4 6" xfId="25460"/>
    <cellStyle name="Normal 2 2 4 6 2" xfId="25462"/>
    <cellStyle name="Normal 2 2 4 6 2 2" xfId="6838"/>
    <cellStyle name="Normal 2 2 4 6 2 2 2" xfId="6840"/>
    <cellStyle name="Normal 2 2 4 6 2 2 2 2" xfId="25463"/>
    <cellStyle name="Normal 2 2 4 6 2 2 2 2 2" xfId="25464"/>
    <cellStyle name="Normal 2 2 4 6 2 2 2 2 2 2" xfId="6609"/>
    <cellStyle name="Normal 2 2 4 6 2 2 2 2 3" xfId="25465"/>
    <cellStyle name="Normal 2 2 4 6 2 2 2 3" xfId="22835"/>
    <cellStyle name="Normal 2 2 4 6 2 2 2 3 2" xfId="22837"/>
    <cellStyle name="Normal 2 2 4 6 2 2 2 4" xfId="22841"/>
    <cellStyle name="Normal 2 2 4 6 2 2 3" xfId="25467"/>
    <cellStyle name="Normal 2 2 4 6 2 2 3 2" xfId="25469"/>
    <cellStyle name="Normal 2 2 4 6 2 2 3 2 2" xfId="9896"/>
    <cellStyle name="Normal 2 2 4 6 2 2 3 3" xfId="22849"/>
    <cellStyle name="Normal 2 2 4 6 2 2 4" xfId="25471"/>
    <cellStyle name="Normal 2 2 4 6 2 2 4 2" xfId="25473"/>
    <cellStyle name="Normal 2 2 4 6 2 2 5" xfId="25475"/>
    <cellStyle name="Normal 2 2 4 6 2 3" xfId="946"/>
    <cellStyle name="Normal 2 2 4 6 2 3 2" xfId="25476"/>
    <cellStyle name="Normal 2 2 4 6 2 3 2 2" xfId="15931"/>
    <cellStyle name="Normal 2 2 4 6 2 3 2 2 2" xfId="15933"/>
    <cellStyle name="Normal 2 2 4 6 2 3 2 3" xfId="15935"/>
    <cellStyle name="Normal 2 2 4 6 2 3 3" xfId="25478"/>
    <cellStyle name="Normal 2 2 4 6 2 3 3 2" xfId="15941"/>
    <cellStyle name="Normal 2 2 4 6 2 3 4" xfId="25480"/>
    <cellStyle name="Normal 2 2 4 6 2 4" xfId="25482"/>
    <cellStyle name="Normal 2 2 4 6 2 4 2" xfId="25483"/>
    <cellStyle name="Normal 2 2 4 6 2 4 2 2" xfId="15950"/>
    <cellStyle name="Normal 2 2 4 6 2 4 3" xfId="25487"/>
    <cellStyle name="Normal 2 2 4 6 2 5" xfId="25489"/>
    <cellStyle name="Normal 2 2 4 6 2 5 2" xfId="25492"/>
    <cellStyle name="Normal 2 2 4 6 2 6" xfId="18571"/>
    <cellStyle name="Normal 2 2 4 6 3" xfId="25494"/>
    <cellStyle name="Normal 2 2 4 6 3 2" xfId="6852"/>
    <cellStyle name="Normal 2 2 4 6 3 2 2" xfId="25495"/>
    <cellStyle name="Normal 2 2 4 6 3 2 2 2" xfId="25496"/>
    <cellStyle name="Normal 2 2 4 6 3 2 2 2 2" xfId="25497"/>
    <cellStyle name="Normal 2 2 4 6 3 2 2 3" xfId="22900"/>
    <cellStyle name="Normal 2 2 4 6 3 2 3" xfId="25499"/>
    <cellStyle name="Normal 2 2 4 6 3 2 3 2" xfId="25502"/>
    <cellStyle name="Normal 2 2 4 6 3 2 4" xfId="25504"/>
    <cellStyle name="Normal 2 2 4 6 3 3" xfId="25505"/>
    <cellStyle name="Normal 2 2 4 6 3 3 2" xfId="25506"/>
    <cellStyle name="Normal 2 2 4 6 3 3 2 2" xfId="15979"/>
    <cellStyle name="Normal 2 2 4 6 3 3 3" xfId="25508"/>
    <cellStyle name="Normal 2 2 4 6 3 4" xfId="25509"/>
    <cellStyle name="Normal 2 2 4 6 3 4 2" xfId="25510"/>
    <cellStyle name="Normal 2 2 4 6 3 5" xfId="25512"/>
    <cellStyle name="Normal 2 2 4 6 4" xfId="25513"/>
    <cellStyle name="Normal 2 2 4 6 4 2" xfId="25514"/>
    <cellStyle name="Normal 2 2 4 6 4 2 2" xfId="25516"/>
    <cellStyle name="Normal 2 2 4 6 4 2 2 2" xfId="16871"/>
    <cellStyle name="Normal 2 2 4 6 4 2 3" xfId="25518"/>
    <cellStyle name="Normal 2 2 4 6 4 3" xfId="25519"/>
    <cellStyle name="Normal 2 2 4 6 4 3 2" xfId="25521"/>
    <cellStyle name="Normal 2 2 4 6 4 4" xfId="25523"/>
    <cellStyle name="Normal 2 2 4 6 5" xfId="20286"/>
    <cellStyle name="Normal 2 2 4 6 5 2" xfId="25525"/>
    <cellStyle name="Normal 2 2 4 6 5 2 2" xfId="25526"/>
    <cellStyle name="Normal 2 2 4 6 5 3" xfId="25527"/>
    <cellStyle name="Normal 2 2 4 6 6" xfId="25530"/>
    <cellStyle name="Normal 2 2 4 6 6 2" xfId="25531"/>
    <cellStyle name="Normal 2 2 4 6 7" xfId="25533"/>
    <cellStyle name="Normal 2 2 4 7" xfId="25536"/>
    <cellStyle name="Normal 2 2 4 7 2" xfId="14891"/>
    <cellStyle name="Normal 2 2 4 7 2 2" xfId="6881"/>
    <cellStyle name="Normal 2 2 4 7 2 2 2" xfId="25537"/>
    <cellStyle name="Normal 2 2 4 7 2 2 2 2" xfId="8849"/>
    <cellStyle name="Normal 2 2 4 7 2 2 2 2 2" xfId="8852"/>
    <cellStyle name="Normal 2 2 4 7 2 2 2 3" xfId="9103"/>
    <cellStyle name="Normal 2 2 4 7 2 2 3" xfId="25539"/>
    <cellStyle name="Normal 2 2 4 7 2 2 3 2" xfId="9753"/>
    <cellStyle name="Normal 2 2 4 7 2 2 4" xfId="25541"/>
    <cellStyle name="Normal 2 2 4 7 2 3" xfId="25542"/>
    <cellStyle name="Normal 2 2 4 7 2 3 2" xfId="25543"/>
    <cellStyle name="Normal 2 2 4 7 2 3 2 2" xfId="13409"/>
    <cellStyle name="Normal 2 2 4 7 2 3 3" xfId="25545"/>
    <cellStyle name="Normal 2 2 4 7 2 4" xfId="25546"/>
    <cellStyle name="Normal 2 2 4 7 2 4 2" xfId="25547"/>
    <cellStyle name="Normal 2 2 4 7 2 5" xfId="25550"/>
    <cellStyle name="Normal 2 2 4 7 3" xfId="25552"/>
    <cellStyle name="Normal 2 2 4 7 3 2" xfId="25553"/>
    <cellStyle name="Normal 2 2 4 7 3 2 2" xfId="25554"/>
    <cellStyle name="Normal 2 2 4 7 3 2 2 2" xfId="14859"/>
    <cellStyle name="Normal 2 2 4 7 3 2 3" xfId="25556"/>
    <cellStyle name="Normal 2 2 4 7 3 3" xfId="25557"/>
    <cellStyle name="Normal 2 2 4 7 3 3 2" xfId="25558"/>
    <cellStyle name="Normal 2 2 4 7 3 4" xfId="25559"/>
    <cellStyle name="Normal 2 2 4 7 4" xfId="25560"/>
    <cellStyle name="Normal 2 2 4 7 4 2" xfId="25561"/>
    <cellStyle name="Normal 2 2 4 7 4 2 2" xfId="25562"/>
    <cellStyle name="Normal 2 2 4 7 4 3" xfId="25563"/>
    <cellStyle name="Normal 2 2 4 7 5" xfId="25565"/>
    <cellStyle name="Normal 2 2 4 7 5 2" xfId="25566"/>
    <cellStyle name="Normal 2 2 4 7 6" xfId="25567"/>
    <cellStyle name="Normal 2 2 4 8" xfId="25571"/>
    <cellStyle name="Normal 2 2 4 8 2" xfId="21551"/>
    <cellStyle name="Normal 2 2 4 8 2 2" xfId="21553"/>
    <cellStyle name="Normal 2 2 4 8 2 2 2" xfId="21556"/>
    <cellStyle name="Normal 2 2 4 8 2 2 2 2" xfId="21561"/>
    <cellStyle name="Normal 2 2 4 8 2 2 3" xfId="21571"/>
    <cellStyle name="Normal 2 2 4 8 2 3" xfId="21573"/>
    <cellStyle name="Normal 2 2 4 8 2 3 2" xfId="21576"/>
    <cellStyle name="Normal 2 2 4 8 2 4" xfId="21581"/>
    <cellStyle name="Normal 2 2 4 8 3" xfId="21587"/>
    <cellStyle name="Normal 2 2 4 8 3 2" xfId="21589"/>
    <cellStyle name="Normal 2 2 4 8 3 2 2" xfId="21594"/>
    <cellStyle name="Normal 2 2 4 8 3 3" xfId="21597"/>
    <cellStyle name="Normal 2 2 4 8 4" xfId="21601"/>
    <cellStyle name="Normal 2 2 4 8 4 2" xfId="21603"/>
    <cellStyle name="Normal 2 2 4 8 5" xfId="21609"/>
    <cellStyle name="Normal 2 2 4 9" xfId="20978"/>
    <cellStyle name="Normal 2 2 4 9 2" xfId="20980"/>
    <cellStyle name="Normal 2 2 4 9 2 2" xfId="20983"/>
    <cellStyle name="Normal 2 2 4 9 2 2 2" xfId="21825"/>
    <cellStyle name="Normal 2 2 4 9 2 3" xfId="21830"/>
    <cellStyle name="Normal 2 2 4 9 3" xfId="20986"/>
    <cellStyle name="Normal 2 2 4 9 3 2" xfId="21835"/>
    <cellStyle name="Normal 2 2 4 9 4" xfId="21840"/>
    <cellStyle name="Normal 2 2 5" xfId="25573"/>
    <cellStyle name="Normal 2 2 5 10" xfId="25574"/>
    <cellStyle name="Normal 2 2 5 10 2" xfId="25575"/>
    <cellStyle name="Normal 2 2 5 11" xfId="25576"/>
    <cellStyle name="Normal 2 2 5 2" xfId="25581"/>
    <cellStyle name="Normal 2 2 5 2 10" xfId="9476"/>
    <cellStyle name="Normal 2 2 5 2 2" xfId="25584"/>
    <cellStyle name="Normal 2 2 5 2 2 2" xfId="4501"/>
    <cellStyle name="Normal 2 2 5 2 2 2 2" xfId="4510"/>
    <cellStyle name="Normal 2 2 5 2 2 2 2 2" xfId="4513"/>
    <cellStyle name="Normal 2 2 5 2 2 2 2 2 2" xfId="2705"/>
    <cellStyle name="Normal 2 2 5 2 2 2 2 2 2 2" xfId="25587"/>
    <cellStyle name="Normal 2 2 5 2 2 2 2 2 2 2 2" xfId="25590"/>
    <cellStyle name="Normal 2 2 5 2 2 2 2 2 2 2 2 2" xfId="18960"/>
    <cellStyle name="Normal 2 2 5 2 2 2 2 2 2 2 2 2 2" xfId="25591"/>
    <cellStyle name="Normal 2 2 5 2 2 2 2 2 2 2 2 3" xfId="25592"/>
    <cellStyle name="Normal 2 2 5 2 2 2 2 2 2 2 3" xfId="14150"/>
    <cellStyle name="Normal 2 2 5 2 2 2 2 2 2 2 3 2" xfId="1520"/>
    <cellStyle name="Normal 2 2 5 2 2 2 2 2 2 2 4" xfId="25593"/>
    <cellStyle name="Normal 2 2 5 2 2 2 2 2 2 3" xfId="25595"/>
    <cellStyle name="Normal 2 2 5 2 2 2 2 2 2 3 2" xfId="25596"/>
    <cellStyle name="Normal 2 2 5 2 2 2 2 2 2 3 2 2" xfId="25597"/>
    <cellStyle name="Normal 2 2 5 2 2 2 2 2 2 3 3" xfId="25598"/>
    <cellStyle name="Normal 2 2 5 2 2 2 2 2 2 4" xfId="23624"/>
    <cellStyle name="Normal 2 2 5 2 2 2 2 2 2 4 2" xfId="23626"/>
    <cellStyle name="Normal 2 2 5 2 2 2 2 2 2 5" xfId="23628"/>
    <cellStyle name="Normal 2 2 5 2 2 2 2 2 3" xfId="25600"/>
    <cellStyle name="Normal 2 2 5 2 2 2 2 2 3 2" xfId="25602"/>
    <cellStyle name="Normal 2 2 5 2 2 2 2 2 3 2 2" xfId="25603"/>
    <cellStyle name="Normal 2 2 5 2 2 2 2 2 3 2 2 2" xfId="25604"/>
    <cellStyle name="Normal 2 2 5 2 2 2 2 2 3 2 3" xfId="25605"/>
    <cellStyle name="Normal 2 2 5 2 2 2 2 2 3 3" xfId="25606"/>
    <cellStyle name="Normal 2 2 5 2 2 2 2 2 3 3 2" xfId="25607"/>
    <cellStyle name="Normal 2 2 5 2 2 2 2 2 3 4" xfId="23630"/>
    <cellStyle name="Normal 2 2 5 2 2 2 2 2 4" xfId="25608"/>
    <cellStyle name="Normal 2 2 5 2 2 2 2 2 4 2" xfId="25609"/>
    <cellStyle name="Normal 2 2 5 2 2 2 2 2 4 2 2" xfId="15154"/>
    <cellStyle name="Normal 2 2 5 2 2 2 2 2 4 3" xfId="25612"/>
    <cellStyle name="Normal 2 2 5 2 2 2 2 2 5" xfId="25613"/>
    <cellStyle name="Normal 2 2 5 2 2 2 2 2 5 2" xfId="25614"/>
    <cellStyle name="Normal 2 2 5 2 2 2 2 2 6" xfId="20815"/>
    <cellStyle name="Normal 2 2 5 2 2 2 2 3" xfId="25616"/>
    <cellStyle name="Normal 2 2 5 2 2 2 2 3 2" xfId="25618"/>
    <cellStyle name="Normal 2 2 5 2 2 2 2 3 2 2" xfId="25620"/>
    <cellStyle name="Normal 2 2 5 2 2 2 2 3 2 2 2" xfId="15776"/>
    <cellStyle name="Normal 2 2 5 2 2 2 2 3 2 2 2 2" xfId="25621"/>
    <cellStyle name="Normal 2 2 5 2 2 2 2 3 2 2 3" xfId="25622"/>
    <cellStyle name="Normal 2 2 5 2 2 2 2 3 2 3" xfId="24105"/>
    <cellStyle name="Normal 2 2 5 2 2 2 2 3 2 3 2" xfId="25623"/>
    <cellStyle name="Normal 2 2 5 2 2 2 2 3 2 4" xfId="15412"/>
    <cellStyle name="Normal 2 2 5 2 2 2 2 3 3" xfId="25624"/>
    <cellStyle name="Normal 2 2 5 2 2 2 2 3 3 2" xfId="25625"/>
    <cellStyle name="Normal 2 2 5 2 2 2 2 3 3 2 2" xfId="25626"/>
    <cellStyle name="Normal 2 2 5 2 2 2 2 3 3 3" xfId="25627"/>
    <cellStyle name="Normal 2 2 5 2 2 2 2 3 4" xfId="25628"/>
    <cellStyle name="Normal 2 2 5 2 2 2 2 3 4 2" xfId="25629"/>
    <cellStyle name="Normal 2 2 5 2 2 2 2 3 5" xfId="25630"/>
    <cellStyle name="Normal 2 2 5 2 2 2 2 4" xfId="25632"/>
    <cellStyle name="Normal 2 2 5 2 2 2 2 4 2" xfId="25634"/>
    <cellStyle name="Normal 2 2 5 2 2 2 2 4 2 2" xfId="11122"/>
    <cellStyle name="Normal 2 2 5 2 2 2 2 4 2 2 2" xfId="11124"/>
    <cellStyle name="Normal 2 2 5 2 2 2 2 4 2 3" xfId="11126"/>
    <cellStyle name="Normal 2 2 5 2 2 2 2 4 3" xfId="25635"/>
    <cellStyle name="Normal 2 2 5 2 2 2 2 4 3 2" xfId="11137"/>
    <cellStyle name="Normal 2 2 5 2 2 2 2 4 4" xfId="25637"/>
    <cellStyle name="Normal 2 2 5 2 2 2 2 5" xfId="25638"/>
    <cellStyle name="Normal 2 2 5 2 2 2 2 5 2" xfId="25639"/>
    <cellStyle name="Normal 2 2 5 2 2 2 2 5 2 2" xfId="11256"/>
    <cellStyle name="Normal 2 2 5 2 2 2 2 5 3" xfId="25641"/>
    <cellStyle name="Normal 2 2 5 2 2 2 2 6" xfId="25644"/>
    <cellStyle name="Normal 2 2 5 2 2 2 2 6 2" xfId="25646"/>
    <cellStyle name="Normal 2 2 5 2 2 2 2 7" xfId="18576"/>
    <cellStyle name="Normal 2 2 5 2 2 2 3" xfId="4518"/>
    <cellStyle name="Normal 2 2 5 2 2 2 3 2" xfId="16159"/>
    <cellStyle name="Normal 2 2 5 2 2 2 3 2 2" xfId="25648"/>
    <cellStyle name="Normal 2 2 5 2 2 2 3 2 2 2" xfId="25651"/>
    <cellStyle name="Normal 2 2 5 2 2 2 3 2 2 2 2" xfId="25652"/>
    <cellStyle name="Normal 2 2 5 2 2 2 3 2 2 2 2 2" xfId="25653"/>
    <cellStyle name="Normal 2 2 5 2 2 2 3 2 2 2 3" xfId="25654"/>
    <cellStyle name="Normal 2 2 5 2 2 2 3 2 2 3" xfId="25655"/>
    <cellStyle name="Normal 2 2 5 2 2 2 3 2 2 3 2" xfId="25656"/>
    <cellStyle name="Normal 2 2 5 2 2 2 3 2 2 4" xfId="23670"/>
    <cellStyle name="Normal 2 2 5 2 2 2 3 2 3" xfId="25657"/>
    <cellStyle name="Normal 2 2 5 2 2 2 3 2 3 2" xfId="25659"/>
    <cellStyle name="Normal 2 2 5 2 2 2 3 2 3 2 2" xfId="25661"/>
    <cellStyle name="Normal 2 2 5 2 2 2 3 2 3 3" xfId="25662"/>
    <cellStyle name="Normal 2 2 5 2 2 2 3 2 4" xfId="7314"/>
    <cellStyle name="Normal 2 2 5 2 2 2 3 2 4 2" xfId="7319"/>
    <cellStyle name="Normal 2 2 5 2 2 2 3 2 5" xfId="7335"/>
    <cellStyle name="Normal 2 2 5 2 2 2 3 3" xfId="25664"/>
    <cellStyle name="Normal 2 2 5 2 2 2 3 3 2" xfId="25666"/>
    <cellStyle name="Normal 2 2 5 2 2 2 3 3 2 2" xfId="25668"/>
    <cellStyle name="Normal 2 2 5 2 2 2 3 3 2 2 2" xfId="25669"/>
    <cellStyle name="Normal 2 2 5 2 2 2 3 3 2 3" xfId="25670"/>
    <cellStyle name="Normal 2 2 5 2 2 2 3 3 3" xfId="25672"/>
    <cellStyle name="Normal 2 2 5 2 2 2 3 3 3 2" xfId="25674"/>
    <cellStyle name="Normal 2 2 5 2 2 2 3 3 4" xfId="7348"/>
    <cellStyle name="Normal 2 2 5 2 2 2 3 4" xfId="25675"/>
    <cellStyle name="Normal 2 2 5 2 2 2 3 4 2" xfId="25677"/>
    <cellStyle name="Normal 2 2 5 2 2 2 3 4 2 2" xfId="11498"/>
    <cellStyle name="Normal 2 2 5 2 2 2 3 4 3" xfId="25678"/>
    <cellStyle name="Normal 2 2 5 2 2 2 3 5" xfId="16492"/>
    <cellStyle name="Normal 2 2 5 2 2 2 3 5 2" xfId="16494"/>
    <cellStyle name="Normal 2 2 5 2 2 2 3 6" xfId="16499"/>
    <cellStyle name="Normal 2 2 5 2 2 2 4" xfId="16163"/>
    <cellStyle name="Normal 2 2 5 2 2 2 4 2" xfId="25680"/>
    <cellStyle name="Normal 2 2 5 2 2 2 4 2 2" xfId="25681"/>
    <cellStyle name="Normal 2 2 5 2 2 2 4 2 2 2" xfId="25682"/>
    <cellStyle name="Normal 2 2 5 2 2 2 4 2 2 2 2" xfId="25683"/>
    <cellStyle name="Normal 2 2 5 2 2 2 4 2 2 3" xfId="25684"/>
    <cellStyle name="Normal 2 2 5 2 2 2 4 2 3" xfId="25685"/>
    <cellStyle name="Normal 2 2 5 2 2 2 4 2 3 2" xfId="25687"/>
    <cellStyle name="Normal 2 2 5 2 2 2 4 2 4" xfId="7379"/>
    <cellStyle name="Normal 2 2 5 2 2 2 4 3" xfId="25688"/>
    <cellStyle name="Normal 2 2 5 2 2 2 4 3 2" xfId="25690"/>
    <cellStyle name="Normal 2 2 5 2 2 2 4 3 2 2" xfId="25691"/>
    <cellStyle name="Normal 2 2 5 2 2 2 4 3 3" xfId="25692"/>
    <cellStyle name="Normal 2 2 5 2 2 2 4 4" xfId="25694"/>
    <cellStyle name="Normal 2 2 5 2 2 2 4 4 2" xfId="25696"/>
    <cellStyle name="Normal 2 2 5 2 2 2 4 5" xfId="16507"/>
    <cellStyle name="Normal 2 2 5 2 2 2 5" xfId="19323"/>
    <cellStyle name="Normal 2 2 5 2 2 2 5 2" xfId="19324"/>
    <cellStyle name="Normal 2 2 5 2 2 2 5 2 2" xfId="19327"/>
    <cellStyle name="Normal 2 2 5 2 2 2 5 2 2 2" xfId="19329"/>
    <cellStyle name="Normal 2 2 5 2 2 2 5 2 3" xfId="19333"/>
    <cellStyle name="Normal 2 2 5 2 2 2 5 3" xfId="19338"/>
    <cellStyle name="Normal 2 2 5 2 2 2 5 3 2" xfId="19340"/>
    <cellStyle name="Normal 2 2 5 2 2 2 5 4" xfId="19345"/>
    <cellStyle name="Normal 2 2 5 2 2 2 6" xfId="19350"/>
    <cellStyle name="Normal 2 2 5 2 2 2 6 2" xfId="19353"/>
    <cellStyle name="Normal 2 2 5 2 2 2 6 2 2" xfId="19356"/>
    <cellStyle name="Normal 2 2 5 2 2 2 6 3" xfId="19361"/>
    <cellStyle name="Normal 2 2 5 2 2 2 7" xfId="19366"/>
    <cellStyle name="Normal 2 2 5 2 2 2 7 2" xfId="19369"/>
    <cellStyle name="Normal 2 2 5 2 2 2 8" xfId="19374"/>
    <cellStyle name="Normal 2 2 5 2 2 3" xfId="4523"/>
    <cellStyle name="Normal 2 2 5 2 2 3 2" xfId="4527"/>
    <cellStyle name="Normal 2 2 5 2 2 3 2 2" xfId="25698"/>
    <cellStyle name="Normal 2 2 5 2 2 3 2 2 2" xfId="25700"/>
    <cellStyle name="Normal 2 2 5 2 2 3 2 2 2 2" xfId="25702"/>
    <cellStyle name="Normal 2 2 5 2 2 3 2 2 2 2 2" xfId="25703"/>
    <cellStyle name="Normal 2 2 5 2 2 3 2 2 2 2 2 2" xfId="3955"/>
    <cellStyle name="Normal 2 2 5 2 2 3 2 2 2 2 3" xfId="25704"/>
    <cellStyle name="Normal 2 2 5 2 2 3 2 2 2 3" xfId="25705"/>
    <cellStyle name="Normal 2 2 5 2 2 3 2 2 2 3 2" xfId="25706"/>
    <cellStyle name="Normal 2 2 5 2 2 3 2 2 2 4" xfId="23837"/>
    <cellStyle name="Normal 2 2 5 2 2 3 2 2 3" xfId="25707"/>
    <cellStyle name="Normal 2 2 5 2 2 3 2 2 3 2" xfId="25709"/>
    <cellStyle name="Normal 2 2 5 2 2 3 2 2 3 2 2" xfId="25710"/>
    <cellStyle name="Normal 2 2 5 2 2 3 2 2 3 3" xfId="25711"/>
    <cellStyle name="Normal 2 2 5 2 2 3 2 2 4" xfId="25712"/>
    <cellStyle name="Normal 2 2 5 2 2 3 2 2 4 2" xfId="25713"/>
    <cellStyle name="Normal 2 2 5 2 2 3 2 2 5" xfId="25714"/>
    <cellStyle name="Normal 2 2 5 2 2 3 2 3" xfId="11460"/>
    <cellStyle name="Normal 2 2 5 2 2 3 2 3 2" xfId="25715"/>
    <cellStyle name="Normal 2 2 5 2 2 3 2 3 2 2" xfId="25716"/>
    <cellStyle name="Normal 2 2 5 2 2 3 2 3 2 2 2" xfId="25717"/>
    <cellStyle name="Normal 2 2 5 2 2 3 2 3 2 3" xfId="25718"/>
    <cellStyle name="Normal 2 2 5 2 2 3 2 3 3" xfId="25719"/>
    <cellStyle name="Normal 2 2 5 2 2 3 2 3 3 2" xfId="25720"/>
    <cellStyle name="Normal 2 2 5 2 2 3 2 3 4" xfId="25721"/>
    <cellStyle name="Normal 2 2 5 2 2 3 2 4" xfId="25722"/>
    <cellStyle name="Normal 2 2 5 2 2 3 2 4 2" xfId="25723"/>
    <cellStyle name="Normal 2 2 5 2 2 3 2 4 2 2" xfId="11949"/>
    <cellStyle name="Normal 2 2 5 2 2 3 2 4 3" xfId="25724"/>
    <cellStyle name="Normal 2 2 5 2 2 3 2 5" xfId="23576"/>
    <cellStyle name="Normal 2 2 5 2 2 3 2 5 2" xfId="23579"/>
    <cellStyle name="Normal 2 2 5 2 2 3 2 6" xfId="23587"/>
    <cellStyle name="Normal 2 2 5 2 2 3 3" xfId="16167"/>
    <cellStyle name="Normal 2 2 5 2 2 3 3 2" xfId="25726"/>
    <cellStyle name="Normal 2 2 5 2 2 3 3 2 2" xfId="25727"/>
    <cellStyle name="Normal 2 2 5 2 2 3 3 2 2 2" xfId="25728"/>
    <cellStyle name="Normal 2 2 5 2 2 3 3 2 2 2 2" xfId="25729"/>
    <cellStyle name="Normal 2 2 5 2 2 3 3 2 2 3" xfId="25730"/>
    <cellStyle name="Normal 2 2 5 2 2 3 3 2 3" xfId="25731"/>
    <cellStyle name="Normal 2 2 5 2 2 3 3 2 3 2" xfId="25733"/>
    <cellStyle name="Normal 2 2 5 2 2 3 3 2 4" xfId="7611"/>
    <cellStyle name="Normal 2 2 5 2 2 3 3 3" xfId="25734"/>
    <cellStyle name="Normal 2 2 5 2 2 3 3 3 2" xfId="25736"/>
    <cellStyle name="Normal 2 2 5 2 2 3 3 3 2 2" xfId="25737"/>
    <cellStyle name="Normal 2 2 5 2 2 3 3 3 3" xfId="25738"/>
    <cellStyle name="Normal 2 2 5 2 2 3 3 4" xfId="25739"/>
    <cellStyle name="Normal 2 2 5 2 2 3 3 4 2" xfId="25740"/>
    <cellStyle name="Normal 2 2 5 2 2 3 3 5" xfId="16522"/>
    <cellStyle name="Normal 2 2 5 2 2 3 4" xfId="25742"/>
    <cellStyle name="Normal 2 2 5 2 2 3 4 2" xfId="25743"/>
    <cellStyle name="Normal 2 2 5 2 2 3 4 2 2" xfId="4741"/>
    <cellStyle name="Normal 2 2 5 2 2 3 4 2 2 2" xfId="4744"/>
    <cellStyle name="Normal 2 2 5 2 2 3 4 2 3" xfId="5116"/>
    <cellStyle name="Normal 2 2 5 2 2 3 4 3" xfId="25744"/>
    <cellStyle name="Normal 2 2 5 2 2 3 4 3 2" xfId="3150"/>
    <cellStyle name="Normal 2 2 5 2 2 3 4 4" xfId="25746"/>
    <cellStyle name="Normal 2 2 5 2 2 3 5" xfId="19381"/>
    <cellStyle name="Normal 2 2 5 2 2 3 5 2" xfId="19383"/>
    <cellStyle name="Normal 2 2 5 2 2 3 5 2 2" xfId="8498"/>
    <cellStyle name="Normal 2 2 5 2 2 3 5 3" xfId="19385"/>
    <cellStyle name="Normal 2 2 5 2 2 3 6" xfId="19391"/>
    <cellStyle name="Normal 2 2 5 2 2 3 6 2" xfId="19395"/>
    <cellStyle name="Normal 2 2 5 2 2 3 7" xfId="19399"/>
    <cellStyle name="Normal 2 2 5 2 2 4" xfId="4533"/>
    <cellStyle name="Normal 2 2 5 2 2 4 2" xfId="23433"/>
    <cellStyle name="Normal 2 2 5 2 2 4 2 2" xfId="23437"/>
    <cellStyle name="Normal 2 2 5 2 2 4 2 2 2" xfId="25748"/>
    <cellStyle name="Normal 2 2 5 2 2 4 2 2 2 2" xfId="25749"/>
    <cellStyle name="Normal 2 2 5 2 2 4 2 2 2 2 2" xfId="25750"/>
    <cellStyle name="Normal 2 2 5 2 2 4 2 2 2 3" xfId="25751"/>
    <cellStyle name="Normal 2 2 5 2 2 4 2 2 3" xfId="25752"/>
    <cellStyle name="Normal 2 2 5 2 2 4 2 2 3 2" xfId="25753"/>
    <cellStyle name="Normal 2 2 5 2 2 4 2 2 4" xfId="25754"/>
    <cellStyle name="Normal 2 2 5 2 2 4 2 3" xfId="25756"/>
    <cellStyle name="Normal 2 2 5 2 2 4 2 3 2" xfId="25757"/>
    <cellStyle name="Normal 2 2 5 2 2 4 2 3 2 2" xfId="18829"/>
    <cellStyle name="Normal 2 2 5 2 2 4 2 3 3" xfId="25758"/>
    <cellStyle name="Normal 2 2 5 2 2 4 2 4" xfId="25759"/>
    <cellStyle name="Normal 2 2 5 2 2 4 2 4 2" xfId="25760"/>
    <cellStyle name="Normal 2 2 5 2 2 4 2 5" xfId="23602"/>
    <cellStyle name="Normal 2 2 5 2 2 4 3" xfId="23441"/>
    <cellStyle name="Normal 2 2 5 2 2 4 3 2" xfId="25762"/>
    <cellStyle name="Normal 2 2 5 2 2 4 3 2 2" xfId="25763"/>
    <cellStyle name="Normal 2 2 5 2 2 4 3 2 2 2" xfId="25764"/>
    <cellStyle name="Normal 2 2 5 2 2 4 3 2 3" xfId="25765"/>
    <cellStyle name="Normal 2 2 5 2 2 4 3 3" xfId="25766"/>
    <cellStyle name="Normal 2 2 5 2 2 4 3 3 2" xfId="25767"/>
    <cellStyle name="Normal 2 2 5 2 2 4 3 4" xfId="25768"/>
    <cellStyle name="Normal 2 2 5 2 2 4 4" xfId="25770"/>
    <cellStyle name="Normal 2 2 5 2 2 4 4 2" xfId="25771"/>
    <cellStyle name="Normal 2 2 5 2 2 4 4 2 2" xfId="11627"/>
    <cellStyle name="Normal 2 2 5 2 2 4 4 3" xfId="25772"/>
    <cellStyle name="Normal 2 2 5 2 2 4 5" xfId="19402"/>
    <cellStyle name="Normal 2 2 5 2 2 4 5 2" xfId="19406"/>
    <cellStyle name="Normal 2 2 5 2 2 4 6" xfId="19411"/>
    <cellStyle name="Normal 2 2 5 2 2 5" xfId="25773"/>
    <cellStyle name="Normal 2 2 5 2 2 5 2" xfId="23450"/>
    <cellStyle name="Normal 2 2 5 2 2 5 2 2" xfId="25776"/>
    <cellStyle name="Normal 2 2 5 2 2 5 2 2 2" xfId="25778"/>
    <cellStyle name="Normal 2 2 5 2 2 5 2 2 2 2" xfId="25780"/>
    <cellStyle name="Normal 2 2 5 2 2 5 2 2 3" xfId="14146"/>
    <cellStyle name="Normal 2 2 5 2 2 5 2 3" xfId="25585"/>
    <cellStyle name="Normal 2 2 5 2 2 5 2 3 2" xfId="25589"/>
    <cellStyle name="Normal 2 2 5 2 2 5 2 4" xfId="25594"/>
    <cellStyle name="Normal 2 2 5 2 2 5 3" xfId="25782"/>
    <cellStyle name="Normal 2 2 5 2 2 5 3 2" xfId="25784"/>
    <cellStyle name="Normal 2 2 5 2 2 5 3 2 2" xfId="25785"/>
    <cellStyle name="Normal 2 2 5 2 2 5 3 3" xfId="25601"/>
    <cellStyle name="Normal 2 2 5 2 2 5 4" xfId="25786"/>
    <cellStyle name="Normal 2 2 5 2 2 5 4 2" xfId="25787"/>
    <cellStyle name="Normal 2 2 5 2 2 5 5" xfId="19418"/>
    <cellStyle name="Normal 2 2 5 2 2 6" xfId="1477"/>
    <cellStyle name="Normal 2 2 5 2 2 6 2" xfId="25791"/>
    <cellStyle name="Normal 2 2 5 2 2 6 2 2" xfId="23173"/>
    <cellStyle name="Normal 2 2 5 2 2 6 2 2 2" xfId="25792"/>
    <cellStyle name="Normal 2 2 5 2 2 6 2 3" xfId="25619"/>
    <cellStyle name="Normal 2 2 5 2 2 6 3" xfId="25795"/>
    <cellStyle name="Normal 2 2 5 2 2 6 3 2" xfId="25796"/>
    <cellStyle name="Normal 2 2 5 2 2 6 4" xfId="25797"/>
    <cellStyle name="Normal 2 2 5 2 2 7" xfId="25799"/>
    <cellStyle name="Normal 2 2 5 2 2 7 2" xfId="11113"/>
    <cellStyle name="Normal 2 2 5 2 2 7 2 2" xfId="11119"/>
    <cellStyle name="Normal 2 2 5 2 2 7 3" xfId="11129"/>
    <cellStyle name="Normal 2 2 5 2 2 8" xfId="25801"/>
    <cellStyle name="Normal 2 2 5 2 2 8 2" xfId="11251"/>
    <cellStyle name="Normal 2 2 5 2 2 9" xfId="25802"/>
    <cellStyle name="Normal 2 2 5 2 3" xfId="25805"/>
    <cellStyle name="Normal 2 2 5 2 3 2" xfId="4701"/>
    <cellStyle name="Normal 2 2 5 2 3 2 2" xfId="4708"/>
    <cellStyle name="Normal 2 2 5 2 3 2 2 2" xfId="25807"/>
    <cellStyle name="Normal 2 2 5 2 3 2 2 2 2" xfId="25809"/>
    <cellStyle name="Normal 2 2 5 2 3 2 2 2 2 2" xfId="25811"/>
    <cellStyle name="Normal 2 2 5 2 3 2 2 2 2 2 2" xfId="25812"/>
    <cellStyle name="Normal 2 2 5 2 3 2 2 2 2 2 2 2" xfId="25813"/>
    <cellStyle name="Normal 2 2 5 2 3 2 2 2 2 2 3" xfId="25814"/>
    <cellStyle name="Normal 2 2 5 2 3 2 2 2 2 3" xfId="25815"/>
    <cellStyle name="Normal 2 2 5 2 3 2 2 2 2 3 2" xfId="25816"/>
    <cellStyle name="Normal 2 2 5 2 3 2 2 2 2 4" xfId="11072"/>
    <cellStyle name="Normal 2 2 5 2 3 2 2 2 3" xfId="25817"/>
    <cellStyle name="Normal 2 2 5 2 3 2 2 2 3 2" xfId="25818"/>
    <cellStyle name="Normal 2 2 5 2 3 2 2 2 3 2 2" xfId="25819"/>
    <cellStyle name="Normal 2 2 5 2 3 2 2 2 3 3" xfId="25820"/>
    <cellStyle name="Normal 2 2 5 2 3 2 2 2 4" xfId="24607"/>
    <cellStyle name="Normal 2 2 5 2 3 2 2 2 4 2" xfId="24609"/>
    <cellStyle name="Normal 2 2 5 2 3 2 2 2 5" xfId="24611"/>
    <cellStyle name="Normal 2 2 5 2 3 2 2 3" xfId="25822"/>
    <cellStyle name="Normal 2 2 5 2 3 2 2 3 2" xfId="25823"/>
    <cellStyle name="Normal 2 2 5 2 3 2 2 3 2 2" xfId="25824"/>
    <cellStyle name="Normal 2 2 5 2 3 2 2 3 2 2 2" xfId="25825"/>
    <cellStyle name="Normal 2 2 5 2 3 2 2 3 2 3" xfId="25826"/>
    <cellStyle name="Normal 2 2 5 2 3 2 2 3 3" xfId="25828"/>
    <cellStyle name="Normal 2 2 5 2 3 2 2 3 3 2" xfId="25830"/>
    <cellStyle name="Normal 2 2 5 2 3 2 2 3 4" xfId="24615"/>
    <cellStyle name="Normal 2 2 5 2 3 2 2 4" xfId="25831"/>
    <cellStyle name="Normal 2 2 5 2 3 2 2 4 2" xfId="25833"/>
    <cellStyle name="Normal 2 2 5 2 3 2 2 4 2 2" xfId="12764"/>
    <cellStyle name="Normal 2 2 5 2 3 2 2 4 3" xfId="25835"/>
    <cellStyle name="Normal 2 2 5 2 3 2 2 5" xfId="25836"/>
    <cellStyle name="Normal 2 2 5 2 3 2 2 5 2" xfId="25837"/>
    <cellStyle name="Normal 2 2 5 2 3 2 2 6" xfId="25839"/>
    <cellStyle name="Normal 2 2 5 2 3 2 3" xfId="16174"/>
    <cellStyle name="Normal 2 2 5 2 3 2 3 2" xfId="25841"/>
    <cellStyle name="Normal 2 2 5 2 3 2 3 2 2" xfId="25843"/>
    <cellStyle name="Normal 2 2 5 2 3 2 3 2 2 2" xfId="25845"/>
    <cellStyle name="Normal 2 2 5 2 3 2 3 2 2 2 2" xfId="25846"/>
    <cellStyle name="Normal 2 2 5 2 3 2 3 2 2 3" xfId="25847"/>
    <cellStyle name="Normal 2 2 5 2 3 2 3 2 3" xfId="25850"/>
    <cellStyle name="Normal 2 2 5 2 3 2 3 2 3 2" xfId="25852"/>
    <cellStyle name="Normal 2 2 5 2 3 2 3 2 4" xfId="7784"/>
    <cellStyle name="Normal 2 2 5 2 3 2 3 3" xfId="25853"/>
    <cellStyle name="Normal 2 2 5 2 3 2 3 3 2" xfId="14578"/>
    <cellStyle name="Normal 2 2 5 2 3 2 3 3 2 2" xfId="14580"/>
    <cellStyle name="Normal 2 2 5 2 3 2 3 3 3" xfId="14585"/>
    <cellStyle name="Normal 2 2 5 2 3 2 3 4" xfId="25854"/>
    <cellStyle name="Normal 2 2 5 2 3 2 3 4 2" xfId="14600"/>
    <cellStyle name="Normal 2 2 5 2 3 2 3 5" xfId="16581"/>
    <cellStyle name="Normal 2 2 5 2 3 2 4" xfId="25856"/>
    <cellStyle name="Normal 2 2 5 2 3 2 4 2" xfId="25858"/>
    <cellStyle name="Normal 2 2 5 2 3 2 4 2 2" xfId="25861"/>
    <cellStyle name="Normal 2 2 5 2 3 2 4 2 2 2" xfId="25863"/>
    <cellStyle name="Normal 2 2 5 2 3 2 4 2 3" xfId="25865"/>
    <cellStyle name="Normal 2 2 5 2 3 2 4 3" xfId="25867"/>
    <cellStyle name="Normal 2 2 5 2 3 2 4 3 2" xfId="14656"/>
    <cellStyle name="Normal 2 2 5 2 3 2 4 4" xfId="25870"/>
    <cellStyle name="Normal 2 2 5 2 3 2 5" xfId="19435"/>
    <cellStyle name="Normal 2 2 5 2 3 2 5 2" xfId="19439"/>
    <cellStyle name="Normal 2 2 5 2 3 2 5 2 2" xfId="19443"/>
    <cellStyle name="Normal 2 2 5 2 3 2 5 3" xfId="19450"/>
    <cellStyle name="Normal 2 2 5 2 3 2 6" xfId="19458"/>
    <cellStyle name="Normal 2 2 5 2 3 2 6 2" xfId="9665"/>
    <cellStyle name="Normal 2 2 5 2 3 2 7" xfId="19462"/>
    <cellStyle name="Normal 2 2 5 2 3 3" xfId="4716"/>
    <cellStyle name="Normal 2 2 5 2 3 3 2" xfId="25873"/>
    <cellStyle name="Normal 2 2 5 2 3 3 2 2" xfId="25875"/>
    <cellStyle name="Normal 2 2 5 2 3 3 2 2 2" xfId="25876"/>
    <cellStyle name="Normal 2 2 5 2 3 3 2 2 2 2" xfId="25877"/>
    <cellStyle name="Normal 2 2 5 2 3 3 2 2 2 2 2" xfId="23504"/>
    <cellStyle name="Normal 2 2 5 2 3 3 2 2 2 3" xfId="25878"/>
    <cellStyle name="Normal 2 2 5 2 3 3 2 2 3" xfId="25879"/>
    <cellStyle name="Normal 2 2 5 2 3 3 2 2 3 2" xfId="25880"/>
    <cellStyle name="Normal 2 2 5 2 3 3 2 2 4" xfId="24703"/>
    <cellStyle name="Normal 2 2 5 2 3 3 2 3" xfId="25881"/>
    <cellStyle name="Normal 2 2 5 2 3 3 2 3 2" xfId="25882"/>
    <cellStyle name="Normal 2 2 5 2 3 3 2 3 2 2" xfId="25883"/>
    <cellStyle name="Normal 2 2 5 2 3 3 2 3 3" xfId="25885"/>
    <cellStyle name="Normal 2 2 5 2 3 3 2 4" xfId="25886"/>
    <cellStyle name="Normal 2 2 5 2 3 3 2 4 2" xfId="25887"/>
    <cellStyle name="Normal 2 2 5 2 3 3 2 5" xfId="23634"/>
    <cellStyle name="Normal 2 2 5 2 3 3 3" xfId="25889"/>
    <cellStyle name="Normal 2 2 5 2 3 3 3 2" xfId="25890"/>
    <cellStyle name="Normal 2 2 5 2 3 3 3 2 2" xfId="25892"/>
    <cellStyle name="Normal 2 2 5 2 3 3 3 2 2 2" xfId="25893"/>
    <cellStyle name="Normal 2 2 5 2 3 3 3 2 3" xfId="25894"/>
    <cellStyle name="Normal 2 2 5 2 3 3 3 3" xfId="25896"/>
    <cellStyle name="Normal 2 2 5 2 3 3 3 3 2" xfId="14758"/>
    <cellStyle name="Normal 2 2 5 2 3 3 3 4" xfId="25898"/>
    <cellStyle name="Normal 2 2 5 2 3 3 4" xfId="25899"/>
    <cellStyle name="Normal 2 2 5 2 3 3 4 2" xfId="25901"/>
    <cellStyle name="Normal 2 2 5 2 3 3 4 2 2" xfId="18521"/>
    <cellStyle name="Normal 2 2 5 2 3 3 4 3" xfId="25904"/>
    <cellStyle name="Normal 2 2 5 2 3 3 5" xfId="19467"/>
    <cellStyle name="Normal 2 2 5 2 3 3 5 2" xfId="19471"/>
    <cellStyle name="Normal 2 2 5 2 3 3 6" xfId="19482"/>
    <cellStyle name="Normal 2 2 5 2 3 4" xfId="25905"/>
    <cellStyle name="Normal 2 2 5 2 3 4 2" xfId="1793"/>
    <cellStyle name="Normal 2 2 5 2 3 4 2 2" xfId="854"/>
    <cellStyle name="Normal 2 2 5 2 3 4 2 2 2" xfId="25907"/>
    <cellStyle name="Normal 2 2 5 2 3 4 2 2 2 2" xfId="25909"/>
    <cellStyle name="Normal 2 2 5 2 3 4 2 2 3" xfId="25911"/>
    <cellStyle name="Normal 2 2 5 2 3 4 2 3" xfId="25913"/>
    <cellStyle name="Normal 2 2 5 2 3 4 2 3 2" xfId="25915"/>
    <cellStyle name="Normal 2 2 5 2 3 4 2 4" xfId="25917"/>
    <cellStyle name="Normal 2 2 5 2 3 4 3" xfId="1406"/>
    <cellStyle name="Normal 2 2 5 2 3 4 3 2" xfId="25919"/>
    <cellStyle name="Normal 2 2 5 2 3 4 3 2 2" xfId="25921"/>
    <cellStyle name="Normal 2 2 5 2 3 4 3 3" xfId="25924"/>
    <cellStyle name="Normal 2 2 5 2 3 4 4" xfId="25925"/>
    <cellStyle name="Normal 2 2 5 2 3 4 4 2" xfId="25928"/>
    <cellStyle name="Normal 2 2 5 2 3 4 5" xfId="19487"/>
    <cellStyle name="Normal 2 2 5 2 3 5" xfId="25930"/>
    <cellStyle name="Normal 2 2 5 2 3 5 2" xfId="1803"/>
    <cellStyle name="Normal 2 2 5 2 3 5 2 2" xfId="25933"/>
    <cellStyle name="Normal 2 2 5 2 3 5 2 2 2" xfId="25935"/>
    <cellStyle name="Normal 2 2 5 2 3 5 2 3" xfId="25650"/>
    <cellStyle name="Normal 2 2 5 2 3 5 3" xfId="25936"/>
    <cellStyle name="Normal 2 2 5 2 3 5 3 2" xfId="25938"/>
    <cellStyle name="Normal 2 2 5 2 3 5 4" xfId="25939"/>
    <cellStyle name="Normal 2 2 5 2 3 6" xfId="21023"/>
    <cellStyle name="Normal 2 2 5 2 3 6 2" xfId="25942"/>
    <cellStyle name="Normal 2 2 5 2 3 6 2 2" xfId="25944"/>
    <cellStyle name="Normal 2 2 5 2 3 6 3" xfId="25945"/>
    <cellStyle name="Normal 2 2 5 2 3 7" xfId="25947"/>
    <cellStyle name="Normal 2 2 5 2 3 7 2" xfId="11492"/>
    <cellStyle name="Normal 2 2 5 2 3 8" xfId="25950"/>
    <cellStyle name="Normal 2 2 5 2 4" xfId="25952"/>
    <cellStyle name="Normal 2 2 5 2 4 2" xfId="2112"/>
    <cellStyle name="Normal 2 2 5 2 4 2 2" xfId="2126"/>
    <cellStyle name="Normal 2 2 5 2 4 2 2 2" xfId="18277"/>
    <cellStyle name="Normal 2 2 5 2 4 2 2 2 2" xfId="18280"/>
    <cellStyle name="Normal 2 2 5 2 4 2 2 2 2 2" xfId="18283"/>
    <cellStyle name="Normal 2 2 5 2 4 2 2 2 2 2 2" xfId="18285"/>
    <cellStyle name="Normal 2 2 5 2 4 2 2 2 2 3" xfId="18288"/>
    <cellStyle name="Normal 2 2 5 2 4 2 2 2 3" xfId="14540"/>
    <cellStyle name="Normal 2 2 5 2 4 2 2 2 3 2" xfId="14544"/>
    <cellStyle name="Normal 2 2 5 2 4 2 2 2 4" xfId="14555"/>
    <cellStyle name="Normal 2 2 5 2 4 2 2 3" xfId="18291"/>
    <cellStyle name="Normal 2 2 5 2 4 2 2 3 2" xfId="18294"/>
    <cellStyle name="Normal 2 2 5 2 4 2 2 3 2 2" xfId="18296"/>
    <cellStyle name="Normal 2 2 5 2 4 2 2 3 3" xfId="14569"/>
    <cellStyle name="Normal 2 2 5 2 4 2 2 4" xfId="18300"/>
    <cellStyle name="Normal 2 2 5 2 4 2 2 4 2" xfId="18302"/>
    <cellStyle name="Normal 2 2 5 2 4 2 2 5" xfId="18304"/>
    <cellStyle name="Normal 2 2 5 2 4 2 3" xfId="25954"/>
    <cellStyle name="Normal 2 2 5 2 4 2 3 2" xfId="12922"/>
    <cellStyle name="Normal 2 2 5 2 4 2 3 2 2" xfId="12929"/>
    <cellStyle name="Normal 2 2 5 2 4 2 3 2 2 2" xfId="12932"/>
    <cellStyle name="Normal 2 2 5 2 4 2 3 2 3" xfId="12939"/>
    <cellStyle name="Normal 2 2 5 2 4 2 3 3" xfId="12946"/>
    <cellStyle name="Normal 2 2 5 2 4 2 3 3 2" xfId="12949"/>
    <cellStyle name="Normal 2 2 5 2 4 2 3 4" xfId="12958"/>
    <cellStyle name="Normal 2 2 5 2 4 2 4" xfId="25956"/>
    <cellStyle name="Normal 2 2 5 2 4 2 4 2" xfId="12994"/>
    <cellStyle name="Normal 2 2 5 2 4 2 4 2 2" xfId="12998"/>
    <cellStyle name="Normal 2 2 5 2 4 2 4 3" xfId="13005"/>
    <cellStyle name="Normal 2 2 5 2 4 2 5" xfId="19512"/>
    <cellStyle name="Normal 2 2 5 2 4 2 5 2" xfId="13025"/>
    <cellStyle name="Normal 2 2 5 2 4 2 6" xfId="19518"/>
    <cellStyle name="Normal 2 2 5 2 4 3" xfId="2130"/>
    <cellStyle name="Normal 2 2 5 2 4 3 2" xfId="25958"/>
    <cellStyle name="Normal 2 2 5 2 4 3 2 2" xfId="18897"/>
    <cellStyle name="Normal 2 2 5 2 4 3 2 2 2" xfId="18901"/>
    <cellStyle name="Normal 2 2 5 2 4 3 2 2 2 2" xfId="18904"/>
    <cellStyle name="Normal 2 2 5 2 4 3 2 2 3" xfId="14644"/>
    <cellStyle name="Normal 2 2 5 2 4 3 2 3" xfId="18907"/>
    <cellStyle name="Normal 2 2 5 2 4 3 2 3 2" xfId="18910"/>
    <cellStyle name="Normal 2 2 5 2 4 3 2 4" xfId="18912"/>
    <cellStyle name="Normal 2 2 5 2 4 3 3" xfId="25960"/>
    <cellStyle name="Normal 2 2 5 2 4 3 3 2" xfId="13062"/>
    <cellStyle name="Normal 2 2 5 2 4 3 3 2 2" xfId="13066"/>
    <cellStyle name="Normal 2 2 5 2 4 3 3 3" xfId="13074"/>
    <cellStyle name="Normal 2 2 5 2 4 3 4" xfId="25962"/>
    <cellStyle name="Normal 2 2 5 2 4 3 4 2" xfId="13094"/>
    <cellStyle name="Normal 2 2 5 2 4 3 5" xfId="19524"/>
    <cellStyle name="Normal 2 2 5 2 4 4" xfId="25964"/>
    <cellStyle name="Normal 2 2 5 2 4 4 2" xfId="25967"/>
    <cellStyle name="Normal 2 2 5 2 4 4 2 2" xfId="19208"/>
    <cellStyle name="Normal 2 2 5 2 4 4 2 2 2" xfId="19213"/>
    <cellStyle name="Normal 2 2 5 2 4 4 2 3" xfId="19216"/>
    <cellStyle name="Normal 2 2 5 2 4 4 3" xfId="25969"/>
    <cellStyle name="Normal 2 2 5 2 4 4 3 2" xfId="13127"/>
    <cellStyle name="Normal 2 2 5 2 4 4 4" xfId="25970"/>
    <cellStyle name="Normal 2 2 5 2 4 5" xfId="25971"/>
    <cellStyle name="Normal 2 2 5 2 4 5 2" xfId="25973"/>
    <cellStyle name="Normal 2 2 5 2 4 5 2 2" xfId="19378"/>
    <cellStyle name="Normal 2 2 5 2 4 5 3" xfId="25974"/>
    <cellStyle name="Normal 2 2 5 2 4 6" xfId="25975"/>
    <cellStyle name="Normal 2 2 5 2 4 6 2" xfId="25976"/>
    <cellStyle name="Normal 2 2 5 2 4 7" xfId="25979"/>
    <cellStyle name="Normal 2 2 5 2 5" xfId="24038"/>
    <cellStyle name="Normal 2 2 5 2 5 2" xfId="2367"/>
    <cellStyle name="Normal 2 2 5 2 5 2 2" xfId="25981"/>
    <cellStyle name="Normal 2 2 5 2 5 2 2 2" xfId="19680"/>
    <cellStyle name="Normal 2 2 5 2 5 2 2 2 2" xfId="19683"/>
    <cellStyle name="Normal 2 2 5 2 5 2 2 2 2 2" xfId="19685"/>
    <cellStyle name="Normal 2 2 5 2 5 2 2 2 3" xfId="14743"/>
    <cellStyle name="Normal 2 2 5 2 5 2 2 3" xfId="19688"/>
    <cellStyle name="Normal 2 2 5 2 5 2 2 3 2" xfId="19690"/>
    <cellStyle name="Normal 2 2 5 2 5 2 2 4" xfId="19692"/>
    <cellStyle name="Normal 2 2 5 2 5 2 3" xfId="25983"/>
    <cellStyle name="Normal 2 2 5 2 5 2 3 2" xfId="13301"/>
    <cellStyle name="Normal 2 2 5 2 5 2 3 2 2" xfId="2555"/>
    <cellStyle name="Normal 2 2 5 2 5 2 3 3" xfId="13304"/>
    <cellStyle name="Normal 2 2 5 2 5 2 4" xfId="25985"/>
    <cellStyle name="Normal 2 2 5 2 5 2 4 2" xfId="13322"/>
    <cellStyle name="Normal 2 2 5 2 5 2 5" xfId="19538"/>
    <cellStyle name="Normal 2 2 5 2 5 3" xfId="25986"/>
    <cellStyle name="Normal 2 2 5 2 5 3 2" xfId="25988"/>
    <cellStyle name="Normal 2 2 5 2 5 3 2 2" xfId="19882"/>
    <cellStyle name="Normal 2 2 5 2 5 3 2 2 2" xfId="19886"/>
    <cellStyle name="Normal 2 2 5 2 5 3 2 3" xfId="19888"/>
    <cellStyle name="Normal 2 2 5 2 5 3 3" xfId="25991"/>
    <cellStyle name="Normal 2 2 5 2 5 3 3 2" xfId="13349"/>
    <cellStyle name="Normal 2 2 5 2 5 3 4" xfId="25993"/>
    <cellStyle name="Normal 2 2 5 2 5 4" xfId="25994"/>
    <cellStyle name="Normal 2 2 5 2 5 4 2" xfId="25996"/>
    <cellStyle name="Normal 2 2 5 2 5 4 2 2" xfId="20012"/>
    <cellStyle name="Normal 2 2 5 2 5 4 3" xfId="25997"/>
    <cellStyle name="Normal 2 2 5 2 5 5" xfId="10989"/>
    <cellStyle name="Normal 2 2 5 2 5 5 2" xfId="25998"/>
    <cellStyle name="Normal 2 2 5 2 5 6" xfId="26000"/>
    <cellStyle name="Normal 2 2 5 2 6" xfId="26001"/>
    <cellStyle name="Normal 2 2 5 2 6 2" xfId="26002"/>
    <cellStyle name="Normal 2 2 5 2 6 2 2" xfId="26004"/>
    <cellStyle name="Normal 2 2 5 2 6 2 2 2" xfId="20302"/>
    <cellStyle name="Normal 2 2 5 2 6 2 2 2 2" xfId="20304"/>
    <cellStyle name="Normal 2 2 5 2 6 2 2 3" xfId="20307"/>
    <cellStyle name="Normal 2 2 5 2 6 2 3" xfId="26006"/>
    <cellStyle name="Normal 2 2 5 2 6 2 3 2" xfId="13499"/>
    <cellStyle name="Normal 2 2 5 2 6 2 4" xfId="26007"/>
    <cellStyle name="Normal 2 2 5 2 6 3" xfId="26008"/>
    <cellStyle name="Normal 2 2 5 2 6 3 2" xfId="26010"/>
    <cellStyle name="Normal 2 2 5 2 6 3 2 2" xfId="20362"/>
    <cellStyle name="Normal 2 2 5 2 6 3 3" xfId="26011"/>
    <cellStyle name="Normal 2 2 5 2 6 4" xfId="26013"/>
    <cellStyle name="Normal 2 2 5 2 6 4 2" xfId="26014"/>
    <cellStyle name="Normal 2 2 5 2 6 5" xfId="26015"/>
    <cellStyle name="Normal 2 2 5 2 7" xfId="15136"/>
    <cellStyle name="Normal 2 2 5 2 7 2" xfId="23900"/>
    <cellStyle name="Normal 2 2 5 2 7 2 2" xfId="23903"/>
    <cellStyle name="Normal 2 2 5 2 7 2 2 2" xfId="20594"/>
    <cellStyle name="Normal 2 2 5 2 7 2 3" xfId="23909"/>
    <cellStyle name="Normal 2 2 5 2 7 3" xfId="23921"/>
    <cellStyle name="Normal 2 2 5 2 7 3 2" xfId="23923"/>
    <cellStyle name="Normal 2 2 5 2 7 4" xfId="23931"/>
    <cellStyle name="Normal 2 2 5 2 8" xfId="16067"/>
    <cellStyle name="Normal 2 2 5 2 8 2" xfId="23942"/>
    <cellStyle name="Normal 2 2 5 2 8 2 2" xfId="23944"/>
    <cellStyle name="Normal 2 2 5 2 8 3" xfId="23951"/>
    <cellStyle name="Normal 2 2 5 2 9" xfId="23958"/>
    <cellStyle name="Normal 2 2 5 2 9 2" xfId="23960"/>
    <cellStyle name="Normal 2 2 5 3" xfId="26018"/>
    <cellStyle name="Normal 2 2 5 3 2" xfId="26021"/>
    <cellStyle name="Normal 2 2 5 3 2 2" xfId="5025"/>
    <cellStyle name="Normal 2 2 5 3 2 2 2" xfId="5028"/>
    <cellStyle name="Normal 2 2 5 3 2 2 2 2" xfId="26022"/>
    <cellStyle name="Normal 2 2 5 3 2 2 2 2 2" xfId="26023"/>
    <cellStyle name="Normal 2 2 5 3 2 2 2 2 2 2" xfId="16288"/>
    <cellStyle name="Normal 2 2 5 3 2 2 2 2 2 2 2" xfId="16290"/>
    <cellStyle name="Normal 2 2 5 3 2 2 2 2 2 2 2 2" xfId="16292"/>
    <cellStyle name="Normal 2 2 5 3 2 2 2 2 2 2 3" xfId="16334"/>
    <cellStyle name="Normal 2 2 5 3 2 2 2 2 2 3" xfId="16392"/>
    <cellStyle name="Normal 2 2 5 3 2 2 2 2 2 3 2" xfId="16394"/>
    <cellStyle name="Normal 2 2 5 3 2 2 2 2 2 4" xfId="6440"/>
    <cellStyle name="Normal 2 2 5 3 2 2 2 2 3" xfId="16771"/>
    <cellStyle name="Normal 2 2 5 3 2 2 2 2 3 2" xfId="16557"/>
    <cellStyle name="Normal 2 2 5 3 2 2 2 2 3 2 2" xfId="16559"/>
    <cellStyle name="Normal 2 2 5 3 2 2 2 2 3 3" xfId="16608"/>
    <cellStyle name="Normal 2 2 5 3 2 2 2 2 4" xfId="6462"/>
    <cellStyle name="Normal 2 2 5 3 2 2 2 2 4 2" xfId="6467"/>
    <cellStyle name="Normal 2 2 5 3 2 2 2 2 5" xfId="6473"/>
    <cellStyle name="Normal 2 2 5 3 2 2 2 3" xfId="26024"/>
    <cellStyle name="Normal 2 2 5 3 2 2 2 3 2" xfId="26025"/>
    <cellStyle name="Normal 2 2 5 3 2 2 2 3 2 2" xfId="16962"/>
    <cellStyle name="Normal 2 2 5 3 2 2 2 3 2 2 2" xfId="16964"/>
    <cellStyle name="Normal 2 2 5 3 2 2 2 3 2 3" xfId="17026"/>
    <cellStyle name="Normal 2 2 5 3 2 2 2 3 3" xfId="26026"/>
    <cellStyle name="Normal 2 2 5 3 2 2 2 3 3 2" xfId="17161"/>
    <cellStyle name="Normal 2 2 5 3 2 2 2 3 4" xfId="6514"/>
    <cellStyle name="Normal 2 2 5 3 2 2 2 4" xfId="26027"/>
    <cellStyle name="Normal 2 2 5 3 2 2 2 4 2" xfId="26028"/>
    <cellStyle name="Normal 2 2 5 3 2 2 2 4 2 2" xfId="14624"/>
    <cellStyle name="Normal 2 2 5 3 2 2 2 4 3" xfId="26029"/>
    <cellStyle name="Normal 2 2 5 3 2 2 2 5" xfId="26030"/>
    <cellStyle name="Normal 2 2 5 3 2 2 2 5 2" xfId="26031"/>
    <cellStyle name="Normal 2 2 5 3 2 2 2 6" xfId="26033"/>
    <cellStyle name="Normal 2 2 5 3 2 2 3" xfId="16190"/>
    <cellStyle name="Normal 2 2 5 3 2 2 3 2" xfId="26034"/>
    <cellStyle name="Normal 2 2 5 3 2 2 3 2 2" xfId="14966"/>
    <cellStyle name="Normal 2 2 5 3 2 2 3 2 2 2" xfId="452"/>
    <cellStyle name="Normal 2 2 5 3 2 2 3 2 2 2 2" xfId="22879"/>
    <cellStyle name="Normal 2 2 5 3 2 2 3 2 2 3" xfId="22920"/>
    <cellStyle name="Normal 2 2 5 3 2 2 3 2 3" xfId="14969"/>
    <cellStyle name="Normal 2 2 5 3 2 2 3 2 3 2" xfId="23005"/>
    <cellStyle name="Normal 2 2 5 3 2 2 3 2 4" xfId="6622"/>
    <cellStyle name="Normal 2 2 5 3 2 2 3 3" xfId="26035"/>
    <cellStyle name="Normal 2 2 5 3 2 2 3 3 2" xfId="14984"/>
    <cellStyle name="Normal 2 2 5 3 2 2 3 3 2 2" xfId="23175"/>
    <cellStyle name="Normal 2 2 5 3 2 2 3 3 3" xfId="26036"/>
    <cellStyle name="Normal 2 2 5 3 2 2 3 4" xfId="12560"/>
    <cellStyle name="Normal 2 2 5 3 2 2 3 4 2" xfId="12562"/>
    <cellStyle name="Normal 2 2 5 3 2 2 3 5" xfId="12567"/>
    <cellStyle name="Normal 2 2 5 3 2 2 4" xfId="26037"/>
    <cellStyle name="Normal 2 2 5 3 2 2 4 2" xfId="26038"/>
    <cellStyle name="Normal 2 2 5 3 2 2 4 2 2" xfId="15215"/>
    <cellStyle name="Normal 2 2 5 3 2 2 4 2 2 2" xfId="554"/>
    <cellStyle name="Normal 2 2 5 3 2 2 4 2 3" xfId="26039"/>
    <cellStyle name="Normal 2 2 5 3 2 2 4 3" xfId="26040"/>
    <cellStyle name="Normal 2 2 5 3 2 2 4 3 2" xfId="26041"/>
    <cellStyle name="Normal 2 2 5 3 2 2 4 4" xfId="12578"/>
    <cellStyle name="Normal 2 2 5 3 2 2 5" xfId="20089"/>
    <cellStyle name="Normal 2 2 5 3 2 2 5 2" xfId="20092"/>
    <cellStyle name="Normal 2 2 5 3 2 2 5 2 2" xfId="20095"/>
    <cellStyle name="Normal 2 2 5 3 2 2 5 3" xfId="20100"/>
    <cellStyle name="Normal 2 2 5 3 2 2 6" xfId="20108"/>
    <cellStyle name="Normal 2 2 5 3 2 2 6 2" xfId="20112"/>
    <cellStyle name="Normal 2 2 5 3 2 2 7" xfId="20121"/>
    <cellStyle name="Normal 2 2 5 3 2 3" xfId="5032"/>
    <cellStyle name="Normal 2 2 5 3 2 3 2" xfId="26042"/>
    <cellStyle name="Normal 2 2 5 3 2 3 2 2" xfId="26043"/>
    <cellStyle name="Normal 2 2 5 3 2 3 2 2 2" xfId="26044"/>
    <cellStyle name="Normal 2 2 5 3 2 3 2 2 2 2" xfId="26046"/>
    <cellStyle name="Normal 2 2 5 3 2 3 2 2 2 2 2" xfId="26048"/>
    <cellStyle name="Normal 2 2 5 3 2 3 2 2 2 3" xfId="26050"/>
    <cellStyle name="Normal 2 2 5 3 2 3 2 2 3" xfId="26051"/>
    <cellStyle name="Normal 2 2 5 3 2 3 2 2 3 2" xfId="26053"/>
    <cellStyle name="Normal 2 2 5 3 2 3 2 2 4" xfId="10168"/>
    <cellStyle name="Normal 2 2 5 3 2 3 2 3" xfId="26054"/>
    <cellStyle name="Normal 2 2 5 3 2 3 2 3 2" xfId="26055"/>
    <cellStyle name="Normal 2 2 5 3 2 3 2 3 2 2" xfId="26057"/>
    <cellStyle name="Normal 2 2 5 3 2 3 2 3 3" xfId="26058"/>
    <cellStyle name="Normal 2 2 5 3 2 3 2 4" xfId="26059"/>
    <cellStyle name="Normal 2 2 5 3 2 3 2 4 2" xfId="26061"/>
    <cellStyle name="Normal 2 2 5 3 2 3 2 5" xfId="23811"/>
    <cellStyle name="Normal 2 2 5 3 2 3 3" xfId="26062"/>
    <cellStyle name="Normal 2 2 5 3 2 3 3 2" xfId="26063"/>
    <cellStyle name="Normal 2 2 5 3 2 3 3 2 2" xfId="15521"/>
    <cellStyle name="Normal 2 2 5 3 2 3 3 2 2 2" xfId="16005"/>
    <cellStyle name="Normal 2 2 5 3 2 3 3 2 3" xfId="26064"/>
    <cellStyle name="Normal 2 2 5 3 2 3 3 3" xfId="26065"/>
    <cellStyle name="Normal 2 2 5 3 2 3 3 3 2" xfId="26066"/>
    <cellStyle name="Normal 2 2 5 3 2 3 3 4" xfId="12591"/>
    <cellStyle name="Normal 2 2 5 3 2 3 4" xfId="26067"/>
    <cellStyle name="Normal 2 2 5 3 2 3 4 2" xfId="26069"/>
    <cellStyle name="Normal 2 2 5 3 2 3 4 2 2" xfId="26070"/>
    <cellStyle name="Normal 2 2 5 3 2 3 4 3" xfId="26076"/>
    <cellStyle name="Normal 2 2 5 3 2 3 5" xfId="20127"/>
    <cellStyle name="Normal 2 2 5 3 2 3 5 2" xfId="20131"/>
    <cellStyle name="Normal 2 2 5 3 2 3 6" xfId="20143"/>
    <cellStyle name="Normal 2 2 5 3 2 4" xfId="26077"/>
    <cellStyle name="Normal 2 2 5 3 2 4 2" xfId="23464"/>
    <cellStyle name="Normal 2 2 5 3 2 4 2 2" xfId="26079"/>
    <cellStyle name="Normal 2 2 5 3 2 4 2 2 2" xfId="26080"/>
    <cellStyle name="Normal 2 2 5 3 2 4 2 2 2 2" xfId="26082"/>
    <cellStyle name="Normal 2 2 5 3 2 4 2 2 3" xfId="26083"/>
    <cellStyle name="Normal 2 2 5 3 2 4 2 3" xfId="26084"/>
    <cellStyle name="Normal 2 2 5 3 2 4 2 3 2" xfId="26085"/>
    <cellStyle name="Normal 2 2 5 3 2 4 2 4" xfId="26086"/>
    <cellStyle name="Normal 2 2 5 3 2 4 3" xfId="26089"/>
    <cellStyle name="Normal 2 2 5 3 2 4 3 2" xfId="26091"/>
    <cellStyle name="Normal 2 2 5 3 2 4 3 2 2" xfId="26093"/>
    <cellStyle name="Normal 2 2 5 3 2 4 3 3" xfId="26095"/>
    <cellStyle name="Normal 2 2 5 3 2 4 4" xfId="26098"/>
    <cellStyle name="Normal 2 2 5 3 2 4 4 2" xfId="26102"/>
    <cellStyle name="Normal 2 2 5 3 2 4 5" xfId="20151"/>
    <cellStyle name="Normal 2 2 5 3 2 5" xfId="26103"/>
    <cellStyle name="Normal 2 2 5 3 2 5 2" xfId="26105"/>
    <cellStyle name="Normal 2 2 5 3 2 5 2 2" xfId="26107"/>
    <cellStyle name="Normal 2 2 5 3 2 5 2 2 2" xfId="26108"/>
    <cellStyle name="Normal 2 2 5 3 2 5 2 3" xfId="25701"/>
    <cellStyle name="Normal 2 2 5 3 2 5 3" xfId="26110"/>
    <cellStyle name="Normal 2 2 5 3 2 5 3 2" xfId="26112"/>
    <cellStyle name="Normal 2 2 5 3 2 5 4" xfId="26115"/>
    <cellStyle name="Normal 2 2 5 3 2 6" xfId="26117"/>
    <cellStyle name="Normal 2 2 5 3 2 6 2" xfId="26120"/>
    <cellStyle name="Normal 2 2 5 3 2 6 2 2" xfId="26121"/>
    <cellStyle name="Normal 2 2 5 3 2 6 3" xfId="26123"/>
    <cellStyle name="Normal 2 2 5 3 2 7" xfId="26125"/>
    <cellStyle name="Normal 2 2 5 3 2 7 2" xfId="11945"/>
    <cellStyle name="Normal 2 2 5 3 2 8" xfId="26126"/>
    <cellStyle name="Normal 2 2 5 3 3" xfId="26128"/>
    <cellStyle name="Normal 2 2 5 3 3 2" xfId="4844"/>
    <cellStyle name="Normal 2 2 5 3 3 2 2" xfId="26129"/>
    <cellStyle name="Normal 2 2 5 3 3 2 2 2" xfId="26130"/>
    <cellStyle name="Normal 2 2 5 3 3 2 2 2 2" xfId="26131"/>
    <cellStyle name="Normal 2 2 5 3 3 2 2 2 2 2" xfId="26132"/>
    <cellStyle name="Normal 2 2 5 3 3 2 2 2 2 2 2" xfId="26133"/>
    <cellStyle name="Normal 2 2 5 3 3 2 2 2 2 3" xfId="26134"/>
    <cellStyle name="Normal 2 2 5 3 3 2 2 2 3" xfId="26135"/>
    <cellStyle name="Normal 2 2 5 3 3 2 2 2 3 2" xfId="26136"/>
    <cellStyle name="Normal 2 2 5 3 3 2 2 2 4" xfId="10483"/>
    <cellStyle name="Normal 2 2 5 3 3 2 2 3" xfId="26137"/>
    <cellStyle name="Normal 2 2 5 3 3 2 2 3 2" xfId="26138"/>
    <cellStyle name="Normal 2 2 5 3 3 2 2 3 2 2" xfId="26139"/>
    <cellStyle name="Normal 2 2 5 3 3 2 2 3 3" xfId="26142"/>
    <cellStyle name="Normal 2 2 5 3 3 2 2 4" xfId="26143"/>
    <cellStyle name="Normal 2 2 5 3 3 2 2 4 2" xfId="26144"/>
    <cellStyle name="Normal 2 2 5 3 3 2 2 5" xfId="26145"/>
    <cellStyle name="Normal 2 2 5 3 3 2 3" xfId="26146"/>
    <cellStyle name="Normal 2 2 5 3 3 2 3 2" xfId="26147"/>
    <cellStyle name="Normal 2 2 5 3 3 2 3 2 2" xfId="16279"/>
    <cellStyle name="Normal 2 2 5 3 3 2 3 2 2 2" xfId="26148"/>
    <cellStyle name="Normal 2 2 5 3 3 2 3 2 3" xfId="26149"/>
    <cellStyle name="Normal 2 2 5 3 3 2 3 3" xfId="26150"/>
    <cellStyle name="Normal 2 2 5 3 3 2 3 3 2" xfId="15337"/>
    <cellStyle name="Normal 2 2 5 3 3 2 3 4" xfId="12621"/>
    <cellStyle name="Normal 2 2 5 3 3 2 4" xfId="26151"/>
    <cellStyle name="Normal 2 2 5 3 3 2 4 2" xfId="26153"/>
    <cellStyle name="Normal 2 2 5 3 3 2 4 2 2" xfId="26155"/>
    <cellStyle name="Normal 2 2 5 3 3 2 4 3" xfId="26157"/>
    <cellStyle name="Normal 2 2 5 3 3 2 5" xfId="20172"/>
    <cellStyle name="Normal 2 2 5 3 3 2 5 2" xfId="20178"/>
    <cellStyle name="Normal 2 2 5 3 3 2 6" xfId="20190"/>
    <cellStyle name="Normal 2 2 5 3 3 3" xfId="26158"/>
    <cellStyle name="Normal 2 2 5 3 3 3 2" xfId="26159"/>
    <cellStyle name="Normal 2 2 5 3 3 3 2 2" xfId="26160"/>
    <cellStyle name="Normal 2 2 5 3 3 3 2 2 2" xfId="23544"/>
    <cellStyle name="Normal 2 2 5 3 3 3 2 2 2 2" xfId="23546"/>
    <cellStyle name="Normal 2 2 5 3 3 3 2 2 3" xfId="23549"/>
    <cellStyle name="Normal 2 2 5 3 3 3 2 3" xfId="26161"/>
    <cellStyle name="Normal 2 2 5 3 3 3 2 3 2" xfId="23561"/>
    <cellStyle name="Normal 2 2 5 3 3 3 2 4" xfId="26162"/>
    <cellStyle name="Normal 2 2 5 3 3 3 3" xfId="26163"/>
    <cellStyle name="Normal 2 2 5 3 3 3 3 2" xfId="26164"/>
    <cellStyle name="Normal 2 2 5 3 3 3 3 2 2" xfId="23631"/>
    <cellStyle name="Normal 2 2 5 3 3 3 3 3" xfId="26166"/>
    <cellStyle name="Normal 2 2 5 3 3 3 4" xfId="26167"/>
    <cellStyle name="Normal 2 2 5 3 3 3 4 2" xfId="26170"/>
    <cellStyle name="Normal 2 2 5 3 3 3 5" xfId="20197"/>
    <cellStyle name="Normal 2 2 5 3 3 4" xfId="26171"/>
    <cellStyle name="Normal 2 2 5 3 3 4 2" xfId="26173"/>
    <cellStyle name="Normal 2 2 5 3 3 4 2 2" xfId="26175"/>
    <cellStyle name="Normal 2 2 5 3 3 4 2 2 2" xfId="23789"/>
    <cellStyle name="Normal 2 2 5 3 3 4 2 3" xfId="26177"/>
    <cellStyle name="Normal 2 2 5 3 3 4 3" xfId="26179"/>
    <cellStyle name="Normal 2 2 5 3 3 4 3 2" xfId="26182"/>
    <cellStyle name="Normal 2 2 5 3 3 4 4" xfId="26185"/>
    <cellStyle name="Normal 2 2 5 3 3 5" xfId="26186"/>
    <cellStyle name="Normal 2 2 5 3 3 5 2" xfId="26187"/>
    <cellStyle name="Normal 2 2 5 3 3 5 2 2" xfId="26189"/>
    <cellStyle name="Normal 2 2 5 3 3 5 3" xfId="26191"/>
    <cellStyle name="Normal 2 2 5 3 3 6" xfId="26193"/>
    <cellStyle name="Normal 2 2 5 3 3 6 2" xfId="26194"/>
    <cellStyle name="Normal 2 2 5 3 3 7" xfId="26195"/>
    <cellStyle name="Normal 2 2 5 3 4" xfId="26196"/>
    <cellStyle name="Normal 2 2 5 3 4 2" xfId="2885"/>
    <cellStyle name="Normal 2 2 5 3 4 2 2" xfId="26199"/>
    <cellStyle name="Normal 2 2 5 3 4 2 2 2" xfId="21119"/>
    <cellStyle name="Normal 2 2 5 3 4 2 2 2 2" xfId="21123"/>
    <cellStyle name="Normal 2 2 5 3 4 2 2 2 2 2" xfId="21127"/>
    <cellStyle name="Normal 2 2 5 3 4 2 2 2 3" xfId="15006"/>
    <cellStyle name="Normal 2 2 5 3 4 2 2 3" xfId="21130"/>
    <cellStyle name="Normal 2 2 5 3 4 2 2 3 2" xfId="21133"/>
    <cellStyle name="Normal 2 2 5 3 4 2 2 4" xfId="21135"/>
    <cellStyle name="Normal 2 2 5 3 4 2 3" xfId="26203"/>
    <cellStyle name="Normal 2 2 5 3 4 2 3 2" xfId="13814"/>
    <cellStyle name="Normal 2 2 5 3 4 2 3 2 2" xfId="13818"/>
    <cellStyle name="Normal 2 2 5 3 4 2 3 3" xfId="13824"/>
    <cellStyle name="Normal 2 2 5 3 4 2 4" xfId="26205"/>
    <cellStyle name="Normal 2 2 5 3 4 2 4 2" xfId="13840"/>
    <cellStyle name="Normal 2 2 5 3 4 2 5" xfId="20220"/>
    <cellStyle name="Normal 2 2 5 3 4 3" xfId="26207"/>
    <cellStyle name="Normal 2 2 5 3 4 3 2" xfId="26210"/>
    <cellStyle name="Normal 2 2 5 3 4 3 2 2" xfId="21323"/>
    <cellStyle name="Normal 2 2 5 3 4 3 2 2 2" xfId="21327"/>
    <cellStyle name="Normal 2 2 5 3 4 3 2 3" xfId="21330"/>
    <cellStyle name="Normal 2 2 5 3 4 3 3" xfId="26212"/>
    <cellStyle name="Normal 2 2 5 3 4 3 3 2" xfId="13858"/>
    <cellStyle name="Normal 2 2 5 3 4 3 4" xfId="26213"/>
    <cellStyle name="Normal 2 2 5 3 4 4" xfId="26215"/>
    <cellStyle name="Normal 2 2 5 3 4 4 2" xfId="26217"/>
    <cellStyle name="Normal 2 2 5 3 4 4 2 2" xfId="21457"/>
    <cellStyle name="Normal 2 2 5 3 4 4 3" xfId="26219"/>
    <cellStyle name="Normal 2 2 5 3 4 5" xfId="26220"/>
    <cellStyle name="Normal 2 2 5 3 4 5 2" xfId="26221"/>
    <cellStyle name="Normal 2 2 5 3 4 6" xfId="26222"/>
    <cellStyle name="Normal 2 2 5 3 5" xfId="26223"/>
    <cellStyle name="Normal 2 2 5 3 5 2" xfId="26225"/>
    <cellStyle name="Normal 2 2 5 3 5 2 2" xfId="26228"/>
    <cellStyle name="Normal 2 2 5 3 5 2 2 2" xfId="21679"/>
    <cellStyle name="Normal 2 2 5 3 5 2 2 2 2" xfId="21682"/>
    <cellStyle name="Normal 2 2 5 3 5 2 2 3" xfId="21684"/>
    <cellStyle name="Normal 2 2 5 3 5 2 3" xfId="26230"/>
    <cellStyle name="Normal 2 2 5 3 5 2 3 2" xfId="13949"/>
    <cellStyle name="Normal 2 2 5 3 5 2 4" xfId="26231"/>
    <cellStyle name="Normal 2 2 5 3 5 3" xfId="11876"/>
    <cellStyle name="Normal 2 2 5 3 5 3 2" xfId="11879"/>
    <cellStyle name="Normal 2 2 5 3 5 3 2 2" xfId="21734"/>
    <cellStyle name="Normal 2 2 5 3 5 3 3" xfId="26232"/>
    <cellStyle name="Normal 2 2 5 3 5 4" xfId="11882"/>
    <cellStyle name="Normal 2 2 5 3 5 4 2" xfId="26233"/>
    <cellStyle name="Normal 2 2 5 3 5 5" xfId="26234"/>
    <cellStyle name="Normal 2 2 5 3 6" xfId="26235"/>
    <cellStyle name="Normal 2 2 5 3 6 2" xfId="26237"/>
    <cellStyle name="Normal 2 2 5 3 6 2 2" xfId="26239"/>
    <cellStyle name="Normal 2 2 5 3 6 2 2 2" xfId="21884"/>
    <cellStyle name="Normal 2 2 5 3 6 2 3" xfId="26240"/>
    <cellStyle name="Normal 2 2 5 3 6 3" xfId="11886"/>
    <cellStyle name="Normal 2 2 5 3 6 3 2" xfId="26241"/>
    <cellStyle name="Normal 2 2 5 3 6 4" xfId="26242"/>
    <cellStyle name="Normal 2 2 5 3 7" xfId="23990"/>
    <cellStyle name="Normal 2 2 5 3 7 2" xfId="9976"/>
    <cellStyle name="Normal 2 2 5 3 7 2 2" xfId="9980"/>
    <cellStyle name="Normal 2 2 5 3 7 3" xfId="10417"/>
    <cellStyle name="Normal 2 2 5 3 8" xfId="23992"/>
    <cellStyle name="Normal 2 2 5 3 8 2" xfId="14125"/>
    <cellStyle name="Normal 2 2 5 3 9" xfId="23994"/>
    <cellStyle name="Normal 2 2 5 4" xfId="26244"/>
    <cellStyle name="Normal 2 2 5 4 2" xfId="26246"/>
    <cellStyle name="Normal 2 2 5 4 2 2" xfId="5282"/>
    <cellStyle name="Normal 2 2 5 4 2 2 2" xfId="26247"/>
    <cellStyle name="Normal 2 2 5 4 2 2 2 2" xfId="26248"/>
    <cellStyle name="Normal 2 2 5 4 2 2 2 2 2" xfId="26249"/>
    <cellStyle name="Normal 2 2 5 4 2 2 2 2 2 2" xfId="26250"/>
    <cellStyle name="Normal 2 2 5 4 2 2 2 2 2 2 2" xfId="26251"/>
    <cellStyle name="Normal 2 2 5 4 2 2 2 2 2 3" xfId="26253"/>
    <cellStyle name="Normal 2 2 5 4 2 2 2 2 3" xfId="26254"/>
    <cellStyle name="Normal 2 2 5 4 2 2 2 2 3 2" xfId="26256"/>
    <cellStyle name="Normal 2 2 5 4 2 2 2 2 4" xfId="14170"/>
    <cellStyle name="Normal 2 2 5 4 2 2 2 3" xfId="26257"/>
    <cellStyle name="Normal 2 2 5 4 2 2 2 3 2" xfId="26258"/>
    <cellStyle name="Normal 2 2 5 4 2 2 2 3 2 2" xfId="26259"/>
    <cellStyle name="Normal 2 2 5 4 2 2 2 3 3" xfId="26260"/>
    <cellStyle name="Normal 2 2 5 4 2 2 2 4" xfId="26261"/>
    <cellStyle name="Normal 2 2 5 4 2 2 2 4 2" xfId="26262"/>
    <cellStyle name="Normal 2 2 5 4 2 2 2 5" xfId="26263"/>
    <cellStyle name="Normal 2 2 5 4 2 2 3" xfId="26264"/>
    <cellStyle name="Normal 2 2 5 4 2 2 3 2" xfId="26265"/>
    <cellStyle name="Normal 2 2 5 4 2 2 3 2 2" xfId="22334"/>
    <cellStyle name="Normal 2 2 5 4 2 2 3 2 2 2" xfId="26267"/>
    <cellStyle name="Normal 2 2 5 4 2 2 3 2 3" xfId="26268"/>
    <cellStyle name="Normal 2 2 5 4 2 2 3 3" xfId="26269"/>
    <cellStyle name="Normal 2 2 5 4 2 2 3 3 2" xfId="26270"/>
    <cellStyle name="Normal 2 2 5 4 2 2 3 4" xfId="13653"/>
    <cellStyle name="Normal 2 2 5 4 2 2 4" xfId="26271"/>
    <cellStyle name="Normal 2 2 5 4 2 2 4 2" xfId="26273"/>
    <cellStyle name="Normal 2 2 5 4 2 2 4 2 2" xfId="26274"/>
    <cellStyle name="Normal 2 2 5 4 2 2 4 3" xfId="26275"/>
    <cellStyle name="Normal 2 2 5 4 2 2 5" xfId="20467"/>
    <cellStyle name="Normal 2 2 5 4 2 2 5 2" xfId="20471"/>
    <cellStyle name="Normal 2 2 5 4 2 2 6" xfId="20482"/>
    <cellStyle name="Normal 2 2 5 4 2 3" xfId="26276"/>
    <cellStyle name="Normal 2 2 5 4 2 3 2" xfId="26277"/>
    <cellStyle name="Normal 2 2 5 4 2 3 2 2" xfId="20763"/>
    <cellStyle name="Normal 2 2 5 4 2 3 2 2 2" xfId="20765"/>
    <cellStyle name="Normal 2 2 5 4 2 3 2 2 2 2" xfId="20767"/>
    <cellStyle name="Normal 2 2 5 4 2 3 2 2 3" xfId="20769"/>
    <cellStyle name="Normal 2 2 5 4 2 3 2 3" xfId="20771"/>
    <cellStyle name="Normal 2 2 5 4 2 3 2 3 2" xfId="20773"/>
    <cellStyle name="Normal 2 2 5 4 2 3 2 4" xfId="20775"/>
    <cellStyle name="Normal 2 2 5 4 2 3 3" xfId="26278"/>
    <cellStyle name="Normal 2 2 5 4 2 3 3 2" xfId="20784"/>
    <cellStyle name="Normal 2 2 5 4 2 3 3 2 2" xfId="6628"/>
    <cellStyle name="Normal 2 2 5 4 2 3 3 3" xfId="20786"/>
    <cellStyle name="Normal 2 2 5 4 2 3 4" xfId="26279"/>
    <cellStyle name="Normal 2 2 5 4 2 3 4 2" xfId="20796"/>
    <cellStyle name="Normal 2 2 5 4 2 3 5" xfId="20489"/>
    <cellStyle name="Normal 2 2 5 4 2 4" xfId="26281"/>
    <cellStyle name="Normal 2 2 5 4 2 4 2" xfId="26283"/>
    <cellStyle name="Normal 2 2 5 4 2 4 2 2" xfId="20812"/>
    <cellStyle name="Normal 2 2 5 4 2 4 2 2 2" xfId="20814"/>
    <cellStyle name="Normal 2 2 5 4 2 4 2 3" xfId="20817"/>
    <cellStyle name="Normal 2 2 5 4 2 4 3" xfId="26286"/>
    <cellStyle name="Normal 2 2 5 4 2 4 3 2" xfId="20824"/>
    <cellStyle name="Normal 2 2 5 4 2 4 4" xfId="26287"/>
    <cellStyle name="Normal 2 2 5 4 2 5" xfId="26292"/>
    <cellStyle name="Normal 2 2 5 4 2 5 2" xfId="26293"/>
    <cellStyle name="Normal 2 2 5 4 2 5 2 2" xfId="20839"/>
    <cellStyle name="Normal 2 2 5 4 2 5 3" xfId="26296"/>
    <cellStyle name="Normal 2 2 5 4 2 6" xfId="18819"/>
    <cellStyle name="Normal 2 2 5 4 2 6 2" xfId="18820"/>
    <cellStyle name="Normal 2 2 5 4 2 7" xfId="18844"/>
    <cellStyle name="Normal 2 2 5 4 3" xfId="26297"/>
    <cellStyle name="Normal 2 2 5 4 3 2" xfId="26298"/>
    <cellStyle name="Normal 2 2 5 4 3 2 2" xfId="26299"/>
    <cellStyle name="Normal 2 2 5 4 3 2 2 2" xfId="26300"/>
    <cellStyle name="Normal 2 2 5 4 3 2 2 2 2" xfId="26301"/>
    <cellStyle name="Normal 2 2 5 4 3 2 2 2 2 2" xfId="26302"/>
    <cellStyle name="Normal 2 2 5 4 3 2 2 2 3" xfId="26303"/>
    <cellStyle name="Normal 2 2 5 4 3 2 2 3" xfId="26304"/>
    <cellStyle name="Normal 2 2 5 4 3 2 2 3 2" xfId="26305"/>
    <cellStyle name="Normal 2 2 5 4 3 2 2 4" xfId="26306"/>
    <cellStyle name="Normal 2 2 5 4 3 2 3" xfId="26307"/>
    <cellStyle name="Normal 2 2 5 4 3 2 3 2" xfId="26308"/>
    <cellStyle name="Normal 2 2 5 4 3 2 3 2 2" xfId="26309"/>
    <cellStyle name="Normal 2 2 5 4 3 2 3 3" xfId="26310"/>
    <cellStyle name="Normal 2 2 5 4 3 2 4" xfId="26311"/>
    <cellStyle name="Normal 2 2 5 4 3 2 4 2" xfId="26313"/>
    <cellStyle name="Normal 2 2 5 4 3 2 5" xfId="20513"/>
    <cellStyle name="Normal 2 2 5 4 3 3" xfId="26314"/>
    <cellStyle name="Normal 2 2 5 4 3 3 2" xfId="26315"/>
    <cellStyle name="Normal 2 2 5 4 3 3 2 2" xfId="20873"/>
    <cellStyle name="Normal 2 2 5 4 3 3 2 2 2" xfId="20875"/>
    <cellStyle name="Normal 2 2 5 4 3 3 2 3" xfId="20878"/>
    <cellStyle name="Normal 2 2 5 4 3 3 3" xfId="26316"/>
    <cellStyle name="Normal 2 2 5 4 3 3 3 2" xfId="20884"/>
    <cellStyle name="Normal 2 2 5 4 3 3 4" xfId="26317"/>
    <cellStyle name="Normal 2 2 5 4 3 4" xfId="21647"/>
    <cellStyle name="Normal 2 2 5 4 3 4 2" xfId="26319"/>
    <cellStyle name="Normal 2 2 5 4 3 4 2 2" xfId="20898"/>
    <cellStyle name="Normal 2 2 5 4 3 4 3" xfId="26322"/>
    <cellStyle name="Normal 2 2 5 4 3 5" xfId="26323"/>
    <cellStyle name="Normal 2 2 5 4 3 5 2" xfId="26324"/>
    <cellStyle name="Normal 2 2 5 4 3 6" xfId="18853"/>
    <cellStyle name="Normal 2 2 5 4 4" xfId="26325"/>
    <cellStyle name="Normal 2 2 5 4 4 2" xfId="26327"/>
    <cellStyle name="Normal 2 2 5 4 4 2 2" xfId="26330"/>
    <cellStyle name="Normal 2 2 5 4 4 2 2 2" xfId="22229"/>
    <cellStyle name="Normal 2 2 5 4 4 2 2 2 2" xfId="22232"/>
    <cellStyle name="Normal 2 2 5 4 4 2 2 3" xfId="22234"/>
    <cellStyle name="Normal 2 2 5 4 4 2 3" xfId="26332"/>
    <cellStyle name="Normal 2 2 5 4 4 2 3 2" xfId="14185"/>
    <cellStyle name="Normal 2 2 5 4 4 2 4" xfId="26333"/>
    <cellStyle name="Normal 2 2 5 4 4 3" xfId="26336"/>
    <cellStyle name="Normal 2 2 5 4 4 3 2" xfId="26338"/>
    <cellStyle name="Normal 2 2 5 4 4 3 2 2" xfId="20925"/>
    <cellStyle name="Normal 2 2 5 4 4 3 3" xfId="26339"/>
    <cellStyle name="Normal 2 2 5 4 4 4" xfId="26340"/>
    <cellStyle name="Normal 2 2 5 4 4 4 2" xfId="26341"/>
    <cellStyle name="Normal 2 2 5 4 4 5" xfId="26343"/>
    <cellStyle name="Normal 2 2 5 4 5" xfId="26344"/>
    <cellStyle name="Normal 2 2 5 4 5 2" xfId="26346"/>
    <cellStyle name="Normal 2 2 5 4 5 2 2" xfId="26348"/>
    <cellStyle name="Normal 2 2 5 4 5 2 2 2" xfId="22529"/>
    <cellStyle name="Normal 2 2 5 4 5 2 3" xfId="26349"/>
    <cellStyle name="Normal 2 2 5 4 5 3" xfId="11891"/>
    <cellStyle name="Normal 2 2 5 4 5 3 2" xfId="26350"/>
    <cellStyle name="Normal 2 2 5 4 5 4" xfId="26351"/>
    <cellStyle name="Normal 2 2 5 4 6" xfId="26352"/>
    <cellStyle name="Normal 2 2 5 4 6 2" xfId="26353"/>
    <cellStyle name="Normal 2 2 5 4 6 2 2" xfId="26354"/>
    <cellStyle name="Normal 2 2 5 4 6 3" xfId="26355"/>
    <cellStyle name="Normal 2 2 5 4 7" xfId="24002"/>
    <cellStyle name="Normal 2 2 5 4 7 2" xfId="20544"/>
    <cellStyle name="Normal 2 2 5 4 8" xfId="24005"/>
    <cellStyle name="Normal 2 2 5 5" xfId="26357"/>
    <cellStyle name="Normal 2 2 5 5 2" xfId="26358"/>
    <cellStyle name="Normal 2 2 5 5 2 2" xfId="5693"/>
    <cellStyle name="Normal 2 2 5 5 2 2 2" xfId="5697"/>
    <cellStyle name="Normal 2 2 5 5 2 2 2 2" xfId="26359"/>
    <cellStyle name="Normal 2 2 5 5 2 2 2 2 2" xfId="26360"/>
    <cellStyle name="Normal 2 2 5 5 2 2 2 2 2 2" xfId="26361"/>
    <cellStyle name="Normal 2 2 5 5 2 2 2 2 3" xfId="26362"/>
    <cellStyle name="Normal 2 2 5 5 2 2 2 3" xfId="26364"/>
    <cellStyle name="Normal 2 2 5 5 2 2 2 3 2" xfId="26366"/>
    <cellStyle name="Normal 2 2 5 5 2 2 2 4" xfId="26368"/>
    <cellStyle name="Normal 2 2 5 5 2 2 3" xfId="26369"/>
    <cellStyle name="Normal 2 2 5 5 2 2 3 2" xfId="26370"/>
    <cellStyle name="Normal 2 2 5 5 2 2 3 2 2" xfId="26371"/>
    <cellStyle name="Normal 2 2 5 5 2 2 3 3" xfId="26373"/>
    <cellStyle name="Normal 2 2 5 5 2 2 4" xfId="26374"/>
    <cellStyle name="Normal 2 2 5 5 2 2 4 2" xfId="26375"/>
    <cellStyle name="Normal 2 2 5 5 2 2 5" xfId="20725"/>
    <cellStyle name="Normal 2 2 5 5 2 3" xfId="5704"/>
    <cellStyle name="Normal 2 2 5 5 2 3 2" xfId="26376"/>
    <cellStyle name="Normal 2 2 5 5 2 3 2 2" xfId="22066"/>
    <cellStyle name="Normal 2 2 5 5 2 3 2 2 2" xfId="22069"/>
    <cellStyle name="Normal 2 2 5 5 2 3 2 3" xfId="22073"/>
    <cellStyle name="Normal 2 2 5 5 2 3 3" xfId="26377"/>
    <cellStyle name="Normal 2 2 5 5 2 3 3 2" xfId="1706"/>
    <cellStyle name="Normal 2 2 5 5 2 3 4" xfId="26378"/>
    <cellStyle name="Normal 2 2 5 5 2 4" xfId="26380"/>
    <cellStyle name="Normal 2 2 5 5 2 4 2" xfId="26381"/>
    <cellStyle name="Normal 2 2 5 5 2 4 2 2" xfId="22083"/>
    <cellStyle name="Normal 2 2 5 5 2 4 3" xfId="26384"/>
    <cellStyle name="Normal 2 2 5 5 2 5" xfId="26386"/>
    <cellStyle name="Normal 2 2 5 5 2 5 2" xfId="26388"/>
    <cellStyle name="Normal 2 2 5 5 2 6" xfId="18951"/>
    <cellStyle name="Normal 2 2 5 5 3" xfId="26390"/>
    <cellStyle name="Normal 2 2 5 5 3 2" xfId="4916"/>
    <cellStyle name="Normal 2 2 5 5 3 2 2" xfId="26391"/>
    <cellStyle name="Normal 2 2 5 5 3 2 2 2" xfId="26392"/>
    <cellStyle name="Normal 2 2 5 5 3 2 2 2 2" xfId="26393"/>
    <cellStyle name="Normal 2 2 5 5 3 2 2 3" xfId="26395"/>
    <cellStyle name="Normal 2 2 5 5 3 2 3" xfId="26396"/>
    <cellStyle name="Normal 2 2 5 5 3 2 3 2" xfId="26397"/>
    <cellStyle name="Normal 2 2 5 5 3 2 4" xfId="26398"/>
    <cellStyle name="Normal 2 2 5 5 3 3" xfId="26399"/>
    <cellStyle name="Normal 2 2 5 5 3 3 2" xfId="26400"/>
    <cellStyle name="Normal 2 2 5 5 3 3 2 2" xfId="22106"/>
    <cellStyle name="Normal 2 2 5 5 3 3 3" xfId="26401"/>
    <cellStyle name="Normal 2 2 5 5 3 4" xfId="26402"/>
    <cellStyle name="Normal 2 2 5 5 3 4 2" xfId="26403"/>
    <cellStyle name="Normal 2 2 5 5 3 5" xfId="26405"/>
    <cellStyle name="Normal 2 2 5 5 4" xfId="26406"/>
    <cellStyle name="Normal 2 2 5 5 4 2" xfId="26408"/>
    <cellStyle name="Normal 2 2 5 5 4 2 2" xfId="26410"/>
    <cellStyle name="Normal 2 2 5 5 4 2 2 2" xfId="22831"/>
    <cellStyle name="Normal 2 2 5 5 4 2 3" xfId="26411"/>
    <cellStyle name="Normal 2 2 5 5 4 3" xfId="26412"/>
    <cellStyle name="Normal 2 2 5 5 4 3 2" xfId="26414"/>
    <cellStyle name="Normal 2 2 5 5 4 4" xfId="26416"/>
    <cellStyle name="Normal 2 2 5 5 5" xfId="26418"/>
    <cellStyle name="Normal 2 2 5 5 5 2" xfId="26419"/>
    <cellStyle name="Normal 2 2 5 5 5 2 2" xfId="26420"/>
    <cellStyle name="Normal 2 2 5 5 5 3" xfId="26421"/>
    <cellStyle name="Normal 2 2 5 5 6" xfId="26424"/>
    <cellStyle name="Normal 2 2 5 5 6 2" xfId="26425"/>
    <cellStyle name="Normal 2 2 5 5 7" xfId="24016"/>
    <cellStyle name="Normal 2 2 5 6" xfId="26427"/>
    <cellStyle name="Normal 2 2 5 6 2" xfId="26430"/>
    <cellStyle name="Normal 2 2 5 6 2 2" xfId="5784"/>
    <cellStyle name="Normal 2 2 5 6 2 2 2" xfId="26431"/>
    <cellStyle name="Normal 2 2 5 6 2 2 2 2" xfId="26432"/>
    <cellStyle name="Normal 2 2 5 6 2 2 2 2 2" xfId="26433"/>
    <cellStyle name="Normal 2 2 5 6 2 2 2 3" xfId="23153"/>
    <cellStyle name="Normal 2 2 5 6 2 2 3" xfId="26435"/>
    <cellStyle name="Normal 2 2 5 6 2 2 3 2" xfId="26437"/>
    <cellStyle name="Normal 2 2 5 6 2 2 4" xfId="26440"/>
    <cellStyle name="Normal 2 2 5 6 2 3" xfId="26441"/>
    <cellStyle name="Normal 2 2 5 6 2 3 2" xfId="26442"/>
    <cellStyle name="Normal 2 2 5 6 2 3 2 2" xfId="22744"/>
    <cellStyle name="Normal 2 2 5 6 2 3 3" xfId="26444"/>
    <cellStyle name="Normal 2 2 5 6 2 4" xfId="26446"/>
    <cellStyle name="Normal 2 2 5 6 2 4 2" xfId="26448"/>
    <cellStyle name="Normal 2 2 5 6 2 5" xfId="26451"/>
    <cellStyle name="Normal 2 2 5 6 3" xfId="21854"/>
    <cellStyle name="Normal 2 2 5 6 3 2" xfId="21856"/>
    <cellStyle name="Normal 2 2 5 6 3 2 2" xfId="26452"/>
    <cellStyle name="Normal 2 2 5 6 3 2 2 2" xfId="26453"/>
    <cellStyle name="Normal 2 2 5 6 3 2 3" xfId="26455"/>
    <cellStyle name="Normal 2 2 5 6 3 3" xfId="26456"/>
    <cellStyle name="Normal 2 2 5 6 3 3 2" xfId="26457"/>
    <cellStyle name="Normal 2 2 5 6 3 4" xfId="26459"/>
    <cellStyle name="Normal 2 2 5 6 4" xfId="21858"/>
    <cellStyle name="Normal 2 2 5 6 4 2" xfId="26460"/>
    <cellStyle name="Normal 2 2 5 6 4 2 2" xfId="26461"/>
    <cellStyle name="Normal 2 2 5 6 4 3" xfId="26462"/>
    <cellStyle name="Normal 2 2 5 6 5" xfId="26464"/>
    <cellStyle name="Normal 2 2 5 6 5 2" xfId="26465"/>
    <cellStyle name="Normal 2 2 5 6 6" xfId="26466"/>
    <cellStyle name="Normal 2 2 5 7" xfId="26469"/>
    <cellStyle name="Normal 2 2 5 7 2" xfId="26471"/>
    <cellStyle name="Normal 2 2 5 7 2 2" xfId="788"/>
    <cellStyle name="Normal 2 2 5 7 2 2 2" xfId="26472"/>
    <cellStyle name="Normal 2 2 5 7 2 2 2 2" xfId="26474"/>
    <cellStyle name="Normal 2 2 5 7 2 2 3" xfId="26476"/>
    <cellStyle name="Normal 2 2 5 7 2 3" xfId="26477"/>
    <cellStyle name="Normal 2 2 5 7 2 3 2" xfId="26478"/>
    <cellStyle name="Normal 2 2 5 7 2 4" xfId="26480"/>
    <cellStyle name="Normal 2 2 5 7 3" xfId="21861"/>
    <cellStyle name="Normal 2 2 5 7 3 2" xfId="26481"/>
    <cellStyle name="Normal 2 2 5 7 3 2 2" xfId="26482"/>
    <cellStyle name="Normal 2 2 5 7 3 3" xfId="26484"/>
    <cellStyle name="Normal 2 2 5 7 4" xfId="26485"/>
    <cellStyle name="Normal 2 2 5 7 4 2" xfId="26487"/>
    <cellStyle name="Normal 2 2 5 7 5" xfId="26488"/>
    <cellStyle name="Normal 2 2 5 8" xfId="26490"/>
    <cellStyle name="Normal 2 2 5 8 2" xfId="22476"/>
    <cellStyle name="Normal 2 2 5 8 2 2" xfId="22478"/>
    <cellStyle name="Normal 2 2 5 8 2 2 2" xfId="22481"/>
    <cellStyle name="Normal 2 2 5 8 2 3" xfId="22484"/>
    <cellStyle name="Normal 2 2 5 8 3" xfId="22487"/>
    <cellStyle name="Normal 2 2 5 8 3 2" xfId="22489"/>
    <cellStyle name="Normal 2 2 5 8 4" xfId="22494"/>
    <cellStyle name="Normal 2 2 5 9" xfId="11587"/>
    <cellStyle name="Normal 2 2 5 9 2" xfId="11590"/>
    <cellStyle name="Normal 2 2 5 9 2 2" xfId="22631"/>
    <cellStyle name="Normal 2 2 5 9 3" xfId="22636"/>
    <cellStyle name="Normal 2 2 6" xfId="26492"/>
    <cellStyle name="Normal 2 2 6 10" xfId="25104"/>
    <cellStyle name="Normal 2 2 6 2" xfId="26494"/>
    <cellStyle name="Normal 2 2 6 2 2" xfId="26497"/>
    <cellStyle name="Normal 2 2 6 2 2 2" xfId="6280"/>
    <cellStyle name="Normal 2 2 6 2 2 2 2" xfId="6282"/>
    <cellStyle name="Normal 2 2 6 2 2 2 2 2" xfId="26498"/>
    <cellStyle name="Normal 2 2 6 2 2 2 2 2 2" xfId="26501"/>
    <cellStyle name="Normal 2 2 6 2 2 2 2 2 2 2" xfId="26504"/>
    <cellStyle name="Normal 2 2 6 2 2 2 2 2 2 2 2" xfId="7001"/>
    <cellStyle name="Normal 2 2 6 2 2 2 2 2 2 2 2 2" xfId="26505"/>
    <cellStyle name="Normal 2 2 6 2 2 2 2 2 2 2 3" xfId="26506"/>
    <cellStyle name="Normal 2 2 6 2 2 2 2 2 2 3" xfId="11494"/>
    <cellStyle name="Normal 2 2 6 2 2 2 2 2 2 3 2" xfId="11496"/>
    <cellStyle name="Normal 2 2 6 2 2 2 2 2 2 4" xfId="11499"/>
    <cellStyle name="Normal 2 2 6 2 2 2 2 2 3" xfId="26509"/>
    <cellStyle name="Normal 2 2 6 2 2 2 2 2 3 2" xfId="26510"/>
    <cellStyle name="Normal 2 2 6 2 2 2 2 2 3 2 2" xfId="26511"/>
    <cellStyle name="Normal 2 2 6 2 2 2 2 2 3 3" xfId="11503"/>
    <cellStyle name="Normal 2 2 6 2 2 2 2 2 4" xfId="26512"/>
    <cellStyle name="Normal 2 2 6 2 2 2 2 2 4 2" xfId="26513"/>
    <cellStyle name="Normal 2 2 6 2 2 2 2 2 5" xfId="26514"/>
    <cellStyle name="Normal 2 2 6 2 2 2 2 3" xfId="26515"/>
    <cellStyle name="Normal 2 2 6 2 2 2 2 3 2" xfId="26518"/>
    <cellStyle name="Normal 2 2 6 2 2 2 2 3 2 2" xfId="26519"/>
    <cellStyle name="Normal 2 2 6 2 2 2 2 3 2 2 2" xfId="26520"/>
    <cellStyle name="Normal 2 2 6 2 2 2 2 3 2 3" xfId="11571"/>
    <cellStyle name="Normal 2 2 6 2 2 2 2 3 3" xfId="26521"/>
    <cellStyle name="Normal 2 2 6 2 2 2 2 3 3 2" xfId="26522"/>
    <cellStyle name="Normal 2 2 6 2 2 2 2 3 4" xfId="23737"/>
    <cellStyle name="Normal 2 2 6 2 2 2 2 4" xfId="26523"/>
    <cellStyle name="Normal 2 2 6 2 2 2 2 4 2" xfId="26524"/>
    <cellStyle name="Normal 2 2 6 2 2 2 2 4 2 2" xfId="21034"/>
    <cellStyle name="Normal 2 2 6 2 2 2 2 4 3" xfId="26525"/>
    <cellStyle name="Normal 2 2 6 2 2 2 2 5" xfId="26526"/>
    <cellStyle name="Normal 2 2 6 2 2 2 2 5 2" xfId="26528"/>
    <cellStyle name="Normal 2 2 6 2 2 2 2 6" xfId="26532"/>
    <cellStyle name="Normal 2 2 6 2 2 2 3" xfId="16223"/>
    <cellStyle name="Normal 2 2 6 2 2 2 3 2" xfId="26535"/>
    <cellStyle name="Normal 2 2 6 2 2 2 3 2 2" xfId="26538"/>
    <cellStyle name="Normal 2 2 6 2 2 2 3 2 2 2" xfId="26539"/>
    <cellStyle name="Normal 2 2 6 2 2 2 3 2 2 2 2" xfId="26540"/>
    <cellStyle name="Normal 2 2 6 2 2 2 3 2 2 3" xfId="11674"/>
    <cellStyle name="Normal 2 2 6 2 2 2 3 2 3" xfId="13182"/>
    <cellStyle name="Normal 2 2 6 2 2 2 3 2 3 2" xfId="26541"/>
    <cellStyle name="Normal 2 2 6 2 2 2 3 2 4" xfId="12497"/>
    <cellStyle name="Normal 2 2 6 2 2 2 3 3" xfId="26542"/>
    <cellStyle name="Normal 2 2 6 2 2 2 3 3 2" xfId="26544"/>
    <cellStyle name="Normal 2 2 6 2 2 2 3 3 2 2" xfId="26545"/>
    <cellStyle name="Normal 2 2 6 2 2 2 3 3 3" xfId="26546"/>
    <cellStyle name="Normal 2 2 6 2 2 2 3 4" xfId="26547"/>
    <cellStyle name="Normal 2 2 6 2 2 2 3 4 2" xfId="26548"/>
    <cellStyle name="Normal 2 2 6 2 2 2 3 5" xfId="17115"/>
    <cellStyle name="Normal 2 2 6 2 2 2 4" xfId="26549"/>
    <cellStyle name="Normal 2 2 6 2 2 2 4 2" xfId="26550"/>
    <cellStyle name="Normal 2 2 6 2 2 2 4 2 2" xfId="26551"/>
    <cellStyle name="Normal 2 2 6 2 2 2 4 2 2 2" xfId="26552"/>
    <cellStyle name="Normal 2 2 6 2 2 2 4 2 3" xfId="26553"/>
    <cellStyle name="Normal 2 2 6 2 2 2 4 3" xfId="26554"/>
    <cellStyle name="Normal 2 2 6 2 2 2 4 3 2" xfId="26555"/>
    <cellStyle name="Normal 2 2 6 2 2 2 4 4" xfId="26557"/>
    <cellStyle name="Normal 2 2 6 2 2 2 5" xfId="21501"/>
    <cellStyle name="Normal 2 2 6 2 2 2 5 2" xfId="21503"/>
    <cellStyle name="Normal 2 2 6 2 2 2 5 2 2" xfId="21505"/>
    <cellStyle name="Normal 2 2 6 2 2 2 5 3" xfId="21509"/>
    <cellStyle name="Normal 2 2 6 2 2 2 6" xfId="21515"/>
    <cellStyle name="Normal 2 2 6 2 2 2 6 2" xfId="21518"/>
    <cellStyle name="Normal 2 2 6 2 2 2 7" xfId="21523"/>
    <cellStyle name="Normal 2 2 6 2 2 3" xfId="6285"/>
    <cellStyle name="Normal 2 2 6 2 2 3 2" xfId="26558"/>
    <cellStyle name="Normal 2 2 6 2 2 3 2 2" xfId="26559"/>
    <cellStyle name="Normal 2 2 6 2 2 3 2 2 2" xfId="26562"/>
    <cellStyle name="Normal 2 2 6 2 2 3 2 2 2 2" xfId="26563"/>
    <cellStyle name="Normal 2 2 6 2 2 3 2 2 2 2 2" xfId="20831"/>
    <cellStyle name="Normal 2 2 6 2 2 3 2 2 2 3" xfId="12107"/>
    <cellStyle name="Normal 2 2 6 2 2 3 2 2 3" xfId="26564"/>
    <cellStyle name="Normal 2 2 6 2 2 3 2 2 3 2" xfId="26565"/>
    <cellStyle name="Normal 2 2 6 2 2 3 2 2 4" xfId="26566"/>
    <cellStyle name="Normal 2 2 6 2 2 3 2 3" xfId="26567"/>
    <cellStyle name="Normal 2 2 6 2 2 3 2 3 2" xfId="26568"/>
    <cellStyle name="Normal 2 2 6 2 2 3 2 3 2 2" xfId="26569"/>
    <cellStyle name="Normal 2 2 6 2 2 3 2 3 3" xfId="26570"/>
    <cellStyle name="Normal 2 2 6 2 2 3 2 4" xfId="26571"/>
    <cellStyle name="Normal 2 2 6 2 2 3 2 4 2" xfId="26572"/>
    <cellStyle name="Normal 2 2 6 2 2 3 2 5" xfId="24111"/>
    <cellStyle name="Normal 2 2 6 2 2 3 3" xfId="26573"/>
    <cellStyle name="Normal 2 2 6 2 2 3 3 2" xfId="26574"/>
    <cellStyle name="Normal 2 2 6 2 2 3 3 2 2" xfId="26575"/>
    <cellStyle name="Normal 2 2 6 2 2 3 3 2 2 2" xfId="26576"/>
    <cellStyle name="Normal 2 2 6 2 2 3 3 2 3" xfId="26578"/>
    <cellStyle name="Normal 2 2 6 2 2 3 3 3" xfId="26579"/>
    <cellStyle name="Normal 2 2 6 2 2 3 3 3 2" xfId="26580"/>
    <cellStyle name="Normal 2 2 6 2 2 3 3 4" xfId="26581"/>
    <cellStyle name="Normal 2 2 6 2 2 3 4" xfId="26583"/>
    <cellStyle name="Normal 2 2 6 2 2 3 4 2" xfId="26584"/>
    <cellStyle name="Normal 2 2 6 2 2 3 4 2 2" xfId="26585"/>
    <cellStyle name="Normal 2 2 6 2 2 3 4 3" xfId="24584"/>
    <cellStyle name="Normal 2 2 6 2 2 3 5" xfId="21529"/>
    <cellStyle name="Normal 2 2 6 2 2 3 5 2" xfId="17306"/>
    <cellStyle name="Normal 2 2 6 2 2 3 6" xfId="21536"/>
    <cellStyle name="Normal 2 2 6 2 2 4" xfId="21446"/>
    <cellStyle name="Normal 2 2 6 2 2 4 2" xfId="23499"/>
    <cellStyle name="Normal 2 2 6 2 2 4 2 2" xfId="20913"/>
    <cellStyle name="Normal 2 2 6 2 2 4 2 2 2" xfId="26587"/>
    <cellStyle name="Normal 2 2 6 2 2 4 2 2 2 2" xfId="26588"/>
    <cellStyle name="Normal 2 2 6 2 2 4 2 2 3" xfId="26589"/>
    <cellStyle name="Normal 2 2 6 2 2 4 2 3" xfId="26590"/>
    <cellStyle name="Normal 2 2 6 2 2 4 2 3 2" xfId="26591"/>
    <cellStyle name="Normal 2 2 6 2 2 4 2 4" xfId="26592"/>
    <cellStyle name="Normal 2 2 6 2 2 4 3" xfId="26595"/>
    <cellStyle name="Normal 2 2 6 2 2 4 3 2" xfId="26596"/>
    <cellStyle name="Normal 2 2 6 2 2 4 3 2 2" xfId="26597"/>
    <cellStyle name="Normal 2 2 6 2 2 4 3 3" xfId="26598"/>
    <cellStyle name="Normal 2 2 6 2 2 4 4" xfId="26599"/>
    <cellStyle name="Normal 2 2 6 2 2 4 4 2" xfId="26600"/>
    <cellStyle name="Normal 2 2 6 2 2 4 5" xfId="21540"/>
    <cellStyle name="Normal 2 2 6 2 2 5" xfId="26601"/>
    <cellStyle name="Normal 2 2 6 2 2 5 2" xfId="26604"/>
    <cellStyle name="Normal 2 2 6 2 2 5 2 2" xfId="26606"/>
    <cellStyle name="Normal 2 2 6 2 2 5 2 2 2" xfId="26607"/>
    <cellStyle name="Normal 2 2 6 2 2 5 2 3" xfId="25810"/>
    <cellStyle name="Normal 2 2 6 2 2 5 3" xfId="26608"/>
    <cellStyle name="Normal 2 2 6 2 2 5 3 2" xfId="26609"/>
    <cellStyle name="Normal 2 2 6 2 2 5 4" xfId="26610"/>
    <cellStyle name="Normal 2 2 6 2 2 6" xfId="26612"/>
    <cellStyle name="Normal 2 2 6 2 2 6 2" xfId="26615"/>
    <cellStyle name="Normal 2 2 6 2 2 6 2 2" xfId="26616"/>
    <cellStyle name="Normal 2 2 6 2 2 6 3" xfId="26617"/>
    <cellStyle name="Normal 2 2 6 2 2 7" xfId="26619"/>
    <cellStyle name="Normal 2 2 6 2 2 7 2" xfId="12760"/>
    <cellStyle name="Normal 2 2 6 2 2 8" xfId="26620"/>
    <cellStyle name="Normal 2 2 6 2 3" xfId="26622"/>
    <cellStyle name="Normal 2 2 6 2 3 2" xfId="4942"/>
    <cellStyle name="Normal 2 2 6 2 3 2 2" xfId="26623"/>
    <cellStyle name="Normal 2 2 6 2 3 2 2 2" xfId="26624"/>
    <cellStyle name="Normal 2 2 6 2 3 2 2 2 2" xfId="26627"/>
    <cellStyle name="Normal 2 2 6 2 3 2 2 2 2 2" xfId="15035"/>
    <cellStyle name="Normal 2 2 6 2 3 2 2 2 2 2 2" xfId="15037"/>
    <cellStyle name="Normal 2 2 6 2 3 2 2 2 2 3" xfId="12961"/>
    <cellStyle name="Normal 2 2 6 2 3 2 2 2 3" xfId="26628"/>
    <cellStyle name="Normal 2 2 6 2 3 2 2 2 3 2" xfId="15043"/>
    <cellStyle name="Normal 2 2 6 2 3 2 2 2 4" xfId="26060"/>
    <cellStyle name="Normal 2 2 6 2 3 2 2 3" xfId="26629"/>
    <cellStyle name="Normal 2 2 6 2 3 2 2 3 2" xfId="26630"/>
    <cellStyle name="Normal 2 2 6 2 3 2 2 3 2 2" xfId="15066"/>
    <cellStyle name="Normal 2 2 6 2 3 2 2 3 3" xfId="26632"/>
    <cellStyle name="Normal 2 2 6 2 3 2 2 4" xfId="26633"/>
    <cellStyle name="Normal 2 2 6 2 3 2 2 4 2" xfId="26634"/>
    <cellStyle name="Normal 2 2 6 2 3 2 2 5" xfId="26635"/>
    <cellStyle name="Normal 2 2 6 2 3 2 3" xfId="26638"/>
    <cellStyle name="Normal 2 2 6 2 3 2 3 2" xfId="26639"/>
    <cellStyle name="Normal 2 2 6 2 3 2 3 2 2" xfId="26641"/>
    <cellStyle name="Normal 2 2 6 2 3 2 3 2 2 2" xfId="15105"/>
    <cellStyle name="Normal 2 2 6 2 3 2 3 2 3" xfId="26642"/>
    <cellStyle name="Normal 2 2 6 2 3 2 3 3" xfId="26643"/>
    <cellStyle name="Normal 2 2 6 2 3 2 3 3 2" xfId="16064"/>
    <cellStyle name="Normal 2 2 6 2 3 2 3 4" xfId="26644"/>
    <cellStyle name="Normal 2 2 6 2 3 2 4" xfId="26645"/>
    <cellStyle name="Normal 2 2 6 2 3 2 4 2" xfId="26648"/>
    <cellStyle name="Normal 2 2 6 2 3 2 4 2 2" xfId="26651"/>
    <cellStyle name="Normal 2 2 6 2 3 2 4 3" xfId="26654"/>
    <cellStyle name="Normal 2 2 6 2 3 2 5" xfId="21555"/>
    <cellStyle name="Normal 2 2 6 2 3 2 5 2" xfId="21560"/>
    <cellStyle name="Normal 2 2 6 2 3 2 6" xfId="21570"/>
    <cellStyle name="Normal 2 2 6 2 3 3" xfId="26655"/>
    <cellStyle name="Normal 2 2 6 2 3 3 2" xfId="26656"/>
    <cellStyle name="Normal 2 2 6 2 3 3 2 2" xfId="26657"/>
    <cellStyle name="Normal 2 2 6 2 3 3 2 2 2" xfId="26658"/>
    <cellStyle name="Normal 2 2 6 2 3 3 2 2 2 2" xfId="2619"/>
    <cellStyle name="Normal 2 2 6 2 3 3 2 2 3" xfId="26659"/>
    <cellStyle name="Normal 2 2 6 2 3 3 2 3" xfId="26660"/>
    <cellStyle name="Normal 2 2 6 2 3 3 2 3 2" xfId="26661"/>
    <cellStyle name="Normal 2 2 6 2 3 3 2 4" xfId="26662"/>
    <cellStyle name="Normal 2 2 6 2 3 3 3" xfId="26663"/>
    <cellStyle name="Normal 2 2 6 2 3 3 3 2" xfId="26664"/>
    <cellStyle name="Normal 2 2 6 2 3 3 3 2 2" xfId="26665"/>
    <cellStyle name="Normal 2 2 6 2 3 3 3 3" xfId="26667"/>
    <cellStyle name="Normal 2 2 6 2 3 3 4" xfId="26668"/>
    <cellStyle name="Normal 2 2 6 2 3 3 4 2" xfId="26671"/>
    <cellStyle name="Normal 2 2 6 2 3 3 5" xfId="21575"/>
    <cellStyle name="Normal 2 2 6 2 3 4" xfId="26672"/>
    <cellStyle name="Normal 2 2 6 2 3 4 2" xfId="26675"/>
    <cellStyle name="Normal 2 2 6 2 3 4 2 2" xfId="26677"/>
    <cellStyle name="Normal 2 2 6 2 3 4 2 2 2" xfId="26679"/>
    <cellStyle name="Normal 2 2 6 2 3 4 2 3" xfId="26681"/>
    <cellStyle name="Normal 2 2 6 2 3 4 3" xfId="26683"/>
    <cellStyle name="Normal 2 2 6 2 3 4 3 2" xfId="26685"/>
    <cellStyle name="Normal 2 2 6 2 3 4 4" xfId="26686"/>
    <cellStyle name="Normal 2 2 6 2 3 5" xfId="26687"/>
    <cellStyle name="Normal 2 2 6 2 3 5 2" xfId="26688"/>
    <cellStyle name="Normal 2 2 6 2 3 5 2 2" xfId="26690"/>
    <cellStyle name="Normal 2 2 6 2 3 5 3" xfId="26691"/>
    <cellStyle name="Normal 2 2 6 2 3 6" xfId="26693"/>
    <cellStyle name="Normal 2 2 6 2 3 6 2" xfId="18298"/>
    <cellStyle name="Normal 2 2 6 2 3 7" xfId="26694"/>
    <cellStyle name="Normal 2 2 6 2 4" xfId="26695"/>
    <cellStyle name="Normal 2 2 6 2 4 2" xfId="4026"/>
    <cellStyle name="Normal 2 2 6 2 4 2 2" xfId="26697"/>
    <cellStyle name="Normal 2 2 6 2 4 2 2 2" xfId="23564"/>
    <cellStyle name="Normal 2 2 6 2 4 2 2 2 2" xfId="23567"/>
    <cellStyle name="Normal 2 2 6 2 4 2 2 2 2 2" xfId="15551"/>
    <cellStyle name="Normal 2 2 6 2 4 2 2 2 3" xfId="15318"/>
    <cellStyle name="Normal 2 2 6 2 4 2 2 3" xfId="23570"/>
    <cellStyle name="Normal 2 2 6 2 4 2 2 3 2" xfId="23572"/>
    <cellStyle name="Normal 2 2 6 2 4 2 2 4" xfId="23574"/>
    <cellStyle name="Normal 2 2 6 2 4 2 3" xfId="26699"/>
    <cellStyle name="Normal 2 2 6 2 4 2 3 2" xfId="15423"/>
    <cellStyle name="Normal 2 2 6 2 4 2 3 2 2" xfId="15426"/>
    <cellStyle name="Normal 2 2 6 2 4 2 3 3" xfId="15430"/>
    <cellStyle name="Normal 2 2 6 2 4 2 4" xfId="26701"/>
    <cellStyle name="Normal 2 2 6 2 4 2 4 2" xfId="15452"/>
    <cellStyle name="Normal 2 2 6 2 4 2 5" xfId="21593"/>
    <cellStyle name="Normal 2 2 6 2 4 3" xfId="26702"/>
    <cellStyle name="Normal 2 2 6 2 4 3 2" xfId="26704"/>
    <cellStyle name="Normal 2 2 6 2 4 3 2 2" xfId="23800"/>
    <cellStyle name="Normal 2 2 6 2 4 3 2 2 2" xfId="23804"/>
    <cellStyle name="Normal 2 2 6 2 4 3 2 3" xfId="23807"/>
    <cellStyle name="Normal 2 2 6 2 4 3 3" xfId="26706"/>
    <cellStyle name="Normal 2 2 6 2 4 3 3 2" xfId="15480"/>
    <cellStyle name="Normal 2 2 6 2 4 3 4" xfId="26707"/>
    <cellStyle name="Normal 2 2 6 2 4 4" xfId="26708"/>
    <cellStyle name="Normal 2 2 6 2 4 4 2" xfId="26710"/>
    <cellStyle name="Normal 2 2 6 2 4 4 2 2" xfId="23939"/>
    <cellStyle name="Normal 2 2 6 2 4 4 3" xfId="26711"/>
    <cellStyle name="Normal 2 2 6 2 4 5" xfId="26712"/>
    <cellStyle name="Normal 2 2 6 2 4 5 2" xfId="26713"/>
    <cellStyle name="Normal 2 2 6 2 4 6" xfId="26714"/>
    <cellStyle name="Normal 2 2 6 2 5" xfId="22359"/>
    <cellStyle name="Normal 2 2 6 2 5 2" xfId="22361"/>
    <cellStyle name="Normal 2 2 6 2 5 2 2" xfId="26716"/>
    <cellStyle name="Normal 2 2 6 2 5 2 2 2" xfId="24102"/>
    <cellStyle name="Normal 2 2 6 2 5 2 2 2 2" xfId="24104"/>
    <cellStyle name="Normal 2 2 6 2 5 2 2 3" xfId="24107"/>
    <cellStyle name="Normal 2 2 6 2 5 2 3" xfId="26718"/>
    <cellStyle name="Normal 2 2 6 2 5 2 3 2" xfId="15580"/>
    <cellStyle name="Normal 2 2 6 2 5 2 4" xfId="26719"/>
    <cellStyle name="Normal 2 2 6 2 5 3" xfId="26720"/>
    <cellStyle name="Normal 2 2 6 2 5 3 2" xfId="26722"/>
    <cellStyle name="Normal 2 2 6 2 5 3 2 2" xfId="24173"/>
    <cellStyle name="Normal 2 2 6 2 5 3 3" xfId="26723"/>
    <cellStyle name="Normal 2 2 6 2 5 4" xfId="26724"/>
    <cellStyle name="Normal 2 2 6 2 5 4 2" xfId="26725"/>
    <cellStyle name="Normal 2 2 6 2 5 5" xfId="26726"/>
    <cellStyle name="Normal 2 2 6 2 6" xfId="22364"/>
    <cellStyle name="Normal 2 2 6 2 6 2" xfId="26727"/>
    <cellStyle name="Normal 2 2 6 2 6 2 2" xfId="26729"/>
    <cellStyle name="Normal 2 2 6 2 6 2 2 2" xfId="24352"/>
    <cellStyle name="Normal 2 2 6 2 6 2 3" xfId="26730"/>
    <cellStyle name="Normal 2 2 6 2 6 3" xfId="26731"/>
    <cellStyle name="Normal 2 2 6 2 6 3 2" xfId="26732"/>
    <cellStyle name="Normal 2 2 6 2 6 4" xfId="26733"/>
    <cellStyle name="Normal 2 2 6 2 7" xfId="24208"/>
    <cellStyle name="Normal 2 2 6 2 7 2" xfId="24211"/>
    <cellStyle name="Normal 2 2 6 2 7 2 2" xfId="24214"/>
    <cellStyle name="Normal 2 2 6 2 7 3" xfId="24225"/>
    <cellStyle name="Normal 2 2 6 2 8" xfId="24240"/>
    <cellStyle name="Normal 2 2 6 2 8 2" xfId="24243"/>
    <cellStyle name="Normal 2 2 6 2 9" xfId="24259"/>
    <cellStyle name="Normal 2 2 6 3" xfId="26735"/>
    <cellStyle name="Normal 2 2 6 3 2" xfId="26737"/>
    <cellStyle name="Normal 2 2 6 3 2 2" xfId="6517"/>
    <cellStyle name="Normal 2 2 6 3 2 2 2" xfId="26738"/>
    <cellStyle name="Normal 2 2 6 3 2 2 2 2" xfId="26739"/>
    <cellStyle name="Normal 2 2 6 3 2 2 2 2 2" xfId="26742"/>
    <cellStyle name="Normal 2 2 6 3 2 2 2 2 2 2" xfId="26743"/>
    <cellStyle name="Normal 2 2 6 3 2 2 2 2 2 2 2" xfId="26745"/>
    <cellStyle name="Normal 2 2 6 3 2 2 2 2 2 3" xfId="14781"/>
    <cellStyle name="Normal 2 2 6 3 2 2 2 2 3" xfId="26746"/>
    <cellStyle name="Normal 2 2 6 3 2 2 2 2 3 2" xfId="26747"/>
    <cellStyle name="Normal 2 2 6 3 2 2 2 2 4" xfId="20590"/>
    <cellStyle name="Normal 2 2 6 3 2 2 2 3" xfId="26748"/>
    <cellStyle name="Normal 2 2 6 3 2 2 2 3 2" xfId="26749"/>
    <cellStyle name="Normal 2 2 6 3 2 2 2 3 2 2" xfId="26750"/>
    <cellStyle name="Normal 2 2 6 3 2 2 2 3 3" xfId="26751"/>
    <cellStyle name="Normal 2 2 6 3 2 2 2 4" xfId="26752"/>
    <cellStyle name="Normal 2 2 6 3 2 2 2 4 2" xfId="26753"/>
    <cellStyle name="Normal 2 2 6 3 2 2 2 5" xfId="26754"/>
    <cellStyle name="Normal 2 2 6 3 2 2 3" xfId="26756"/>
    <cellStyle name="Normal 2 2 6 3 2 2 3 2" xfId="6871"/>
    <cellStyle name="Normal 2 2 6 3 2 2 3 2 2" xfId="6876"/>
    <cellStyle name="Normal 2 2 6 3 2 2 3 2 2 2" xfId="6877"/>
    <cellStyle name="Normal 2 2 6 3 2 2 3 2 3" xfId="6883"/>
    <cellStyle name="Normal 2 2 6 3 2 2 3 3" xfId="6886"/>
    <cellStyle name="Normal 2 2 6 3 2 2 3 3 2" xfId="6888"/>
    <cellStyle name="Normal 2 2 6 3 2 2 3 4" xfId="6892"/>
    <cellStyle name="Normal 2 2 6 3 2 2 4" xfId="26757"/>
    <cellStyle name="Normal 2 2 6 3 2 2 4 2" xfId="6935"/>
    <cellStyle name="Normal 2 2 6 3 2 2 4 2 2" xfId="6937"/>
    <cellStyle name="Normal 2 2 6 3 2 2 4 3" xfId="6940"/>
    <cellStyle name="Normal 2 2 6 3 2 2 5" xfId="21802"/>
    <cellStyle name="Normal 2 2 6 3 2 2 5 2" xfId="6967"/>
    <cellStyle name="Normal 2 2 6 3 2 2 6" xfId="21808"/>
    <cellStyle name="Normal 2 2 6 3 2 3" xfId="26758"/>
    <cellStyle name="Normal 2 2 6 3 2 3 2" xfId="26759"/>
    <cellStyle name="Normal 2 2 6 3 2 3 2 2" xfId="26760"/>
    <cellStyle name="Normal 2 2 6 3 2 3 2 2 2" xfId="26761"/>
    <cellStyle name="Normal 2 2 6 3 2 3 2 2 2 2" xfId="25294"/>
    <cellStyle name="Normal 2 2 6 3 2 3 2 2 3" xfId="26764"/>
    <cellStyle name="Normal 2 2 6 3 2 3 2 3" xfId="26765"/>
    <cellStyle name="Normal 2 2 6 3 2 3 2 3 2" xfId="26766"/>
    <cellStyle name="Normal 2 2 6 3 2 3 2 4" xfId="26767"/>
    <cellStyle name="Normal 2 2 6 3 2 3 3" xfId="26768"/>
    <cellStyle name="Normal 2 2 6 3 2 3 3 2" xfId="7146"/>
    <cellStyle name="Normal 2 2 6 3 2 3 3 2 2" xfId="7148"/>
    <cellStyle name="Normal 2 2 6 3 2 3 3 3" xfId="7159"/>
    <cellStyle name="Normal 2 2 6 3 2 3 4" xfId="26769"/>
    <cellStyle name="Normal 2 2 6 3 2 3 4 2" xfId="7191"/>
    <cellStyle name="Normal 2 2 6 3 2 3 5" xfId="21812"/>
    <cellStyle name="Normal 2 2 6 3 2 4" xfId="26770"/>
    <cellStyle name="Normal 2 2 6 3 2 4 2" xfId="26772"/>
    <cellStyle name="Normal 2 2 6 3 2 4 2 2" xfId="26773"/>
    <cellStyle name="Normal 2 2 6 3 2 4 2 2 2" xfId="26774"/>
    <cellStyle name="Normal 2 2 6 3 2 4 2 3" xfId="26775"/>
    <cellStyle name="Normal 2 2 6 3 2 4 3" xfId="26777"/>
    <cellStyle name="Normal 2 2 6 3 2 4 3 2" xfId="7258"/>
    <cellStyle name="Normal 2 2 6 3 2 4 4" xfId="26780"/>
    <cellStyle name="Normal 2 2 6 3 2 5" xfId="26781"/>
    <cellStyle name="Normal 2 2 6 3 2 5 2" xfId="26782"/>
    <cellStyle name="Normal 2 2 6 3 2 5 2 2" xfId="26783"/>
    <cellStyle name="Normal 2 2 6 3 2 5 3" xfId="26786"/>
    <cellStyle name="Normal 2 2 6 3 2 6" xfId="26788"/>
    <cellStyle name="Normal 2 2 6 3 2 6 2" xfId="26789"/>
    <cellStyle name="Normal 2 2 6 3 2 7" xfId="26790"/>
    <cellStyle name="Normal 2 2 6 3 3" xfId="26791"/>
    <cellStyle name="Normal 2 2 6 3 3 2" xfId="26792"/>
    <cellStyle name="Normal 2 2 6 3 3 2 2" xfId="26793"/>
    <cellStyle name="Normal 2 2 6 3 3 2 2 2" xfId="26794"/>
    <cellStyle name="Normal 2 2 6 3 3 2 2 2 2" xfId="26795"/>
    <cellStyle name="Normal 2 2 6 3 3 2 2 2 2 2" xfId="16311"/>
    <cellStyle name="Normal 2 2 6 3 3 2 2 2 3" xfId="26796"/>
    <cellStyle name="Normal 2 2 6 3 3 2 2 3" xfId="26797"/>
    <cellStyle name="Normal 2 2 6 3 3 2 2 3 2" xfId="26798"/>
    <cellStyle name="Normal 2 2 6 3 3 2 2 4" xfId="26799"/>
    <cellStyle name="Normal 2 2 6 3 3 2 3" xfId="26800"/>
    <cellStyle name="Normal 2 2 6 3 3 2 3 2" xfId="7448"/>
    <cellStyle name="Normal 2 2 6 3 3 2 3 2 2" xfId="6673"/>
    <cellStyle name="Normal 2 2 6 3 3 2 3 3" xfId="7452"/>
    <cellStyle name="Normal 2 2 6 3 3 2 4" xfId="26801"/>
    <cellStyle name="Normal 2 2 6 3 3 2 4 2" xfId="7476"/>
    <cellStyle name="Normal 2 2 6 3 3 2 5" xfId="21824"/>
    <cellStyle name="Normal 2 2 6 3 3 3" xfId="26803"/>
    <cellStyle name="Normal 2 2 6 3 3 3 2" xfId="26804"/>
    <cellStyle name="Normal 2 2 6 3 3 3 2 2" xfId="26805"/>
    <cellStyle name="Normal 2 2 6 3 3 3 2 2 2" xfId="25636"/>
    <cellStyle name="Normal 2 2 6 3 3 3 2 3" xfId="26806"/>
    <cellStyle name="Normal 2 2 6 3 3 3 3" xfId="26807"/>
    <cellStyle name="Normal 2 2 6 3 3 3 3 2" xfId="7559"/>
    <cellStyle name="Normal 2 2 6 3 3 3 4" xfId="26808"/>
    <cellStyle name="Normal 2 2 6 3 3 4" xfId="26809"/>
    <cellStyle name="Normal 2 2 6 3 3 4 2" xfId="26810"/>
    <cellStyle name="Normal 2 2 6 3 3 4 2 2" xfId="26812"/>
    <cellStyle name="Normal 2 2 6 3 3 4 3" xfId="26814"/>
    <cellStyle name="Normal 2 2 6 3 3 5" xfId="8364"/>
    <cellStyle name="Normal 2 2 6 3 3 5 2" xfId="26815"/>
    <cellStyle name="Normal 2 2 6 3 3 6" xfId="26816"/>
    <cellStyle name="Normal 2 2 6 3 4" xfId="26817"/>
    <cellStyle name="Normal 2 2 6 3 4 2" xfId="26819"/>
    <cellStyle name="Normal 2 2 6 3 4 2 2" xfId="26822"/>
    <cellStyle name="Normal 2 2 6 3 4 2 2 2" xfId="24531"/>
    <cellStyle name="Normal 2 2 6 3 4 2 2 2 2" xfId="24534"/>
    <cellStyle name="Normal 2 2 6 3 4 2 2 3" xfId="24536"/>
    <cellStyle name="Normal 2 2 6 3 4 2 3" xfId="26824"/>
    <cellStyle name="Normal 2 2 6 3 4 2 3 2" xfId="7726"/>
    <cellStyle name="Normal 2 2 6 3 4 2 4" xfId="26825"/>
    <cellStyle name="Normal 2 2 6 3 4 3" xfId="26828"/>
    <cellStyle name="Normal 2 2 6 3 4 3 2" xfId="26830"/>
    <cellStyle name="Normal 2 2 6 3 4 3 2 2" xfId="24617"/>
    <cellStyle name="Normal 2 2 6 3 4 3 3" xfId="26831"/>
    <cellStyle name="Normal 2 2 6 3 4 4" xfId="26832"/>
    <cellStyle name="Normal 2 2 6 3 4 4 2" xfId="26833"/>
    <cellStyle name="Normal 2 2 6 3 4 5" xfId="26834"/>
    <cellStyle name="Normal 2 2 6 3 5" xfId="22367"/>
    <cellStyle name="Normal 2 2 6 3 5 2" xfId="26836"/>
    <cellStyle name="Normal 2 2 6 3 5 2 2" xfId="26838"/>
    <cellStyle name="Normal 2 2 6 3 5 2 2 2" xfId="24882"/>
    <cellStyle name="Normal 2 2 6 3 5 2 3" xfId="26839"/>
    <cellStyle name="Normal 2 2 6 3 5 3" xfId="11905"/>
    <cellStyle name="Normal 2 2 6 3 5 3 2" xfId="26840"/>
    <cellStyle name="Normal 2 2 6 3 5 4" xfId="26841"/>
    <cellStyle name="Normal 2 2 6 3 6" xfId="26842"/>
    <cellStyle name="Normal 2 2 6 3 6 2" xfId="26843"/>
    <cellStyle name="Normal 2 2 6 3 6 2 2" xfId="26844"/>
    <cellStyle name="Normal 2 2 6 3 6 3" xfId="26845"/>
    <cellStyle name="Normal 2 2 6 3 7" xfId="24273"/>
    <cellStyle name="Normal 2 2 6 3 7 2" xfId="24278"/>
    <cellStyle name="Normal 2 2 6 3 8" xfId="24300"/>
    <cellStyle name="Normal 2 2 6 4" xfId="26847"/>
    <cellStyle name="Normal 2 2 6 4 2" xfId="26848"/>
    <cellStyle name="Normal 2 2 6 4 2 2" xfId="26849"/>
    <cellStyle name="Normal 2 2 6 4 2 2 2" xfId="24476"/>
    <cellStyle name="Normal 2 2 6 4 2 2 2 2" xfId="26850"/>
    <cellStyle name="Normal 2 2 6 4 2 2 2 2 2" xfId="26851"/>
    <cellStyle name="Normal 2 2 6 4 2 2 2 2 2 2" xfId="26852"/>
    <cellStyle name="Normal 2 2 6 4 2 2 2 2 3" xfId="26853"/>
    <cellStyle name="Normal 2 2 6 4 2 2 2 3" xfId="26854"/>
    <cellStyle name="Normal 2 2 6 4 2 2 2 3 2" xfId="26855"/>
    <cellStyle name="Normal 2 2 6 4 2 2 2 4" xfId="26856"/>
    <cellStyle name="Normal 2 2 6 4 2 2 3" xfId="26857"/>
    <cellStyle name="Normal 2 2 6 4 2 2 3 2" xfId="4126"/>
    <cellStyle name="Normal 2 2 6 4 2 2 3 2 2" xfId="4138"/>
    <cellStyle name="Normal 2 2 6 4 2 2 3 3" xfId="4156"/>
    <cellStyle name="Normal 2 2 6 4 2 2 4" xfId="26859"/>
    <cellStyle name="Normal 2 2 6 4 2 2 4 2" xfId="4205"/>
    <cellStyle name="Normal 2 2 6 4 2 2 5" xfId="21958"/>
    <cellStyle name="Normal 2 2 6 4 2 3" xfId="26860"/>
    <cellStyle name="Normal 2 2 6 4 2 3 2" xfId="26861"/>
    <cellStyle name="Normal 2 2 6 4 2 3 2 2" xfId="4390"/>
    <cellStyle name="Normal 2 2 6 4 2 3 2 2 2" xfId="4400"/>
    <cellStyle name="Normal 2 2 6 4 2 3 2 3" xfId="4418"/>
    <cellStyle name="Normal 2 2 6 4 2 3 3" xfId="26862"/>
    <cellStyle name="Normal 2 2 6 4 2 3 3 2" xfId="4452"/>
    <cellStyle name="Normal 2 2 6 4 2 3 4" xfId="26863"/>
    <cellStyle name="Normal 2 2 6 4 2 4" xfId="26866"/>
    <cellStyle name="Normal 2 2 6 4 2 4 2" xfId="26867"/>
    <cellStyle name="Normal 2 2 6 4 2 4 2 2" xfId="4626"/>
    <cellStyle name="Normal 2 2 6 4 2 4 3" xfId="26870"/>
    <cellStyle name="Normal 2 2 6 4 2 5" xfId="26871"/>
    <cellStyle name="Normal 2 2 6 4 2 5 2" xfId="26872"/>
    <cellStyle name="Normal 2 2 6 4 2 6" xfId="19167"/>
    <cellStyle name="Normal 2 2 6 4 3" xfId="26873"/>
    <cellStyle name="Normal 2 2 6 4 3 2" xfId="26874"/>
    <cellStyle name="Normal 2 2 6 4 3 2 2" xfId="26875"/>
    <cellStyle name="Normal 2 2 6 4 3 2 2 2" xfId="26876"/>
    <cellStyle name="Normal 2 2 6 4 3 2 2 2 2" xfId="26877"/>
    <cellStyle name="Normal 2 2 6 4 3 2 2 3" xfId="26878"/>
    <cellStyle name="Normal 2 2 6 4 3 2 3" xfId="26879"/>
    <cellStyle name="Normal 2 2 6 4 3 2 3 2" xfId="4880"/>
    <cellStyle name="Normal 2 2 6 4 3 2 4" xfId="26880"/>
    <cellStyle name="Normal 2 2 6 4 3 3" xfId="26881"/>
    <cellStyle name="Normal 2 2 6 4 3 3 2" xfId="26882"/>
    <cellStyle name="Normal 2 2 6 4 3 3 2 2" xfId="4992"/>
    <cellStyle name="Normal 2 2 6 4 3 3 3" xfId="26883"/>
    <cellStyle name="Normal 2 2 6 4 3 4" xfId="26884"/>
    <cellStyle name="Normal 2 2 6 4 3 4 2" xfId="26885"/>
    <cellStyle name="Normal 2 2 6 4 3 5" xfId="26886"/>
    <cellStyle name="Normal 2 2 6 4 4" xfId="26888"/>
    <cellStyle name="Normal 2 2 6 4 4 2" xfId="26890"/>
    <cellStyle name="Normal 2 2 6 4 4 2 2" xfId="26892"/>
    <cellStyle name="Normal 2 2 6 4 4 2 2 2" xfId="25117"/>
    <cellStyle name="Normal 2 2 6 4 4 2 3" xfId="26893"/>
    <cellStyle name="Normal 2 2 6 4 4 3" xfId="26894"/>
    <cellStyle name="Normal 2 2 6 4 4 3 2" xfId="26895"/>
    <cellStyle name="Normal 2 2 6 4 4 4" xfId="26896"/>
    <cellStyle name="Normal 2 2 6 4 5" xfId="26897"/>
    <cellStyle name="Normal 2 2 6 4 5 2" xfId="26898"/>
    <cellStyle name="Normal 2 2 6 4 5 2 2" xfId="26899"/>
    <cellStyle name="Normal 2 2 6 4 5 3" xfId="26900"/>
    <cellStyle name="Normal 2 2 6 4 6" xfId="26901"/>
    <cellStyle name="Normal 2 2 6 4 6 2" xfId="26902"/>
    <cellStyle name="Normal 2 2 6 4 7" xfId="21002"/>
    <cellStyle name="Normal 2 2 6 5" xfId="26903"/>
    <cellStyle name="Normal 2 2 6 5 2" xfId="26904"/>
    <cellStyle name="Normal 2 2 6 5 2 2" xfId="978"/>
    <cellStyle name="Normal 2 2 6 5 2 2 2" xfId="26905"/>
    <cellStyle name="Normal 2 2 6 5 2 2 2 2" xfId="26906"/>
    <cellStyle name="Normal 2 2 6 5 2 2 2 2 2" xfId="26907"/>
    <cellStyle name="Normal 2 2 6 5 2 2 2 3" xfId="26909"/>
    <cellStyle name="Normal 2 2 6 5 2 2 3" xfId="26911"/>
    <cellStyle name="Normal 2 2 6 5 2 2 3 2" xfId="6167"/>
    <cellStyle name="Normal 2 2 6 5 2 2 4" xfId="26913"/>
    <cellStyle name="Normal 2 2 6 5 2 3" xfId="26914"/>
    <cellStyle name="Normal 2 2 6 5 2 3 2" xfId="26915"/>
    <cellStyle name="Normal 2 2 6 5 2 3 2 2" xfId="13789"/>
    <cellStyle name="Normal 2 2 6 5 2 3 3" xfId="26917"/>
    <cellStyle name="Normal 2 2 6 5 2 4" xfId="26918"/>
    <cellStyle name="Normal 2 2 6 5 2 4 2" xfId="26919"/>
    <cellStyle name="Normal 2 2 6 5 2 5" xfId="26921"/>
    <cellStyle name="Normal 2 2 6 5 3" xfId="26922"/>
    <cellStyle name="Normal 2 2 6 5 3 2" xfId="26923"/>
    <cellStyle name="Normal 2 2 6 5 3 2 2" xfId="26924"/>
    <cellStyle name="Normal 2 2 6 5 3 2 2 2" xfId="26925"/>
    <cellStyle name="Normal 2 2 6 5 3 2 3" xfId="26927"/>
    <cellStyle name="Normal 2 2 6 5 3 3" xfId="26928"/>
    <cellStyle name="Normal 2 2 6 5 3 3 2" xfId="26929"/>
    <cellStyle name="Normal 2 2 6 5 3 4" xfId="26930"/>
    <cellStyle name="Normal 2 2 6 5 4" xfId="26931"/>
    <cellStyle name="Normal 2 2 6 5 4 2" xfId="26932"/>
    <cellStyle name="Normal 2 2 6 5 4 2 2" xfId="26933"/>
    <cellStyle name="Normal 2 2 6 5 4 3" xfId="26934"/>
    <cellStyle name="Normal 2 2 6 5 5" xfId="26937"/>
    <cellStyle name="Normal 2 2 6 5 5 2" xfId="752"/>
    <cellStyle name="Normal 2 2 6 5 6" xfId="26938"/>
    <cellStyle name="Normal 2 2 6 6" xfId="26940"/>
    <cellStyle name="Normal 2 2 6 6 2" xfId="26941"/>
    <cellStyle name="Normal 2 2 6 6 2 2" xfId="26942"/>
    <cellStyle name="Normal 2 2 6 6 2 2 2" xfId="26943"/>
    <cellStyle name="Normal 2 2 6 6 2 2 2 2" xfId="26944"/>
    <cellStyle name="Normal 2 2 6 6 2 2 3" xfId="26947"/>
    <cellStyle name="Normal 2 2 6 6 2 3" xfId="26948"/>
    <cellStyle name="Normal 2 2 6 6 2 3 2" xfId="26949"/>
    <cellStyle name="Normal 2 2 6 6 2 4" xfId="26951"/>
    <cellStyle name="Normal 2 2 6 6 3" xfId="21865"/>
    <cellStyle name="Normal 2 2 6 6 3 2" xfId="26952"/>
    <cellStyle name="Normal 2 2 6 6 3 2 2" xfId="26953"/>
    <cellStyle name="Normal 2 2 6 6 3 3" xfId="26954"/>
    <cellStyle name="Normal 2 2 6 6 4" xfId="26955"/>
    <cellStyle name="Normal 2 2 6 6 4 2" xfId="26956"/>
    <cellStyle name="Normal 2 2 6 6 5" xfId="26957"/>
    <cellStyle name="Normal 2 2 6 7" xfId="26959"/>
    <cellStyle name="Normal 2 2 6 7 2" xfId="26960"/>
    <cellStyle name="Normal 2 2 6 7 2 2" xfId="26961"/>
    <cellStyle name="Normal 2 2 6 7 2 2 2" xfId="26963"/>
    <cellStyle name="Normal 2 2 6 7 2 3" xfId="26964"/>
    <cellStyle name="Normal 2 2 6 7 3" xfId="26965"/>
    <cellStyle name="Normal 2 2 6 7 3 2" xfId="26966"/>
    <cellStyle name="Normal 2 2 6 7 4" xfId="26967"/>
    <cellStyle name="Normal 2 2 6 8" xfId="26968"/>
    <cellStyle name="Normal 2 2 6 8 2" xfId="22950"/>
    <cellStyle name="Normal 2 2 6 8 2 2" xfId="22953"/>
    <cellStyle name="Normal 2 2 6 8 3" xfId="22961"/>
    <cellStyle name="Normal 2 2 6 9" xfId="11600"/>
    <cellStyle name="Normal 2 2 6 9 2" xfId="23041"/>
    <cellStyle name="Normal 2 2 7" xfId="24674"/>
    <cellStyle name="Normal 2 2 7 2" xfId="24677"/>
    <cellStyle name="Normal 2 2 7 2 2" xfId="24680"/>
    <cellStyle name="Normal 2 2 7 2 2 2" xfId="7194"/>
    <cellStyle name="Normal 2 2 7 2 2 2 2" xfId="24681"/>
    <cellStyle name="Normal 2 2 7 2 2 2 2 2" xfId="26969"/>
    <cellStyle name="Normal 2 2 7 2 2 2 2 2 2" xfId="26971"/>
    <cellStyle name="Normal 2 2 7 2 2 2 2 2 2 2" xfId="26972"/>
    <cellStyle name="Normal 2 2 7 2 2 2 2 2 2 2 2" xfId="26973"/>
    <cellStyle name="Normal 2 2 7 2 2 2 2 2 2 3" xfId="21157"/>
    <cellStyle name="Normal 2 2 7 2 2 2 2 2 3" xfId="26974"/>
    <cellStyle name="Normal 2 2 7 2 2 2 2 2 3 2" xfId="26975"/>
    <cellStyle name="Normal 2 2 7 2 2 2 2 2 4" xfId="26976"/>
    <cellStyle name="Normal 2 2 7 2 2 2 2 3" xfId="18050"/>
    <cellStyle name="Normal 2 2 7 2 2 2 2 3 2" xfId="10662"/>
    <cellStyle name="Normal 2 2 7 2 2 2 2 3 2 2" xfId="18054"/>
    <cellStyle name="Normal 2 2 7 2 2 2 2 3 3" xfId="18070"/>
    <cellStyle name="Normal 2 2 7 2 2 2 2 4" xfId="18089"/>
    <cellStyle name="Normal 2 2 7 2 2 2 2 4 2" xfId="18094"/>
    <cellStyle name="Normal 2 2 7 2 2 2 2 5" xfId="1961"/>
    <cellStyle name="Normal 2 2 7 2 2 2 3" xfId="26977"/>
    <cellStyle name="Normal 2 2 7 2 2 2 3 2" xfId="26978"/>
    <cellStyle name="Normal 2 2 7 2 2 2 3 2 2" xfId="26979"/>
    <cellStyle name="Normal 2 2 7 2 2 2 3 2 2 2" xfId="26980"/>
    <cellStyle name="Normal 2 2 7 2 2 2 3 2 3" xfId="26981"/>
    <cellStyle name="Normal 2 2 7 2 2 2 3 3" xfId="18121"/>
    <cellStyle name="Normal 2 2 7 2 2 2 3 3 2" xfId="18125"/>
    <cellStyle name="Normal 2 2 7 2 2 2 3 4" xfId="18135"/>
    <cellStyle name="Normal 2 2 7 2 2 2 4" xfId="4762"/>
    <cellStyle name="Normal 2 2 7 2 2 2 4 2" xfId="26982"/>
    <cellStyle name="Normal 2 2 7 2 2 2 4 2 2" xfId="26983"/>
    <cellStyle name="Normal 2 2 7 2 2 2 4 3" xfId="18149"/>
    <cellStyle name="Normal 2 2 7 2 2 2 5" xfId="22459"/>
    <cellStyle name="Normal 2 2 7 2 2 2 5 2" xfId="18813"/>
    <cellStyle name="Normal 2 2 7 2 2 2 6" xfId="22464"/>
    <cellStyle name="Normal 2 2 7 2 2 3" xfId="24683"/>
    <cellStyle name="Normal 2 2 7 2 2 3 2" xfId="26984"/>
    <cellStyle name="Normal 2 2 7 2 2 3 2 2" xfId="26985"/>
    <cellStyle name="Normal 2 2 7 2 2 3 2 2 2" xfId="26986"/>
    <cellStyle name="Normal 2 2 7 2 2 3 2 2 2 2" xfId="26987"/>
    <cellStyle name="Normal 2 2 7 2 2 3 2 2 3" xfId="26988"/>
    <cellStyle name="Normal 2 2 7 2 2 3 2 3" xfId="18193"/>
    <cellStyle name="Normal 2 2 7 2 2 3 2 3 2" xfId="18196"/>
    <cellStyle name="Normal 2 2 7 2 2 3 2 4" xfId="18209"/>
    <cellStyle name="Normal 2 2 7 2 2 3 3" xfId="26989"/>
    <cellStyle name="Normal 2 2 7 2 2 3 3 2" xfId="26990"/>
    <cellStyle name="Normal 2 2 7 2 2 3 3 2 2" xfId="26991"/>
    <cellStyle name="Normal 2 2 7 2 2 3 3 3" xfId="18221"/>
    <cellStyle name="Normal 2 2 7 2 2 3 4" xfId="26992"/>
    <cellStyle name="Normal 2 2 7 2 2 3 4 2" xfId="26993"/>
    <cellStyle name="Normal 2 2 7 2 2 3 5" xfId="22467"/>
    <cellStyle name="Normal 2 2 7 2 2 4" xfId="26995"/>
    <cellStyle name="Normal 2 2 7 2 2 4 2" xfId="26997"/>
    <cellStyle name="Normal 2 2 7 2 2 4 2 2" xfId="26998"/>
    <cellStyle name="Normal 2 2 7 2 2 4 2 2 2" xfId="26999"/>
    <cellStyle name="Normal 2 2 7 2 2 4 2 3" xfId="18249"/>
    <cellStyle name="Normal 2 2 7 2 2 4 3" xfId="27000"/>
    <cellStyle name="Normal 2 2 7 2 2 4 3 2" xfId="27001"/>
    <cellStyle name="Normal 2 2 7 2 2 4 4" xfId="27002"/>
    <cellStyle name="Normal 2 2 7 2 2 5" xfId="27003"/>
    <cellStyle name="Normal 2 2 7 2 2 5 2" xfId="27004"/>
    <cellStyle name="Normal 2 2 7 2 2 5 2 2" xfId="27005"/>
    <cellStyle name="Normal 2 2 7 2 2 5 3" xfId="27006"/>
    <cellStyle name="Normal 2 2 7 2 2 6" xfId="27008"/>
    <cellStyle name="Normal 2 2 7 2 2 6 2" xfId="27009"/>
    <cellStyle name="Normal 2 2 7 2 2 7" xfId="27010"/>
    <cellStyle name="Normal 2 2 7 2 3" xfId="24685"/>
    <cellStyle name="Normal 2 2 7 2 3 2" xfId="24687"/>
    <cellStyle name="Normal 2 2 7 2 3 2 2" xfId="27011"/>
    <cellStyle name="Normal 2 2 7 2 3 2 2 2" xfId="27012"/>
    <cellStyle name="Normal 2 2 7 2 3 2 2 2 2" xfId="27013"/>
    <cellStyle name="Normal 2 2 7 2 3 2 2 2 2 2" xfId="22362"/>
    <cellStyle name="Normal 2 2 7 2 3 2 2 2 3" xfId="27014"/>
    <cellStyle name="Normal 2 2 7 2 3 2 2 3" xfId="18402"/>
    <cellStyle name="Normal 2 2 7 2 3 2 2 3 2" xfId="18406"/>
    <cellStyle name="Normal 2 2 7 2 3 2 2 4" xfId="18431"/>
    <cellStyle name="Normal 2 2 7 2 3 2 3" xfId="27015"/>
    <cellStyle name="Normal 2 2 7 2 3 2 3 2" xfId="27018"/>
    <cellStyle name="Normal 2 2 7 2 3 2 3 2 2" xfId="27019"/>
    <cellStyle name="Normal 2 2 7 2 3 2 3 3" xfId="18448"/>
    <cellStyle name="Normal 2 2 7 2 3 2 4" xfId="27020"/>
    <cellStyle name="Normal 2 2 7 2 3 2 4 2" xfId="27022"/>
    <cellStyle name="Normal 2 2 7 2 3 2 5" xfId="22480"/>
    <cellStyle name="Normal 2 2 7 2 3 3" xfId="27023"/>
    <cellStyle name="Normal 2 2 7 2 3 3 2" xfId="27024"/>
    <cellStyle name="Normal 2 2 7 2 3 3 2 2" xfId="23456"/>
    <cellStyle name="Normal 2 2 7 2 3 3 2 2 2" xfId="1772"/>
    <cellStyle name="Normal 2 2 7 2 3 3 2 3" xfId="18484"/>
    <cellStyle name="Normal 2 2 7 2 3 3 3" xfId="27025"/>
    <cellStyle name="Normal 2 2 7 2 3 3 3 2" xfId="23469"/>
    <cellStyle name="Normal 2 2 7 2 3 3 4" xfId="27026"/>
    <cellStyle name="Normal 2 2 7 2 3 4" xfId="27027"/>
    <cellStyle name="Normal 2 2 7 2 3 4 2" xfId="27028"/>
    <cellStyle name="Normal 2 2 7 2 3 4 2 2" xfId="23507"/>
    <cellStyle name="Normal 2 2 7 2 3 4 3" xfId="27029"/>
    <cellStyle name="Normal 2 2 7 2 3 5" xfId="27030"/>
    <cellStyle name="Normal 2 2 7 2 3 5 2" xfId="27031"/>
    <cellStyle name="Normal 2 2 7 2 3 6" xfId="27032"/>
    <cellStyle name="Normal 2 2 7 2 4" xfId="24689"/>
    <cellStyle name="Normal 2 2 7 2 4 2" xfId="27033"/>
    <cellStyle name="Normal 2 2 7 2 4 2 2" xfId="27035"/>
    <cellStyle name="Normal 2 2 7 2 4 2 2 2" xfId="25643"/>
    <cellStyle name="Normal 2 2 7 2 4 2 2 2 2" xfId="25645"/>
    <cellStyle name="Normal 2 2 7 2 4 2 2 3" xfId="18575"/>
    <cellStyle name="Normal 2 2 7 2 4 2 3" xfId="27037"/>
    <cellStyle name="Normal 2 2 7 2 4 2 3 2" xfId="16498"/>
    <cellStyle name="Normal 2 2 7 2 4 2 4" xfId="27040"/>
    <cellStyle name="Normal 2 2 7 2 4 3" xfId="27041"/>
    <cellStyle name="Normal 2 2 7 2 4 3 2" xfId="27043"/>
    <cellStyle name="Normal 2 2 7 2 4 3 2 2" xfId="23586"/>
    <cellStyle name="Normal 2 2 7 2 4 3 3" xfId="27044"/>
    <cellStyle name="Normal 2 2 7 2 4 4" xfId="27045"/>
    <cellStyle name="Normal 2 2 7 2 4 4 2" xfId="27046"/>
    <cellStyle name="Normal 2 2 7 2 4 5" xfId="27047"/>
    <cellStyle name="Normal 2 2 7 2 5" xfId="22377"/>
    <cellStyle name="Normal 2 2 7 2 5 2" xfId="27048"/>
    <cellStyle name="Normal 2 2 7 2 5 2 2" xfId="27050"/>
    <cellStyle name="Normal 2 2 7 2 5 2 2 2" xfId="25838"/>
    <cellStyle name="Normal 2 2 7 2 5 2 3" xfId="27051"/>
    <cellStyle name="Normal 2 2 7 2 5 3" xfId="27052"/>
    <cellStyle name="Normal 2 2 7 2 5 3 2" xfId="27053"/>
    <cellStyle name="Normal 2 2 7 2 5 4" xfId="27054"/>
    <cellStyle name="Normal 2 2 7 2 6" xfId="18410"/>
    <cellStyle name="Normal 2 2 7 2 6 2" xfId="18413"/>
    <cellStyle name="Normal 2 2 7 2 6 2 2" xfId="27056"/>
    <cellStyle name="Normal 2 2 7 2 6 3" xfId="27058"/>
    <cellStyle name="Normal 2 2 7 2 7" xfId="18417"/>
    <cellStyle name="Normal 2 2 7 2 7 2" xfId="7015"/>
    <cellStyle name="Normal 2 2 7 2 8" xfId="24364"/>
    <cellStyle name="Normal 2 2 7 3" xfId="24693"/>
    <cellStyle name="Normal 2 2 7 3 2" xfId="24694"/>
    <cellStyle name="Normal 2 2 7 3 2 2" xfId="24696"/>
    <cellStyle name="Normal 2 2 7 3 2 2 2" xfId="27059"/>
    <cellStyle name="Normal 2 2 7 3 2 2 2 2" xfId="27060"/>
    <cellStyle name="Normal 2 2 7 3 2 2 2 2 2" xfId="27061"/>
    <cellStyle name="Normal 2 2 7 3 2 2 2 2 2 2" xfId="27062"/>
    <cellStyle name="Normal 2 2 7 3 2 2 2 2 3" xfId="27063"/>
    <cellStyle name="Normal 2 2 7 3 2 2 2 3" xfId="18821"/>
    <cellStyle name="Normal 2 2 7 3 2 2 2 3 2" xfId="18824"/>
    <cellStyle name="Normal 2 2 7 3 2 2 2 4" xfId="18837"/>
    <cellStyle name="Normal 2 2 7 3 2 2 3" xfId="27064"/>
    <cellStyle name="Normal 2 2 7 3 2 2 3 2" xfId="990"/>
    <cellStyle name="Normal 2 2 7 3 2 2 3 2 2" xfId="1013"/>
    <cellStyle name="Normal 2 2 7 3 2 2 3 3" xfId="1089"/>
    <cellStyle name="Normal 2 2 7 3 2 2 4" xfId="27065"/>
    <cellStyle name="Normal 2 2 7 3 2 2 4 2" xfId="1332"/>
    <cellStyle name="Normal 2 2 7 3 2 2 5" xfId="22621"/>
    <cellStyle name="Normal 2 2 7 3 2 3" xfId="27066"/>
    <cellStyle name="Normal 2 2 7 3 2 3 2" xfId="27067"/>
    <cellStyle name="Normal 2 2 7 3 2 3 2 2" xfId="27068"/>
    <cellStyle name="Normal 2 2 7 3 2 3 2 2 2" xfId="27069"/>
    <cellStyle name="Normal 2 2 7 3 2 3 2 3" xfId="18855"/>
    <cellStyle name="Normal 2 2 7 3 2 3 3" xfId="27070"/>
    <cellStyle name="Normal 2 2 7 3 2 3 3 2" xfId="12337"/>
    <cellStyle name="Normal 2 2 7 3 2 3 4" xfId="27071"/>
    <cellStyle name="Normal 2 2 7 3 2 4" xfId="27072"/>
    <cellStyle name="Normal 2 2 7 3 2 4 2" xfId="27073"/>
    <cellStyle name="Normal 2 2 7 3 2 4 2 2" xfId="27074"/>
    <cellStyle name="Normal 2 2 7 3 2 4 3" xfId="27077"/>
    <cellStyle name="Normal 2 2 7 3 2 5" xfId="27078"/>
    <cellStyle name="Normal 2 2 7 3 2 5 2" xfId="27079"/>
    <cellStyle name="Normal 2 2 7 3 2 6" xfId="27080"/>
    <cellStyle name="Normal 2 2 7 3 3" xfId="24698"/>
    <cellStyle name="Normal 2 2 7 3 3 2" xfId="27081"/>
    <cellStyle name="Normal 2 2 7 3 3 2 2" xfId="27082"/>
    <cellStyle name="Normal 2 2 7 3 3 2 2 2" xfId="27083"/>
    <cellStyle name="Normal 2 2 7 3 3 2 2 2 2" xfId="27084"/>
    <cellStyle name="Normal 2 2 7 3 3 2 2 3" xfId="18954"/>
    <cellStyle name="Normal 2 2 7 3 3 2 3" xfId="27085"/>
    <cellStyle name="Normal 2 2 7 3 3 2 3 2" xfId="12455"/>
    <cellStyle name="Normal 2 2 7 3 3 2 4" xfId="27086"/>
    <cellStyle name="Normal 2 2 7 3 3 3" xfId="27087"/>
    <cellStyle name="Normal 2 2 7 3 3 3 2" xfId="27088"/>
    <cellStyle name="Normal 2 2 7 3 3 3 2 2" xfId="23745"/>
    <cellStyle name="Normal 2 2 7 3 3 3 3" xfId="27089"/>
    <cellStyle name="Normal 2 2 7 3 3 4" xfId="27090"/>
    <cellStyle name="Normal 2 2 7 3 3 4 2" xfId="27091"/>
    <cellStyle name="Normal 2 2 7 3 3 5" xfId="27092"/>
    <cellStyle name="Normal 2 2 7 3 4" xfId="27093"/>
    <cellStyle name="Normal 2 2 7 3 4 2" xfId="6367"/>
    <cellStyle name="Normal 2 2 7 3 4 2 2" xfId="27095"/>
    <cellStyle name="Normal 2 2 7 3 4 2 2 2" xfId="26032"/>
    <cellStyle name="Normal 2 2 7 3 4 2 3" xfId="27096"/>
    <cellStyle name="Normal 2 2 7 3 4 3" xfId="27097"/>
    <cellStyle name="Normal 2 2 7 3 4 3 2" xfId="27098"/>
    <cellStyle name="Normal 2 2 7 3 4 4" xfId="27099"/>
    <cellStyle name="Normal 2 2 7 3 5" xfId="27100"/>
    <cellStyle name="Normal 2 2 7 3 5 2" xfId="27101"/>
    <cellStyle name="Normal 2 2 7 3 5 2 2" xfId="27102"/>
    <cellStyle name="Normal 2 2 7 3 5 3" xfId="27103"/>
    <cellStyle name="Normal 2 2 7 3 6" xfId="18422"/>
    <cellStyle name="Normal 2 2 7 3 6 2" xfId="27105"/>
    <cellStyle name="Normal 2 2 7 3 7" xfId="24370"/>
    <cellStyle name="Normal 2 2 7 4" xfId="24700"/>
    <cellStyle name="Normal 2 2 7 4 2" xfId="24702"/>
    <cellStyle name="Normal 2 2 7 4 2 2" xfId="27106"/>
    <cellStyle name="Normal 2 2 7 4 2 2 2" xfId="27107"/>
    <cellStyle name="Normal 2 2 7 4 2 2 2 2" xfId="27108"/>
    <cellStyle name="Normal 2 2 7 4 2 2 2 2 2" xfId="27109"/>
    <cellStyle name="Normal 2 2 7 4 2 2 2 3" xfId="19169"/>
    <cellStyle name="Normal 2 2 7 4 2 2 3" xfId="27110"/>
    <cellStyle name="Normal 2 2 7 4 2 2 3 2" xfId="13444"/>
    <cellStyle name="Normal 2 2 7 4 2 2 4" xfId="27111"/>
    <cellStyle name="Normal 2 2 7 4 2 3" xfId="27112"/>
    <cellStyle name="Normal 2 2 7 4 2 3 2" xfId="27113"/>
    <cellStyle name="Normal 2 2 7 4 2 3 2 2" xfId="20306"/>
    <cellStyle name="Normal 2 2 7 4 2 3 3" xfId="27114"/>
    <cellStyle name="Normal 2 2 7 4 2 4" xfId="27115"/>
    <cellStyle name="Normal 2 2 7 4 2 4 2" xfId="27116"/>
    <cellStyle name="Normal 2 2 7 4 2 5" xfId="27117"/>
    <cellStyle name="Normal 2 2 7 4 3" xfId="27118"/>
    <cellStyle name="Normal 2 2 7 4 3 2" xfId="27119"/>
    <cellStyle name="Normal 2 2 7 4 3 2 2" xfId="27120"/>
    <cellStyle name="Normal 2 2 7 4 3 2 2 2" xfId="27121"/>
    <cellStyle name="Normal 2 2 7 4 3 2 3" xfId="27122"/>
    <cellStyle name="Normal 2 2 7 4 3 3" xfId="27123"/>
    <cellStyle name="Normal 2 2 7 4 3 3 2" xfId="27124"/>
    <cellStyle name="Normal 2 2 7 4 3 4" xfId="27125"/>
    <cellStyle name="Normal 2 2 7 4 4" xfId="27126"/>
    <cellStyle name="Normal 2 2 7 4 4 2" xfId="27127"/>
    <cellStyle name="Normal 2 2 7 4 4 2 2" xfId="27128"/>
    <cellStyle name="Normal 2 2 7 4 4 3" xfId="27129"/>
    <cellStyle name="Normal 2 2 7 4 5" xfId="27130"/>
    <cellStyle name="Normal 2 2 7 4 5 2" xfId="27131"/>
    <cellStyle name="Normal 2 2 7 4 6" xfId="27133"/>
    <cellStyle name="Normal 2 2 7 5" xfId="24705"/>
    <cellStyle name="Normal 2 2 7 5 2" xfId="27134"/>
    <cellStyle name="Normal 2 2 7 5 2 2" xfId="27135"/>
    <cellStyle name="Normal 2 2 7 5 2 2 2" xfId="27136"/>
    <cellStyle name="Normal 2 2 7 5 2 2 2 2" xfId="27137"/>
    <cellStyle name="Normal 2 2 7 5 2 2 3" xfId="27139"/>
    <cellStyle name="Normal 2 2 7 5 2 3" xfId="27140"/>
    <cellStyle name="Normal 2 2 7 5 2 3 2" xfId="27141"/>
    <cellStyle name="Normal 2 2 7 5 2 4" xfId="27142"/>
    <cellStyle name="Normal 2 2 7 5 3" xfId="27143"/>
    <cellStyle name="Normal 2 2 7 5 3 2" xfId="27144"/>
    <cellStyle name="Normal 2 2 7 5 3 2 2" xfId="27145"/>
    <cellStyle name="Normal 2 2 7 5 3 3" xfId="27146"/>
    <cellStyle name="Normal 2 2 7 5 4" xfId="27147"/>
    <cellStyle name="Normal 2 2 7 5 4 2" xfId="27148"/>
    <cellStyle name="Normal 2 2 7 5 5" xfId="27149"/>
    <cellStyle name="Normal 2 2 7 6" xfId="27150"/>
    <cellStyle name="Normal 2 2 7 6 2" xfId="27151"/>
    <cellStyle name="Normal 2 2 7 6 2 2" xfId="27152"/>
    <cellStyle name="Normal 2 2 7 6 2 2 2" xfId="27153"/>
    <cellStyle name="Normal 2 2 7 6 2 3" xfId="27154"/>
    <cellStyle name="Normal 2 2 7 6 3" xfId="27155"/>
    <cellStyle name="Normal 2 2 7 6 3 2" xfId="27156"/>
    <cellStyle name="Normal 2 2 7 6 4" xfId="27157"/>
    <cellStyle name="Normal 2 2 7 7" xfId="27159"/>
    <cellStyle name="Normal 2 2 7 7 2" xfId="27160"/>
    <cellStyle name="Normal 2 2 7 7 2 2" xfId="27161"/>
    <cellStyle name="Normal 2 2 7 7 3" xfId="27162"/>
    <cellStyle name="Normal 2 2 7 8" xfId="27163"/>
    <cellStyle name="Normal 2 2 7 8 2" xfId="23220"/>
    <cellStyle name="Normal 2 2 7 9" xfId="27164"/>
    <cellStyle name="Normal 2 2 8" xfId="24710"/>
    <cellStyle name="Normal 2 2 8 2" xfId="24714"/>
    <cellStyle name="Normal 2 2 8 2 2" xfId="24717"/>
    <cellStyle name="Normal 2 2 8 2 2 2" xfId="24721"/>
    <cellStyle name="Normal 2 2 8 2 2 2 2" xfId="27167"/>
    <cellStyle name="Normal 2 2 8 2 2 2 2 2" xfId="27169"/>
    <cellStyle name="Normal 2 2 8 2 2 2 2 2 2" xfId="27171"/>
    <cellStyle name="Normal 2 2 8 2 2 2 2 2 2 2" xfId="10026"/>
    <cellStyle name="Normal 2 2 8 2 2 2 2 2 3" xfId="27173"/>
    <cellStyle name="Normal 2 2 8 2 2 2 2 3" xfId="19627"/>
    <cellStyle name="Normal 2 2 8 2 2 2 2 3 2" xfId="19631"/>
    <cellStyle name="Normal 2 2 8 2 2 2 2 4" xfId="19638"/>
    <cellStyle name="Normal 2 2 8 2 2 2 3" xfId="27175"/>
    <cellStyle name="Normal 2 2 8 2 2 2 3 2" xfId="27177"/>
    <cellStyle name="Normal 2 2 8 2 2 2 3 2 2" xfId="27179"/>
    <cellStyle name="Normal 2 2 8 2 2 2 3 3" xfId="19647"/>
    <cellStyle name="Normal 2 2 8 2 2 2 4" xfId="27181"/>
    <cellStyle name="Normal 2 2 8 2 2 2 4 2" xfId="27183"/>
    <cellStyle name="Normal 2 2 8 2 2 2 5" xfId="22939"/>
    <cellStyle name="Normal 2 2 8 2 2 3" xfId="27186"/>
    <cellStyle name="Normal 2 2 8 2 2 3 2" xfId="27188"/>
    <cellStyle name="Normal 2 2 8 2 2 3 2 2" xfId="27190"/>
    <cellStyle name="Normal 2 2 8 2 2 3 2 2 2" xfId="27192"/>
    <cellStyle name="Normal 2 2 8 2 2 3 2 3" xfId="19658"/>
    <cellStyle name="Normal 2 2 8 2 2 3 3" xfId="27194"/>
    <cellStyle name="Normal 2 2 8 2 2 3 3 2" xfId="27196"/>
    <cellStyle name="Normal 2 2 8 2 2 3 4" xfId="27198"/>
    <cellStyle name="Normal 2 2 8 2 2 4" xfId="27200"/>
    <cellStyle name="Normal 2 2 8 2 2 4 2" xfId="27202"/>
    <cellStyle name="Normal 2 2 8 2 2 4 2 2" xfId="27204"/>
    <cellStyle name="Normal 2 2 8 2 2 4 3" xfId="27206"/>
    <cellStyle name="Normal 2 2 8 2 2 5" xfId="27208"/>
    <cellStyle name="Normal 2 2 8 2 2 5 2" xfId="27210"/>
    <cellStyle name="Normal 2 2 8 2 2 6" xfId="27212"/>
    <cellStyle name="Normal 2 2 8 2 3" xfId="24724"/>
    <cellStyle name="Normal 2 2 8 2 3 2" xfId="27215"/>
    <cellStyle name="Normal 2 2 8 2 3 2 2" xfId="27217"/>
    <cellStyle name="Normal 2 2 8 2 3 2 2 2" xfId="27220"/>
    <cellStyle name="Normal 2 2 8 2 3 2 2 2 2" xfId="27223"/>
    <cellStyle name="Normal 2 2 8 2 3 2 2 3" xfId="1975"/>
    <cellStyle name="Normal 2 2 8 2 3 2 3" xfId="27225"/>
    <cellStyle name="Normal 2 2 8 2 3 2 3 2" xfId="27228"/>
    <cellStyle name="Normal 2 2 8 2 3 2 4" xfId="27230"/>
    <cellStyle name="Normal 2 2 8 2 3 3" xfId="27232"/>
    <cellStyle name="Normal 2 2 8 2 3 3 2" xfId="27235"/>
    <cellStyle name="Normal 2 2 8 2 3 3 2 2" xfId="24058"/>
    <cellStyle name="Normal 2 2 8 2 3 3 3" xfId="27238"/>
    <cellStyle name="Normal 2 2 8 2 3 4" xfId="27240"/>
    <cellStyle name="Normal 2 2 8 2 3 4 2" xfId="25579"/>
    <cellStyle name="Normal 2 2 8 2 3 5" xfId="27242"/>
    <cellStyle name="Normal 2 2 8 2 4" xfId="27244"/>
    <cellStyle name="Normal 2 2 8 2 4 2" xfId="27246"/>
    <cellStyle name="Normal 2 2 8 2 4 2 2" xfId="27249"/>
    <cellStyle name="Normal 2 2 8 2 4 2 2 2" xfId="26534"/>
    <cellStyle name="Normal 2 2 8 2 4 2 3" xfId="27251"/>
    <cellStyle name="Normal 2 2 8 2 4 3" xfId="27253"/>
    <cellStyle name="Normal 2 2 8 2 4 3 2" xfId="27256"/>
    <cellStyle name="Normal 2 2 8 2 4 4" xfId="27258"/>
    <cellStyle name="Normal 2 2 8 2 5" xfId="27259"/>
    <cellStyle name="Normal 2 2 8 2 5 2" xfId="27261"/>
    <cellStyle name="Normal 2 2 8 2 5 2 2" xfId="27263"/>
    <cellStyle name="Normal 2 2 8 2 5 3" xfId="27265"/>
    <cellStyle name="Normal 2 2 8 2 6" xfId="18437"/>
    <cellStyle name="Normal 2 2 8 2 6 2" xfId="27268"/>
    <cellStyle name="Normal 2 2 8 2 7" xfId="24400"/>
    <cellStyle name="Normal 2 2 8 3" xfId="24727"/>
    <cellStyle name="Normal 2 2 8 3 2" xfId="24730"/>
    <cellStyle name="Normal 2 2 8 3 2 2" xfId="27271"/>
    <cellStyle name="Normal 2 2 8 3 2 2 2" xfId="7673"/>
    <cellStyle name="Normal 2 2 8 3 2 2 2 2" xfId="7676"/>
    <cellStyle name="Normal 2 2 8 3 2 2 2 2 2" xfId="5113"/>
    <cellStyle name="Normal 2 2 8 3 2 2 2 3" xfId="5944"/>
    <cellStyle name="Normal 2 2 8 3 2 2 3" xfId="7680"/>
    <cellStyle name="Normal 2 2 8 3 2 2 3 2" xfId="2624"/>
    <cellStyle name="Normal 2 2 8 3 2 2 4" xfId="7687"/>
    <cellStyle name="Normal 2 2 8 3 2 3" xfId="27273"/>
    <cellStyle name="Normal 2 2 8 3 2 3 2" xfId="7870"/>
    <cellStyle name="Normal 2 2 8 3 2 3 2 2" xfId="7874"/>
    <cellStyle name="Normal 2 2 8 3 2 3 3" xfId="162"/>
    <cellStyle name="Normal 2 2 8 3 2 4" xfId="27275"/>
    <cellStyle name="Normal 2 2 8 3 2 4 2" xfId="7935"/>
    <cellStyle name="Normal 2 2 8 3 2 5" xfId="27277"/>
    <cellStyle name="Normal 2 2 8 3 3" xfId="27279"/>
    <cellStyle name="Normal 2 2 8 3 3 2" xfId="27281"/>
    <cellStyle name="Normal 2 2 8 3 3 2 2" xfId="9221"/>
    <cellStyle name="Normal 2 2 8 3 3 2 2 2" xfId="9226"/>
    <cellStyle name="Normal 2 2 8 3 3 2 3" xfId="9230"/>
    <cellStyle name="Normal 2 2 8 3 3 3" xfId="27283"/>
    <cellStyle name="Normal 2 2 8 3 3 3 2" xfId="9326"/>
    <cellStyle name="Normal 2 2 8 3 3 4" xfId="27285"/>
    <cellStyle name="Normal 2 2 8 3 4" xfId="27286"/>
    <cellStyle name="Normal 2 2 8 3 4 2" xfId="27288"/>
    <cellStyle name="Normal 2 2 8 3 4 2 2" xfId="1511"/>
    <cellStyle name="Normal 2 2 8 3 4 3" xfId="27290"/>
    <cellStyle name="Normal 2 2 8 3 5" xfId="27291"/>
    <cellStyle name="Normal 2 2 8 3 5 2" xfId="27293"/>
    <cellStyle name="Normal 2 2 8 3 6" xfId="27295"/>
    <cellStyle name="Normal 2 2 8 4" xfId="7827"/>
    <cellStyle name="Normal 2 2 8 4 2" xfId="7832"/>
    <cellStyle name="Normal 2 2 8 4 2 2" xfId="27297"/>
    <cellStyle name="Normal 2 2 8 4 2 2 2" xfId="12545"/>
    <cellStyle name="Normal 2 2 8 4 2 2 2 2" xfId="12548"/>
    <cellStyle name="Normal 2 2 8 4 2 2 3" xfId="12552"/>
    <cellStyle name="Normal 2 2 8 4 2 3" xfId="27299"/>
    <cellStyle name="Normal 2 2 8 4 2 3 2" xfId="12612"/>
    <cellStyle name="Normal 2 2 8 4 2 4" xfId="27302"/>
    <cellStyle name="Normal 2 2 8 4 3" xfId="27303"/>
    <cellStyle name="Normal 2 2 8 4 3 2" xfId="27305"/>
    <cellStyle name="Normal 2 2 8 4 3 2 2" xfId="13644"/>
    <cellStyle name="Normal 2 2 8 4 3 3" xfId="27307"/>
    <cellStyle name="Normal 2 2 8 4 4" xfId="27308"/>
    <cellStyle name="Normal 2 2 8 4 4 2" xfId="27310"/>
    <cellStyle name="Normal 2 2 8 4 5" xfId="27311"/>
    <cellStyle name="Normal 2 2 8 5" xfId="7836"/>
    <cellStyle name="Normal 2 2 8 5 2" xfId="27312"/>
    <cellStyle name="Normal 2 2 8 5 2 2" xfId="27314"/>
    <cellStyle name="Normal 2 2 8 5 2 2 2" xfId="15276"/>
    <cellStyle name="Normal 2 2 8 5 2 3" xfId="27316"/>
    <cellStyle name="Normal 2 2 8 5 3" xfId="27317"/>
    <cellStyle name="Normal 2 2 8 5 3 2" xfId="27319"/>
    <cellStyle name="Normal 2 2 8 5 4" xfId="27320"/>
    <cellStyle name="Normal 2 2 8 6" xfId="27321"/>
    <cellStyle name="Normal 2 2 8 6 2" xfId="27322"/>
    <cellStyle name="Normal 2 2 8 6 2 2" xfId="27324"/>
    <cellStyle name="Normal 2 2 8 6 3" xfId="27325"/>
    <cellStyle name="Normal 2 2 8 7" xfId="27326"/>
    <cellStyle name="Normal 2 2 8 7 2" xfId="27327"/>
    <cellStyle name="Normal 2 2 8 8" xfId="27328"/>
    <cellStyle name="Normal 2 2 9" xfId="24736"/>
    <cellStyle name="Normal 2 2 9 2" xfId="24739"/>
    <cellStyle name="Normal 2 2 9 2 2" xfId="24745"/>
    <cellStyle name="Normal 2 2 9 2 2 2" xfId="27331"/>
    <cellStyle name="Normal 2 2 9 2 2 2 2" xfId="27333"/>
    <cellStyle name="Normal 2 2 9 2 2 2 2 2" xfId="24010"/>
    <cellStyle name="Normal 2 2 9 2 2 2 2 2 2" xfId="23083"/>
    <cellStyle name="Normal 2 2 9 2 2 2 2 3" xfId="20275"/>
    <cellStyle name="Normal 2 2 9 2 2 2 3" xfId="27335"/>
    <cellStyle name="Normal 2 2 9 2 2 2 3 2" xfId="27337"/>
    <cellStyle name="Normal 2 2 9 2 2 2 4" xfId="27339"/>
    <cellStyle name="Normal 2 2 9 2 2 3" xfId="27341"/>
    <cellStyle name="Normal 2 2 9 2 2 3 2" xfId="17610"/>
    <cellStyle name="Normal 2 2 9 2 2 3 2 2" xfId="27343"/>
    <cellStyle name="Normal 2 2 9 2 2 3 3" xfId="27345"/>
    <cellStyle name="Normal 2 2 9 2 2 4" xfId="27347"/>
    <cellStyle name="Normal 2 2 9 2 2 4 2" xfId="27349"/>
    <cellStyle name="Normal 2 2 9 2 2 5" xfId="27351"/>
    <cellStyle name="Normal 2 2 9 2 3" xfId="27353"/>
    <cellStyle name="Normal 2 2 9 2 3 2" xfId="27355"/>
    <cellStyle name="Normal 2 2 9 2 3 2 2" xfId="27357"/>
    <cellStyle name="Normal 2 2 9 2 3 2 2 2" xfId="3464"/>
    <cellStyle name="Normal 2 2 9 2 3 2 3" xfId="27359"/>
    <cellStyle name="Normal 2 2 9 2 3 3" xfId="27361"/>
    <cellStyle name="Normal 2 2 9 2 3 3 2" xfId="27364"/>
    <cellStyle name="Normal 2 2 9 2 3 4" xfId="27366"/>
    <cellStyle name="Normal 2 2 9 2 4" xfId="1474"/>
    <cellStyle name="Normal 2 2 9 2 4 2" xfId="1947"/>
    <cellStyle name="Normal 2 2 9 2 4 2 2" xfId="1896"/>
    <cellStyle name="Normal 2 2 9 2 4 3" xfId="1541"/>
    <cellStyle name="Normal 2 2 9 2 5" xfId="367"/>
    <cellStyle name="Normal 2 2 9 2 5 2" xfId="1419"/>
    <cellStyle name="Normal 2 2 9 2 6" xfId="1950"/>
    <cellStyle name="Normal 2 2 9 3" xfId="24749"/>
    <cellStyle name="Normal 2 2 9 3 2" xfId="27368"/>
    <cellStyle name="Normal 2 2 9 3 2 2" xfId="27371"/>
    <cellStyle name="Normal 2 2 9 3 2 2 2" xfId="19425"/>
    <cellStyle name="Normal 2 2 9 3 2 2 2 2" xfId="19428"/>
    <cellStyle name="Normal 2 2 9 3 2 2 3" xfId="19432"/>
    <cellStyle name="Normal 2 2 9 3 2 3" xfId="27373"/>
    <cellStyle name="Normal 2 2 9 3 2 3 2" xfId="19503"/>
    <cellStyle name="Normal 2 2 9 3 2 4" xfId="27375"/>
    <cellStyle name="Normal 2 2 9 3 3" xfId="27376"/>
    <cellStyle name="Normal 2 2 9 3 3 2" xfId="27378"/>
    <cellStyle name="Normal 2 2 9 3 3 2 2" xfId="20165"/>
    <cellStyle name="Normal 2 2 9 3 3 3" xfId="27380"/>
    <cellStyle name="Normal 2 2 9 3 4" xfId="1351"/>
    <cellStyle name="Normal 2 2 9 3 4 2" xfId="1957"/>
    <cellStyle name="Normal 2 2 9 3 5" xfId="1959"/>
    <cellStyle name="Normal 2 2 9 4" xfId="7847"/>
    <cellStyle name="Normal 2 2 9 4 2" xfId="18669"/>
    <cellStyle name="Normal 2 2 9 4 2 2" xfId="18673"/>
    <cellStyle name="Normal 2 2 9 4 2 2 2" xfId="18679"/>
    <cellStyle name="Normal 2 2 9 4 2 3" xfId="18700"/>
    <cellStyle name="Normal 2 2 9 4 3" xfId="18718"/>
    <cellStyle name="Normal 2 2 9 4 3 2" xfId="18722"/>
    <cellStyle name="Normal 2 2 9 4 4" xfId="1739"/>
    <cellStyle name="Normal 2 2 9 5" xfId="27383"/>
    <cellStyle name="Normal 2 2 9 5 2" xfId="19079"/>
    <cellStyle name="Normal 2 2 9 5 2 2" xfId="19083"/>
    <cellStyle name="Normal 2 2 9 5 3" xfId="19100"/>
    <cellStyle name="Normal 2 2 9 6" xfId="27385"/>
    <cellStyle name="Normal 2 2 9 6 2" xfId="19304"/>
    <cellStyle name="Normal 2 2 9 7" xfId="27370"/>
    <cellStyle name="Normal 2 3" xfId="11922"/>
    <cellStyle name="Normal 2 3 10" xfId="3823"/>
    <cellStyle name="Normal 2 3 10 2" xfId="3828"/>
    <cellStyle name="Normal 2 3 10 2 2" xfId="27387"/>
    <cellStyle name="Normal 2 3 10 2 2 2" xfId="27388"/>
    <cellStyle name="Normal 2 3 10 2 2 2 2" xfId="27391"/>
    <cellStyle name="Normal 2 3 10 2 2 3" xfId="12253"/>
    <cellStyle name="Normal 2 3 10 2 3" xfId="27395"/>
    <cellStyle name="Normal 2 3 10 2 3 2" xfId="27398"/>
    <cellStyle name="Normal 2 3 10 2 4" xfId="27401"/>
    <cellStyle name="Normal 2 3 10 3" xfId="27402"/>
    <cellStyle name="Normal 2 3 10 3 2" xfId="27404"/>
    <cellStyle name="Normal 2 3 10 3 2 2" xfId="27405"/>
    <cellStyle name="Normal 2 3 10 3 3" xfId="27408"/>
    <cellStyle name="Normal 2 3 10 4" xfId="27409"/>
    <cellStyle name="Normal 2 3 10 4 2" xfId="27410"/>
    <cellStyle name="Normal 2 3 10 5" xfId="27411"/>
    <cellStyle name="Normal 2 3 11" xfId="3837"/>
    <cellStyle name="Normal 2 3 11 2" xfId="27413"/>
    <cellStyle name="Normal 2 3 11 2 2" xfId="27415"/>
    <cellStyle name="Normal 2 3 11 2 2 2" xfId="27416"/>
    <cellStyle name="Normal 2 3 11 2 3" xfId="27419"/>
    <cellStyle name="Normal 2 3 11 3" xfId="27420"/>
    <cellStyle name="Normal 2 3 11 3 2" xfId="27421"/>
    <cellStyle name="Normal 2 3 11 4" xfId="27422"/>
    <cellStyle name="Normal 2 3 12" xfId="27423"/>
    <cellStyle name="Normal 2 3 12 2" xfId="26858"/>
    <cellStyle name="Normal 2 3 12 2 2" xfId="4204"/>
    <cellStyle name="Normal 2 3 12 3" xfId="21956"/>
    <cellStyle name="Normal 2 3 13" xfId="27425"/>
    <cellStyle name="Normal 2 3 13 2" xfId="26865"/>
    <cellStyle name="Normal 2 3 14" xfId="27429"/>
    <cellStyle name="Normal 2 3 2" xfId="27432"/>
    <cellStyle name="Normal 2 3 2 10" xfId="27433"/>
    <cellStyle name="Normal 2 3 2 10 2" xfId="27435"/>
    <cellStyle name="Normal 2 3 2 10 2 2" xfId="27436"/>
    <cellStyle name="Normal 2 3 2 10 2 2 2" xfId="16130"/>
    <cellStyle name="Normal 2 3 2 10 2 3" xfId="27437"/>
    <cellStyle name="Normal 2 3 2 10 3" xfId="27438"/>
    <cellStyle name="Normal 2 3 2 10 3 2" xfId="27439"/>
    <cellStyle name="Normal 2 3 2 10 4" xfId="27441"/>
    <cellStyle name="Normal 2 3 2 11" xfId="1574"/>
    <cellStyle name="Normal 2 3 2 11 2" xfId="27442"/>
    <cellStyle name="Normal 2 3 2 11 2 2" xfId="27444"/>
    <cellStyle name="Normal 2 3 2 11 3" xfId="27445"/>
    <cellStyle name="Normal 2 3 2 12" xfId="27446"/>
    <cellStyle name="Normal 2 3 2 12 2" xfId="27447"/>
    <cellStyle name="Normal 2 3 2 13" xfId="27449"/>
    <cellStyle name="Normal 2 3 2 2" xfId="8507"/>
    <cellStyle name="Normal 2 3 2 2 10" xfId="17478"/>
    <cellStyle name="Normal 2 3 2 2 10 2" xfId="27451"/>
    <cellStyle name="Normal 2 3 2 2 10 2 2" xfId="27453"/>
    <cellStyle name="Normal 2 3 2 2 10 3" xfId="27455"/>
    <cellStyle name="Normal 2 3 2 2 11" xfId="27457"/>
    <cellStyle name="Normal 2 3 2 2 11 2" xfId="27459"/>
    <cellStyle name="Normal 2 3 2 2 12" xfId="23202"/>
    <cellStyle name="Normal 2 3 2 2 2" xfId="27461"/>
    <cellStyle name="Normal 2 3 2 2 2 10" xfId="23775"/>
    <cellStyle name="Normal 2 3 2 2 2 10 2" xfId="23778"/>
    <cellStyle name="Normal 2 3 2 2 2 11" xfId="23780"/>
    <cellStyle name="Normal 2 3 2 2 2 2" xfId="27463"/>
    <cellStyle name="Normal 2 3 2 2 2 2 10" xfId="2542"/>
    <cellStyle name="Normal 2 3 2 2 2 2 2" xfId="27465"/>
    <cellStyle name="Normal 2 3 2 2 2 2 2 2" xfId="27468"/>
    <cellStyle name="Normal 2 3 2 2 2 2 2 2 2" xfId="27471"/>
    <cellStyle name="Normal 2 3 2 2 2 2 2 2 2 2" xfId="27474"/>
    <cellStyle name="Normal 2 3 2 2 2 2 2 2 2 2 2" xfId="21749"/>
    <cellStyle name="Normal 2 3 2 2 2 2 2 2 2 2 2 2" xfId="2869"/>
    <cellStyle name="Normal 2 3 2 2 2 2 2 2 2 2 2 2 2" xfId="2879"/>
    <cellStyle name="Normal 2 3 2 2 2 2 2 2 2 2 2 2 2 2" xfId="27475"/>
    <cellStyle name="Normal 2 3 2 2 2 2 2 2 2 2 2 2 2 2 2" xfId="27476"/>
    <cellStyle name="Normal 2 3 2 2 2 2 2 2 2 2 2 2 2 3" xfId="27477"/>
    <cellStyle name="Normal 2 3 2 2 2 2 2 2 2 2 2 2 3" xfId="27478"/>
    <cellStyle name="Normal 2 3 2 2 2 2 2 2 2 2 2 2 3 2" xfId="13734"/>
    <cellStyle name="Normal 2 3 2 2 2 2 2 2 2 2 2 2 4" xfId="27479"/>
    <cellStyle name="Normal 2 3 2 2 2 2 2 2 2 2 2 3" xfId="2884"/>
    <cellStyle name="Normal 2 3 2 2 2 2 2 2 2 2 2 3 2" xfId="26197"/>
    <cellStyle name="Normal 2 3 2 2 2 2 2 2 2 2 2 3 2 2" xfId="21117"/>
    <cellStyle name="Normal 2 3 2 2 2 2 2 2 2 2 2 3 3" xfId="26200"/>
    <cellStyle name="Normal 2 3 2 2 2 2 2 2 2 2 2 4" xfId="26206"/>
    <cellStyle name="Normal 2 3 2 2 2 2 2 2 2 2 2 4 2" xfId="26208"/>
    <cellStyle name="Normal 2 3 2 2 2 2 2 2 2 2 2 5" xfId="26214"/>
    <cellStyle name="Normal 2 3 2 2 2 2 2 2 2 2 3" xfId="21755"/>
    <cellStyle name="Normal 2 3 2 2 2 2 2 2 2 2 3 2" xfId="3019"/>
    <cellStyle name="Normal 2 3 2 2 2 2 2 2 2 2 3 2 2" xfId="27480"/>
    <cellStyle name="Normal 2 3 2 2 2 2 2 2 2 2 3 2 2 2" xfId="27481"/>
    <cellStyle name="Normal 2 3 2 2 2 2 2 2 2 2 3 2 3" xfId="27482"/>
    <cellStyle name="Normal 2 3 2 2 2 2 2 2 2 2 3 3" xfId="26224"/>
    <cellStyle name="Normal 2 3 2 2 2 2 2 2 2 2 3 3 2" xfId="26226"/>
    <cellStyle name="Normal 2 3 2 2 2 2 2 2 2 2 3 4" xfId="11875"/>
    <cellStyle name="Normal 2 3 2 2 2 2 2 2 2 2 4" xfId="13980"/>
    <cellStyle name="Normal 2 3 2 2 2 2 2 2 2 2 4 2" xfId="27484"/>
    <cellStyle name="Normal 2 3 2 2 2 2 2 2 2 2 4 2 2" xfId="27485"/>
    <cellStyle name="Normal 2 3 2 2 2 2 2 2 2 2 4 3" xfId="26236"/>
    <cellStyle name="Normal 2 3 2 2 2 2 2 2 2 2 5" xfId="27487"/>
    <cellStyle name="Normal 2 3 2 2 2 2 2 2 2 2 5 2" xfId="9369"/>
    <cellStyle name="Normal 2 3 2 2 2 2 2 2 2 2 6" xfId="27489"/>
    <cellStyle name="Normal 2 3 2 2 2 2 2 2 2 3" xfId="20612"/>
    <cellStyle name="Normal 2 3 2 2 2 2 2 2 2 3 2" xfId="20618"/>
    <cellStyle name="Normal 2 3 2 2 2 2 2 2 2 3 2 2" xfId="3274"/>
    <cellStyle name="Normal 2 3 2 2 2 2 2 2 2 3 2 2 2" xfId="27490"/>
    <cellStyle name="Normal 2 3 2 2 2 2 2 2 2 3 2 2 2 2" xfId="27491"/>
    <cellStyle name="Normal 2 3 2 2 2 2 2 2 2 3 2 2 3" xfId="27492"/>
    <cellStyle name="Normal 2 3 2 2 2 2 2 2 2 3 2 3" xfId="26326"/>
    <cellStyle name="Normal 2 3 2 2 2 2 2 2 2 3 2 3 2" xfId="26328"/>
    <cellStyle name="Normal 2 3 2 2 2 2 2 2 2 3 2 4" xfId="26335"/>
    <cellStyle name="Normal 2 3 2 2 2 2 2 2 2 3 3" xfId="20620"/>
    <cellStyle name="Normal 2 3 2 2 2 2 2 2 2 3 3 2" xfId="27493"/>
    <cellStyle name="Normal 2 3 2 2 2 2 2 2 2 3 3 2 2" xfId="27494"/>
    <cellStyle name="Normal 2 3 2 2 2 2 2 2 2 3 3 3" xfId="26345"/>
    <cellStyle name="Normal 2 3 2 2 2 2 2 2 2 3 4" xfId="27496"/>
    <cellStyle name="Normal 2 3 2 2 2 2 2 2 2 3 4 2" xfId="27497"/>
    <cellStyle name="Normal 2 3 2 2 2 2 2 2 2 3 5" xfId="27498"/>
    <cellStyle name="Normal 2 3 2 2 2 2 2 2 2 4" xfId="20625"/>
    <cellStyle name="Normal 2 3 2 2 2 2 2 2 2 4 2" xfId="6923"/>
    <cellStyle name="Normal 2 3 2 2 2 2 2 2 2 4 2 2" xfId="5754"/>
    <cellStyle name="Normal 2 3 2 2 2 2 2 2 2 4 2 2 2" xfId="27499"/>
    <cellStyle name="Normal 2 3 2 2 2 2 2 2 2 4 2 3" xfId="26407"/>
    <cellStyle name="Normal 2 3 2 2 2 2 2 2 2 4 3" xfId="5613"/>
    <cellStyle name="Normal 2 3 2 2 2 2 2 2 2 4 3 2" xfId="27500"/>
    <cellStyle name="Normal 2 3 2 2 2 2 2 2 2 4 4" xfId="27503"/>
    <cellStyle name="Normal 2 3 2 2 2 2 2 2 2 5" xfId="20626"/>
    <cellStyle name="Normal 2 3 2 2 2 2 2 2 2 5 2" xfId="6933"/>
    <cellStyle name="Normal 2 3 2 2 2 2 2 2 2 5 2 2" xfId="27504"/>
    <cellStyle name="Normal 2 3 2 2 2 2 2 2 2 5 3" xfId="27505"/>
    <cellStyle name="Normal 2 3 2 2 2 2 2 2 2 6" xfId="13625"/>
    <cellStyle name="Normal 2 3 2 2 2 2 2 2 2 6 2" xfId="27507"/>
    <cellStyle name="Normal 2 3 2 2 2 2 2 2 2 7" xfId="23916"/>
    <cellStyle name="Normal 2 3 2 2 2 2 2 2 3" xfId="27509"/>
    <cellStyle name="Normal 2 3 2 2 2 2 2 2 3 2" xfId="27512"/>
    <cellStyle name="Normal 2 3 2 2 2 2 2 2 3 2 2" xfId="21791"/>
    <cellStyle name="Normal 2 3 2 2 2 2 2 2 3 2 2 2" xfId="4386"/>
    <cellStyle name="Normal 2 3 2 2 2 2 2 2 3 2 2 2 2" xfId="1577"/>
    <cellStyle name="Normal 2 3 2 2 2 2 2 2 3 2 2 2 2 2" xfId="27513"/>
    <cellStyle name="Normal 2 3 2 2 2 2 2 2 3 2 2 2 3" xfId="27514"/>
    <cellStyle name="Normal 2 3 2 2 2 2 2 2 3 2 2 3" xfId="26818"/>
    <cellStyle name="Normal 2 3 2 2 2 2 2 2 3 2 2 3 2" xfId="26820"/>
    <cellStyle name="Normal 2 3 2 2 2 2 2 2 3 2 2 4" xfId="26827"/>
    <cellStyle name="Normal 2 3 2 2 2 2 2 2 3 2 3" xfId="27517"/>
    <cellStyle name="Normal 2 3 2 2 2 2 2 2 3 2 3 2" xfId="27518"/>
    <cellStyle name="Normal 2 3 2 2 2 2 2 2 3 2 3 2 2" xfId="27519"/>
    <cellStyle name="Normal 2 3 2 2 2 2 2 2 3 2 3 3" xfId="26835"/>
    <cellStyle name="Normal 2 3 2 2 2 2 2 2 3 2 4" xfId="27521"/>
    <cellStyle name="Normal 2 3 2 2 2 2 2 2 3 2 4 2" xfId="27522"/>
    <cellStyle name="Normal 2 3 2 2 2 2 2 2 3 2 5" xfId="20946"/>
    <cellStyle name="Normal 2 3 2 2 2 2 2 2 3 3" xfId="20634"/>
    <cellStyle name="Normal 2 3 2 2 2 2 2 2 3 3 2" xfId="20636"/>
    <cellStyle name="Normal 2 3 2 2 2 2 2 2 3 3 2 2" xfId="27523"/>
    <cellStyle name="Normal 2 3 2 2 2 2 2 2 3 3 2 2 2" xfId="27524"/>
    <cellStyle name="Normal 2 3 2 2 2 2 2 2 3 3 2 3" xfId="26889"/>
    <cellStyle name="Normal 2 3 2 2 2 2 2 2 3 3 3" xfId="27525"/>
    <cellStyle name="Normal 2 3 2 2 2 2 2 2 3 3 3 2" xfId="27526"/>
    <cellStyle name="Normal 2 3 2 2 2 2 2 2 3 3 4" xfId="27527"/>
    <cellStyle name="Normal 2 3 2 2 2 2 2 2 3 4" xfId="20426"/>
    <cellStyle name="Normal 2 3 2 2 2 2 2 2 3 4 2" xfId="6958"/>
    <cellStyle name="Normal 2 3 2 2 2 2 2 2 3 4 2 2" xfId="27528"/>
    <cellStyle name="Normal 2 3 2 2 2 2 2 2 3 4 3" xfId="601"/>
    <cellStyle name="Normal 2 3 2 2 2 2 2 2 3 5" xfId="20430"/>
    <cellStyle name="Normal 2 3 2 2 2 2 2 2 3 5 2" xfId="27531"/>
    <cellStyle name="Normal 2 3 2 2 2 2 2 2 3 6" xfId="27533"/>
    <cellStyle name="Normal 2 3 2 2 2 2 2 2 4" xfId="3160"/>
    <cellStyle name="Normal 2 3 2 2 2 2 2 2 4 2" xfId="6354"/>
    <cellStyle name="Normal 2 3 2 2 2 2 2 2 4 2 2" xfId="6360"/>
    <cellStyle name="Normal 2 3 2 2 2 2 2 2 4 2 2 2" xfId="6362"/>
    <cellStyle name="Normal 2 3 2 2 2 2 2 2 4 2 2 2 2" xfId="6364"/>
    <cellStyle name="Normal 2 3 2 2 2 2 2 2 4 2 2 3" xfId="6366"/>
    <cellStyle name="Normal 2 3 2 2 2 2 2 2 4 2 3" xfId="6369"/>
    <cellStyle name="Normal 2 3 2 2 2 2 2 2 4 2 3 2" xfId="6371"/>
    <cellStyle name="Normal 2 3 2 2 2 2 2 2 4 2 4" xfId="6377"/>
    <cellStyle name="Normal 2 3 2 2 2 2 2 2 4 3" xfId="6385"/>
    <cellStyle name="Normal 2 3 2 2 2 2 2 2 4 3 2" xfId="6393"/>
    <cellStyle name="Normal 2 3 2 2 2 2 2 2 4 3 2 2" xfId="6395"/>
    <cellStyle name="Normal 2 3 2 2 2 2 2 2 4 3 3" xfId="6397"/>
    <cellStyle name="Normal 2 3 2 2 2 2 2 2 4 4" xfId="6405"/>
    <cellStyle name="Normal 2 3 2 2 2 2 2 2 4 4 2" xfId="6413"/>
    <cellStyle name="Normal 2 3 2 2 2 2 2 2 4 5" xfId="6419"/>
    <cellStyle name="Normal 2 3 2 2 2 2 2 2 5" xfId="6422"/>
    <cellStyle name="Normal 2 3 2 2 2 2 2 2 5 2" xfId="6429"/>
    <cellStyle name="Normal 2 3 2 2 2 2 2 2 5 2 2" xfId="6431"/>
    <cellStyle name="Normal 2 3 2 2 2 2 2 2 5 2 2 2" xfId="6019"/>
    <cellStyle name="Normal 2 3 2 2 2 2 2 2 5 2 3" xfId="3633"/>
    <cellStyle name="Normal 2 3 2 2 2 2 2 2 5 3" xfId="6433"/>
    <cellStyle name="Normal 2 3 2 2 2 2 2 2 5 3 2" xfId="6435"/>
    <cellStyle name="Normal 2 3 2 2 2 2 2 2 5 4" xfId="6445"/>
    <cellStyle name="Normal 2 3 2 2 2 2 2 2 6" xfId="6448"/>
    <cellStyle name="Normal 2 3 2 2 2 2 2 2 6 2" xfId="6453"/>
    <cellStyle name="Normal 2 3 2 2 2 2 2 2 6 2 2" xfId="6456"/>
    <cellStyle name="Normal 2 3 2 2 2 2 2 2 6 3" xfId="6461"/>
    <cellStyle name="Normal 2 3 2 2 2 2 2 2 7" xfId="6466"/>
    <cellStyle name="Normal 2 3 2 2 2 2 2 2 7 2" xfId="6472"/>
    <cellStyle name="Normal 2 3 2 2 2 2 2 2 8" xfId="6478"/>
    <cellStyle name="Normal 2 3 2 2 2 2 2 3" xfId="27536"/>
    <cellStyle name="Normal 2 3 2 2 2 2 2 3 2" xfId="27538"/>
    <cellStyle name="Normal 2 3 2 2 2 2 2 3 2 2" xfId="27541"/>
    <cellStyle name="Normal 2 3 2 2 2 2 2 3 2 2 2" xfId="21927"/>
    <cellStyle name="Normal 2 3 2 2 2 2 2 3 2 2 2 2" xfId="5861"/>
    <cellStyle name="Normal 2 3 2 2 2 2 2 3 2 2 2 2 2" xfId="27543"/>
    <cellStyle name="Normal 2 3 2 2 2 2 2 3 2 2 2 2 2 2" xfId="27544"/>
    <cellStyle name="Normal 2 3 2 2 2 2 2 3 2 2 2 2 3" xfId="27545"/>
    <cellStyle name="Normal 2 3 2 2 2 2 2 3 2 2 2 3" xfId="27549"/>
    <cellStyle name="Normal 2 3 2 2 2 2 2 3 2 2 2 3 2" xfId="27553"/>
    <cellStyle name="Normal 2 3 2 2 2 2 2 3 2 2 2 4" xfId="27556"/>
    <cellStyle name="Normal 2 3 2 2 2 2 2 3 2 2 3" xfId="27558"/>
    <cellStyle name="Normal 2 3 2 2 2 2 2 3 2 2 3 2" xfId="27560"/>
    <cellStyle name="Normal 2 3 2 2 2 2 2 3 2 2 3 2 2" xfId="27561"/>
    <cellStyle name="Normal 2 3 2 2 2 2 2 3 2 2 3 3" xfId="412"/>
    <cellStyle name="Normal 2 3 2 2 2 2 2 3 2 2 4" xfId="27564"/>
    <cellStyle name="Normal 2 3 2 2 2 2 2 3 2 2 4 2" xfId="27566"/>
    <cellStyle name="Normal 2 3 2 2 2 2 2 3 2 2 5" xfId="27568"/>
    <cellStyle name="Normal 2 3 2 2 2 2 2 3 2 3" xfId="20674"/>
    <cellStyle name="Normal 2 3 2 2 2 2 2 3 2 3 2" xfId="20678"/>
    <cellStyle name="Normal 2 3 2 2 2 2 2 3 2 3 2 2" xfId="27570"/>
    <cellStyle name="Normal 2 3 2 2 2 2 2 3 2 3 2 2 2" xfId="27571"/>
    <cellStyle name="Normal 2 3 2 2 2 2 2 3 2 3 2 3" xfId="27574"/>
    <cellStyle name="Normal 2 3 2 2 2 2 2 3 2 3 3" xfId="27575"/>
    <cellStyle name="Normal 2 3 2 2 2 2 2 3 2 3 3 2" xfId="27576"/>
    <cellStyle name="Normal 2 3 2 2 2 2 2 3 2 3 4" xfId="27578"/>
    <cellStyle name="Normal 2 3 2 2 2 2 2 3 2 4" xfId="20682"/>
    <cellStyle name="Normal 2 3 2 2 2 2 2 3 2 4 2" xfId="7181"/>
    <cellStyle name="Normal 2 3 2 2 2 2 2 3 2 4 2 2" xfId="27581"/>
    <cellStyle name="Normal 2 3 2 2 2 2 2 3 2 4 3" xfId="27582"/>
    <cellStyle name="Normal 2 3 2 2 2 2 2 3 2 5" xfId="27585"/>
    <cellStyle name="Normal 2 3 2 2 2 2 2 3 2 5 2" xfId="27586"/>
    <cellStyle name="Normal 2 3 2 2 2 2 2 3 2 6" xfId="4705"/>
    <cellStyle name="Normal 2 3 2 2 2 2 2 3 3" xfId="27589"/>
    <cellStyle name="Normal 2 3 2 2 2 2 2 3 3 2" xfId="27593"/>
    <cellStyle name="Normal 2 3 2 2 2 2 2 3 3 2 2" xfId="27596"/>
    <cellStyle name="Normal 2 3 2 2 2 2 2 3 3 2 2 2" xfId="27599"/>
    <cellStyle name="Normal 2 3 2 2 2 2 2 3 3 2 2 2 2" xfId="27601"/>
    <cellStyle name="Normal 2 3 2 2 2 2 2 3 3 2 2 3" xfId="27603"/>
    <cellStyle name="Normal 2 3 2 2 2 2 2 3 3 2 3" xfId="27605"/>
    <cellStyle name="Normal 2 3 2 2 2 2 2 3 3 2 3 2" xfId="27606"/>
    <cellStyle name="Normal 2 3 2 2 2 2 2 3 3 2 4" xfId="27608"/>
    <cellStyle name="Normal 2 3 2 2 2 2 2 3 3 3" xfId="20687"/>
    <cellStyle name="Normal 2 3 2 2 2 2 2 3 3 3 2" xfId="27610"/>
    <cellStyle name="Normal 2 3 2 2 2 2 2 3 3 3 2 2" xfId="27611"/>
    <cellStyle name="Normal 2 3 2 2 2 2 2 3 3 3 3" xfId="27612"/>
    <cellStyle name="Normal 2 3 2 2 2 2 2 3 3 4" xfId="20450"/>
    <cellStyle name="Normal 2 3 2 2 2 2 2 3 3 4 2" xfId="27613"/>
    <cellStyle name="Normal 2 3 2 2 2 2 2 3 3 5" xfId="27614"/>
    <cellStyle name="Normal 2 3 2 2 2 2 2 3 4" xfId="6482"/>
    <cellStyle name="Normal 2 3 2 2 2 2 2 3 4 2" xfId="6490"/>
    <cellStyle name="Normal 2 3 2 2 2 2 2 3 4 2 2" xfId="4774"/>
    <cellStyle name="Normal 2 3 2 2 2 2 2 3 4 2 2 2" xfId="1787"/>
    <cellStyle name="Normal 2 3 2 2 2 2 2 3 4 2 3" xfId="4780"/>
    <cellStyle name="Normal 2 3 2 2 2 2 2 3 4 3" xfId="6493"/>
    <cellStyle name="Normal 2 3 2 2 2 2 2 3 4 3 2" xfId="4793"/>
    <cellStyle name="Normal 2 3 2 2 2 2 2 3 4 4" xfId="6501"/>
    <cellStyle name="Normal 2 3 2 2 2 2 2 3 5" xfId="6504"/>
    <cellStyle name="Normal 2 3 2 2 2 2 2 3 5 2" xfId="6507"/>
    <cellStyle name="Normal 2 3 2 2 2 2 2 3 5 2 2" xfId="4851"/>
    <cellStyle name="Normal 2 3 2 2 2 2 2 3 5 3" xfId="6509"/>
    <cellStyle name="Normal 2 3 2 2 2 2 2 3 6" xfId="6513"/>
    <cellStyle name="Normal 2 3 2 2 2 2 2 3 6 2" xfId="1760"/>
    <cellStyle name="Normal 2 3 2 2 2 2 2 3 7" xfId="6520"/>
    <cellStyle name="Normal 2 3 2 2 2 2 2 4" xfId="19446"/>
    <cellStyle name="Normal 2 3 2 2 2 2 2 4 2" xfId="27615"/>
    <cellStyle name="Normal 2 3 2 2 2 2 2 4 2 2" xfId="27618"/>
    <cellStyle name="Normal 2 3 2 2 2 2 2 4 2 2 2" xfId="27622"/>
    <cellStyle name="Normal 2 3 2 2 2 2 2 4 2 2 2 2" xfId="27625"/>
    <cellStyle name="Normal 2 3 2 2 2 2 2 4 2 2 2 2 2" xfId="27626"/>
    <cellStyle name="Normal 2 3 2 2 2 2 2 4 2 2 2 3" xfId="27628"/>
    <cellStyle name="Normal 2 3 2 2 2 2 2 4 2 2 3" xfId="27630"/>
    <cellStyle name="Normal 2 3 2 2 2 2 2 4 2 2 3 2" xfId="27631"/>
    <cellStyle name="Normal 2 3 2 2 2 2 2 4 2 2 4" xfId="4951"/>
    <cellStyle name="Normal 2 3 2 2 2 2 2 4 2 3" xfId="20717"/>
    <cellStyle name="Normal 2 3 2 2 2 2 2 4 2 3 2" xfId="27633"/>
    <cellStyle name="Normal 2 3 2 2 2 2 2 4 2 3 2 2" xfId="762"/>
    <cellStyle name="Normal 2 3 2 2 2 2 2 4 2 3 3" xfId="27634"/>
    <cellStyle name="Normal 2 3 2 2 2 2 2 4 2 4" xfId="27638"/>
    <cellStyle name="Normal 2 3 2 2 2 2 2 4 2 4 2" xfId="27640"/>
    <cellStyle name="Normal 2 3 2 2 2 2 2 4 2 5" xfId="27642"/>
    <cellStyle name="Normal 2 3 2 2 2 2 2 4 3" xfId="27644"/>
    <cellStyle name="Normal 2 3 2 2 2 2 2 4 3 2" xfId="27648"/>
    <cellStyle name="Normal 2 3 2 2 2 2 2 4 3 2 2" xfId="27651"/>
    <cellStyle name="Normal 2 3 2 2 2 2 2 4 3 2 2 2" xfId="27652"/>
    <cellStyle name="Normal 2 3 2 2 2 2 2 4 3 2 3" xfId="27653"/>
    <cellStyle name="Normal 2 3 2 2 2 2 2 4 3 3" xfId="27655"/>
    <cellStyle name="Normal 2 3 2 2 2 2 2 4 3 3 2" xfId="27657"/>
    <cellStyle name="Normal 2 3 2 2 2 2 2 4 3 4" xfId="27659"/>
    <cellStyle name="Normal 2 3 2 2 2 2 2 4 4" xfId="6531"/>
    <cellStyle name="Normal 2 3 2 2 2 2 2 4 4 2" xfId="6536"/>
    <cellStyle name="Normal 2 3 2 2 2 2 2 4 4 2 2" xfId="4962"/>
    <cellStyle name="Normal 2 3 2 2 2 2 2 4 4 3" xfId="6540"/>
    <cellStyle name="Normal 2 3 2 2 2 2 2 4 5" xfId="6544"/>
    <cellStyle name="Normal 2 3 2 2 2 2 2 4 5 2" xfId="6549"/>
    <cellStyle name="Normal 2 3 2 2 2 2 2 4 6" xfId="6555"/>
    <cellStyle name="Normal 2 3 2 2 2 2 2 5" xfId="27660"/>
    <cellStyle name="Normal 2 3 2 2 2 2 2 5 2" xfId="27662"/>
    <cellStyle name="Normal 2 3 2 2 2 2 2 5 2 2" xfId="27666"/>
    <cellStyle name="Normal 2 3 2 2 2 2 2 5 2 2 2" xfId="27669"/>
    <cellStyle name="Normal 2 3 2 2 2 2 2 5 2 2 2 2" xfId="27671"/>
    <cellStyle name="Normal 2 3 2 2 2 2 2 5 2 2 3" xfId="14141"/>
    <cellStyle name="Normal 2 3 2 2 2 2 2 5 2 3" xfId="27673"/>
    <cellStyle name="Normal 2 3 2 2 2 2 2 5 2 3 2" xfId="27674"/>
    <cellStyle name="Normal 2 3 2 2 2 2 2 5 2 4" xfId="4315"/>
    <cellStyle name="Normal 2 3 2 2 2 2 2 5 3" xfId="27677"/>
    <cellStyle name="Normal 2 3 2 2 2 2 2 5 3 2" xfId="27681"/>
    <cellStyle name="Normal 2 3 2 2 2 2 2 5 3 2 2" xfId="27682"/>
    <cellStyle name="Normal 2 3 2 2 2 2 2 5 3 3" xfId="27683"/>
    <cellStyle name="Normal 2 3 2 2 2 2 2 5 4" xfId="4361"/>
    <cellStyle name="Normal 2 3 2 2 2 2 2 5 4 2" xfId="493"/>
    <cellStyle name="Normal 2 3 2 2 2 2 2 5 5" xfId="4373"/>
    <cellStyle name="Normal 2 3 2 2 2 2 2 6" xfId="27686"/>
    <cellStyle name="Normal 2 3 2 2 2 2 2 6 2" xfId="27690"/>
    <cellStyle name="Normal 2 3 2 2 2 2 2 6 2 2" xfId="27694"/>
    <cellStyle name="Normal 2 3 2 2 2 2 2 6 2 2 2" xfId="2684"/>
    <cellStyle name="Normal 2 3 2 2 2 2 2 6 2 3" xfId="27696"/>
    <cellStyle name="Normal 2 3 2 2 2 2 2 6 3" xfId="27701"/>
    <cellStyle name="Normal 2 3 2 2 2 2 2 6 3 2" xfId="27703"/>
    <cellStyle name="Normal 2 3 2 2 2 2 2 6 4" xfId="4437"/>
    <cellStyle name="Normal 2 3 2 2 2 2 2 7" xfId="12114"/>
    <cellStyle name="Normal 2 3 2 2 2 2 2 7 2" xfId="12119"/>
    <cellStyle name="Normal 2 3 2 2 2 2 2 7 2 2" xfId="12122"/>
    <cellStyle name="Normal 2 3 2 2 2 2 2 7 3" xfId="12125"/>
    <cellStyle name="Normal 2 3 2 2 2 2 2 8" xfId="12132"/>
    <cellStyle name="Normal 2 3 2 2 2 2 2 8 2" xfId="12135"/>
    <cellStyle name="Normal 2 3 2 2 2 2 2 9" xfId="12141"/>
    <cellStyle name="Normal 2 3 2 2 2 2 3" xfId="15630"/>
    <cellStyle name="Normal 2 3 2 2 2 2 3 2" xfId="27706"/>
    <cellStyle name="Normal 2 3 2 2 2 2 3 2 2" xfId="27708"/>
    <cellStyle name="Normal 2 3 2 2 2 2 3 2 2 2" xfId="27711"/>
    <cellStyle name="Normal 2 3 2 2 2 2 3 2 2 2 2" xfId="22594"/>
    <cellStyle name="Normal 2 3 2 2 2 2 3 2 2 2 2 2" xfId="8359"/>
    <cellStyle name="Normal 2 3 2 2 2 2 3 2 2 2 2 2 2" xfId="27712"/>
    <cellStyle name="Normal 2 3 2 2 2 2 3 2 2 2 2 2 2 2" xfId="21731"/>
    <cellStyle name="Normal 2 3 2 2 2 2 3 2 2 2 2 2 3" xfId="27714"/>
    <cellStyle name="Normal 2 3 2 2 2 2 3 2 2 2 2 3" xfId="27715"/>
    <cellStyle name="Normal 2 3 2 2 2 2 3 2 2 2 2 3 2" xfId="27717"/>
    <cellStyle name="Normal 2 3 2 2 2 2 3 2 2 2 2 4" xfId="27719"/>
    <cellStyle name="Normal 2 3 2 2 2 2 3 2 2 2 3" xfId="27723"/>
    <cellStyle name="Normal 2 3 2 2 2 2 3 2 2 2 3 2" xfId="27726"/>
    <cellStyle name="Normal 2 3 2 2 2 2 3 2 2 2 3 2 2" xfId="12663"/>
    <cellStyle name="Normal 2 3 2 2 2 2 3 2 2 2 3 3" xfId="27728"/>
    <cellStyle name="Normal 2 3 2 2 2 2 3 2 2 2 4" xfId="27733"/>
    <cellStyle name="Normal 2 3 2 2 2 2 3 2 2 2 4 2" xfId="27734"/>
    <cellStyle name="Normal 2 3 2 2 2 2 3 2 2 2 5" xfId="27735"/>
    <cellStyle name="Normal 2 3 2 2 2 2 3 2 2 3" xfId="20792"/>
    <cellStyle name="Normal 2 3 2 2 2 2 3 2 2 3 2" xfId="20794"/>
    <cellStyle name="Normal 2 3 2 2 2 2 3 2 2 3 2 2" xfId="27736"/>
    <cellStyle name="Normal 2 3 2 2 2 2 3 2 2 3 2 2 2" xfId="9970"/>
    <cellStyle name="Normal 2 3 2 2 2 2 3 2 2 3 2 3" xfId="11275"/>
    <cellStyle name="Normal 2 3 2 2 2 2 3 2 2 3 3" xfId="27739"/>
    <cellStyle name="Normal 2 3 2 2 2 2 3 2 2 3 3 2" xfId="27740"/>
    <cellStyle name="Normal 2 3 2 2 2 2 3 2 2 3 4" xfId="27741"/>
    <cellStyle name="Normal 2 3 2 2 2 2 3 2 2 4" xfId="20799"/>
    <cellStyle name="Normal 2 3 2 2 2 2 3 2 2 4 2" xfId="7468"/>
    <cellStyle name="Normal 2 3 2 2 2 2 3 2 2 4 2 2" xfId="27744"/>
    <cellStyle name="Normal 2 3 2 2 2 2 3 2 2 4 3" xfId="27747"/>
    <cellStyle name="Normal 2 3 2 2 2 2 3 2 2 5" xfId="27749"/>
    <cellStyle name="Normal 2 3 2 2 2 2 3 2 2 5 2" xfId="27752"/>
    <cellStyle name="Normal 2 3 2 2 2 2 3 2 2 6" xfId="27755"/>
    <cellStyle name="Normal 2 3 2 2 2 2 3 2 3" xfId="18534"/>
    <cellStyle name="Normal 2 3 2 2 2 2 3 2 3 2" xfId="27758"/>
    <cellStyle name="Normal 2 3 2 2 2 2 3 2 3 2 2" xfId="27760"/>
    <cellStyle name="Normal 2 3 2 2 2 2 3 2 3 2 2 2" xfId="27761"/>
    <cellStyle name="Normal 2 3 2 2 2 2 3 2 3 2 2 2 2" xfId="27762"/>
    <cellStyle name="Normal 2 3 2 2 2 2 3 2 3 2 2 3" xfId="27763"/>
    <cellStyle name="Normal 2 3 2 2 2 2 3 2 3 2 3" xfId="2398"/>
    <cellStyle name="Normal 2 3 2 2 2 2 3 2 3 2 3 2" xfId="2401"/>
    <cellStyle name="Normal 2 3 2 2 2 2 3 2 3 2 4" xfId="2408"/>
    <cellStyle name="Normal 2 3 2 2 2 2 3 2 3 3" xfId="20803"/>
    <cellStyle name="Normal 2 3 2 2 2 2 3 2 3 3 2" xfId="27764"/>
    <cellStyle name="Normal 2 3 2 2 2 2 3 2 3 3 2 2" xfId="27765"/>
    <cellStyle name="Normal 2 3 2 2 2 2 3 2 3 3 3" xfId="2425"/>
    <cellStyle name="Normal 2 3 2 2 2 2 3 2 3 4" xfId="20494"/>
    <cellStyle name="Normal 2 3 2 2 2 2 3 2 3 4 2" xfId="27768"/>
    <cellStyle name="Normal 2 3 2 2 2 2 3 2 3 5" xfId="27770"/>
    <cellStyle name="Normal 2 3 2 2 2 2 3 2 4" xfId="6573"/>
    <cellStyle name="Normal 2 3 2 2 2 2 3 2 4 2" xfId="6579"/>
    <cellStyle name="Normal 2 3 2 2 2 2 3 2 4 2 2" xfId="6582"/>
    <cellStyle name="Normal 2 3 2 2 2 2 3 2 4 2 2 2" xfId="6584"/>
    <cellStyle name="Normal 2 3 2 2 2 2 3 2 4 2 3" xfId="2443"/>
    <cellStyle name="Normal 2 3 2 2 2 2 3 2 4 3" xfId="6586"/>
    <cellStyle name="Normal 2 3 2 2 2 2 3 2 4 3 2" xfId="6588"/>
    <cellStyle name="Normal 2 3 2 2 2 2 3 2 4 4" xfId="6597"/>
    <cellStyle name="Normal 2 3 2 2 2 2 3 2 5" xfId="6601"/>
    <cellStyle name="Normal 2 3 2 2 2 2 3 2 5 2" xfId="450"/>
    <cellStyle name="Normal 2 3 2 2 2 2 3 2 5 2 2" xfId="6603"/>
    <cellStyle name="Normal 2 3 2 2 2 2 3 2 5 3" xfId="6608"/>
    <cellStyle name="Normal 2 3 2 2 2 2 3 2 6" xfId="6616"/>
    <cellStyle name="Normal 2 3 2 2 2 2 3 2 6 2" xfId="6621"/>
    <cellStyle name="Normal 2 3 2 2 2 2 3 2 7" xfId="6632"/>
    <cellStyle name="Normal 2 3 2 2 2 2 3 3" xfId="27772"/>
    <cellStyle name="Normal 2 3 2 2 2 2 3 3 2" xfId="27774"/>
    <cellStyle name="Normal 2 3 2 2 2 2 3 3 2 2" xfId="27777"/>
    <cellStyle name="Normal 2 3 2 2 2 2 3 3 2 2 2" xfId="27779"/>
    <cellStyle name="Normal 2 3 2 2 2 2 3 3 2 2 2 2" xfId="27781"/>
    <cellStyle name="Normal 2 3 2 2 2 2 3 3 2 2 2 2 2" xfId="24359"/>
    <cellStyle name="Normal 2 3 2 2 2 2 3 3 2 2 2 3" xfId="27782"/>
    <cellStyle name="Normal 2 3 2 2 2 2 3 3 2 2 3" xfId="27785"/>
    <cellStyle name="Normal 2 3 2 2 2 2 3 3 2 2 3 2" xfId="27786"/>
    <cellStyle name="Normal 2 3 2 2 2 2 3 3 2 2 4" xfId="27788"/>
    <cellStyle name="Normal 2 3 2 2 2 2 3 3 2 3" xfId="20828"/>
    <cellStyle name="Normal 2 3 2 2 2 2 3 3 2 3 2" xfId="27789"/>
    <cellStyle name="Normal 2 3 2 2 2 2 3 3 2 3 2 2" xfId="27790"/>
    <cellStyle name="Normal 2 3 2 2 2 2 3 3 2 3 3" xfId="27791"/>
    <cellStyle name="Normal 2 3 2 2 2 2 3 3 2 4" xfId="27795"/>
    <cellStyle name="Normal 2 3 2 2 2 2 3 3 2 4 2" xfId="27798"/>
    <cellStyle name="Normal 2 3 2 2 2 2 3 3 2 5" xfId="27800"/>
    <cellStyle name="Normal 2 3 2 2 2 2 3 3 3" xfId="27804"/>
    <cellStyle name="Normal 2 3 2 2 2 2 3 3 3 2" xfId="27808"/>
    <cellStyle name="Normal 2 3 2 2 2 2 3 3 3 2 2" xfId="213"/>
    <cellStyle name="Normal 2 3 2 2 2 2 3 3 3 2 2 2" xfId="27809"/>
    <cellStyle name="Normal 2 3 2 2 2 2 3 3 3 2 3" xfId="245"/>
    <cellStyle name="Normal 2 3 2 2 2 2 3 3 3 3" xfId="27812"/>
    <cellStyle name="Normal 2 3 2 2 2 2 3 3 3 3 2" xfId="27813"/>
    <cellStyle name="Normal 2 3 2 2 2 2 3 3 3 4" xfId="27815"/>
    <cellStyle name="Normal 2 3 2 2 2 2 3 3 4" xfId="6638"/>
    <cellStyle name="Normal 2 3 2 2 2 2 3 3 4 2" xfId="6642"/>
    <cellStyle name="Normal 2 3 2 2 2 2 3 3 4 2 2" xfId="5151"/>
    <cellStyle name="Normal 2 3 2 2 2 2 3 3 4 3" xfId="6644"/>
    <cellStyle name="Normal 2 3 2 2 2 2 3 3 5" xfId="6651"/>
    <cellStyle name="Normal 2 3 2 2 2 2 3 3 5 2" xfId="6654"/>
    <cellStyle name="Normal 2 3 2 2 2 2 3 3 6" xfId="6658"/>
    <cellStyle name="Normal 2 3 2 2 2 2 3 4" xfId="27816"/>
    <cellStyle name="Normal 2 3 2 2 2 2 3 4 2" xfId="27817"/>
    <cellStyle name="Normal 2 3 2 2 2 2 3 4 2 2" xfId="27818"/>
    <cellStyle name="Normal 2 3 2 2 2 2 3 4 2 2 2" xfId="27822"/>
    <cellStyle name="Normal 2 3 2 2 2 2 3 4 2 2 2 2" xfId="27825"/>
    <cellStyle name="Normal 2 3 2 2 2 2 3 4 2 2 3" xfId="27827"/>
    <cellStyle name="Normal 2 3 2 2 2 2 3 4 2 3" xfId="27829"/>
    <cellStyle name="Normal 2 3 2 2 2 2 3 4 2 3 2" xfId="27831"/>
    <cellStyle name="Normal 2 3 2 2 2 2 3 4 2 4" xfId="27835"/>
    <cellStyle name="Normal 2 3 2 2 2 2 3 4 3" xfId="27839"/>
    <cellStyle name="Normal 2 3 2 2 2 2 3 4 3 2" xfId="27842"/>
    <cellStyle name="Normal 2 3 2 2 2 2 3 4 3 2 2" xfId="27844"/>
    <cellStyle name="Normal 2 3 2 2 2 2 3 4 3 3" xfId="27846"/>
    <cellStyle name="Normal 2 3 2 2 2 2 3 4 4" xfId="6667"/>
    <cellStyle name="Normal 2 3 2 2 2 2 3 4 4 2" xfId="6671"/>
    <cellStyle name="Normal 2 3 2 2 2 2 3 4 5" xfId="6677"/>
    <cellStyle name="Normal 2 3 2 2 2 2 3 5" xfId="19698"/>
    <cellStyle name="Normal 2 3 2 2 2 2 3 5 2" xfId="19703"/>
    <cellStyle name="Normal 2 3 2 2 2 2 3 5 2 2" xfId="19707"/>
    <cellStyle name="Normal 2 3 2 2 2 2 3 5 2 2 2" xfId="19710"/>
    <cellStyle name="Normal 2 3 2 2 2 2 3 5 2 3" xfId="19716"/>
    <cellStyle name="Normal 2 3 2 2 2 2 3 5 3" xfId="19725"/>
    <cellStyle name="Normal 2 3 2 2 2 2 3 5 3 2" xfId="19727"/>
    <cellStyle name="Normal 2 3 2 2 2 2 3 5 4" xfId="4594"/>
    <cellStyle name="Normal 2 3 2 2 2 2 3 6" xfId="19734"/>
    <cellStyle name="Normal 2 3 2 2 2 2 3 6 2" xfId="19740"/>
    <cellStyle name="Normal 2 3 2 2 2 2 3 6 2 2" xfId="19743"/>
    <cellStyle name="Normal 2 3 2 2 2 2 3 6 3" xfId="19748"/>
    <cellStyle name="Normal 2 3 2 2 2 2 3 7" xfId="12148"/>
    <cellStyle name="Normal 2 3 2 2 2 2 3 7 2" xfId="12152"/>
    <cellStyle name="Normal 2 3 2 2 2 2 3 8" xfId="12163"/>
    <cellStyle name="Normal 2 3 2 2 2 2 4" xfId="26072"/>
    <cellStyle name="Normal 2 3 2 2 2 2 4 2" xfId="7066"/>
    <cellStyle name="Normal 2 3 2 2 2 2 4 2 2" xfId="27850"/>
    <cellStyle name="Normal 2 3 2 2 2 2 4 2 2 2" xfId="27854"/>
    <cellStyle name="Normal 2 3 2 2 2 2 4 2 2 2 2" xfId="24551"/>
    <cellStyle name="Normal 2 3 2 2 2 2 4 2 2 2 2 2" xfId="21952"/>
    <cellStyle name="Normal 2 3 2 2 2 2 4 2 2 2 2 2 2" xfId="21954"/>
    <cellStyle name="Normal 2 3 2 2 2 2 4 2 2 2 2 3" xfId="20989"/>
    <cellStyle name="Normal 2 3 2 2 2 2 4 2 2 2 3" xfId="27858"/>
    <cellStyle name="Normal 2 3 2 2 2 2 4 2 2 2 3 2" xfId="22046"/>
    <cellStyle name="Normal 2 3 2 2 2 2 4 2 2 2 4" xfId="27860"/>
    <cellStyle name="Normal 2 3 2 2 2 2 4 2 2 3" xfId="20889"/>
    <cellStyle name="Normal 2 3 2 2 2 2 4 2 2 3 2" xfId="27861"/>
    <cellStyle name="Normal 2 3 2 2 2 2 4 2 2 3 2 2" xfId="22694"/>
    <cellStyle name="Normal 2 3 2 2 2 2 4 2 2 3 3" xfId="27862"/>
    <cellStyle name="Normal 2 3 2 2 2 2 4 2 2 4" xfId="27864"/>
    <cellStyle name="Normal 2 3 2 2 2 2 4 2 2 4 2" xfId="27867"/>
    <cellStyle name="Normal 2 3 2 2 2 2 4 2 2 5" xfId="27870"/>
    <cellStyle name="Normal 2 3 2 2 2 2 4 2 3" xfId="27873"/>
    <cellStyle name="Normal 2 3 2 2 2 2 4 2 3 2" xfId="27876"/>
    <cellStyle name="Normal 2 3 2 2 2 2 4 2 3 2 2" xfId="27877"/>
    <cellStyle name="Normal 2 3 2 2 2 2 4 2 3 2 2 2" xfId="25004"/>
    <cellStyle name="Normal 2 3 2 2 2 2 4 2 3 2 3" xfId="36"/>
    <cellStyle name="Normal 2 3 2 2 2 2 4 2 3 3" xfId="27878"/>
    <cellStyle name="Normal 2 3 2 2 2 2 4 2 3 3 2" xfId="27879"/>
    <cellStyle name="Normal 2 3 2 2 2 2 4 2 3 4" xfId="27881"/>
    <cellStyle name="Normal 2 3 2 2 2 2 4 2 4" xfId="6693"/>
    <cellStyle name="Normal 2 3 2 2 2 2 4 2 4 2" xfId="6696"/>
    <cellStyle name="Normal 2 3 2 2 2 2 4 2 4 2 2" xfId="6699"/>
    <cellStyle name="Normal 2 3 2 2 2 2 4 2 4 3" xfId="6703"/>
    <cellStyle name="Normal 2 3 2 2 2 2 4 2 5" xfId="6712"/>
    <cellStyle name="Normal 2 3 2 2 2 2 4 2 5 2" xfId="559"/>
    <cellStyle name="Normal 2 3 2 2 2 2 4 2 6" xfId="6719"/>
    <cellStyle name="Normal 2 3 2 2 2 2 4 3" xfId="1530"/>
    <cellStyle name="Normal 2 3 2 2 2 2 4 3 2" xfId="1539"/>
    <cellStyle name="Normal 2 3 2 2 2 2 4 3 2 2" xfId="1488"/>
    <cellStyle name="Normal 2 3 2 2 2 2 4 3 2 2 2" xfId="1505"/>
    <cellStyle name="Normal 2 3 2 2 2 2 4 3 2 2 2 2" xfId="1856"/>
    <cellStyle name="Normal 2 3 2 2 2 2 4 3 2 2 3" xfId="1380"/>
    <cellStyle name="Normal 2 3 2 2 2 2 4 3 2 3" xfId="1004"/>
    <cellStyle name="Normal 2 3 2 2 2 2 4 3 2 3 2" xfId="1020"/>
    <cellStyle name="Normal 2 3 2 2 2 2 4 3 2 4" xfId="1061"/>
    <cellStyle name="Normal 2 3 2 2 2 2 4 3 3" xfId="1902"/>
    <cellStyle name="Normal 2 3 2 2 2 2 4 3 3 2" xfId="1916"/>
    <cellStyle name="Normal 2 3 2 2 2 2 4 3 3 2 2" xfId="1928"/>
    <cellStyle name="Normal 2 3 2 2 2 2 4 3 3 3" xfId="1105"/>
    <cellStyle name="Normal 2 3 2 2 2 2 4 3 4" xfId="864"/>
    <cellStyle name="Normal 2 3 2 2 2 2 4 3 4 2" xfId="884"/>
    <cellStyle name="Normal 2 3 2 2 2 2 4 3 5" xfId="936"/>
    <cellStyle name="Normal 2 3 2 2 2 2 4 4" xfId="1549"/>
    <cellStyle name="Normal 2 3 2 2 2 2 4 4 2" xfId="1447"/>
    <cellStyle name="Normal 2 3 2 2 2 2 4 4 2 2" xfId="1456"/>
    <cellStyle name="Normal 2 3 2 2 2 2 4 4 2 2 2" xfId="1472"/>
    <cellStyle name="Normal 2 3 2 2 2 2 4 4 2 3" xfId="1335"/>
    <cellStyle name="Normal 2 3 2 2 2 2 4 4 3" xfId="1482"/>
    <cellStyle name="Normal 2 3 2 2 2 2 4 4 3 2" xfId="1494"/>
    <cellStyle name="Normal 2 3 2 2 2 2 4 4 4" xfId="997"/>
    <cellStyle name="Normal 2 3 2 2 2 2 4 5" xfId="1718"/>
    <cellStyle name="Normal 2 3 2 2 2 2 4 5 2" xfId="1973"/>
    <cellStyle name="Normal 2 3 2 2 2 2 4 5 2 2" xfId="304"/>
    <cellStyle name="Normal 2 3 2 2 2 2 4 5 3" xfId="1911"/>
    <cellStyle name="Normal 2 3 2 2 2 2 4 6" xfId="2021"/>
    <cellStyle name="Normal 2 3 2 2 2 2 4 6 2" xfId="2034"/>
    <cellStyle name="Normal 2 3 2 2 2 2 4 7" xfId="2072"/>
    <cellStyle name="Normal 2 3 2 2 2 2 5" xfId="27882"/>
    <cellStyle name="Normal 2 3 2 2 2 2 5 2" xfId="27886"/>
    <cellStyle name="Normal 2 3 2 2 2 2 5 2 2" xfId="27889"/>
    <cellStyle name="Normal 2 3 2 2 2 2 5 2 2 2" xfId="22425"/>
    <cellStyle name="Normal 2 3 2 2 2 2 5 2 2 2 2" xfId="27890"/>
    <cellStyle name="Normal 2 3 2 2 2 2 5 2 2 2 2 2" xfId="27891"/>
    <cellStyle name="Normal 2 3 2 2 2 2 5 2 2 2 3" xfId="27892"/>
    <cellStyle name="Normal 2 3 2 2 2 2 5 2 2 3" xfId="14208"/>
    <cellStyle name="Normal 2 3 2 2 2 2 5 2 2 3 2" xfId="27893"/>
    <cellStyle name="Normal 2 3 2 2 2 2 5 2 2 4" xfId="27895"/>
    <cellStyle name="Normal 2 3 2 2 2 2 5 2 3" xfId="27897"/>
    <cellStyle name="Normal 2 3 2 2 2 2 5 2 3 2" xfId="27898"/>
    <cellStyle name="Normal 2 3 2 2 2 2 5 2 3 2 2" xfId="27899"/>
    <cellStyle name="Normal 2 3 2 2 2 2 5 2 3 3" xfId="27900"/>
    <cellStyle name="Normal 2 3 2 2 2 2 5 2 4" xfId="6726"/>
    <cellStyle name="Normal 2 3 2 2 2 2 5 2 4 2" xfId="6734"/>
    <cellStyle name="Normal 2 3 2 2 2 2 5 2 5" xfId="6740"/>
    <cellStyle name="Normal 2 3 2 2 2 2 5 3" xfId="2149"/>
    <cellStyle name="Normal 2 3 2 2 2 2 5 3 2" xfId="2152"/>
    <cellStyle name="Normal 2 3 2 2 2 2 5 3 2 2" xfId="2153"/>
    <cellStyle name="Normal 2 3 2 2 2 2 5 3 2 2 2" xfId="2159"/>
    <cellStyle name="Normal 2 3 2 2 2 2 5 3 2 3" xfId="2175"/>
    <cellStyle name="Normal 2 3 2 2 2 2 5 3 3" xfId="2205"/>
    <cellStyle name="Normal 2 3 2 2 2 2 5 3 3 2" xfId="2208"/>
    <cellStyle name="Normal 2 3 2 2 2 2 5 3 4" xfId="2217"/>
    <cellStyle name="Normal 2 3 2 2 2 2 5 4" xfId="2243"/>
    <cellStyle name="Normal 2 3 2 2 2 2 5 4 2" xfId="2245"/>
    <cellStyle name="Normal 2 3 2 2 2 2 5 4 2 2" xfId="2249"/>
    <cellStyle name="Normal 2 3 2 2 2 2 5 4 3" xfId="2266"/>
    <cellStyle name="Normal 2 3 2 2 2 2 5 5" xfId="2286"/>
    <cellStyle name="Normal 2 3 2 2 2 2 5 5 2" xfId="2299"/>
    <cellStyle name="Normal 2 3 2 2 2 2 5 6" xfId="2333"/>
    <cellStyle name="Normal 2 3 2 2 2 2 6" xfId="3704"/>
    <cellStyle name="Normal 2 3 2 2 2 2 6 2" xfId="3710"/>
    <cellStyle name="Normal 2 3 2 2 2 2 6 2 2" xfId="3716"/>
    <cellStyle name="Normal 2 3 2 2 2 2 6 2 2 2" xfId="27722"/>
    <cellStyle name="Normal 2 3 2 2 2 2 6 2 2 2 2" xfId="27725"/>
    <cellStyle name="Normal 2 3 2 2 2 2 6 2 2 3" xfId="27732"/>
    <cellStyle name="Normal 2 3 2 2 2 2 6 2 3" xfId="27902"/>
    <cellStyle name="Normal 2 3 2 2 2 2 6 2 3 2" xfId="27738"/>
    <cellStyle name="Normal 2 3 2 2 2 2 6 2 4" xfId="6756"/>
    <cellStyle name="Normal 2 3 2 2 2 2 6 3" xfId="2379"/>
    <cellStyle name="Normal 2 3 2 2 2 2 6 3 2" xfId="2390"/>
    <cellStyle name="Normal 2 3 2 2 2 2 6 3 2 2" xfId="2397"/>
    <cellStyle name="Normal 2 3 2 2 2 2 6 3 3" xfId="2423"/>
    <cellStyle name="Normal 2 3 2 2 2 2 6 4" xfId="2432"/>
    <cellStyle name="Normal 2 3 2 2 2 2 6 4 2" xfId="2440"/>
    <cellStyle name="Normal 2 3 2 2 2 2 6 5" xfId="2465"/>
    <cellStyle name="Normal 2 3 2 2 2 2 7" xfId="3719"/>
    <cellStyle name="Normal 2 3 2 2 2 2 7 2" xfId="3726"/>
    <cellStyle name="Normal 2 3 2 2 2 2 7 2 2" xfId="27904"/>
    <cellStyle name="Normal 2 3 2 2 2 2 7 2 2 2" xfId="27784"/>
    <cellStyle name="Normal 2 3 2 2 2 2 7 2 3" xfId="27906"/>
    <cellStyle name="Normal 2 3 2 2 2 2 7 3" xfId="2518"/>
    <cellStyle name="Normal 2 3 2 2 2 2 7 3 2" xfId="2529"/>
    <cellStyle name="Normal 2 3 2 2 2 2 7 4" xfId="2541"/>
    <cellStyle name="Normal 2 3 2 2 2 2 8" xfId="3732"/>
    <cellStyle name="Normal 2 3 2 2 2 2 8 2" xfId="27908"/>
    <cellStyle name="Normal 2 3 2 2 2 2 8 2 2" xfId="22226"/>
    <cellStyle name="Normal 2 3 2 2 2 2 8 3" xfId="2578"/>
    <cellStyle name="Normal 2 3 2 2 2 2 9" xfId="27911"/>
    <cellStyle name="Normal 2 3 2 2 2 2 9 2" xfId="27913"/>
    <cellStyle name="Normal 2 3 2 2 2 3" xfId="27915"/>
    <cellStyle name="Normal 2 3 2 2 2 3 2" xfId="27918"/>
    <cellStyle name="Normal 2 3 2 2 2 3 2 2" xfId="27921"/>
    <cellStyle name="Normal 2 3 2 2 2 3 2 2 2" xfId="27923"/>
    <cellStyle name="Normal 2 3 2 2 2 3 2 2 2 2" xfId="27926"/>
    <cellStyle name="Normal 2 3 2 2 2 3 2 2 2 2 2" xfId="24925"/>
    <cellStyle name="Normal 2 3 2 2 2 3 2 2 2 2 2 2" xfId="12990"/>
    <cellStyle name="Normal 2 3 2 2 2 3 2 2 2 2 2 2 2" xfId="27927"/>
    <cellStyle name="Normal 2 3 2 2 2 3 2 2 2 2 2 2 2 2" xfId="12637"/>
    <cellStyle name="Normal 2 3 2 2 2 3 2 2 2 2 2 2 3" xfId="27928"/>
    <cellStyle name="Normal 2 3 2 2 2 3 2 2 2 2 2 3" xfId="27929"/>
    <cellStyle name="Normal 2 3 2 2 2 3 2 2 2 2 2 3 2" xfId="8079"/>
    <cellStyle name="Normal 2 3 2 2 2 3 2 2 2 2 2 4" xfId="2177"/>
    <cellStyle name="Normal 2 3 2 2 2 3 2 2 2 2 3" xfId="7920"/>
    <cellStyle name="Normal 2 3 2 2 2 3 2 2 2 2 3 2" xfId="14611"/>
    <cellStyle name="Normal 2 3 2 2 2 3 2 2 2 2 3 2 2" xfId="27931"/>
    <cellStyle name="Normal 2 3 2 2 2 3 2 2 2 2 3 3" xfId="27933"/>
    <cellStyle name="Normal 2 3 2 2 2 3 2 2 2 2 4" xfId="27936"/>
    <cellStyle name="Normal 2 3 2 2 2 3 2 2 2 2 4 2" xfId="27938"/>
    <cellStyle name="Normal 2 3 2 2 2 3 2 2 2 2 5" xfId="27940"/>
    <cellStyle name="Normal 2 3 2 2 2 3 2 2 2 3" xfId="22008"/>
    <cellStyle name="Normal 2 3 2 2 2 3 2 2 2 3 2" xfId="22010"/>
    <cellStyle name="Normal 2 3 2 2 2 3 2 2 2 3 2 2" xfId="27941"/>
    <cellStyle name="Normal 2 3 2 2 2 3 2 2 2 3 2 2 2" xfId="27942"/>
    <cellStyle name="Normal 2 3 2 2 2 3 2 2 2 3 2 3" xfId="27943"/>
    <cellStyle name="Normal 2 3 2 2 2 3 2 2 2 3 3" xfId="27945"/>
    <cellStyle name="Normal 2 3 2 2 2 3 2 2 2 3 3 2" xfId="17415"/>
    <cellStyle name="Normal 2 3 2 2 2 3 2 2 2 3 4" xfId="27947"/>
    <cellStyle name="Normal 2 3 2 2 2 3 2 2 2 4" xfId="22013"/>
    <cellStyle name="Normal 2 3 2 2 2 3 2 2 2 4 2" xfId="5549"/>
    <cellStyle name="Normal 2 3 2 2 2 3 2 2 2 4 2 2" xfId="27948"/>
    <cellStyle name="Normal 2 3 2 2 2 3 2 2 2 4 3" xfId="27950"/>
    <cellStyle name="Normal 2 3 2 2 2 3 2 2 2 5" xfId="27951"/>
    <cellStyle name="Normal 2 3 2 2 2 3 2 2 2 5 2" xfId="27952"/>
    <cellStyle name="Normal 2 3 2 2 2 3 2 2 2 6" xfId="27955"/>
    <cellStyle name="Normal 2 3 2 2 2 3 2 2 3" xfId="27957"/>
    <cellStyle name="Normal 2 3 2 2 2 3 2 2 3 2" xfId="27960"/>
    <cellStyle name="Normal 2 3 2 2 2 3 2 2 3 2 2" xfId="27963"/>
    <cellStyle name="Normal 2 3 2 2 2 3 2 2 3 2 2 2" xfId="27964"/>
    <cellStyle name="Normal 2 3 2 2 2 3 2 2 3 2 2 2 2" xfId="27965"/>
    <cellStyle name="Normal 2 3 2 2 2 3 2 2 3 2 2 3" xfId="27966"/>
    <cellStyle name="Normal 2 3 2 2 2 3 2 2 3 2 3" xfId="27969"/>
    <cellStyle name="Normal 2 3 2 2 2 3 2 2 3 2 3 2" xfId="23699"/>
    <cellStyle name="Normal 2 3 2 2 2 3 2 2 3 2 4" xfId="27971"/>
    <cellStyle name="Normal 2 3 2 2 2 3 2 2 3 3" xfId="22017"/>
    <cellStyle name="Normal 2 3 2 2 2 3 2 2 3 3 2" xfId="27972"/>
    <cellStyle name="Normal 2 3 2 2 2 3 2 2 3 3 2 2" xfId="27973"/>
    <cellStyle name="Normal 2 3 2 2 2 3 2 2 3 3 3" xfId="27975"/>
    <cellStyle name="Normal 2 3 2 2 2 3 2 2 3 4" xfId="20706"/>
    <cellStyle name="Normal 2 3 2 2 2 3 2 2 3 4 2" xfId="1650"/>
    <cellStyle name="Normal 2 3 2 2 2 3 2 2 3 5" xfId="25386"/>
    <cellStyle name="Normal 2 3 2 2 2 3 2 2 4" xfId="7227"/>
    <cellStyle name="Normal 2 3 2 2 2 3 2 2 4 2" xfId="7230"/>
    <cellStyle name="Normal 2 3 2 2 2 3 2 2 4 2 2" xfId="7232"/>
    <cellStyle name="Normal 2 3 2 2 2 3 2 2 4 2 2 2" xfId="7234"/>
    <cellStyle name="Normal 2 3 2 2 2 3 2 2 4 2 3" xfId="7238"/>
    <cellStyle name="Normal 2 3 2 2 2 3 2 2 4 3" xfId="7244"/>
    <cellStyle name="Normal 2 3 2 2 2 3 2 2 4 3 2" xfId="7247"/>
    <cellStyle name="Normal 2 3 2 2 2 3 2 2 4 4" xfId="50"/>
    <cellStyle name="Normal 2 3 2 2 2 3 2 2 5" xfId="7249"/>
    <cellStyle name="Normal 2 3 2 2 2 3 2 2 5 2" xfId="7251"/>
    <cellStyle name="Normal 2 3 2 2 2 3 2 2 5 2 2" xfId="3577"/>
    <cellStyle name="Normal 2 3 2 2 2 3 2 2 5 3" xfId="7254"/>
    <cellStyle name="Normal 2 3 2 2 2 3 2 2 6" xfId="7257"/>
    <cellStyle name="Normal 2 3 2 2 2 3 2 2 6 2" xfId="7261"/>
    <cellStyle name="Normal 2 3 2 2 2 3 2 2 7" xfId="7264"/>
    <cellStyle name="Normal 2 3 2 2 2 3 2 3" xfId="27977"/>
    <cellStyle name="Normal 2 3 2 2 2 3 2 3 2" xfId="27979"/>
    <cellStyle name="Normal 2 3 2 2 2 3 2 3 2 2" xfId="27982"/>
    <cellStyle name="Normal 2 3 2 2 2 3 2 3 2 2 2" xfId="9597"/>
    <cellStyle name="Normal 2 3 2 2 2 3 2 3 2 2 2 2" xfId="27984"/>
    <cellStyle name="Normal 2 3 2 2 2 3 2 3 2 2 2 2 2" xfId="27985"/>
    <cellStyle name="Normal 2 3 2 2 2 3 2 3 2 2 2 3" xfId="27986"/>
    <cellStyle name="Normal 2 3 2 2 2 3 2 3 2 2 3" xfId="27988"/>
    <cellStyle name="Normal 2 3 2 2 2 3 2 3 2 2 3 2" xfId="27990"/>
    <cellStyle name="Normal 2 3 2 2 2 3 2 3 2 2 4" xfId="27994"/>
    <cellStyle name="Normal 2 3 2 2 2 3 2 3 2 3" xfId="22032"/>
    <cellStyle name="Normal 2 3 2 2 2 3 2 3 2 3 2" xfId="27995"/>
    <cellStyle name="Normal 2 3 2 2 2 3 2 3 2 3 2 2" xfId="27996"/>
    <cellStyle name="Normal 2 3 2 2 2 3 2 3 2 3 3" xfId="27998"/>
    <cellStyle name="Normal 2 3 2 2 2 3 2 3 2 4" xfId="27621"/>
    <cellStyle name="Normal 2 3 2 2 2 3 2 3 2 4 2" xfId="27624"/>
    <cellStyle name="Normal 2 3 2 2 2 3 2 3 2 5" xfId="27629"/>
    <cellStyle name="Normal 2 3 2 2 2 3 2 3 3" xfId="28001"/>
    <cellStyle name="Normal 2 3 2 2 2 3 2 3 3 2" xfId="28004"/>
    <cellStyle name="Normal 2 3 2 2 2 3 2 3 3 2 2" xfId="28006"/>
    <cellStyle name="Normal 2 3 2 2 2 3 2 3 3 2 2 2" xfId="28008"/>
    <cellStyle name="Normal 2 3 2 2 2 3 2 3 3 2 3" xfId="28010"/>
    <cellStyle name="Normal 2 3 2 2 2 3 2 3 3 3" xfId="28012"/>
    <cellStyle name="Normal 2 3 2 2 2 3 2 3 3 3 2" xfId="28013"/>
    <cellStyle name="Normal 2 3 2 2 2 3 2 3 3 4" xfId="27632"/>
    <cellStyle name="Normal 2 3 2 2 2 3 2 3 4" xfId="7268"/>
    <cellStyle name="Normal 2 3 2 2 2 3 2 3 4 2" xfId="7271"/>
    <cellStyle name="Normal 2 3 2 2 2 3 2 3 4 2 2" xfId="6373"/>
    <cellStyle name="Normal 2 3 2 2 2 3 2 3 4 3" xfId="7274"/>
    <cellStyle name="Normal 2 3 2 2 2 3 2 3 5" xfId="7277"/>
    <cellStyle name="Normal 2 3 2 2 2 3 2 3 5 2" xfId="7279"/>
    <cellStyle name="Normal 2 3 2 2 2 3 2 3 6" xfId="7283"/>
    <cellStyle name="Normal 2 3 2 2 2 3 2 4" xfId="28014"/>
    <cellStyle name="Normal 2 3 2 2 2 3 2 4 2" xfId="28015"/>
    <cellStyle name="Normal 2 3 2 2 2 3 2 4 2 2" xfId="28018"/>
    <cellStyle name="Normal 2 3 2 2 2 3 2 4 2 2 2" xfId="28020"/>
    <cellStyle name="Normal 2 3 2 2 2 3 2 4 2 2 2 2" xfId="28021"/>
    <cellStyle name="Normal 2 3 2 2 2 3 2 4 2 2 3" xfId="28023"/>
    <cellStyle name="Normal 2 3 2 2 2 3 2 4 2 3" xfId="28024"/>
    <cellStyle name="Normal 2 3 2 2 2 3 2 4 2 3 2" xfId="28025"/>
    <cellStyle name="Normal 2 3 2 2 2 3 2 4 2 4" xfId="27650"/>
    <cellStyle name="Normal 2 3 2 2 2 3 2 4 3" xfId="28027"/>
    <cellStyle name="Normal 2 3 2 2 2 3 2 4 3 2" xfId="28029"/>
    <cellStyle name="Normal 2 3 2 2 2 3 2 4 3 2 2" xfId="28030"/>
    <cellStyle name="Normal 2 3 2 2 2 3 2 4 3 3" xfId="28031"/>
    <cellStyle name="Normal 2 3 2 2 2 3 2 4 4" xfId="7293"/>
    <cellStyle name="Normal 2 3 2 2 2 3 2 4 4 2" xfId="1342"/>
    <cellStyle name="Normal 2 3 2 2 2 3 2 4 5" xfId="7297"/>
    <cellStyle name="Normal 2 3 2 2 2 3 2 5" xfId="28033"/>
    <cellStyle name="Normal 2 3 2 2 2 3 2 5 2" xfId="28036"/>
    <cellStyle name="Normal 2 3 2 2 2 3 2 5 2 2" xfId="28039"/>
    <cellStyle name="Normal 2 3 2 2 2 3 2 5 2 2 2" xfId="28042"/>
    <cellStyle name="Normal 2 3 2 2 2 3 2 5 2 3" xfId="28044"/>
    <cellStyle name="Normal 2 3 2 2 2 3 2 5 3" xfId="28048"/>
    <cellStyle name="Normal 2 3 2 2 2 3 2 5 3 2" xfId="28050"/>
    <cellStyle name="Normal 2 3 2 2 2 3 2 5 4" xfId="4977"/>
    <cellStyle name="Normal 2 3 2 2 2 3 2 6" xfId="28054"/>
    <cellStyle name="Normal 2 3 2 2 2 3 2 6 2" xfId="28059"/>
    <cellStyle name="Normal 2 3 2 2 2 3 2 6 2 2" xfId="28062"/>
    <cellStyle name="Normal 2 3 2 2 2 3 2 6 3" xfId="28065"/>
    <cellStyle name="Normal 2 3 2 2 2 3 2 7" xfId="12211"/>
    <cellStyle name="Normal 2 3 2 2 2 3 2 7 2" xfId="12215"/>
    <cellStyle name="Normal 2 3 2 2 2 3 2 8" xfId="12224"/>
    <cellStyle name="Normal 2 3 2 2 2 3 3" xfId="28067"/>
    <cellStyle name="Normal 2 3 2 2 2 3 3 2" xfId="28069"/>
    <cellStyle name="Normal 2 3 2 2 2 3 3 2 2" xfId="28071"/>
    <cellStyle name="Normal 2 3 2 2 2 3 3 2 2 2" xfId="28074"/>
    <cellStyle name="Normal 2 3 2 2 2 3 3 2 2 2 2" xfId="28075"/>
    <cellStyle name="Normal 2 3 2 2 2 3 3 2 2 2 2 2" xfId="28078"/>
    <cellStyle name="Normal 2 3 2 2 2 3 3 2 2 2 2 2 2" xfId="15840"/>
    <cellStyle name="Normal 2 3 2 2 2 3 3 2 2 2 2 3" xfId="28080"/>
    <cellStyle name="Normal 2 3 2 2 2 3 3 2 2 2 3" xfId="28084"/>
    <cellStyle name="Normal 2 3 2 2 2 3 3 2 2 2 3 2" xfId="28088"/>
    <cellStyle name="Normal 2 3 2 2 2 3 3 2 2 2 4" xfId="28090"/>
    <cellStyle name="Normal 2 3 2 2 2 3 3 2 2 3" xfId="22077"/>
    <cellStyle name="Normal 2 3 2 2 2 3 3 2 2 3 2" xfId="28091"/>
    <cellStyle name="Normal 2 3 2 2 2 3 3 2 2 3 2 2" xfId="28093"/>
    <cellStyle name="Normal 2 3 2 2 2 3 3 2 2 3 3" xfId="28095"/>
    <cellStyle name="Normal 2 3 2 2 2 3 3 2 2 4" xfId="28097"/>
    <cellStyle name="Normal 2 3 2 2 2 3 3 2 2 4 2" xfId="28100"/>
    <cellStyle name="Normal 2 3 2 2 2 3 3 2 2 5" xfId="28102"/>
    <cellStyle name="Normal 2 3 2 2 2 3 3 2 3" xfId="28105"/>
    <cellStyle name="Normal 2 3 2 2 2 3 3 2 3 2" xfId="28108"/>
    <cellStyle name="Normal 2 3 2 2 2 3 3 2 3 2 2" xfId="28109"/>
    <cellStyle name="Normal 2 3 2 2 2 3 3 2 3 2 2 2" xfId="28111"/>
    <cellStyle name="Normal 2 3 2 2 2 3 3 2 3 2 3" xfId="2187"/>
    <cellStyle name="Normal 2 3 2 2 2 3 3 2 3 3" xfId="28112"/>
    <cellStyle name="Normal 2 3 2 2 2 3 3 2 3 3 2" xfId="28113"/>
    <cellStyle name="Normal 2 3 2 2 2 3 3 2 3 4" xfId="28115"/>
    <cellStyle name="Normal 2 3 2 2 2 3 3 2 4" xfId="7311"/>
    <cellStyle name="Normal 2 3 2 2 2 3 3 2 4 2" xfId="7313"/>
    <cellStyle name="Normal 2 3 2 2 2 3 3 2 4 2 2" xfId="2255"/>
    <cellStyle name="Normal 2 3 2 2 2 3 3 2 4 3" xfId="344"/>
    <cellStyle name="Normal 2 3 2 2 2 3 3 2 5" xfId="7318"/>
    <cellStyle name="Normal 2 3 2 2 2 3 3 2 5 2" xfId="7322"/>
    <cellStyle name="Normal 2 3 2 2 2 3 3 2 6" xfId="7340"/>
    <cellStyle name="Normal 2 3 2 2 2 3 3 3" xfId="28117"/>
    <cellStyle name="Normal 2 3 2 2 2 3 3 3 2" xfId="28119"/>
    <cellStyle name="Normal 2 3 2 2 2 3 3 3 2 2" xfId="28121"/>
    <cellStyle name="Normal 2 3 2 2 2 3 3 3 2 2 2" xfId="28122"/>
    <cellStyle name="Normal 2 3 2 2 2 3 3 3 2 2 2 2" xfId="25044"/>
    <cellStyle name="Normal 2 3 2 2 2 3 3 3 2 2 3" xfId="28125"/>
    <cellStyle name="Normal 2 3 2 2 2 3 3 3 2 3" xfId="28126"/>
    <cellStyle name="Normal 2 3 2 2 2 3 3 3 2 3 2" xfId="28127"/>
    <cellStyle name="Normal 2 3 2 2 2 3 3 3 2 4" xfId="27668"/>
    <cellStyle name="Normal 2 3 2 2 2 3 3 3 3" xfId="28131"/>
    <cellStyle name="Normal 2 3 2 2 2 3 3 3 3 2" xfId="28134"/>
    <cellStyle name="Normal 2 3 2 2 2 3 3 3 3 2 2" xfId="11884"/>
    <cellStyle name="Normal 2 3 2 2 2 3 3 3 3 3" xfId="28135"/>
    <cellStyle name="Normal 2 3 2 2 2 3 3 3 4" xfId="7345"/>
    <cellStyle name="Normal 2 3 2 2 2 3 3 3 4 2" xfId="7347"/>
    <cellStyle name="Normal 2 3 2 2 2 3 3 3 5" xfId="7351"/>
    <cellStyle name="Normal 2 3 2 2 2 3 3 4" xfId="28136"/>
    <cellStyle name="Normal 2 3 2 2 2 3 3 4 2" xfId="28137"/>
    <cellStyle name="Normal 2 3 2 2 2 3 3 4 2 2" xfId="28138"/>
    <cellStyle name="Normal 2 3 2 2 2 3 3 4 2 2 2" xfId="28140"/>
    <cellStyle name="Normal 2 3 2 2 2 3 3 4 2 3" xfId="28142"/>
    <cellStyle name="Normal 2 3 2 2 2 3 3 4 3" xfId="28146"/>
    <cellStyle name="Normal 2 3 2 2 2 3 3 4 3 2" xfId="28147"/>
    <cellStyle name="Normal 2 3 2 2 2 3 3 4 4" xfId="7360"/>
    <cellStyle name="Normal 2 3 2 2 2 3 3 5" xfId="19758"/>
    <cellStyle name="Normal 2 3 2 2 2 3 3 5 2" xfId="19763"/>
    <cellStyle name="Normal 2 3 2 2 2 3 3 5 2 2" xfId="19765"/>
    <cellStyle name="Normal 2 3 2 2 2 3 3 5 3" xfId="19774"/>
    <cellStyle name="Normal 2 3 2 2 2 3 3 6" xfId="19781"/>
    <cellStyle name="Normal 2 3 2 2 2 3 3 6 2" xfId="17089"/>
    <cellStyle name="Normal 2 3 2 2 2 3 3 7" xfId="12233"/>
    <cellStyle name="Normal 2 3 2 2 2 3 4" xfId="28149"/>
    <cellStyle name="Normal 2 3 2 2 2 3 4 2" xfId="28152"/>
    <cellStyle name="Normal 2 3 2 2 2 3 4 2 2" xfId="28153"/>
    <cellStyle name="Normal 2 3 2 2 2 3 4 2 2 2" xfId="28157"/>
    <cellStyle name="Normal 2 3 2 2 2 3 4 2 2 2 2" xfId="28161"/>
    <cellStyle name="Normal 2 3 2 2 2 3 4 2 2 2 2 2" xfId="28164"/>
    <cellStyle name="Normal 2 3 2 2 2 3 4 2 2 2 3" xfId="28167"/>
    <cellStyle name="Normal 2 3 2 2 2 3 4 2 2 3" xfId="25350"/>
    <cellStyle name="Normal 2 3 2 2 2 3 4 2 2 3 2" xfId="28169"/>
    <cellStyle name="Normal 2 3 2 2 2 3 4 2 2 4" xfId="28172"/>
    <cellStyle name="Normal 2 3 2 2 2 3 4 2 3" xfId="28175"/>
    <cellStyle name="Normal 2 3 2 2 2 3 4 2 3 2" xfId="28178"/>
    <cellStyle name="Normal 2 3 2 2 2 3 4 2 3 2 2" xfId="28180"/>
    <cellStyle name="Normal 2 3 2 2 2 3 4 2 3 3" xfId="28182"/>
    <cellStyle name="Normal 2 3 2 2 2 3 4 2 4" xfId="706"/>
    <cellStyle name="Normal 2 3 2 2 2 3 4 2 4 2" xfId="7373"/>
    <cellStyle name="Normal 2 3 2 2 2 3 4 2 5" xfId="7382"/>
    <cellStyle name="Normal 2 3 2 2 2 3 4 3" xfId="2646"/>
    <cellStyle name="Normal 2 3 2 2 2 3 4 3 2" xfId="2647"/>
    <cellStyle name="Normal 2 3 2 2 2 3 4 3 2 2" xfId="2653"/>
    <cellStyle name="Normal 2 3 2 2 2 3 4 3 2 2 2" xfId="2658"/>
    <cellStyle name="Normal 2 3 2 2 2 3 4 3 2 3" xfId="540"/>
    <cellStyle name="Normal 2 3 2 2 2 3 4 3 3" xfId="2695"/>
    <cellStyle name="Normal 2 3 2 2 2 3 4 3 3 2" xfId="2700"/>
    <cellStyle name="Normal 2 3 2 2 2 3 4 3 4" xfId="2714"/>
    <cellStyle name="Normal 2 3 2 2 2 3 4 4" xfId="2758"/>
    <cellStyle name="Normal 2 3 2 2 2 3 4 4 2" xfId="2760"/>
    <cellStyle name="Normal 2 3 2 2 2 3 4 4 2 2" xfId="2764"/>
    <cellStyle name="Normal 2 3 2 2 2 3 4 4 3" xfId="2773"/>
    <cellStyle name="Normal 2 3 2 2 2 3 4 5" xfId="2795"/>
    <cellStyle name="Normal 2 3 2 2 2 3 4 5 2" xfId="2808"/>
    <cellStyle name="Normal 2 3 2 2 2 3 4 6" xfId="2849"/>
    <cellStyle name="Normal 2 3 2 2 2 3 5" xfId="28184"/>
    <cellStyle name="Normal 2 3 2 2 2 3 5 2" xfId="28187"/>
    <cellStyle name="Normal 2 3 2 2 2 3 5 2 2" xfId="28188"/>
    <cellStyle name="Normal 2 3 2 2 2 3 5 2 2 2" xfId="28191"/>
    <cellStyle name="Normal 2 3 2 2 2 3 5 2 2 2 2" xfId="28194"/>
    <cellStyle name="Normal 2 3 2 2 2 3 5 2 2 3" xfId="28197"/>
    <cellStyle name="Normal 2 3 2 2 2 3 5 2 3" xfId="28200"/>
    <cellStyle name="Normal 2 3 2 2 2 3 5 2 3 2" xfId="28203"/>
    <cellStyle name="Normal 2 3 2 2 2 3 5 2 4" xfId="7396"/>
    <cellStyle name="Normal 2 3 2 2 2 3 5 3" xfId="2897"/>
    <cellStyle name="Normal 2 3 2 2 2 3 5 3 2" xfId="2901"/>
    <cellStyle name="Normal 2 3 2 2 2 3 5 3 2 2" xfId="2906"/>
    <cellStyle name="Normal 2 3 2 2 2 3 5 3 3" xfId="2934"/>
    <cellStyle name="Normal 2 3 2 2 2 3 5 4" xfId="2956"/>
    <cellStyle name="Normal 2 3 2 2 2 3 5 4 2" xfId="2961"/>
    <cellStyle name="Normal 2 3 2 2 2 3 5 5" xfId="2989"/>
    <cellStyle name="Normal 2 3 2 2 2 3 6" xfId="3738"/>
    <cellStyle name="Normal 2 3 2 2 2 3 6 2" xfId="3746"/>
    <cellStyle name="Normal 2 3 2 2 2 3 6 2 2" xfId="28206"/>
    <cellStyle name="Normal 2 3 2 2 2 3 6 2 2 2" xfId="27856"/>
    <cellStyle name="Normal 2 3 2 2 2 3 6 2 3" xfId="28210"/>
    <cellStyle name="Normal 2 3 2 2 2 3 6 3" xfId="3028"/>
    <cellStyle name="Normal 2 3 2 2 2 3 6 3 2" xfId="822"/>
    <cellStyle name="Normal 2 3 2 2 2 3 6 4" xfId="3035"/>
    <cellStyle name="Normal 2 3 2 2 2 3 7" xfId="3749"/>
    <cellStyle name="Normal 2 3 2 2 2 3 7 2" xfId="28213"/>
    <cellStyle name="Normal 2 3 2 2 2 3 7 2 2" xfId="28215"/>
    <cellStyle name="Normal 2 3 2 2 2 3 7 3" xfId="3064"/>
    <cellStyle name="Normal 2 3 2 2 2 3 8" xfId="28218"/>
    <cellStyle name="Normal 2 3 2 2 2 3 8 2" xfId="28220"/>
    <cellStyle name="Normal 2 3 2 2 2 3 9" xfId="28222"/>
    <cellStyle name="Normal 2 3 2 2 2 4" xfId="26647"/>
    <cellStyle name="Normal 2 3 2 2 2 4 2" xfId="26650"/>
    <cellStyle name="Normal 2 3 2 2 2 4 2 2" xfId="28224"/>
    <cellStyle name="Normal 2 3 2 2 2 4 2 2 2" xfId="28226"/>
    <cellStyle name="Normal 2 3 2 2 2 4 2 2 2 2" xfId="28229"/>
    <cellStyle name="Normal 2 3 2 2 2 4 2 2 2 2 2" xfId="28231"/>
    <cellStyle name="Normal 2 3 2 2 2 4 2 2 2 2 2 2" xfId="28233"/>
    <cellStyle name="Normal 2 3 2 2 2 4 2 2 2 2 2 2 2" xfId="28235"/>
    <cellStyle name="Normal 2 3 2 2 2 4 2 2 2 2 2 3" xfId="28237"/>
    <cellStyle name="Normal 2 3 2 2 2 4 2 2 2 2 3" xfId="28238"/>
    <cellStyle name="Normal 2 3 2 2 2 4 2 2 2 2 3 2" xfId="28240"/>
    <cellStyle name="Normal 2 3 2 2 2 4 2 2 2 2 4" xfId="28241"/>
    <cellStyle name="Normal 2 3 2 2 2 4 2 2 2 3" xfId="22720"/>
    <cellStyle name="Normal 2 3 2 2 2 4 2 2 2 3 2" xfId="28242"/>
    <cellStyle name="Normal 2 3 2 2 2 4 2 2 2 3 2 2" xfId="28244"/>
    <cellStyle name="Normal 2 3 2 2 2 4 2 2 2 3 3" xfId="28245"/>
    <cellStyle name="Normal 2 3 2 2 2 4 2 2 2 4" xfId="28246"/>
    <cellStyle name="Normal 2 3 2 2 2 4 2 2 2 4 2" xfId="28247"/>
    <cellStyle name="Normal 2 3 2 2 2 4 2 2 2 5" xfId="22219"/>
    <cellStyle name="Normal 2 3 2 2 2 4 2 2 3" xfId="28249"/>
    <cellStyle name="Normal 2 3 2 2 2 4 2 2 3 2" xfId="28251"/>
    <cellStyle name="Normal 2 3 2 2 2 4 2 2 3 2 2" xfId="28252"/>
    <cellStyle name="Normal 2 3 2 2 2 4 2 2 3 2 2 2" xfId="28254"/>
    <cellStyle name="Normal 2 3 2 2 2 4 2 2 3 2 3" xfId="28255"/>
    <cellStyle name="Normal 2 3 2 2 2 4 2 2 3 3" xfId="28256"/>
    <cellStyle name="Normal 2 3 2 2 2 4 2 2 3 3 2" xfId="28258"/>
    <cellStyle name="Normal 2 3 2 2 2 4 2 2 3 4" xfId="28259"/>
    <cellStyle name="Normal 2 3 2 2 2 4 2 2 4" xfId="7606"/>
    <cellStyle name="Normal 2 3 2 2 2 4 2 2 4 2" xfId="7610"/>
    <cellStyle name="Normal 2 3 2 2 2 4 2 2 4 2 2" xfId="7614"/>
    <cellStyle name="Normal 2 3 2 2 2 4 2 2 4 3" xfId="7624"/>
    <cellStyle name="Normal 2 3 2 2 2 4 2 2 5" xfId="7626"/>
    <cellStyle name="Normal 2 3 2 2 2 4 2 2 5 2" xfId="7628"/>
    <cellStyle name="Normal 2 3 2 2 2 4 2 2 6" xfId="7631"/>
    <cellStyle name="Normal 2 3 2 2 2 4 2 3" xfId="28261"/>
    <cellStyle name="Normal 2 3 2 2 2 4 2 3 2" xfId="28263"/>
    <cellStyle name="Normal 2 3 2 2 2 4 2 3 2 2" xfId="28265"/>
    <cellStyle name="Normal 2 3 2 2 2 4 2 3 2 2 2" xfId="28266"/>
    <cellStyle name="Normal 2 3 2 2 2 4 2 3 2 2 2 2" xfId="28268"/>
    <cellStyle name="Normal 2 3 2 2 2 4 2 3 2 2 3" xfId="321"/>
    <cellStyle name="Normal 2 3 2 2 2 4 2 3 2 3" xfId="28269"/>
    <cellStyle name="Normal 2 3 2 2 2 4 2 3 2 3 2" xfId="28270"/>
    <cellStyle name="Normal 2 3 2 2 2 4 2 3 2 4" xfId="27824"/>
    <cellStyle name="Normal 2 3 2 2 2 4 2 3 3" xfId="28272"/>
    <cellStyle name="Normal 2 3 2 2 2 4 2 3 3 2" xfId="28274"/>
    <cellStyle name="Normal 2 3 2 2 2 4 2 3 3 2 2" xfId="28275"/>
    <cellStyle name="Normal 2 3 2 2 2 4 2 3 3 3" xfId="28276"/>
    <cellStyle name="Normal 2 3 2 2 2 4 2 3 4" xfId="7637"/>
    <cellStyle name="Normal 2 3 2 2 2 4 2 3 4 2" xfId="5333"/>
    <cellStyle name="Normal 2 3 2 2 2 4 2 3 5" xfId="7642"/>
    <cellStyle name="Normal 2 3 2 2 2 4 2 4" xfId="28277"/>
    <cellStyle name="Normal 2 3 2 2 2 4 2 4 2" xfId="28278"/>
    <cellStyle name="Normal 2 3 2 2 2 4 2 4 2 2" xfId="28279"/>
    <cellStyle name="Normal 2 3 2 2 2 4 2 4 2 2 2" xfId="27488"/>
    <cellStyle name="Normal 2 3 2 2 2 4 2 4 2 3" xfId="28280"/>
    <cellStyle name="Normal 2 3 2 2 2 4 2 4 3" xfId="28282"/>
    <cellStyle name="Normal 2 3 2 2 2 4 2 4 3 2" xfId="28283"/>
    <cellStyle name="Normal 2 3 2 2 2 4 2 4 4" xfId="7652"/>
    <cellStyle name="Normal 2 3 2 2 2 4 2 5" xfId="28285"/>
    <cellStyle name="Normal 2 3 2 2 2 4 2 5 2" xfId="28288"/>
    <cellStyle name="Normal 2 3 2 2 2 4 2 5 2 2" xfId="28290"/>
    <cellStyle name="Normal 2 3 2 2 2 4 2 5 3" xfId="28293"/>
    <cellStyle name="Normal 2 3 2 2 2 4 2 6" xfId="28299"/>
    <cellStyle name="Normal 2 3 2 2 2 4 2 6 2" xfId="28303"/>
    <cellStyle name="Normal 2 3 2 2 2 4 2 7" xfId="12271"/>
    <cellStyle name="Normal 2 3 2 2 2 4 3" xfId="28304"/>
    <cellStyle name="Normal 2 3 2 2 2 4 3 2" xfId="28306"/>
    <cellStyle name="Normal 2 3 2 2 2 4 3 2 2" xfId="28308"/>
    <cellStyle name="Normal 2 3 2 2 2 4 3 2 2 2" xfId="28310"/>
    <cellStyle name="Normal 2 3 2 2 2 4 3 2 2 2 2" xfId="27868"/>
    <cellStyle name="Normal 2 3 2 2 2 4 3 2 2 2 2 2" xfId="28312"/>
    <cellStyle name="Normal 2 3 2 2 2 4 3 2 2 2 3" xfId="28313"/>
    <cellStyle name="Normal 2 3 2 2 2 4 3 2 2 3" xfId="25087"/>
    <cellStyle name="Normal 2 3 2 2 2 4 3 2 2 3 2" xfId="25089"/>
    <cellStyle name="Normal 2 3 2 2 2 4 3 2 2 4" xfId="25094"/>
    <cellStyle name="Normal 2 3 2 2 2 4 3 2 3" xfId="28315"/>
    <cellStyle name="Normal 2 3 2 2 2 4 3 2 3 2" xfId="28316"/>
    <cellStyle name="Normal 2 3 2 2 2 4 3 2 3 2 2" xfId="1075"/>
    <cellStyle name="Normal 2 3 2 2 2 4 3 2 3 3" xfId="25099"/>
    <cellStyle name="Normal 2 3 2 2 2 4 3 2 4" xfId="7655"/>
    <cellStyle name="Normal 2 3 2 2 2 4 3 2 4 2" xfId="7659"/>
    <cellStyle name="Normal 2 3 2 2 2 4 3 2 5" xfId="7608"/>
    <cellStyle name="Normal 2 3 2 2 2 4 3 3" xfId="28318"/>
    <cellStyle name="Normal 2 3 2 2 2 4 3 3 2" xfId="28319"/>
    <cellStyle name="Normal 2 3 2 2 2 4 3 3 2 2" xfId="28320"/>
    <cellStyle name="Normal 2 3 2 2 2 4 3 3 2 2 2" xfId="28321"/>
    <cellStyle name="Normal 2 3 2 2 2 4 3 3 2 3" xfId="25109"/>
    <cellStyle name="Normal 2 3 2 2 2 4 3 3 3" xfId="28324"/>
    <cellStyle name="Normal 2 3 2 2 2 4 3 3 3 2" xfId="28325"/>
    <cellStyle name="Normal 2 3 2 2 2 4 3 3 4" xfId="7665"/>
    <cellStyle name="Normal 2 3 2 2 2 4 3 4" xfId="28326"/>
    <cellStyle name="Normal 2 3 2 2 2 4 3 4 2" xfId="28327"/>
    <cellStyle name="Normal 2 3 2 2 2 4 3 4 2 2" xfId="28328"/>
    <cellStyle name="Normal 2 3 2 2 2 4 3 4 3" xfId="28330"/>
    <cellStyle name="Normal 2 3 2 2 2 4 3 5" xfId="19798"/>
    <cellStyle name="Normal 2 3 2 2 2 4 3 5 2" xfId="19802"/>
    <cellStyle name="Normal 2 3 2 2 2 4 3 6" xfId="19813"/>
    <cellStyle name="Normal 2 3 2 2 2 4 4" xfId="28331"/>
    <cellStyle name="Normal 2 3 2 2 2 4 4 2" xfId="28334"/>
    <cellStyle name="Normal 2 3 2 2 2 4 4 2 2" xfId="28335"/>
    <cellStyle name="Normal 2 3 2 2 2 4 4 2 2 2" xfId="28338"/>
    <cellStyle name="Normal 2 3 2 2 2 4 4 2 2 2 2" xfId="28340"/>
    <cellStyle name="Normal 2 3 2 2 2 4 4 2 2 3" xfId="25130"/>
    <cellStyle name="Normal 2 3 2 2 2 4 4 2 3" xfId="28342"/>
    <cellStyle name="Normal 2 3 2 2 2 4 4 2 3 2" xfId="14158"/>
    <cellStyle name="Normal 2 3 2 2 2 4 4 2 4" xfId="5114"/>
    <cellStyle name="Normal 2 3 2 2 2 4 4 3" xfId="3114"/>
    <cellStyle name="Normal 2 3 2 2 2 4 4 3 2" xfId="3118"/>
    <cellStyle name="Normal 2 3 2 2 2 4 4 3 2 2" xfId="3123"/>
    <cellStyle name="Normal 2 3 2 2 2 4 4 3 3" xfId="3153"/>
    <cellStyle name="Normal 2 3 2 2 2 4 4 4" xfId="3188"/>
    <cellStyle name="Normal 2 3 2 2 2 4 4 4 2" xfId="3195"/>
    <cellStyle name="Normal 2 3 2 2 2 4 4 5" xfId="3225"/>
    <cellStyle name="Normal 2 3 2 2 2 4 5" xfId="28344"/>
    <cellStyle name="Normal 2 3 2 2 2 4 5 2" xfId="28346"/>
    <cellStyle name="Normal 2 3 2 2 2 4 5 2 2" xfId="28347"/>
    <cellStyle name="Normal 2 3 2 2 2 4 5 2 2 2" xfId="28349"/>
    <cellStyle name="Normal 2 3 2 2 2 4 5 2 3" xfId="28352"/>
    <cellStyle name="Normal 2 3 2 2 2 4 5 3" xfId="1818"/>
    <cellStyle name="Normal 2 3 2 2 2 4 5 3 2" xfId="3283"/>
    <cellStyle name="Normal 2 3 2 2 2 4 5 4" xfId="3311"/>
    <cellStyle name="Normal 2 3 2 2 2 4 6" xfId="3759"/>
    <cellStyle name="Normal 2 3 2 2 2 4 6 2" xfId="28355"/>
    <cellStyle name="Normal 2 3 2 2 2 4 6 2 2" xfId="28357"/>
    <cellStyle name="Normal 2 3 2 2 2 4 6 3" xfId="3350"/>
    <cellStyle name="Normal 2 3 2 2 2 4 7" xfId="28361"/>
    <cellStyle name="Normal 2 3 2 2 2 4 7 2" xfId="28363"/>
    <cellStyle name="Normal 2 3 2 2 2 4 8" xfId="28365"/>
    <cellStyle name="Normal 2 3 2 2 2 5" xfId="26653"/>
    <cellStyle name="Normal 2 3 2 2 2 5 2" xfId="16108"/>
    <cellStyle name="Normal 2 3 2 2 2 5 2 2" xfId="24709"/>
    <cellStyle name="Normal 2 3 2 2 2 5 2 2 2" xfId="24713"/>
    <cellStyle name="Normal 2 3 2 2 2 5 2 2 2 2" xfId="24716"/>
    <cellStyle name="Normal 2 3 2 2 2 5 2 2 2 2 2" xfId="24720"/>
    <cellStyle name="Normal 2 3 2 2 2 5 2 2 2 2 2 2" xfId="27166"/>
    <cellStyle name="Normal 2 3 2 2 2 5 2 2 2 2 3" xfId="27185"/>
    <cellStyle name="Normal 2 3 2 2 2 5 2 2 2 3" xfId="24723"/>
    <cellStyle name="Normal 2 3 2 2 2 5 2 2 2 3 2" xfId="27214"/>
    <cellStyle name="Normal 2 3 2 2 2 5 2 2 2 4" xfId="27243"/>
    <cellStyle name="Normal 2 3 2 2 2 5 2 2 3" xfId="24726"/>
    <cellStyle name="Normal 2 3 2 2 2 5 2 2 3 2" xfId="24729"/>
    <cellStyle name="Normal 2 3 2 2 2 5 2 2 3 2 2" xfId="27270"/>
    <cellStyle name="Normal 2 3 2 2 2 5 2 2 3 3" xfId="27278"/>
    <cellStyle name="Normal 2 3 2 2 2 5 2 2 4" xfId="7825"/>
    <cellStyle name="Normal 2 3 2 2 2 5 2 2 4 2" xfId="7830"/>
    <cellStyle name="Normal 2 3 2 2 2 5 2 2 5" xfId="7834"/>
    <cellStyle name="Normal 2 3 2 2 2 5 2 3" xfId="24735"/>
    <cellStyle name="Normal 2 3 2 2 2 5 2 3 2" xfId="24738"/>
    <cellStyle name="Normal 2 3 2 2 2 5 2 3 2 2" xfId="24744"/>
    <cellStyle name="Normal 2 3 2 2 2 5 2 3 2 2 2" xfId="27330"/>
    <cellStyle name="Normal 2 3 2 2 2 5 2 3 2 3" xfId="27352"/>
    <cellStyle name="Normal 2 3 2 2 2 5 2 3 3" xfId="24748"/>
    <cellStyle name="Normal 2 3 2 2 2 5 2 3 3 2" xfId="27367"/>
    <cellStyle name="Normal 2 3 2 2 2 5 2 3 4" xfId="7845"/>
    <cellStyle name="Normal 2 3 2 2 2 5 2 4" xfId="24752"/>
    <cellStyle name="Normal 2 3 2 2 2 5 2 4 2" xfId="24755"/>
    <cellStyle name="Normal 2 3 2 2 2 5 2 4 2 2" xfId="28366"/>
    <cellStyle name="Normal 2 3 2 2 2 5 2 4 3" xfId="28367"/>
    <cellStyle name="Normal 2 3 2 2 2 5 2 5" xfId="5411"/>
    <cellStyle name="Normal 2 3 2 2 2 5 2 5 2" xfId="5419"/>
    <cellStyle name="Normal 2 3 2 2 2 5 2 6" xfId="5438"/>
    <cellStyle name="Normal 2 3 2 2 2 5 3" xfId="28368"/>
    <cellStyle name="Normal 2 3 2 2 2 5 3 2" xfId="24783"/>
    <cellStyle name="Normal 2 3 2 2 2 5 3 2 2" xfId="24786"/>
    <cellStyle name="Normal 2 3 2 2 2 5 3 2 2 2" xfId="24789"/>
    <cellStyle name="Normal 2 3 2 2 2 5 3 2 2 2 2" xfId="28371"/>
    <cellStyle name="Normal 2 3 2 2 2 5 3 2 2 3" xfId="10468"/>
    <cellStyle name="Normal 2 3 2 2 2 5 3 2 3" xfId="24792"/>
    <cellStyle name="Normal 2 3 2 2 2 5 3 2 3 2" xfId="28373"/>
    <cellStyle name="Normal 2 3 2 2 2 5 3 2 4" xfId="7863"/>
    <cellStyle name="Normal 2 3 2 2 2 5 3 3" xfId="24796"/>
    <cellStyle name="Normal 2 3 2 2 2 5 3 3 2" xfId="24800"/>
    <cellStyle name="Normal 2 3 2 2 2 5 3 3 2 2" xfId="28375"/>
    <cellStyle name="Normal 2 3 2 2 2 5 3 3 3" xfId="28377"/>
    <cellStyle name="Normal 2 3 2 2 2 5 3 4" xfId="24803"/>
    <cellStyle name="Normal 2 3 2 2 2 5 3 4 2" xfId="28378"/>
    <cellStyle name="Normal 2 3 2 2 2 5 3 5" xfId="5464"/>
    <cellStyle name="Normal 2 3 2 2 2 5 4" xfId="28379"/>
    <cellStyle name="Normal 2 3 2 2 2 5 4 2" xfId="24822"/>
    <cellStyle name="Normal 2 3 2 2 2 5 4 2 2" xfId="24826"/>
    <cellStyle name="Normal 2 3 2 2 2 5 4 2 2 2" xfId="28382"/>
    <cellStyle name="Normal 2 3 2 2 2 5 4 2 3" xfId="28386"/>
    <cellStyle name="Normal 2 3 2 2 2 5 4 3" xfId="3431"/>
    <cellStyle name="Normal 2 3 2 2 2 5 4 3 2" xfId="3436"/>
    <cellStyle name="Normal 2 3 2 2 2 5 4 4" xfId="3463"/>
    <cellStyle name="Normal 2 3 2 2 2 5 5" xfId="28388"/>
    <cellStyle name="Normal 2 3 2 2 2 5 5 2" xfId="24841"/>
    <cellStyle name="Normal 2 3 2 2 2 5 5 2 2" xfId="28391"/>
    <cellStyle name="Normal 2 3 2 2 2 5 5 3" xfId="3506"/>
    <cellStyle name="Normal 2 3 2 2 2 5 6" xfId="28394"/>
    <cellStyle name="Normal 2 3 2 2 2 5 6 2" xfId="28399"/>
    <cellStyle name="Normal 2 3 2 2 2 5 7" xfId="28403"/>
    <cellStyle name="Normal 2 3 2 2 2 6" xfId="28405"/>
    <cellStyle name="Normal 2 3 2 2 2 6 2" xfId="28406"/>
    <cellStyle name="Normal 2 3 2 2 2 6 2 2" xfId="24939"/>
    <cellStyle name="Normal 2 3 2 2 2 6 2 2 2" xfId="24940"/>
    <cellStyle name="Normal 2 3 2 2 2 6 2 2 2 2" xfId="18982"/>
    <cellStyle name="Normal 2 3 2 2 2 6 2 2 2 2 2" xfId="28407"/>
    <cellStyle name="Normal 2 3 2 2 2 6 2 2 2 3" xfId="28408"/>
    <cellStyle name="Normal 2 3 2 2 2 6 2 2 3" xfId="24944"/>
    <cellStyle name="Normal 2 3 2 2 2 6 2 2 3 2" xfId="13058"/>
    <cellStyle name="Normal 2 3 2 2 2 6 2 2 4" xfId="1569"/>
    <cellStyle name="Normal 2 3 2 2 2 6 2 3" xfId="24948"/>
    <cellStyle name="Normal 2 3 2 2 2 6 2 3 2" xfId="24952"/>
    <cellStyle name="Normal 2 3 2 2 2 6 2 3 2 2" xfId="28409"/>
    <cellStyle name="Normal 2 3 2 2 2 6 2 3 3" xfId="27962"/>
    <cellStyle name="Normal 2 3 2 2 2 6 2 4" xfId="17692"/>
    <cellStyle name="Normal 2 3 2 2 2 6 2 4 2" xfId="28410"/>
    <cellStyle name="Normal 2 3 2 2 2 6 2 5" xfId="1623"/>
    <cellStyle name="Normal 2 3 2 2 2 6 3" xfId="28411"/>
    <cellStyle name="Normal 2 3 2 2 2 6 3 2" xfId="24963"/>
    <cellStyle name="Normal 2 3 2 2 2 6 3 2 2" xfId="24965"/>
    <cellStyle name="Normal 2 3 2 2 2 6 3 2 2 2" xfId="28412"/>
    <cellStyle name="Normal 2 3 2 2 2 6 3 2 3" xfId="28414"/>
    <cellStyle name="Normal 2 3 2 2 2 6 3 3" xfId="24969"/>
    <cellStyle name="Normal 2 3 2 2 2 6 3 3 2" xfId="28415"/>
    <cellStyle name="Normal 2 3 2 2 2 6 3 4" xfId="28416"/>
    <cellStyle name="Normal 2 3 2 2 2 6 4" xfId="28417"/>
    <cellStyle name="Normal 2 3 2 2 2 6 4 2" xfId="24975"/>
    <cellStyle name="Normal 2 3 2 2 2 6 4 2 2" xfId="28418"/>
    <cellStyle name="Normal 2 3 2 2 2 6 4 3" xfId="3571"/>
    <cellStyle name="Normal 2 3 2 2 2 6 5" xfId="28420"/>
    <cellStyle name="Normal 2 3 2 2 2 6 5 2" xfId="28421"/>
    <cellStyle name="Normal 2 3 2 2 2 6 6" xfId="28424"/>
    <cellStyle name="Normal 2 3 2 2 2 7" xfId="21371"/>
    <cellStyle name="Normal 2 3 2 2 2 7 2" xfId="28426"/>
    <cellStyle name="Normal 2 3 2 2 2 7 2 2" xfId="24998"/>
    <cellStyle name="Normal 2 3 2 2 2 7 2 2 2" xfId="9612"/>
    <cellStyle name="Normal 2 3 2 2 2 7 2 2 2 2" xfId="4120"/>
    <cellStyle name="Normal 2 3 2 2 2 7 2 2 3" xfId="9619"/>
    <cellStyle name="Normal 2 3 2 2 2 7 2 3" xfId="25002"/>
    <cellStyle name="Normal 2 3 2 2 2 7 2 3 2" xfId="9627"/>
    <cellStyle name="Normal 2 3 2 2 2 7 2 4" xfId="28427"/>
    <cellStyle name="Normal 2 3 2 2 2 7 3" xfId="28428"/>
    <cellStyle name="Normal 2 3 2 2 2 7 3 2" xfId="25008"/>
    <cellStyle name="Normal 2 3 2 2 2 7 3 2 2" xfId="9639"/>
    <cellStyle name="Normal 2 3 2 2 2 7 3 3" xfId="28429"/>
    <cellStyle name="Normal 2 3 2 2 2 7 4" xfId="28430"/>
    <cellStyle name="Normal 2 3 2 2 2 7 4 2" xfId="28431"/>
    <cellStyle name="Normal 2 3 2 2 2 7 5" xfId="28432"/>
    <cellStyle name="Normal 2 3 2 2 2 8" xfId="28433"/>
    <cellStyle name="Normal 2 3 2 2 2 8 2" xfId="28434"/>
    <cellStyle name="Normal 2 3 2 2 2 8 2 2" xfId="25031"/>
    <cellStyle name="Normal 2 3 2 2 2 8 2 2 2" xfId="3101"/>
    <cellStyle name="Normal 2 3 2 2 2 8 2 3" xfId="28435"/>
    <cellStyle name="Normal 2 3 2 2 2 8 3" xfId="28436"/>
    <cellStyle name="Normal 2 3 2 2 2 8 3 2" xfId="28437"/>
    <cellStyle name="Normal 2 3 2 2 2 8 4" xfId="28438"/>
    <cellStyle name="Normal 2 3 2 2 2 9" xfId="28439"/>
    <cellStyle name="Normal 2 3 2 2 2 9 2" xfId="28440"/>
    <cellStyle name="Normal 2 3 2 2 2 9 2 2" xfId="28441"/>
    <cellStyle name="Normal 2 3 2 2 2 9 3" xfId="28442"/>
    <cellStyle name="Normal 2 3 2 2 3" xfId="28444"/>
    <cellStyle name="Normal 2 3 2 2 3 10" xfId="28445"/>
    <cellStyle name="Normal 2 3 2 2 3 2" xfId="28447"/>
    <cellStyle name="Normal 2 3 2 2 3 2 2" xfId="28449"/>
    <cellStyle name="Normal 2 3 2 2 3 2 2 2" xfId="28452"/>
    <cellStyle name="Normal 2 3 2 2 3 2 2 2 2" xfId="3293"/>
    <cellStyle name="Normal 2 3 2 2 3 2 2 2 2 2" xfId="8517"/>
    <cellStyle name="Normal 2 3 2 2 3 2 2 2 2 2 2" xfId="5838"/>
    <cellStyle name="Normal 2 3 2 2 3 2 2 2 2 2 2 2" xfId="1093"/>
    <cellStyle name="Normal 2 3 2 2 3 2 2 2 2 2 2 2 2" xfId="1114"/>
    <cellStyle name="Normal 2 3 2 2 3 2 2 2 2 2 2 2 2 2" xfId="28453"/>
    <cellStyle name="Normal 2 3 2 2 3 2 2 2 2 2 2 2 3" xfId="28455"/>
    <cellStyle name="Normal 2 3 2 2 3 2 2 2 2 2 2 3" xfId="2004"/>
    <cellStyle name="Normal 2 3 2 2 3 2 2 2 2 2 2 3 2" xfId="28456"/>
    <cellStyle name="Normal 2 3 2 2 3 2 2 2 2 2 2 4" xfId="27529"/>
    <cellStyle name="Normal 2 3 2 2 3 2 2 2 2 2 3" xfId="5849"/>
    <cellStyle name="Normal 2 3 2 2 3 2 2 2 2 2 3 2" xfId="2063"/>
    <cellStyle name="Normal 2 3 2 2 3 2 2 2 2 2 3 2 2" xfId="28457"/>
    <cellStyle name="Normal 2 3 2 2 3 2 2 2 2 2 3 3" xfId="28458"/>
    <cellStyle name="Normal 2 3 2 2 3 2 2 2 2 2 4" xfId="5860"/>
    <cellStyle name="Normal 2 3 2 2 3 2 2 2 2 2 4 2" xfId="27542"/>
    <cellStyle name="Normal 2 3 2 2 3 2 2 2 2 2 5" xfId="27548"/>
    <cellStyle name="Normal 2 3 2 2 3 2 2 2 2 3" xfId="8524"/>
    <cellStyle name="Normal 2 3 2 2 3 2 2 2 2 3 2" xfId="5878"/>
    <cellStyle name="Normal 2 3 2 2 3 2 2 2 2 3 2 2" xfId="1375"/>
    <cellStyle name="Normal 2 3 2 2 3 2 2 2 2 3 2 2 2" xfId="28459"/>
    <cellStyle name="Normal 2 3 2 2 3 2 2 2 2 3 2 3" xfId="28460"/>
    <cellStyle name="Normal 2 3 2 2 3 2 2 2 2 3 3" xfId="5886"/>
    <cellStyle name="Normal 2 3 2 2 3 2 2 2 2 3 3 2" xfId="28461"/>
    <cellStyle name="Normal 2 3 2 2 3 2 2 2 2 3 4" xfId="27559"/>
    <cellStyle name="Normal 2 3 2 2 3 2 2 2 2 4" xfId="3057"/>
    <cellStyle name="Normal 2 3 2 2 3 2 2 2 2 4 2" xfId="129"/>
    <cellStyle name="Normal 2 3 2 2 3 2 2 2 2 4 2 2" xfId="1262"/>
    <cellStyle name="Normal 2 3 2 2 3 2 2 2 2 4 3" xfId="24"/>
    <cellStyle name="Normal 2 3 2 2 3 2 2 2 2 5" xfId="3066"/>
    <cellStyle name="Normal 2 3 2 2 3 2 2 2 2 5 2" xfId="1325"/>
    <cellStyle name="Normal 2 3 2 2 3 2 2 2 2 6" xfId="28464"/>
    <cellStyle name="Normal 2 3 2 2 3 2 2 2 3" xfId="8770"/>
    <cellStyle name="Normal 2 3 2 2 3 2 2 2 3 2" xfId="8546"/>
    <cellStyle name="Normal 2 3 2 2 3 2 2 2 3 2 2" xfId="5912"/>
    <cellStyle name="Normal 2 3 2 2 3 2 2 2 3 2 2 2" xfId="2831"/>
    <cellStyle name="Normal 2 3 2 2 3 2 2 2 3 2 2 2 2" xfId="28465"/>
    <cellStyle name="Normal 2 3 2 2 3 2 2 2 3 2 2 3" xfId="28466"/>
    <cellStyle name="Normal 2 3 2 2 3 2 2 2 3 2 3" xfId="5920"/>
    <cellStyle name="Normal 2 3 2 2 3 2 2 2 3 2 3 2" xfId="28467"/>
    <cellStyle name="Normal 2 3 2 2 3 2 2 2 3 2 4" xfId="27569"/>
    <cellStyle name="Normal 2 3 2 2 3 2 2 2 3 3" xfId="8550"/>
    <cellStyle name="Normal 2 3 2 2 3 2 2 2 3 3 2" xfId="5932"/>
    <cellStyle name="Normal 2 3 2 2 3 2 2 2 3 3 2 2" xfId="28468"/>
    <cellStyle name="Normal 2 3 2 2 3 2 2 2 3 3 3" xfId="28469"/>
    <cellStyle name="Normal 2 3 2 2 3 2 2 2 3 4" xfId="3071"/>
    <cellStyle name="Normal 2 3 2 2 3 2 2 2 3 4 2" xfId="378"/>
    <cellStyle name="Normal 2 3 2 2 3 2 2 2 3 5" xfId="28471"/>
    <cellStyle name="Normal 2 3 2 2 3 2 2 2 4" xfId="393"/>
    <cellStyle name="Normal 2 3 2 2 3 2 2 2 4 2" xfId="6078"/>
    <cellStyle name="Normal 2 3 2 2 3 2 2 2 4 2 2" xfId="5629"/>
    <cellStyle name="Normal 2 3 2 2 3 2 2 2 4 2 2 2" xfId="6089"/>
    <cellStyle name="Normal 2 3 2 2 3 2 2 2 4 2 3" xfId="6095"/>
    <cellStyle name="Normal 2 3 2 2 3 2 2 2 4 3" xfId="6099"/>
    <cellStyle name="Normal 2 3 2 2 3 2 2 2 4 3 2" xfId="6106"/>
    <cellStyle name="Normal 2 3 2 2 3 2 2 2 4 4" xfId="3095"/>
    <cellStyle name="Normal 2 3 2 2 3 2 2 2 5" xfId="8773"/>
    <cellStyle name="Normal 2 3 2 2 3 2 2 2 5 2" xfId="6146"/>
    <cellStyle name="Normal 2 3 2 2 3 2 2 2 5 2 2" xfId="6155"/>
    <cellStyle name="Normal 2 3 2 2 3 2 2 2 5 3" xfId="6161"/>
    <cellStyle name="Normal 2 3 2 2 3 2 2 2 6" xfId="3346"/>
    <cellStyle name="Normal 2 3 2 2 3 2 2 2 6 2" xfId="3357"/>
    <cellStyle name="Normal 2 3 2 2 3 2 2 2 7" xfId="3380"/>
    <cellStyle name="Normal 2 3 2 2 3 2 2 3" xfId="28473"/>
    <cellStyle name="Normal 2 3 2 2 3 2 2 3 2" xfId="1679"/>
    <cellStyle name="Normal 2 3 2 2 3 2 2 3 2 2" xfId="8781"/>
    <cellStyle name="Normal 2 3 2 2 3 2 2 3 2 2 2" xfId="6232"/>
    <cellStyle name="Normal 2 3 2 2 3 2 2 3 2 2 2 2" xfId="3973"/>
    <cellStyle name="Normal 2 3 2 2 3 2 2 3 2 2 2 2 2" xfId="28476"/>
    <cellStyle name="Normal 2 3 2 2 3 2 2 3 2 2 2 3" xfId="28478"/>
    <cellStyle name="Normal 2 3 2 2 3 2 2 3 2 2 3" xfId="6240"/>
    <cellStyle name="Normal 2 3 2 2 3 2 2 3 2 2 3 2" xfId="28480"/>
    <cellStyle name="Normal 2 3 2 2 3 2 2 3 2 2 4" xfId="27598"/>
    <cellStyle name="Normal 2 3 2 2 3 2 2 3 2 3" xfId="8786"/>
    <cellStyle name="Normal 2 3 2 2 3 2 2 3 2 3 2" xfId="6264"/>
    <cellStyle name="Normal 2 3 2 2 3 2 2 3 2 3 2 2" xfId="28482"/>
    <cellStyle name="Normal 2 3 2 2 3 2 2 3 2 3 3" xfId="28483"/>
    <cellStyle name="Normal 2 3 2 2 3 2 2 3 2 4" xfId="3404"/>
    <cellStyle name="Normal 2 3 2 2 3 2 2 3 2 4 2" xfId="28484"/>
    <cellStyle name="Normal 2 3 2 2 3 2 2 3 2 5" xfId="28486"/>
    <cellStyle name="Normal 2 3 2 2 3 2 2 3 3" xfId="69"/>
    <cellStyle name="Normal 2 3 2 2 3 2 2 3 3 2" xfId="8793"/>
    <cellStyle name="Normal 2 3 2 2 3 2 2 3 3 2 2" xfId="6308"/>
    <cellStyle name="Normal 2 3 2 2 3 2 2 3 3 2 2 2" xfId="28488"/>
    <cellStyle name="Normal 2 3 2 2 3 2 2 3 3 2 3" xfId="28489"/>
    <cellStyle name="Normal 2 3 2 2 3 2 2 3 3 3" xfId="8798"/>
    <cellStyle name="Normal 2 3 2 2 3 2 2 3 3 3 2" xfId="28490"/>
    <cellStyle name="Normal 2 3 2 2 3 2 2 3 3 4" xfId="28491"/>
    <cellStyle name="Normal 2 3 2 2 3 2 2 3 4" xfId="8780"/>
    <cellStyle name="Normal 2 3 2 2 3 2 2 3 4 2" xfId="6231"/>
    <cellStyle name="Normal 2 3 2 2 3 2 2 3 4 2 2" xfId="3971"/>
    <cellStyle name="Normal 2 3 2 2 3 2 2 3 4 3" xfId="6239"/>
    <cellStyle name="Normal 2 3 2 2 3 2 2 3 5" xfId="8785"/>
    <cellStyle name="Normal 2 3 2 2 3 2 2 3 5 2" xfId="6263"/>
    <cellStyle name="Normal 2 3 2 2 3 2 2 3 6" xfId="3403"/>
    <cellStyle name="Normal 2 3 2 2 3 2 2 4" xfId="9668"/>
    <cellStyle name="Normal 2 3 2 2 3 2 2 4 2" xfId="8803"/>
    <cellStyle name="Normal 2 3 2 2 3 2 2 4 2 2" xfId="8809"/>
    <cellStyle name="Normal 2 3 2 2 3 2 2 4 2 2 2" xfId="6497"/>
    <cellStyle name="Normal 2 3 2 2 3 2 2 4 2 2 2 2" xfId="28492"/>
    <cellStyle name="Normal 2 3 2 2 3 2 2 4 2 2 3" xfId="28493"/>
    <cellStyle name="Normal 2 3 2 2 3 2 2 4 2 3" xfId="7719"/>
    <cellStyle name="Normal 2 3 2 2 3 2 2 4 2 3 2" xfId="28494"/>
    <cellStyle name="Normal 2 3 2 2 3 2 2 4 2 4" xfId="28496"/>
    <cellStyle name="Normal 2 3 2 2 3 2 2 4 3" xfId="8813"/>
    <cellStyle name="Normal 2 3 2 2 3 2 2 4 3 2" xfId="8818"/>
    <cellStyle name="Normal 2 3 2 2 3 2 2 4 3 2 2" xfId="28497"/>
    <cellStyle name="Normal 2 3 2 2 3 2 2 4 3 3" xfId="28498"/>
    <cellStyle name="Normal 2 3 2 2 3 2 2 4 4" xfId="8792"/>
    <cellStyle name="Normal 2 3 2 2 3 2 2 4 4 2" xfId="6307"/>
    <cellStyle name="Normal 2 3 2 2 3 2 2 4 5" xfId="8797"/>
    <cellStyle name="Normal 2 3 2 2 3 2 2 5" xfId="28499"/>
    <cellStyle name="Normal 2 3 2 2 3 2 2 5 2" xfId="6213"/>
    <cellStyle name="Normal 2 3 2 2 3 2 2 5 2 2" xfId="3798"/>
    <cellStyle name="Normal 2 3 2 2 3 2 2 5 2 2 2" xfId="3806"/>
    <cellStyle name="Normal 2 3 2 2 3 2 2 5 2 3" xfId="3826"/>
    <cellStyle name="Normal 2 3 2 2 3 2 2 5 3" xfId="6220"/>
    <cellStyle name="Normal 2 3 2 2 3 2 2 5 3 2" xfId="3902"/>
    <cellStyle name="Normal 2 3 2 2 3 2 2 5 4" xfId="6229"/>
    <cellStyle name="Normal 2 3 2 2 3 2 2 6" xfId="28502"/>
    <cellStyle name="Normal 2 3 2 2 3 2 2 6 2" xfId="6249"/>
    <cellStyle name="Normal 2 3 2 2 3 2 2 6 2 2" xfId="4055"/>
    <cellStyle name="Normal 2 3 2 2 3 2 2 6 3" xfId="28504"/>
    <cellStyle name="Normal 2 3 2 2 3 2 2 7" xfId="12345"/>
    <cellStyle name="Normal 2 3 2 2 3 2 2 7 2" xfId="12348"/>
    <cellStyle name="Normal 2 3 2 2 3 2 2 8" xfId="12352"/>
    <cellStyle name="Normal 2 3 2 2 3 2 3" xfId="28506"/>
    <cellStyle name="Normal 2 3 2 2 3 2 3 2" xfId="28508"/>
    <cellStyle name="Normal 2 3 2 2 3 2 3 2 2" xfId="8996"/>
    <cellStyle name="Normal 2 3 2 2 3 2 3 2 2 2" xfId="9002"/>
    <cellStyle name="Normal 2 3 2 2 3 2 3 2 2 2 2" xfId="6917"/>
    <cellStyle name="Normal 2 3 2 2 3 2 3 2 2 2 2 2" xfId="5749"/>
    <cellStyle name="Normal 2 3 2 2 3 2 3 2 2 2 2 2 2" xfId="28510"/>
    <cellStyle name="Normal 2 3 2 2 3 2 3 2 2 2 2 3" xfId="28511"/>
    <cellStyle name="Normal 2 3 2 2 3 2 3 2 2 2 3" xfId="5607"/>
    <cellStyle name="Normal 2 3 2 2 3 2 3 2 2 2 3 2" xfId="28512"/>
    <cellStyle name="Normal 2 3 2 2 3 2 3 2 2 2 4" xfId="27623"/>
    <cellStyle name="Normal 2 3 2 2 3 2 3 2 2 3" xfId="9007"/>
    <cellStyle name="Normal 2 3 2 2 3 2 3 2 2 3 2" xfId="6929"/>
    <cellStyle name="Normal 2 3 2 2 3 2 3 2 2 3 2 2" xfId="28513"/>
    <cellStyle name="Normal 2 3 2 2 3 2 3 2 2 3 3" xfId="28514"/>
    <cellStyle name="Normal 2 3 2 2 3 2 3 2 2 4" xfId="4504"/>
    <cellStyle name="Normal 2 3 2 2 3 2 3 2 2 4 2" xfId="28516"/>
    <cellStyle name="Normal 2 3 2 2 3 2 3 2 2 5" xfId="24770"/>
    <cellStyle name="Normal 2 3 2 2 3 2 3 2 3" xfId="9013"/>
    <cellStyle name="Normal 2 3 2 2 3 2 3 2 3 2" xfId="9017"/>
    <cellStyle name="Normal 2 3 2 2 3 2 3 2 3 2 2" xfId="6953"/>
    <cellStyle name="Normal 2 3 2 2 3 2 3 2 3 2 2 2" xfId="28518"/>
    <cellStyle name="Normal 2 3 2 2 3 2 3 2 3 2 3" xfId="599"/>
    <cellStyle name="Normal 2 3 2 2 3 2 3 2 3 3" xfId="9022"/>
    <cellStyle name="Normal 2 3 2 2 3 2 3 2 3 3 2" xfId="28519"/>
    <cellStyle name="Normal 2 3 2 2 3 2 3 2 3 4" xfId="28521"/>
    <cellStyle name="Normal 2 3 2 2 3 2 3 2 4" xfId="8800"/>
    <cellStyle name="Normal 2 3 2 2 3 2 3 2 4 2" xfId="6400"/>
    <cellStyle name="Normal 2 3 2 2 3 2 3 2 4 2 2" xfId="6410"/>
    <cellStyle name="Normal 2 3 2 2 3 2 3 2 4 3" xfId="6416"/>
    <cellStyle name="Normal 2 3 2 2 3 2 3 2 5" xfId="7697"/>
    <cellStyle name="Normal 2 3 2 2 3 2 3 2 5 2" xfId="6438"/>
    <cellStyle name="Normal 2 3 2 2 3 2 3 2 6" xfId="3529"/>
    <cellStyle name="Normal 2 3 2 2 3 2 3 3" xfId="28523"/>
    <cellStyle name="Normal 2 3 2 2 3 2 3 3 2" xfId="9035"/>
    <cellStyle name="Normal 2 3 2 2 3 2 3 3 2 2" xfId="9042"/>
    <cellStyle name="Normal 2 3 2 2 3 2 3 3 2 2 2" xfId="7178"/>
    <cellStyle name="Normal 2 3 2 2 3 2 3 3 2 2 2 2" xfId="28524"/>
    <cellStyle name="Normal 2 3 2 2 3 2 3 3 2 2 3" xfId="28525"/>
    <cellStyle name="Normal 2 3 2 2 3 2 3 3 2 3" xfId="9047"/>
    <cellStyle name="Normal 2 3 2 2 3 2 3 3 2 3 2" xfId="28526"/>
    <cellStyle name="Normal 2 3 2 2 3 2 3 3 2 4" xfId="28529"/>
    <cellStyle name="Normal 2 3 2 2 3 2 3 3 3" xfId="9050"/>
    <cellStyle name="Normal 2 3 2 2 3 2 3 3 3 2" xfId="9058"/>
    <cellStyle name="Normal 2 3 2 2 3 2 3 3 3 2 2" xfId="28530"/>
    <cellStyle name="Normal 2 3 2 2 3 2 3 3 3 3" xfId="28531"/>
    <cellStyle name="Normal 2 3 2 2 3 2 3 3 4" xfId="8808"/>
    <cellStyle name="Normal 2 3 2 2 3 2 3 3 4 2" xfId="6496"/>
    <cellStyle name="Normal 2 3 2 2 3 2 3 3 5" xfId="7718"/>
    <cellStyle name="Normal 2 3 2 2 3 2 3 4" xfId="28532"/>
    <cellStyle name="Normal 2 3 2 2 3 2 3 4 2" xfId="9067"/>
    <cellStyle name="Normal 2 3 2 2 3 2 3 4 2 2" xfId="9070"/>
    <cellStyle name="Normal 2 3 2 2 3 2 3 4 2 2 2" xfId="28533"/>
    <cellStyle name="Normal 2 3 2 2 3 2 3 4 2 3" xfId="28535"/>
    <cellStyle name="Normal 2 3 2 2 3 2 3 4 3" xfId="9077"/>
    <cellStyle name="Normal 2 3 2 2 3 2 3 4 3 2" xfId="28537"/>
    <cellStyle name="Normal 2 3 2 2 3 2 3 4 4" xfId="8817"/>
    <cellStyle name="Normal 2 3 2 2 3 2 3 5" xfId="19893"/>
    <cellStyle name="Normal 2 3 2 2 3 2 3 5 2" xfId="6292"/>
    <cellStyle name="Normal 2 3 2 2 3 2 3 5 2 2" xfId="4319"/>
    <cellStyle name="Normal 2 3 2 2 3 2 3 5 3" xfId="19895"/>
    <cellStyle name="Normal 2 3 2 2 3 2 3 6" xfId="19899"/>
    <cellStyle name="Normal 2 3 2 2 3 2 3 6 2" xfId="19902"/>
    <cellStyle name="Normal 2 3 2 2 3 2 3 7" xfId="12358"/>
    <cellStyle name="Normal 2 3 2 2 3 2 4" xfId="20134"/>
    <cellStyle name="Normal 2 3 2 2 3 2 4 2" xfId="28542"/>
    <cellStyle name="Normal 2 3 2 2 3 2 4 2 2" xfId="9182"/>
    <cellStyle name="Normal 2 3 2 2 3 2 4 2 2 2" xfId="9188"/>
    <cellStyle name="Normal 2 3 2 2 3 2 4 2 2 2 2" xfId="7461"/>
    <cellStyle name="Normal 2 3 2 2 3 2 4 2 2 2 2 2" xfId="25420"/>
    <cellStyle name="Normal 2 3 2 2 3 2 4 2 2 2 3" xfId="28544"/>
    <cellStyle name="Normal 2 3 2 2 3 2 4 2 2 3" xfId="9192"/>
    <cellStyle name="Normal 2 3 2 2 3 2 4 2 2 3 2" xfId="28546"/>
    <cellStyle name="Normal 2 3 2 2 3 2 4 2 2 4" xfId="28549"/>
    <cellStyle name="Normal 2 3 2 2 3 2 4 2 3" xfId="9199"/>
    <cellStyle name="Normal 2 3 2 2 3 2 4 2 3 2" xfId="9201"/>
    <cellStyle name="Normal 2 3 2 2 3 2 4 2 3 2 2" xfId="28551"/>
    <cellStyle name="Normal 2 3 2 2 3 2 4 2 3 3" xfId="28553"/>
    <cellStyle name="Normal 2 3 2 2 3 2 4 2 4" xfId="8828"/>
    <cellStyle name="Normal 2 3 2 2 3 2 4 2 4 2" xfId="6593"/>
    <cellStyle name="Normal 2 3 2 2 3 2 4 2 5" xfId="7744"/>
    <cellStyle name="Normal 2 3 2 2 3 2 4 3" xfId="3686"/>
    <cellStyle name="Normal 2 3 2 2 3 2 4 3 2" xfId="3692"/>
    <cellStyle name="Normal 2 3 2 2 3 2 4 3 2 2" xfId="3699"/>
    <cellStyle name="Normal 2 3 2 2 3 2 4 3 2 2 2" xfId="3703"/>
    <cellStyle name="Normal 2 3 2 2 3 2 4 3 2 3" xfId="3735"/>
    <cellStyle name="Normal 2 3 2 2 3 2 4 3 3" xfId="1865"/>
    <cellStyle name="Normal 2 3 2 2 3 2 4 3 3 2" xfId="3770"/>
    <cellStyle name="Normal 2 3 2 2 3 2 4 3 4" xfId="3797"/>
    <cellStyle name="Normal 2 3 2 2 3 2 4 4" xfId="3846"/>
    <cellStyle name="Normal 2 3 2 2 3 2 4 4 2" xfId="3849"/>
    <cellStyle name="Normal 2 3 2 2 3 2 4 4 2 2" xfId="3855"/>
    <cellStyle name="Normal 2 3 2 2 3 2 4 4 3" xfId="3888"/>
    <cellStyle name="Normal 2 3 2 2 3 2 4 5" xfId="3917"/>
    <cellStyle name="Normal 2 3 2 2 3 2 4 5 2" xfId="3929"/>
    <cellStyle name="Normal 2 3 2 2 3 2 4 6" xfId="3989"/>
    <cellStyle name="Normal 2 3 2 2 3 2 5" xfId="28554"/>
    <cellStyle name="Normal 2 3 2 2 3 2 5 2" xfId="28559"/>
    <cellStyle name="Normal 2 3 2 2 3 2 5 2 2" xfId="9299"/>
    <cellStyle name="Normal 2 3 2 2 3 2 5 2 2 2" xfId="9303"/>
    <cellStyle name="Normal 2 3 2 2 3 2 5 2 2 2 2" xfId="28563"/>
    <cellStyle name="Normal 2 3 2 2 3 2 5 2 2 3" xfId="28567"/>
    <cellStyle name="Normal 2 3 2 2 3 2 5 2 3" xfId="9308"/>
    <cellStyle name="Normal 2 3 2 2 3 2 5 2 3 2" xfId="28571"/>
    <cellStyle name="Normal 2 3 2 2 3 2 5 2 4" xfId="8837"/>
    <cellStyle name="Normal 2 3 2 2 3 2 5 3" xfId="4036"/>
    <cellStyle name="Normal 2 3 2 2 3 2 5 3 2" xfId="4040"/>
    <cellStyle name="Normal 2 3 2 2 3 2 5 3 2 2" xfId="1058"/>
    <cellStyle name="Normal 2 3 2 2 3 2 5 3 3" xfId="4044"/>
    <cellStyle name="Normal 2 3 2 2 3 2 5 4" xfId="4064"/>
    <cellStyle name="Normal 2 3 2 2 3 2 5 4 2" xfId="4070"/>
    <cellStyle name="Normal 2 3 2 2 3 2 5 5" xfId="4093"/>
    <cellStyle name="Normal 2 3 2 2 3 2 6" xfId="3773"/>
    <cellStyle name="Normal 2 3 2 2 3 2 6 2" xfId="3781"/>
    <cellStyle name="Normal 2 3 2 2 3 2 6 2 2" xfId="8912"/>
    <cellStyle name="Normal 2 3 2 2 3 2 6 2 2 2" xfId="28086"/>
    <cellStyle name="Normal 2 3 2 2 3 2 6 2 3" xfId="28575"/>
    <cellStyle name="Normal 2 3 2 2 3 2 6 3" xfId="4134"/>
    <cellStyle name="Normal 2 3 2 2 3 2 6 3 2" xfId="4146"/>
    <cellStyle name="Normal 2 3 2 2 3 2 6 4" xfId="4166"/>
    <cellStyle name="Normal 2 3 2 2 3 2 7" xfId="1296"/>
    <cellStyle name="Normal 2 3 2 2 3 2 7 2" xfId="28579"/>
    <cellStyle name="Normal 2 3 2 2 3 2 7 2 2" xfId="28583"/>
    <cellStyle name="Normal 2 3 2 2 3 2 7 3" xfId="4212"/>
    <cellStyle name="Normal 2 3 2 2 3 2 8" xfId="28585"/>
    <cellStyle name="Normal 2 3 2 2 3 2 8 2" xfId="28589"/>
    <cellStyle name="Normal 2 3 2 2 3 2 9" xfId="28591"/>
    <cellStyle name="Normal 2 3 2 2 3 3" xfId="28593"/>
    <cellStyle name="Normal 2 3 2 2 3 3 2" xfId="28595"/>
    <cellStyle name="Normal 2 3 2 2 3 3 2 2" xfId="28597"/>
    <cellStyle name="Normal 2 3 2 2 3 3 2 2 2" xfId="2939"/>
    <cellStyle name="Normal 2 3 2 2 3 3 2 2 2 2" xfId="152"/>
    <cellStyle name="Normal 2 3 2 2 3 3 2 2 2 2 2" xfId="8722"/>
    <cellStyle name="Normal 2 3 2 2 3 3 2 2 2 2 2 2" xfId="8118"/>
    <cellStyle name="Normal 2 3 2 2 3 3 2 2 2 2 2 2 2" xfId="8361"/>
    <cellStyle name="Normal 2 3 2 2 3 3 2 2 2 2 2 3" xfId="28598"/>
    <cellStyle name="Normal 2 3 2 2 3 3 2 2 2 2 3" xfId="8728"/>
    <cellStyle name="Normal 2 3 2 2 3 3 2 2 2 2 3 2" xfId="24354"/>
    <cellStyle name="Normal 2 3 2 2 3 3 2 2 2 2 4" xfId="27780"/>
    <cellStyle name="Normal 2 3 2 2 3 3 2 2 2 3" xfId="6760"/>
    <cellStyle name="Normal 2 3 2 2 3 3 2 2 2 3 2" xfId="8737"/>
    <cellStyle name="Normal 2 3 2 2 3 3 2 2 2 3 2 2" xfId="28599"/>
    <cellStyle name="Normal 2 3 2 2 3 3 2 2 2 3 3" xfId="28600"/>
    <cellStyle name="Normal 2 3 2 2 3 3 2 2 2 4" xfId="1281"/>
    <cellStyle name="Normal 2 3 2 2 3 3 2 2 2 4 2" xfId="28601"/>
    <cellStyle name="Normal 2 3 2 2 3 3 2 2 2 5" xfId="28603"/>
    <cellStyle name="Normal 2 3 2 2 3 3 2 2 3" xfId="4752"/>
    <cellStyle name="Normal 2 3 2 2 3 3 2 2 3 2" xfId="9710"/>
    <cellStyle name="Normal 2 3 2 2 3 3 2 2 3 2 2" xfId="8752"/>
    <cellStyle name="Normal 2 3 2 2 3 3 2 2 3 2 2 2" xfId="28604"/>
    <cellStyle name="Normal 2 3 2 2 3 3 2 2 3 2 3" xfId="28605"/>
    <cellStyle name="Normal 2 3 2 2 3 3 2 2 3 3" xfId="9713"/>
    <cellStyle name="Normal 2 3 2 2 3 3 2 2 3 3 2" xfId="28606"/>
    <cellStyle name="Normal 2 3 2 2 3 3 2 2 3 4" xfId="28607"/>
    <cellStyle name="Normal 2 3 2 2 3 3 2 2 4" xfId="9027"/>
    <cellStyle name="Normal 2 3 2 2 3 3 2 2 4 2" xfId="7091"/>
    <cellStyle name="Normal 2 3 2 2 3 3 2 2 4 2 2" xfId="7103"/>
    <cellStyle name="Normal 2 3 2 2 3 3 2 2 4 3" xfId="7115"/>
    <cellStyle name="Normal 2 3 2 2 3 3 2 2 5" xfId="9031"/>
    <cellStyle name="Normal 2 3 2 2 3 3 2 2 5 2" xfId="7142"/>
    <cellStyle name="Normal 2 3 2 2 3 3 2 2 6" xfId="4675"/>
    <cellStyle name="Normal 2 3 2 2 3 3 2 3" xfId="28609"/>
    <cellStyle name="Normal 2 3 2 2 3 3 2 3 2" xfId="9720"/>
    <cellStyle name="Normal 2 3 2 2 3 3 2 3 2 2" xfId="9725"/>
    <cellStyle name="Normal 2 3 2 2 3 3 2 3 2 2 2" xfId="5858"/>
    <cellStyle name="Normal 2 3 2 2 3 3 2 3 2 2 2 2" xfId="28611"/>
    <cellStyle name="Normal 2 3 2 2 3 3 2 3 2 2 3" xfId="28612"/>
    <cellStyle name="Normal 2 3 2 2 3 3 2 3 2 3" xfId="9729"/>
    <cellStyle name="Normal 2 3 2 2 3 3 2 3 2 3 2" xfId="28613"/>
    <cellStyle name="Normal 2 3 2 2 3 3 2 3 2 4" xfId="28019"/>
    <cellStyle name="Normal 2 3 2 2 3 3 2 3 3" xfId="9731"/>
    <cellStyle name="Normal 2 3 2 2 3 3 2 3 3 2" xfId="9736"/>
    <cellStyle name="Normal 2 3 2 2 3 3 2 3 3 2 2" xfId="28614"/>
    <cellStyle name="Normal 2 3 2 2 3 3 2 3 3 3" xfId="28615"/>
    <cellStyle name="Normal 2 3 2 2 3 3 2 3 4" xfId="9041"/>
    <cellStyle name="Normal 2 3 2 2 3 3 2 3 4 2" xfId="7177"/>
    <cellStyle name="Normal 2 3 2 2 3 3 2 3 5" xfId="9046"/>
    <cellStyle name="Normal 2 3 2 2 3 3 2 4" xfId="28616"/>
    <cellStyle name="Normal 2 3 2 2 3 3 2 4 2" xfId="9738"/>
    <cellStyle name="Normal 2 3 2 2 3 3 2 4 2 2" xfId="3422"/>
    <cellStyle name="Normal 2 3 2 2 3 3 2 4 2 2 2" xfId="28617"/>
    <cellStyle name="Normal 2 3 2 2 3 3 2 4 2 3" xfId="28618"/>
    <cellStyle name="Normal 2 3 2 2 3 3 2 4 3" xfId="9741"/>
    <cellStyle name="Normal 2 3 2 2 3 3 2 4 3 2" xfId="28619"/>
    <cellStyle name="Normal 2 3 2 2 3 3 2 4 4" xfId="9057"/>
    <cellStyle name="Normal 2 3 2 2 3 3 2 5" xfId="28621"/>
    <cellStyle name="Normal 2 3 2 2 3 3 2 5 2" xfId="6485"/>
    <cellStyle name="Normal 2 3 2 2 3 3 2 5 2 2" xfId="4777"/>
    <cellStyle name="Normal 2 3 2 2 3 3 2 5 3" xfId="28623"/>
    <cellStyle name="Normal 2 3 2 2 3 3 2 6" xfId="28627"/>
    <cellStyle name="Normal 2 3 2 2 3 3 2 6 2" xfId="28630"/>
    <cellStyle name="Normal 2 3 2 2 3 3 2 7" xfId="12388"/>
    <cellStyle name="Normal 2 3 2 2 3 3 3" xfId="28631"/>
    <cellStyle name="Normal 2 3 2 2 3 3 3 2" xfId="28633"/>
    <cellStyle name="Normal 2 3 2 2 3 3 3 2 2" xfId="9806"/>
    <cellStyle name="Normal 2 3 2 2 3 3 3 2 2 2" xfId="9811"/>
    <cellStyle name="Normal 2 3 2 2 3 3 3 2 2 2 2" xfId="5542"/>
    <cellStyle name="Normal 2 3 2 2 3 3 3 2 2 2 2 2" xfId="28634"/>
    <cellStyle name="Normal 2 3 2 2 3 3 3 2 2 2 3" xfId="28635"/>
    <cellStyle name="Normal 2 3 2 2 3 3 3 2 2 3" xfId="9815"/>
    <cellStyle name="Normal 2 3 2 2 3 3 3 2 2 3 2" xfId="28636"/>
    <cellStyle name="Normal 2 3 2 2 3 3 3 2 2 4" xfId="28638"/>
    <cellStyle name="Normal 2 3 2 2 3 3 3 2 3" xfId="9820"/>
    <cellStyle name="Normal 2 3 2 2 3 3 3 2 3 2" xfId="9823"/>
    <cellStyle name="Normal 2 3 2 2 3 3 3 2 3 2 2" xfId="28639"/>
    <cellStyle name="Normal 2 3 2 2 3 3 3 2 3 3" xfId="22825"/>
    <cellStyle name="Normal 2 3 2 2 3 3 3 2 4" xfId="9064"/>
    <cellStyle name="Normal 2 3 2 2 3 3 3 2 4 2" xfId="45"/>
    <cellStyle name="Normal 2 3 2 2 3 3 3 2 5" xfId="7783"/>
    <cellStyle name="Normal 2 3 2 2 3 3 3 3" xfId="28642"/>
    <cellStyle name="Normal 2 3 2 2 3 3 3 3 2" xfId="9838"/>
    <cellStyle name="Normal 2 3 2 2 3 3 3 3 2 2" xfId="9845"/>
    <cellStyle name="Normal 2 3 2 2 3 3 3 3 2 2 2" xfId="27502"/>
    <cellStyle name="Normal 2 3 2 2 3 3 3 3 2 3" xfId="28644"/>
    <cellStyle name="Normal 2 3 2 2 3 3 3 3 3" xfId="9849"/>
    <cellStyle name="Normal 2 3 2 2 3 3 3 3 3 2" xfId="28646"/>
    <cellStyle name="Normal 2 3 2 2 3 3 3 3 4" xfId="9074"/>
    <cellStyle name="Normal 2 3 2 2 3 3 3 4" xfId="28648"/>
    <cellStyle name="Normal 2 3 2 2 3 3 3 4 2" xfId="9855"/>
    <cellStyle name="Normal 2 3 2 2 3 3 3 4 2 2" xfId="28649"/>
    <cellStyle name="Normal 2 3 2 2 3 3 3 4 3" xfId="28653"/>
    <cellStyle name="Normal 2 3 2 2 3 3 3 5" xfId="19915"/>
    <cellStyle name="Normal 2 3 2 2 3 3 3 5 2" xfId="19919"/>
    <cellStyle name="Normal 2 3 2 2 3 3 3 6" xfId="19927"/>
    <cellStyle name="Normal 2 3 2 2 3 3 4" xfId="28654"/>
    <cellStyle name="Normal 2 3 2 2 3 3 4 2" xfId="28658"/>
    <cellStyle name="Normal 2 3 2 2 3 3 4 2 2" xfId="9918"/>
    <cellStyle name="Normal 2 3 2 2 3 3 4 2 2 2" xfId="9924"/>
    <cellStyle name="Normal 2 3 2 2 3 3 4 2 2 2 2" xfId="28660"/>
    <cellStyle name="Normal 2 3 2 2 3 3 4 2 2 3" xfId="28663"/>
    <cellStyle name="Normal 2 3 2 2 3 3 4 2 3" xfId="9929"/>
    <cellStyle name="Normal 2 3 2 2 3 3 4 2 3 2" xfId="25326"/>
    <cellStyle name="Normal 2 3 2 2 3 3 4 2 4" xfId="9092"/>
    <cellStyle name="Normal 2 3 2 2 3 3 4 3" xfId="4273"/>
    <cellStyle name="Normal 2 3 2 2 3 3 4 3 2" xfId="4275"/>
    <cellStyle name="Normal 2 3 2 2 3 3 4 3 2 2" xfId="4282"/>
    <cellStyle name="Normal 2 3 2 2 3 3 4 3 3" xfId="4308"/>
    <cellStyle name="Normal 2 3 2 2 3 3 4 4" xfId="4336"/>
    <cellStyle name="Normal 2 3 2 2 3 3 4 4 2" xfId="4340"/>
    <cellStyle name="Normal 2 3 2 2 3 3 4 5" xfId="4369"/>
    <cellStyle name="Normal 2 3 2 2 3 3 5" xfId="28665"/>
    <cellStyle name="Normal 2 3 2 2 3 3 5 2" xfId="28669"/>
    <cellStyle name="Normal 2 3 2 2 3 3 5 2 2" xfId="9535"/>
    <cellStyle name="Normal 2 3 2 2 3 3 5 2 2 2" xfId="28673"/>
    <cellStyle name="Normal 2 3 2 2 3 3 5 2 3" xfId="28678"/>
    <cellStyle name="Normal 2 3 2 2 3 3 5 3" xfId="4398"/>
    <cellStyle name="Normal 2 3 2 2 3 3 5 3 2" xfId="4406"/>
    <cellStyle name="Normal 2 3 2 2 3 3 5 4" xfId="4426"/>
    <cellStyle name="Normal 2 3 2 2 3 3 6" xfId="3787"/>
    <cellStyle name="Normal 2 3 2 2 3 3 6 2" xfId="28683"/>
    <cellStyle name="Normal 2 3 2 2 3 3 6 2 2" xfId="28687"/>
    <cellStyle name="Normal 2 3 2 2 3 3 6 3" xfId="4463"/>
    <cellStyle name="Normal 2 3 2 2 3 3 7" xfId="28690"/>
    <cellStyle name="Normal 2 3 2 2 3 3 7 2" xfId="28694"/>
    <cellStyle name="Normal 2 3 2 2 3 3 8" xfId="28696"/>
    <cellStyle name="Normal 2 3 2 2 3 4" xfId="21559"/>
    <cellStyle name="Normal 2 3 2 2 3 4 2" xfId="21563"/>
    <cellStyle name="Normal 2 3 2 2 3 4 2 2" xfId="28699"/>
    <cellStyle name="Normal 2 3 2 2 3 4 2 2 2" xfId="10192"/>
    <cellStyle name="Normal 2 3 2 2 3 4 2 2 2 2" xfId="10196"/>
    <cellStyle name="Normal 2 3 2 2 3 4 2 2 2 2 2" xfId="10201"/>
    <cellStyle name="Normal 2 3 2 2 3 4 2 2 2 2 2 2" xfId="28702"/>
    <cellStyle name="Normal 2 3 2 2 3 4 2 2 2 2 3" xfId="28705"/>
    <cellStyle name="Normal 2 3 2 2 3 4 2 2 2 3" xfId="10204"/>
    <cellStyle name="Normal 2 3 2 2 3 4 2 2 2 3 2" xfId="28708"/>
    <cellStyle name="Normal 2 3 2 2 3 4 2 2 2 4" xfId="28710"/>
    <cellStyle name="Normal 2 3 2 2 3 4 2 2 3" xfId="10207"/>
    <cellStyle name="Normal 2 3 2 2 3 4 2 2 3 2" xfId="10210"/>
    <cellStyle name="Normal 2 3 2 2 3 4 2 2 3 2 2" xfId="28713"/>
    <cellStyle name="Normal 2 3 2 2 3 4 2 2 3 3" xfId="28715"/>
    <cellStyle name="Normal 2 3 2 2 3 4 2 2 4" xfId="9207"/>
    <cellStyle name="Normal 2 3 2 2 3 4 2 2 4 2" xfId="7542"/>
    <cellStyle name="Normal 2 3 2 2 3 4 2 2 5" xfId="9212"/>
    <cellStyle name="Normal 2 3 2 2 3 4 2 3" xfId="28718"/>
    <cellStyle name="Normal 2 3 2 2 3 4 2 3 2" xfId="10222"/>
    <cellStyle name="Normal 2 3 2 2 3 4 2 3 2 2" xfId="10228"/>
    <cellStyle name="Normal 2 3 2 2 3 4 2 3 2 2 2" xfId="28721"/>
    <cellStyle name="Normal 2 3 2 2 3 4 2 3 2 3" xfId="28724"/>
    <cellStyle name="Normal 2 3 2 2 3 4 2 3 3" xfId="10231"/>
    <cellStyle name="Normal 2 3 2 2 3 4 2 3 3 2" xfId="28726"/>
    <cellStyle name="Normal 2 3 2 2 3 4 2 3 4" xfId="3698"/>
    <cellStyle name="Normal 2 3 2 2 3 4 2 4" xfId="28728"/>
    <cellStyle name="Normal 2 3 2 2 3 4 2 4 2" xfId="10239"/>
    <cellStyle name="Normal 2 3 2 2 3 4 2 4 2 2" xfId="28730"/>
    <cellStyle name="Normal 2 3 2 2 3 4 2 4 3" xfId="28732"/>
    <cellStyle name="Normal 2 3 2 2 3 4 2 5" xfId="28735"/>
    <cellStyle name="Normal 2 3 2 2 3 4 2 5 2" xfId="28738"/>
    <cellStyle name="Normal 2 3 2 2 3 4 2 6" xfId="28743"/>
    <cellStyle name="Normal 2 3 2 2 3 4 3" xfId="28744"/>
    <cellStyle name="Normal 2 3 2 2 3 4 3 2" xfId="28747"/>
    <cellStyle name="Normal 2 3 2 2 3 4 3 2 2" xfId="10294"/>
    <cellStyle name="Normal 2 3 2 2 3 4 3 2 2 2" xfId="10299"/>
    <cellStyle name="Normal 2 3 2 2 3 4 3 2 2 2 2" xfId="28751"/>
    <cellStyle name="Normal 2 3 2 2 3 4 3 2 2 3" xfId="25210"/>
    <cellStyle name="Normal 2 3 2 2 3 4 3 2 3" xfId="10303"/>
    <cellStyle name="Normal 2 3 2 2 3 4 3 2 3 2" xfId="28754"/>
    <cellStyle name="Normal 2 3 2 2 3 4 3 2 4" xfId="9218"/>
    <cellStyle name="Normal 2 3 2 2 3 4 3 3" xfId="28757"/>
    <cellStyle name="Normal 2 3 2 2 3 4 3 3 2" xfId="10314"/>
    <cellStyle name="Normal 2 3 2 2 3 4 3 3 2 2" xfId="28761"/>
    <cellStyle name="Normal 2 3 2 2 3 4 3 3 3" xfId="28764"/>
    <cellStyle name="Normal 2 3 2 2 3 4 3 4" xfId="28767"/>
    <cellStyle name="Normal 2 3 2 2 3 4 3 4 2" xfId="28770"/>
    <cellStyle name="Normal 2 3 2 2 3 4 3 5" xfId="19947"/>
    <cellStyle name="Normal 2 3 2 2 3 4 4" xfId="28771"/>
    <cellStyle name="Normal 2 3 2 2 3 4 4 2" xfId="17853"/>
    <cellStyle name="Normal 2 3 2 2 3 4 4 2 2" xfId="10358"/>
    <cellStyle name="Normal 2 3 2 2 3 4 4 2 2 2" xfId="17857"/>
    <cellStyle name="Normal 2 3 2 2 3 4 4 2 3" xfId="17878"/>
    <cellStyle name="Normal 2 3 2 2 3 4 4 3" xfId="4542"/>
    <cellStyle name="Normal 2 3 2 2 3 4 4 3 2" xfId="4547"/>
    <cellStyle name="Normal 2 3 2 2 3 4 4 4" xfId="4577"/>
    <cellStyle name="Normal 2 3 2 2 3 4 5" xfId="28772"/>
    <cellStyle name="Normal 2 3 2 2 3 4 5 2" xfId="17940"/>
    <cellStyle name="Normal 2 3 2 2 3 4 5 2 2" xfId="17945"/>
    <cellStyle name="Normal 2 3 2 2 3 4 5 3" xfId="4635"/>
    <cellStyle name="Normal 2 3 2 2 3 4 6" xfId="28774"/>
    <cellStyle name="Normal 2 3 2 2 3 4 6 2" xfId="17994"/>
    <cellStyle name="Normal 2 3 2 2 3 4 7" xfId="28776"/>
    <cellStyle name="Normal 2 3 2 2 3 5" xfId="21565"/>
    <cellStyle name="Normal 2 3 2 2 3 5 2" xfId="28777"/>
    <cellStyle name="Normal 2 3 2 2 3 5 2 2" xfId="25175"/>
    <cellStyle name="Normal 2 3 2 2 3 5 2 2 2" xfId="10589"/>
    <cellStyle name="Normal 2 3 2 2 3 5 2 2 2 2" xfId="10593"/>
    <cellStyle name="Normal 2 3 2 2 3 5 2 2 2 2 2" xfId="28779"/>
    <cellStyle name="Normal 2 3 2 2 3 5 2 2 2 3" xfId="28781"/>
    <cellStyle name="Normal 2 3 2 2 3 5 2 2 3" xfId="10598"/>
    <cellStyle name="Normal 2 3 2 2 3 5 2 2 3 2" xfId="28783"/>
    <cellStyle name="Normal 2 3 2 2 3 5 2 2 4" xfId="9316"/>
    <cellStyle name="Normal 2 3 2 2 3 5 2 3" xfId="25180"/>
    <cellStyle name="Normal 2 3 2 2 3 5 2 3 2" xfId="10610"/>
    <cellStyle name="Normal 2 3 2 2 3 5 2 3 2 2" xfId="28786"/>
    <cellStyle name="Normal 2 3 2 2 3 5 2 3 3" xfId="28790"/>
    <cellStyle name="Normal 2 3 2 2 3 5 2 4" xfId="25185"/>
    <cellStyle name="Normal 2 3 2 2 3 5 2 4 2" xfId="28793"/>
    <cellStyle name="Normal 2 3 2 2 3 5 2 5" xfId="868"/>
    <cellStyle name="Normal 2 3 2 2 3 5 3" xfId="28794"/>
    <cellStyle name="Normal 2 3 2 2 3 5 3 2" xfId="25190"/>
    <cellStyle name="Normal 2 3 2 2 3 5 3 2 2" xfId="10646"/>
    <cellStyle name="Normal 2 3 2 2 3 5 3 2 2 2" xfId="28797"/>
    <cellStyle name="Normal 2 3 2 2 3 5 3 2 3" xfId="28799"/>
    <cellStyle name="Normal 2 3 2 2 3 5 3 3" xfId="25197"/>
    <cellStyle name="Normal 2 3 2 2 3 5 3 3 2" xfId="28803"/>
    <cellStyle name="Normal 2 3 2 2 3 5 3 4" xfId="28807"/>
    <cellStyle name="Normal 2 3 2 2 3 5 4" xfId="28808"/>
    <cellStyle name="Normal 2 3 2 2 3 5 4 2" xfId="18092"/>
    <cellStyle name="Normal 2 3 2 2 3 5 4 2 2" xfId="18098"/>
    <cellStyle name="Normal 2 3 2 2 3 5 4 3" xfId="1967"/>
    <cellStyle name="Normal 2 3 2 2 3 5 5" xfId="28809"/>
    <cellStyle name="Normal 2 3 2 2 3 5 5 2" xfId="18138"/>
    <cellStyle name="Normal 2 3 2 2 3 5 6" xfId="28811"/>
    <cellStyle name="Normal 2 3 2 2 3 6" xfId="28813"/>
    <cellStyle name="Normal 2 3 2 2 3 6 2" xfId="28814"/>
    <cellStyle name="Normal 2 3 2 2 3 6 2 2" xfId="25249"/>
    <cellStyle name="Normal 2 3 2 2 3 6 2 2 2" xfId="10793"/>
    <cellStyle name="Normal 2 3 2 2 3 6 2 2 2 2" xfId="28816"/>
    <cellStyle name="Normal 2 3 2 2 3 6 2 2 3" xfId="28819"/>
    <cellStyle name="Normal 2 3 2 2 3 6 2 3" xfId="25255"/>
    <cellStyle name="Normal 2 3 2 2 3 6 2 3 2" xfId="28822"/>
    <cellStyle name="Normal 2 3 2 2 3 6 2 4" xfId="28826"/>
    <cellStyle name="Normal 2 3 2 2 3 6 3" xfId="28827"/>
    <cellStyle name="Normal 2 3 2 2 3 6 3 2" xfId="25258"/>
    <cellStyle name="Normal 2 3 2 2 3 6 3 2 2" xfId="28829"/>
    <cellStyle name="Normal 2 3 2 2 3 6 3 3" xfId="28833"/>
    <cellStyle name="Normal 2 3 2 2 3 6 4" xfId="28834"/>
    <cellStyle name="Normal 2 3 2 2 3 6 4 2" xfId="18207"/>
    <cellStyle name="Normal 2 3 2 2 3 6 5" xfId="28836"/>
    <cellStyle name="Normal 2 3 2 2 3 7" xfId="28837"/>
    <cellStyle name="Normal 2 3 2 2 3 7 2" xfId="28838"/>
    <cellStyle name="Normal 2 3 2 2 3 7 2 2" xfId="25276"/>
    <cellStyle name="Normal 2 3 2 2 3 7 2 2 2" xfId="9461"/>
    <cellStyle name="Normal 2 3 2 2 3 7 2 3" xfId="11871"/>
    <cellStyle name="Normal 2 3 2 2 3 7 3" xfId="28839"/>
    <cellStyle name="Normal 2 3 2 2 3 7 3 2" xfId="28841"/>
    <cellStyle name="Normal 2 3 2 2 3 7 4" xfId="28842"/>
    <cellStyle name="Normal 2 3 2 2 3 8" xfId="28843"/>
    <cellStyle name="Normal 2 3 2 2 3 8 2" xfId="28844"/>
    <cellStyle name="Normal 2 3 2 2 3 8 2 2" xfId="28846"/>
    <cellStyle name="Normal 2 3 2 2 3 8 3" xfId="28847"/>
    <cellStyle name="Normal 2 3 2 2 3 9" xfId="28848"/>
    <cellStyle name="Normal 2 3 2 2 3 9 2" xfId="25218"/>
    <cellStyle name="Normal 2 3 2 2 4" xfId="20949"/>
    <cellStyle name="Normal 2 3 2 2 4 2" xfId="28850"/>
    <cellStyle name="Normal 2 3 2 2 4 2 2" xfId="28852"/>
    <cellStyle name="Normal 2 3 2 2 4 2 2 2" xfId="19130"/>
    <cellStyle name="Normal 2 3 2 2 4 2 2 2 2" xfId="13309"/>
    <cellStyle name="Normal 2 3 2 2 4 2 2 2 2 2" xfId="13316"/>
    <cellStyle name="Normal 2 3 2 2 4 2 2 2 2 2 2" xfId="3046"/>
    <cellStyle name="Normal 2 3 2 2 4 2 2 2 2 2 2 2" xfId="1080"/>
    <cellStyle name="Normal 2 3 2 2 4 2 2 2 2 2 2 2 2" xfId="28853"/>
    <cellStyle name="Normal 2 3 2 2 4 2 2 2 2 2 2 3" xfId="28854"/>
    <cellStyle name="Normal 2 3 2 2 4 2 2 2 2 2 3" xfId="3052"/>
    <cellStyle name="Normal 2 3 2 2 4 2 2 2 2 2 3 2" xfId="28855"/>
    <cellStyle name="Normal 2 3 2 2 4 2 2 2 2 2 4" xfId="27983"/>
    <cellStyle name="Normal 2 3 2 2 4 2 2 2 2 3" xfId="13321"/>
    <cellStyle name="Normal 2 3 2 2 4 2 2 2 2 3 2" xfId="691"/>
    <cellStyle name="Normal 2 3 2 2 4 2 2 2 2 3 2 2" xfId="28856"/>
    <cellStyle name="Normal 2 3 2 2 4 2 2 2 2 3 3" xfId="14775"/>
    <cellStyle name="Normal 2 3 2 2 4 2 2 2 2 4" xfId="13325"/>
    <cellStyle name="Normal 2 3 2 2 4 2 2 2 2 4 2" xfId="28857"/>
    <cellStyle name="Normal 2 3 2 2 4 2 2 2 2 5" xfId="28858"/>
    <cellStyle name="Normal 2 3 2 2 4 2 2 2 3" xfId="13328"/>
    <cellStyle name="Normal 2 3 2 2 4 2 2 2 3 2" xfId="13332"/>
    <cellStyle name="Normal 2 3 2 2 4 2 2 2 3 2 2" xfId="3393"/>
    <cellStyle name="Normal 2 3 2 2 4 2 2 2 3 2 2 2" xfId="28859"/>
    <cellStyle name="Normal 2 3 2 2 4 2 2 2 3 2 3" xfId="26744"/>
    <cellStyle name="Normal 2 3 2 2 4 2 2 2 3 3" xfId="13336"/>
    <cellStyle name="Normal 2 3 2 2 4 2 2 2 3 3 2" xfId="28860"/>
    <cellStyle name="Normal 2 3 2 2 4 2 2 2 3 4" xfId="28861"/>
    <cellStyle name="Normal 2 3 2 2 4 2 2 2 4" xfId="9717"/>
    <cellStyle name="Normal 2 3 2 2 4 2 2 2 4 2" xfId="5760"/>
    <cellStyle name="Normal 2 3 2 2 4 2 2 2 4 2 2" xfId="5769"/>
    <cellStyle name="Normal 2 3 2 2 4 2 2 2 4 3" xfId="5159"/>
    <cellStyle name="Normal 2 3 2 2 4 2 2 2 5" xfId="7401"/>
    <cellStyle name="Normal 2 3 2 2 4 2 2 2 5 2" xfId="5813"/>
    <cellStyle name="Normal 2 3 2 2 4 2 2 2 6" xfId="1398"/>
    <cellStyle name="Normal 2 3 2 2 4 2 2 3" xfId="28863"/>
    <cellStyle name="Normal 2 3 2 2 4 2 2 3 2" xfId="13356"/>
    <cellStyle name="Normal 2 3 2 2 4 2 2 3 2 2" xfId="13362"/>
    <cellStyle name="Normal 2 3 2 2 4 2 2 3 2 2 2" xfId="4496"/>
    <cellStyle name="Normal 2 3 2 2 4 2 2 3 2 2 2 2" xfId="28865"/>
    <cellStyle name="Normal 2 3 2 2 4 2 2 3 2 2 3" xfId="28867"/>
    <cellStyle name="Normal 2 3 2 2 4 2 2 3 2 3" xfId="13366"/>
    <cellStyle name="Normal 2 3 2 2 4 2 2 3 2 3 2" xfId="16162"/>
    <cellStyle name="Normal 2 3 2 2 4 2 2 3 2 4" xfId="28868"/>
    <cellStyle name="Normal 2 3 2 2 4 2 2 3 3" xfId="13368"/>
    <cellStyle name="Normal 2 3 2 2 4 2 2 3 3 2" xfId="13373"/>
    <cellStyle name="Normal 2 3 2 2 4 2 2 3 3 2 2" xfId="28870"/>
    <cellStyle name="Normal 2 3 2 2 4 2 2 3 3 3" xfId="28871"/>
    <cellStyle name="Normal 2 3 2 2 4 2 2 3 4" xfId="9724"/>
    <cellStyle name="Normal 2 3 2 2 4 2 2 3 4 2" xfId="5856"/>
    <cellStyle name="Normal 2 3 2 2 4 2 2 3 5" xfId="9728"/>
    <cellStyle name="Normal 2 3 2 2 4 2 2 4" xfId="28872"/>
    <cellStyle name="Normal 2 3 2 2 4 2 2 4 2" xfId="13383"/>
    <cellStyle name="Normal 2 3 2 2 4 2 2 4 2 2" xfId="13388"/>
    <cellStyle name="Normal 2 3 2 2 4 2 2 4 2 2 2" xfId="28873"/>
    <cellStyle name="Normal 2 3 2 2 4 2 2 4 2 3" xfId="28874"/>
    <cellStyle name="Normal 2 3 2 2 4 2 2 4 3" xfId="13390"/>
    <cellStyle name="Normal 2 3 2 2 4 2 2 4 3 2" xfId="28875"/>
    <cellStyle name="Normal 2 3 2 2 4 2 2 4 4" xfId="9735"/>
    <cellStyle name="Normal 2 3 2 2 4 2 2 5" xfId="28876"/>
    <cellStyle name="Normal 2 3 2 2 4 2 2 5 2" xfId="13400"/>
    <cellStyle name="Normal 2 3 2 2 4 2 2 5 2 2" xfId="6039"/>
    <cellStyle name="Normal 2 3 2 2 4 2 2 5 3" xfId="28877"/>
    <cellStyle name="Normal 2 3 2 2 4 2 2 6" xfId="28880"/>
    <cellStyle name="Normal 2 3 2 2 4 2 2 6 2" xfId="28882"/>
    <cellStyle name="Normal 2 3 2 2 4 2 2 7" xfId="12512"/>
    <cellStyle name="Normal 2 3 2 2 4 2 3" xfId="28883"/>
    <cellStyle name="Normal 2 3 2 2 4 2 3 2" xfId="28885"/>
    <cellStyle name="Normal 2 3 2 2 4 2 3 2 2" xfId="13506"/>
    <cellStyle name="Normal 2 3 2 2 4 2 3 2 2 2" xfId="13511"/>
    <cellStyle name="Normal 2 3 2 2 4 2 3 2 2 2 2" xfId="133"/>
    <cellStyle name="Normal 2 3 2 2 4 2 3 2 2 2 2 2" xfId="28886"/>
    <cellStyle name="Normal 2 3 2 2 4 2 3 2 2 2 3" xfId="28887"/>
    <cellStyle name="Normal 2 3 2 2 4 2 3 2 2 3" xfId="13515"/>
    <cellStyle name="Normal 2 3 2 2 4 2 3 2 2 3 2" xfId="28888"/>
    <cellStyle name="Normal 2 3 2 2 4 2 3 2 2 4" xfId="28890"/>
    <cellStyle name="Normal 2 3 2 2 4 2 3 2 3" xfId="13519"/>
    <cellStyle name="Normal 2 3 2 2 4 2 3 2 3 2" xfId="13522"/>
    <cellStyle name="Normal 2 3 2 2 4 2 3 2 3 2 2" xfId="28891"/>
    <cellStyle name="Normal 2 3 2 2 4 2 3 2 3 3" xfId="28892"/>
    <cellStyle name="Normal 2 3 2 2 4 2 3 2 4" xfId="3084"/>
    <cellStyle name="Normal 2 3 2 2 4 2 3 2 4 2" xfId="3091"/>
    <cellStyle name="Normal 2 3 2 2 4 2 3 2 5" xfId="3100"/>
    <cellStyle name="Normal 2 3 2 2 4 2 3 3" xfId="28894"/>
    <cellStyle name="Normal 2 3 2 2 4 2 3 3 2" xfId="13534"/>
    <cellStyle name="Normal 2 3 2 2 4 2 3 3 2 2" xfId="13540"/>
    <cellStyle name="Normal 2 3 2 2 4 2 3 3 2 2 2" xfId="28895"/>
    <cellStyle name="Normal 2 3 2 2 4 2 3 3 2 3" xfId="28896"/>
    <cellStyle name="Normal 2 3 2 2 4 2 3 3 3" xfId="13543"/>
    <cellStyle name="Normal 2 3 2 2 4 2 3 3 3 2" xfId="28897"/>
    <cellStyle name="Normal 2 3 2 2 4 2 3 3 4" xfId="3421"/>
    <cellStyle name="Normal 2 3 2 2 4 2 3 4" xfId="28898"/>
    <cellStyle name="Normal 2 3 2 2 4 2 3 4 2" xfId="13552"/>
    <cellStyle name="Normal 2 3 2 2 4 2 3 4 2 2" xfId="28899"/>
    <cellStyle name="Normal 2 3 2 2 4 2 3 4 3" xfId="28901"/>
    <cellStyle name="Normal 2 3 2 2 4 2 3 5" xfId="20018"/>
    <cellStyle name="Normal 2 3 2 2 4 2 3 5 2" xfId="20021"/>
    <cellStyle name="Normal 2 3 2 2 4 2 3 6" xfId="20029"/>
    <cellStyle name="Normal 2 3 2 2 4 2 4" xfId="5184"/>
    <cellStyle name="Normal 2 3 2 2 4 2 4 2" xfId="28906"/>
    <cellStyle name="Normal 2 3 2 2 4 2 4 2 2" xfId="13623"/>
    <cellStyle name="Normal 2 3 2 2 4 2 4 2 2 2" xfId="13624"/>
    <cellStyle name="Normal 2 3 2 2 4 2 4 2 2 2 2" xfId="27506"/>
    <cellStyle name="Normal 2 3 2 2 4 2 4 2 2 3" xfId="23915"/>
    <cellStyle name="Normal 2 3 2 2 4 2 4 2 3" xfId="13628"/>
    <cellStyle name="Normal 2 3 2 2 4 2 4 2 3 2" xfId="27532"/>
    <cellStyle name="Normal 2 3 2 2 4 2 4 2 4" xfId="4531"/>
    <cellStyle name="Normal 2 3 2 2 4 2 4 3" xfId="4749"/>
    <cellStyle name="Normal 2 3 2 2 4 2 4 3 2" xfId="4694"/>
    <cellStyle name="Normal 2 3 2 2 4 2 4 3 2 2" xfId="4704"/>
    <cellStyle name="Normal 2 3 2 2 4 2 4 3 3" xfId="4713"/>
    <cellStyle name="Normal 2 3 2 2 4 2 4 4" xfId="4785"/>
    <cellStyle name="Normal 2 3 2 2 4 2 4 4 2" xfId="2118"/>
    <cellStyle name="Normal 2 3 2 2 4 2 4 5" xfId="4804"/>
    <cellStyle name="Normal 2 3 2 2 4 2 5" xfId="28907"/>
    <cellStyle name="Normal 2 3 2 2 4 2 5 2" xfId="28909"/>
    <cellStyle name="Normal 2 3 2 2 4 2 5 2 2" xfId="13673"/>
    <cellStyle name="Normal 2 3 2 2 4 2 5 2 2 2" xfId="27754"/>
    <cellStyle name="Normal 2 3 2 2 4 2 5 2 3" xfId="28912"/>
    <cellStyle name="Normal 2 3 2 2 4 2 5 3" xfId="4840"/>
    <cellStyle name="Normal 2 3 2 2 4 2 5 3 2" xfId="4847"/>
    <cellStyle name="Normal 2 3 2 2 4 2 5 4" xfId="4856"/>
    <cellStyle name="Normal 2 3 2 2 4 2 6" xfId="3811"/>
    <cellStyle name="Normal 2 3 2 2 4 2 6 2" xfId="28914"/>
    <cellStyle name="Normal 2 3 2 2 4 2 6 2 2" xfId="28916"/>
    <cellStyle name="Normal 2 3 2 2 4 2 6 3" xfId="4886"/>
    <cellStyle name="Normal 2 3 2 2 4 2 7" xfId="28918"/>
    <cellStyle name="Normal 2 3 2 2 4 2 7 2" xfId="28920"/>
    <cellStyle name="Normal 2 3 2 2 4 2 8" xfId="28922"/>
    <cellStyle name="Normal 2 3 2 2 4 3" xfId="10109"/>
    <cellStyle name="Normal 2 3 2 2 4 3 2" xfId="10112"/>
    <cellStyle name="Normal 2 3 2 2 4 3 2 2" xfId="10116"/>
    <cellStyle name="Normal 2 3 2 2 4 3 2 2 2" xfId="13954"/>
    <cellStyle name="Normal 2 3 2 2 4 3 2 2 2 2" xfId="13958"/>
    <cellStyle name="Normal 2 3 2 2 4 3 2 2 2 2 2" xfId="8401"/>
    <cellStyle name="Normal 2 3 2 2 4 3 2 2 2 2 2 2" xfId="28923"/>
    <cellStyle name="Normal 2 3 2 2 4 3 2 2 2 2 3" xfId="25037"/>
    <cellStyle name="Normal 2 3 2 2 4 3 2 2 2 3" xfId="13961"/>
    <cellStyle name="Normal 2 3 2 2 4 3 2 2 2 3 2" xfId="28924"/>
    <cellStyle name="Normal 2 3 2 2 4 3 2 2 2 4" xfId="28925"/>
    <cellStyle name="Normal 2 3 2 2 4 3 2 2 3" xfId="13963"/>
    <cellStyle name="Normal 2 3 2 2 4 3 2 2 3 2" xfId="13965"/>
    <cellStyle name="Normal 2 3 2 2 4 3 2 2 3 2 2" xfId="28926"/>
    <cellStyle name="Normal 2 3 2 2 4 3 2 2 3 3" xfId="28927"/>
    <cellStyle name="Normal 2 3 2 2 4 3 2 2 4" xfId="9831"/>
    <cellStyle name="Normal 2 3 2 2 4 3 2 2 4 2" xfId="6823"/>
    <cellStyle name="Normal 2 3 2 2 4 3 2 2 5" xfId="9835"/>
    <cellStyle name="Normal 2 3 2 2 4 3 2 3" xfId="28929"/>
    <cellStyle name="Normal 2 3 2 2 4 3 2 3 2" xfId="13975"/>
    <cellStyle name="Normal 2 3 2 2 4 3 2 3 2 2" xfId="13979"/>
    <cellStyle name="Normal 2 3 2 2 4 3 2 3 2 2 2" xfId="27483"/>
    <cellStyle name="Normal 2 3 2 2 4 3 2 3 2 3" xfId="27486"/>
    <cellStyle name="Normal 2 3 2 2 4 3 2 3 3" xfId="13982"/>
    <cellStyle name="Normal 2 3 2 2 4 3 2 3 3 2" xfId="27495"/>
    <cellStyle name="Normal 2 3 2 2 4 3 2 3 4" xfId="9844"/>
    <cellStyle name="Normal 2 3 2 2 4 3 2 4" xfId="28930"/>
    <cellStyle name="Normal 2 3 2 2 4 3 2 4 2" xfId="13988"/>
    <cellStyle name="Normal 2 3 2 2 4 3 2 4 2 2" xfId="27520"/>
    <cellStyle name="Normal 2 3 2 2 4 3 2 4 3" xfId="28931"/>
    <cellStyle name="Normal 2 3 2 2 4 3 2 5" xfId="28933"/>
    <cellStyle name="Normal 2 3 2 2 4 3 2 5 2" xfId="28935"/>
    <cellStyle name="Normal 2 3 2 2 4 3 2 6" xfId="28938"/>
    <cellStyle name="Normal 2 3 2 2 4 3 3" xfId="10118"/>
    <cellStyle name="Normal 2 3 2 2 4 3 3 2" xfId="28940"/>
    <cellStyle name="Normal 2 3 2 2 4 3 3 2 2" xfId="14038"/>
    <cellStyle name="Normal 2 3 2 2 4 3 3 2 2 2" xfId="14041"/>
    <cellStyle name="Normal 2 3 2 2 4 3 3 2 2 2 2" xfId="28941"/>
    <cellStyle name="Normal 2 3 2 2 4 3 3 2 2 3" xfId="28942"/>
    <cellStyle name="Normal 2 3 2 2 4 3 3 2 3" xfId="14044"/>
    <cellStyle name="Normal 2 3 2 2 4 3 3 2 3 2" xfId="28943"/>
    <cellStyle name="Normal 2 3 2 2 4 3 3 2 4" xfId="1366"/>
    <cellStyle name="Normal 2 3 2 2 4 3 3 3" xfId="28945"/>
    <cellStyle name="Normal 2 3 2 2 4 3 3 3 2" xfId="14054"/>
    <cellStyle name="Normal 2 3 2 2 4 3 3 3 2 2" xfId="27563"/>
    <cellStyle name="Normal 2 3 2 2 4 3 3 3 3" xfId="28947"/>
    <cellStyle name="Normal 2 3 2 2 4 3 3 4" xfId="28949"/>
    <cellStyle name="Normal 2 3 2 2 4 3 3 4 2" xfId="28951"/>
    <cellStyle name="Normal 2 3 2 2 4 3 3 5" xfId="20049"/>
    <cellStyle name="Normal 2 3 2 2 4 3 4" xfId="28952"/>
    <cellStyle name="Normal 2 3 2 2 4 3 4 2" xfId="28954"/>
    <cellStyle name="Normal 2 3 2 2 4 3 4 2 2" xfId="14085"/>
    <cellStyle name="Normal 2 3 2 2 4 3 4 2 2 2" xfId="27953"/>
    <cellStyle name="Normal 2 3 2 2 4 3 4 2 3" xfId="28955"/>
    <cellStyle name="Normal 2 3 2 2 4 3 4 3" xfId="4940"/>
    <cellStyle name="Normal 2 3 2 2 4 3 4 3 2" xfId="4946"/>
    <cellStyle name="Normal 2 3 2 2 4 3 4 4" xfId="4970"/>
    <cellStyle name="Normal 2 3 2 2 4 3 5" xfId="28957"/>
    <cellStyle name="Normal 2 3 2 2 4 3 5 2" xfId="28958"/>
    <cellStyle name="Normal 2 3 2 2 4 3 5 2 2" xfId="28959"/>
    <cellStyle name="Normal 2 3 2 2 4 3 5 3" xfId="4996"/>
    <cellStyle name="Normal 2 3 2 2 4 3 6" xfId="17819"/>
    <cellStyle name="Normal 2 3 2 2 4 3 6 2" xfId="28963"/>
    <cellStyle name="Normal 2 3 2 2 4 3 7" xfId="28966"/>
    <cellStyle name="Normal 2 3 2 2 4 4" xfId="10120"/>
    <cellStyle name="Normal 2 3 2 2 4 4 2" xfId="10124"/>
    <cellStyle name="Normal 2 3 2 2 4 4 2 2" xfId="28969"/>
    <cellStyle name="Normal 2 3 2 2 4 4 2 2 2" xfId="14249"/>
    <cellStyle name="Normal 2 3 2 2 4 4 2 2 2 2" xfId="14252"/>
    <cellStyle name="Normal 2 3 2 2 4 4 2 2 2 2 2" xfId="28971"/>
    <cellStyle name="Normal 2 3 2 2 4 4 2 2 2 3" xfId="28973"/>
    <cellStyle name="Normal 2 3 2 2 4 4 2 2 3" xfId="14255"/>
    <cellStyle name="Normal 2 3 2 2 4 4 2 2 3 2" xfId="28975"/>
    <cellStyle name="Normal 2 3 2 2 4 4 2 2 4" xfId="9941"/>
    <cellStyle name="Normal 2 3 2 2 4 4 2 3" xfId="28977"/>
    <cellStyle name="Normal 2 3 2 2 4 4 2 3 2" xfId="14263"/>
    <cellStyle name="Normal 2 3 2 2 4 4 2 3 2 2" xfId="27731"/>
    <cellStyle name="Normal 2 3 2 2 4 4 2 3 3" xfId="28979"/>
    <cellStyle name="Normal 2 3 2 2 4 4 2 4" xfId="28981"/>
    <cellStyle name="Normal 2 3 2 2 4 4 2 4 2" xfId="28983"/>
    <cellStyle name="Normal 2 3 2 2 4 4 2 5" xfId="28986"/>
    <cellStyle name="Normal 2 3 2 2 4 4 3" xfId="28987"/>
    <cellStyle name="Normal 2 3 2 2 4 4 3 2" xfId="28989"/>
    <cellStyle name="Normal 2 3 2 2 4 4 3 2 2" xfId="14295"/>
    <cellStyle name="Normal 2 3 2 2 4 4 3 2 2 2" xfId="28992"/>
    <cellStyle name="Normal 2 3 2 2 4 4 3 2 3" xfId="28994"/>
    <cellStyle name="Normal 2 3 2 2 4 4 3 3" xfId="28998"/>
    <cellStyle name="Normal 2 3 2 2 4 4 3 3 2" xfId="29001"/>
    <cellStyle name="Normal 2 3 2 2 4 4 3 4" xfId="29004"/>
    <cellStyle name="Normal 2 3 2 2 4 4 4" xfId="29005"/>
    <cellStyle name="Normal 2 3 2 2 4 4 4 2" xfId="18339"/>
    <cellStyle name="Normal 2 3 2 2 4 4 4 2 2" xfId="18342"/>
    <cellStyle name="Normal 2 3 2 2 4 4 4 3" xfId="5043"/>
    <cellStyle name="Normal 2 3 2 2 4 4 5" xfId="29007"/>
    <cellStyle name="Normal 2 3 2 2 4 4 5 2" xfId="18364"/>
    <cellStyle name="Normal 2 3 2 2 4 4 6" xfId="29010"/>
    <cellStyle name="Normal 2 3 2 2 4 5" xfId="10127"/>
    <cellStyle name="Normal 2 3 2 2 4 5 2" xfId="29011"/>
    <cellStyle name="Normal 2 3 2 2 4 5 2 2" xfId="25367"/>
    <cellStyle name="Normal 2 3 2 2 4 5 2 2 2" xfId="14408"/>
    <cellStyle name="Normal 2 3 2 2 4 5 2 2 2 2" xfId="29013"/>
    <cellStyle name="Normal 2 3 2 2 4 5 2 2 3" xfId="29015"/>
    <cellStyle name="Normal 2 3 2 2 4 5 2 3" xfId="25373"/>
    <cellStyle name="Normal 2 3 2 2 4 5 2 3 2" xfId="29018"/>
    <cellStyle name="Normal 2 3 2 2 4 5 2 4" xfId="29021"/>
    <cellStyle name="Normal 2 3 2 2 4 5 3" xfId="12736"/>
    <cellStyle name="Normal 2 3 2 2 4 5 3 2" xfId="25381"/>
    <cellStyle name="Normal 2 3 2 2 4 5 3 2 2" xfId="29024"/>
    <cellStyle name="Normal 2 3 2 2 4 5 3 3" xfId="29029"/>
    <cellStyle name="Normal 2 3 2 2 4 5 4" xfId="29030"/>
    <cellStyle name="Normal 2 3 2 2 4 5 4 2" xfId="18429"/>
    <cellStyle name="Normal 2 3 2 2 4 5 5" xfId="29031"/>
    <cellStyle name="Normal 2 3 2 2 4 6" xfId="29032"/>
    <cellStyle name="Normal 2 3 2 2 4 6 2" xfId="29033"/>
    <cellStyle name="Normal 2 3 2 2 4 6 2 2" xfId="25406"/>
    <cellStyle name="Normal 2 3 2 2 4 6 2 2 2" xfId="29036"/>
    <cellStyle name="Normal 2 3 2 2 4 6 2 3" xfId="29040"/>
    <cellStyle name="Normal 2 3 2 2 4 6 3" xfId="29041"/>
    <cellStyle name="Normal 2 3 2 2 4 6 3 2" xfId="29045"/>
    <cellStyle name="Normal 2 3 2 2 4 6 4" xfId="29046"/>
    <cellStyle name="Normal 2 3 2 2 4 7" xfId="29047"/>
    <cellStyle name="Normal 2 3 2 2 4 7 2" xfId="29048"/>
    <cellStyle name="Normal 2 3 2 2 4 7 2 2" xfId="29052"/>
    <cellStyle name="Normal 2 3 2 2 4 7 3" xfId="29053"/>
    <cellStyle name="Normal 2 3 2 2 4 8" xfId="29054"/>
    <cellStyle name="Normal 2 3 2 2 4 8 2" xfId="29055"/>
    <cellStyle name="Normal 2 3 2 2 4 9" xfId="29056"/>
    <cellStyle name="Normal 2 3 2 2 5" xfId="24275"/>
    <cellStyle name="Normal 2 3 2 2 5 2" xfId="24280"/>
    <cellStyle name="Normal 2 3 2 2 5 2 2" xfId="24284"/>
    <cellStyle name="Normal 2 3 2 2 5 2 2 2" xfId="29058"/>
    <cellStyle name="Normal 2 3 2 2 5 2 2 2 2" xfId="15585"/>
    <cellStyle name="Normal 2 3 2 2 5 2 2 2 2 2" xfId="15591"/>
    <cellStyle name="Normal 2 3 2 2 5 2 2 2 2 2 2" xfId="11249"/>
    <cellStyle name="Normal 2 3 2 2 5 2 2 2 2 2 2 2" xfId="29060"/>
    <cellStyle name="Normal 2 3 2 2 5 2 2 2 2 2 3" xfId="16304"/>
    <cellStyle name="Normal 2 3 2 2 5 2 2 2 2 3" xfId="15595"/>
    <cellStyle name="Normal 2 3 2 2 5 2 2 2 2 3 2" xfId="29062"/>
    <cellStyle name="Normal 2 3 2 2 5 2 2 2 2 4" xfId="29064"/>
    <cellStyle name="Normal 2 3 2 2 5 2 2 2 3" xfId="15596"/>
    <cellStyle name="Normal 2 3 2 2 5 2 2 2 3 2" xfId="15601"/>
    <cellStyle name="Normal 2 3 2 2 5 2 2 2 3 2 2" xfId="29066"/>
    <cellStyle name="Normal 2 3 2 2 5 2 2 2 3 3" xfId="29068"/>
    <cellStyle name="Normal 2 3 2 2 5 2 2 2 4" xfId="10217"/>
    <cellStyle name="Normal 2 3 2 2 5 2 2 2 4 2" xfId="8681"/>
    <cellStyle name="Normal 2 3 2 2 5 2 2 2 5" xfId="10220"/>
    <cellStyle name="Normal 2 3 2 2 5 2 2 3" xfId="29070"/>
    <cellStyle name="Normal 2 3 2 2 5 2 2 3 2" xfId="15610"/>
    <cellStyle name="Normal 2 3 2 2 5 2 2 3 2 2" xfId="15615"/>
    <cellStyle name="Normal 2 3 2 2 5 2 2 3 2 2 2" xfId="29072"/>
    <cellStyle name="Normal 2 3 2 2 5 2 2 3 2 3" xfId="29074"/>
    <cellStyle name="Normal 2 3 2 2 5 2 2 3 3" xfId="15617"/>
    <cellStyle name="Normal 2 3 2 2 5 2 2 3 3 2" xfId="29076"/>
    <cellStyle name="Normal 2 3 2 2 5 2 2 3 4" xfId="10226"/>
    <cellStyle name="Normal 2 3 2 2 5 2 2 4" xfId="29077"/>
    <cellStyle name="Normal 2 3 2 2 5 2 2 4 2" xfId="15624"/>
    <cellStyle name="Normal 2 3 2 2 5 2 2 4 2 2" xfId="29080"/>
    <cellStyle name="Normal 2 3 2 2 5 2 2 4 3" xfId="29081"/>
    <cellStyle name="Normal 2 3 2 2 5 2 2 5" xfId="26068"/>
    <cellStyle name="Normal 2 3 2 2 5 2 2 5 2" xfId="26073"/>
    <cellStyle name="Normal 2 3 2 2 5 2 2 6" xfId="26075"/>
    <cellStyle name="Normal 2 3 2 2 5 2 3" xfId="29082"/>
    <cellStyle name="Normal 2 3 2 2 5 2 3 2" xfId="29084"/>
    <cellStyle name="Normal 2 3 2 2 5 2 3 2 2" xfId="15649"/>
    <cellStyle name="Normal 2 3 2 2 5 2 3 2 2 2" xfId="8409"/>
    <cellStyle name="Normal 2 3 2 2 5 2 3 2 2 2 2" xfId="10910"/>
    <cellStyle name="Normal 2 3 2 2 5 2 3 2 2 3" xfId="14520"/>
    <cellStyle name="Normal 2 3 2 2 5 2 3 2 3" xfId="15652"/>
    <cellStyle name="Normal 2 3 2 2 5 2 3 2 3 2" xfId="20944"/>
    <cellStyle name="Normal 2 3 2 2 5 2 3 2 4" xfId="10237"/>
    <cellStyle name="Normal 2 3 2 2 5 2 3 3" xfId="29085"/>
    <cellStyle name="Normal 2 3 2 2 5 2 3 3 2" xfId="15658"/>
    <cellStyle name="Normal 2 3 2 2 5 2 3 3 2 2" xfId="29088"/>
    <cellStyle name="Normal 2 3 2 2 5 2 3 3 3" xfId="29089"/>
    <cellStyle name="Normal 2 3 2 2 5 2 3 4" xfId="29090"/>
    <cellStyle name="Normal 2 3 2 2 5 2 3 4 2" xfId="29091"/>
    <cellStyle name="Normal 2 3 2 2 5 2 3 5" xfId="20130"/>
    <cellStyle name="Normal 2 3 2 2 5 2 4" xfId="29092"/>
    <cellStyle name="Normal 2 3 2 2 5 2 4 2" xfId="29095"/>
    <cellStyle name="Normal 2 3 2 2 5 2 4 2 2" xfId="15681"/>
    <cellStyle name="Normal 2 3 2 2 5 2 4 2 2 2" xfId="28463"/>
    <cellStyle name="Normal 2 3 2 2 5 2 4 2 3" xfId="29096"/>
    <cellStyle name="Normal 2 3 2 2 5 2 4 3" xfId="5122"/>
    <cellStyle name="Normal 2 3 2 2 5 2 4 3 2" xfId="5130"/>
    <cellStyle name="Normal 2 3 2 2 5 2 4 4" xfId="5156"/>
    <cellStyle name="Normal 2 3 2 2 5 2 5" xfId="29097"/>
    <cellStyle name="Normal 2 3 2 2 5 2 5 2" xfId="29099"/>
    <cellStyle name="Normal 2 3 2 2 5 2 5 2 2" xfId="29100"/>
    <cellStyle name="Normal 2 3 2 2 5 2 5 3" xfId="5196"/>
    <cellStyle name="Normal 2 3 2 2 5 2 6" xfId="29102"/>
    <cellStyle name="Normal 2 3 2 2 5 2 6 2" xfId="29104"/>
    <cellStyle name="Normal 2 3 2 2 5 2 7" xfId="29106"/>
    <cellStyle name="Normal 2 3 2 2 5 3" xfId="10130"/>
    <cellStyle name="Normal 2 3 2 2 5 3 2" xfId="10134"/>
    <cellStyle name="Normal 2 3 2 2 5 3 2 2" xfId="29108"/>
    <cellStyle name="Normal 2 3 2 2 5 3 2 2 2" xfId="15793"/>
    <cellStyle name="Normal 2 3 2 2 5 3 2 2 2 2" xfId="7900"/>
    <cellStyle name="Normal 2 3 2 2 5 3 2 2 2 2 2" xfId="29110"/>
    <cellStyle name="Normal 2 3 2 2 5 3 2 2 2 3" xfId="29112"/>
    <cellStyle name="Normal 2 3 2 2 5 3 2 2 3" xfId="15795"/>
    <cellStyle name="Normal 2 3 2 2 5 3 2 2 3 2" xfId="29114"/>
    <cellStyle name="Normal 2 3 2 2 5 3 2 2 4" xfId="10311"/>
    <cellStyle name="Normal 2 3 2 2 5 3 2 3" xfId="29115"/>
    <cellStyle name="Normal 2 3 2 2 5 3 2 3 2" xfId="15800"/>
    <cellStyle name="Normal 2 3 2 2 5 3 2 3 2 2" xfId="27935"/>
    <cellStyle name="Normal 2 3 2 2 5 3 2 3 3" xfId="29116"/>
    <cellStyle name="Normal 2 3 2 2 5 3 2 4" xfId="29117"/>
    <cellStyle name="Normal 2 3 2 2 5 3 2 4 2" xfId="29118"/>
    <cellStyle name="Normal 2 3 2 2 5 3 2 5" xfId="26101"/>
    <cellStyle name="Normal 2 3 2 2 5 3 3" xfId="29119"/>
    <cellStyle name="Normal 2 3 2 2 5 3 3 2" xfId="29120"/>
    <cellStyle name="Normal 2 3 2 2 5 3 3 2 2" xfId="15816"/>
    <cellStyle name="Normal 2 3 2 2 5 3 3 2 2 2" xfId="29122"/>
    <cellStyle name="Normal 2 3 2 2 5 3 3 2 3" xfId="29123"/>
    <cellStyle name="Normal 2 3 2 2 5 3 3 3" xfId="29126"/>
    <cellStyle name="Normal 2 3 2 2 5 3 3 3 2" xfId="29129"/>
    <cellStyle name="Normal 2 3 2 2 5 3 3 4" xfId="29132"/>
    <cellStyle name="Normal 2 3 2 2 5 3 4" xfId="29133"/>
    <cellStyle name="Normal 2 3 2 2 5 3 4 2" xfId="29135"/>
    <cellStyle name="Normal 2 3 2 2 5 3 4 2 2" xfId="29136"/>
    <cellStyle name="Normal 2 3 2 2 5 3 4 3" xfId="5246"/>
    <cellStyle name="Normal 2 3 2 2 5 3 5" xfId="29138"/>
    <cellStyle name="Normal 2 3 2 2 5 3 5 2" xfId="29139"/>
    <cellStyle name="Normal 2 3 2 2 5 3 6" xfId="29142"/>
    <cellStyle name="Normal 2 3 2 2 5 4" xfId="10136"/>
    <cellStyle name="Normal 2 3 2 2 5 4 2" xfId="29144"/>
    <cellStyle name="Normal 2 3 2 2 5 4 2 2" xfId="29147"/>
    <cellStyle name="Normal 2 3 2 2 5 4 2 2 2" xfId="15895"/>
    <cellStyle name="Normal 2 3 2 2 5 4 2 2 2 2" xfId="29151"/>
    <cellStyle name="Normal 2 3 2 2 5 4 2 2 3" xfId="29153"/>
    <cellStyle name="Normal 2 3 2 2 5 4 2 3" xfId="29156"/>
    <cellStyle name="Normal 2 3 2 2 5 4 2 3 2" xfId="29158"/>
    <cellStyle name="Normal 2 3 2 2 5 4 2 4" xfId="29160"/>
    <cellStyle name="Normal 2 3 2 2 5 4 3" xfId="29162"/>
    <cellStyle name="Normal 2 3 2 2 5 4 3 2" xfId="29165"/>
    <cellStyle name="Normal 2 3 2 2 5 4 3 2 2" xfId="29168"/>
    <cellStyle name="Normal 2 3 2 2 5 4 3 3" xfId="29172"/>
    <cellStyle name="Normal 2 3 2 2 5 4 4" xfId="29175"/>
    <cellStyle name="Normal 2 3 2 2 5 4 4 2" xfId="18543"/>
    <cellStyle name="Normal 2 3 2 2 5 4 5" xfId="29176"/>
    <cellStyle name="Normal 2 3 2 2 5 5" xfId="29177"/>
    <cellStyle name="Normal 2 3 2 2 5 5 2" xfId="29179"/>
    <cellStyle name="Normal 2 3 2 2 5 5 2 2" xfId="25486"/>
    <cellStyle name="Normal 2 3 2 2 5 5 2 2 2" xfId="29181"/>
    <cellStyle name="Normal 2 3 2 2 5 5 2 3" xfId="19570"/>
    <cellStyle name="Normal 2 3 2 2 5 5 3" xfId="29183"/>
    <cellStyle name="Normal 2 3 2 2 5 5 3 2" xfId="29186"/>
    <cellStyle name="Normal 2 3 2 2 5 5 4" xfId="29187"/>
    <cellStyle name="Normal 2 3 2 2 5 6" xfId="18225"/>
    <cellStyle name="Normal 2 3 2 2 5 6 2" xfId="29190"/>
    <cellStyle name="Normal 2 3 2 2 5 6 2 2" xfId="29194"/>
    <cellStyle name="Normal 2 3 2 2 5 6 3" xfId="29196"/>
    <cellStyle name="Normal 2 3 2 2 5 7" xfId="29198"/>
    <cellStyle name="Normal 2 3 2 2 5 7 2" xfId="29200"/>
    <cellStyle name="Normal 2 3 2 2 5 8" xfId="29202"/>
    <cellStyle name="Normal 2 3 2 2 6" xfId="24291"/>
    <cellStyle name="Normal 2 3 2 2 6 2" xfId="24292"/>
    <cellStyle name="Normal 2 3 2 2 6 2 2" xfId="29203"/>
    <cellStyle name="Normal 2 3 2 2 6 2 2 2" xfId="29205"/>
    <cellStyle name="Normal 2 3 2 2 6 2 2 2 2" xfId="16584"/>
    <cellStyle name="Normal 2 3 2 2 6 2 2 2 2 2" xfId="16586"/>
    <cellStyle name="Normal 2 3 2 2 6 2 2 2 2 2 2" xfId="29206"/>
    <cellStyle name="Normal 2 3 2 2 6 2 2 2 2 3" xfId="29207"/>
    <cellStyle name="Normal 2 3 2 2 6 2 2 2 3" xfId="16589"/>
    <cellStyle name="Normal 2 3 2 2 6 2 2 2 3 2" xfId="29208"/>
    <cellStyle name="Normal 2 3 2 2 6 2 2 2 4" xfId="10605"/>
    <cellStyle name="Normal 2 3 2 2 6 2 2 3" xfId="29210"/>
    <cellStyle name="Normal 2 3 2 2 6 2 2 3 2" xfId="16598"/>
    <cellStyle name="Normal 2 3 2 2 6 2 2 3 2 2" xfId="23643"/>
    <cellStyle name="Normal 2 3 2 2 6 2 2 3 3" xfId="23647"/>
    <cellStyle name="Normal 2 3 2 2 6 2 2 4" xfId="29212"/>
    <cellStyle name="Normal 2 3 2 2 6 2 2 4 2" xfId="23658"/>
    <cellStyle name="Normal 2 3 2 2 6 2 2 5" xfId="26169"/>
    <cellStyle name="Normal 2 3 2 2 6 2 3" xfId="29213"/>
    <cellStyle name="Normal 2 3 2 2 6 2 3 2" xfId="29214"/>
    <cellStyle name="Normal 2 3 2 2 6 2 3 2 2" xfId="16621"/>
    <cellStyle name="Normal 2 3 2 2 6 2 3 2 2 2" xfId="29215"/>
    <cellStyle name="Normal 2 3 2 2 6 2 3 2 3" xfId="29216"/>
    <cellStyle name="Normal 2 3 2 2 6 2 3 3" xfId="29218"/>
    <cellStyle name="Normal 2 3 2 2 6 2 3 3 2" xfId="23683"/>
    <cellStyle name="Normal 2 3 2 2 6 2 3 4" xfId="29220"/>
    <cellStyle name="Normal 2 3 2 2 6 2 4" xfId="29221"/>
    <cellStyle name="Normal 2 3 2 2 6 2 4 2" xfId="29223"/>
    <cellStyle name="Normal 2 3 2 2 6 2 4 2 2" xfId="29224"/>
    <cellStyle name="Normal 2 3 2 2 6 2 4 3" xfId="5345"/>
    <cellStyle name="Normal 2 3 2 2 6 2 5" xfId="29225"/>
    <cellStyle name="Normal 2 3 2 2 6 2 5 2" xfId="29226"/>
    <cellStyle name="Normal 2 3 2 2 6 2 6" xfId="29228"/>
    <cellStyle name="Normal 2 3 2 2 6 3" xfId="10141"/>
    <cellStyle name="Normal 2 3 2 2 6 3 2" xfId="29229"/>
    <cellStyle name="Normal 2 3 2 2 6 3 2 2" xfId="29230"/>
    <cellStyle name="Normal 2 3 2 2 6 3 2 2 2" xfId="16693"/>
    <cellStyle name="Normal 2 3 2 2 6 3 2 2 2 2" xfId="29231"/>
    <cellStyle name="Normal 2 3 2 2 6 3 2 2 3" xfId="29232"/>
    <cellStyle name="Normal 2 3 2 2 6 3 2 3" xfId="29234"/>
    <cellStyle name="Normal 2 3 2 2 6 3 2 3 2" xfId="23851"/>
    <cellStyle name="Normal 2 3 2 2 6 3 2 4" xfId="29236"/>
    <cellStyle name="Normal 2 3 2 2 6 3 3" xfId="29237"/>
    <cellStyle name="Normal 2 3 2 2 6 3 3 2" xfId="29238"/>
    <cellStyle name="Normal 2 3 2 2 6 3 3 2 2" xfId="29239"/>
    <cellStyle name="Normal 2 3 2 2 6 3 3 3" xfId="29243"/>
    <cellStyle name="Normal 2 3 2 2 6 3 4" xfId="18321"/>
    <cellStyle name="Normal 2 3 2 2 6 3 4 2" xfId="29244"/>
    <cellStyle name="Normal 2 3 2 2 6 3 5" xfId="29245"/>
    <cellStyle name="Normal 2 3 2 2 6 4" xfId="29246"/>
    <cellStyle name="Normal 2 3 2 2 6 4 2" xfId="29248"/>
    <cellStyle name="Normal 2 3 2 2 6 4 2 2" xfId="29251"/>
    <cellStyle name="Normal 2 3 2 2 6 4 2 2 2" xfId="29253"/>
    <cellStyle name="Normal 2 3 2 2 6 4 2 3" xfId="29256"/>
    <cellStyle name="Normal 2 3 2 2 6 4 3" xfId="5672"/>
    <cellStyle name="Normal 2 3 2 2 6 4 3 2" xfId="29258"/>
    <cellStyle name="Normal 2 3 2 2 6 4 4" xfId="29259"/>
    <cellStyle name="Normal 2 3 2 2 6 5" xfId="29260"/>
    <cellStyle name="Normal 2 3 2 2 6 5 2" xfId="29262"/>
    <cellStyle name="Normal 2 3 2 2 6 5 2 2" xfId="29264"/>
    <cellStyle name="Normal 2 3 2 2 6 5 3" xfId="29265"/>
    <cellStyle name="Normal 2 3 2 2 6 6" xfId="29267"/>
    <cellStyle name="Normal 2 3 2 2 6 6 2" xfId="29269"/>
    <cellStyle name="Normal 2 3 2 2 6 7" xfId="29271"/>
    <cellStyle name="Normal 2 3 2 2 7" xfId="24296"/>
    <cellStyle name="Normal 2 3 2 2 7 2" xfId="29272"/>
    <cellStyle name="Normal 2 3 2 2 7 2 2" xfId="29274"/>
    <cellStyle name="Normal 2 3 2 2 7 2 2 2" xfId="21367"/>
    <cellStyle name="Normal 2 3 2 2 7 2 2 2 2" xfId="17196"/>
    <cellStyle name="Normal 2 3 2 2 7 2 2 2 2 2" xfId="21372"/>
    <cellStyle name="Normal 2 3 2 2 7 2 2 2 3" xfId="21375"/>
    <cellStyle name="Normal 2 3 2 2 7 2 2 3" xfId="21377"/>
    <cellStyle name="Normal 2 3 2 2 7 2 2 3 2" xfId="21382"/>
    <cellStyle name="Normal 2 3 2 2 7 2 2 4" xfId="13865"/>
    <cellStyle name="Normal 2 3 2 2 7 2 3" xfId="29275"/>
    <cellStyle name="Normal 2 3 2 2 7 2 3 2" xfId="21391"/>
    <cellStyle name="Normal 2 3 2 2 7 2 3 2 2" xfId="21395"/>
    <cellStyle name="Normal 2 3 2 2 7 2 3 3" xfId="21397"/>
    <cellStyle name="Normal 2 3 2 2 7 2 4" xfId="29276"/>
    <cellStyle name="Normal 2 3 2 2 7 2 4 2" xfId="21409"/>
    <cellStyle name="Normal 2 3 2 2 7 2 5" xfId="29277"/>
    <cellStyle name="Normal 2 3 2 2 7 3" xfId="22519"/>
    <cellStyle name="Normal 2 3 2 2 7 3 2" xfId="29278"/>
    <cellStyle name="Normal 2 3 2 2 7 3 2 2" xfId="21478"/>
    <cellStyle name="Normal 2 3 2 2 7 3 2 2 2" xfId="21482"/>
    <cellStyle name="Normal 2 3 2 2 7 3 2 3" xfId="21485"/>
    <cellStyle name="Normal 2 3 2 2 7 3 3" xfId="29279"/>
    <cellStyle name="Normal 2 3 2 2 7 3 3 2" xfId="21491"/>
    <cellStyle name="Normal 2 3 2 2 7 3 4" xfId="20399"/>
    <cellStyle name="Normal 2 3 2 2 7 4" xfId="29280"/>
    <cellStyle name="Normal 2 3 2 2 7 4 2" xfId="29282"/>
    <cellStyle name="Normal 2 3 2 2 7 4 2 2" xfId="21545"/>
    <cellStyle name="Normal 2 3 2 2 7 4 3" xfId="29283"/>
    <cellStyle name="Normal 2 3 2 2 7 5" xfId="29284"/>
    <cellStyle name="Normal 2 3 2 2 7 5 2" xfId="29285"/>
    <cellStyle name="Normal 2 3 2 2 7 6" xfId="29287"/>
    <cellStyle name="Normal 2 3 2 2 8" xfId="27467"/>
    <cellStyle name="Normal 2 3 2 2 8 2" xfId="27470"/>
    <cellStyle name="Normal 2 3 2 2 8 2 2" xfId="27473"/>
    <cellStyle name="Normal 2 3 2 2 8 2 2 2" xfId="21747"/>
    <cellStyle name="Normal 2 3 2 2 8 2 2 2 2" xfId="2874"/>
    <cellStyle name="Normal 2 3 2 2 8 2 2 3" xfId="21753"/>
    <cellStyle name="Normal 2 3 2 2 8 2 3" xfId="20611"/>
    <cellStyle name="Normal 2 3 2 2 8 2 3 2" xfId="20616"/>
    <cellStyle name="Normal 2 3 2 2 8 2 4" xfId="20624"/>
    <cellStyle name="Normal 2 3 2 2 8 3" xfId="27508"/>
    <cellStyle name="Normal 2 3 2 2 8 3 2" xfId="27511"/>
    <cellStyle name="Normal 2 3 2 2 8 3 2 2" xfId="21788"/>
    <cellStyle name="Normal 2 3 2 2 8 3 3" xfId="20633"/>
    <cellStyle name="Normal 2 3 2 2 8 4" xfId="3158"/>
    <cellStyle name="Normal 2 3 2 2 8 4 2" xfId="6352"/>
    <cellStyle name="Normal 2 3 2 2 8 5" xfId="6420"/>
    <cellStyle name="Normal 2 3 2 2 9" xfId="27535"/>
    <cellStyle name="Normal 2 3 2 2 9 2" xfId="27537"/>
    <cellStyle name="Normal 2 3 2 2 9 2 2" xfId="27540"/>
    <cellStyle name="Normal 2 3 2 2 9 2 2 2" xfId="21925"/>
    <cellStyle name="Normal 2 3 2 2 9 2 3" xfId="20673"/>
    <cellStyle name="Normal 2 3 2 2 9 3" xfId="27588"/>
    <cellStyle name="Normal 2 3 2 2 9 3 2" xfId="27592"/>
    <cellStyle name="Normal 2 3 2 2 9 4" xfId="6480"/>
    <cellStyle name="Normal 2 3 2 3" xfId="29087"/>
    <cellStyle name="Normal 2 3 2 3 10" xfId="16395"/>
    <cellStyle name="Normal 2 3 2 3 10 2" xfId="16397"/>
    <cellStyle name="Normal 2 3 2 3 11" xfId="16401"/>
    <cellStyle name="Normal 2 3 2 3 2" xfId="29289"/>
    <cellStyle name="Normal 2 3 2 3 2 10" xfId="29290"/>
    <cellStyle name="Normal 2 3 2 3 2 2" xfId="29292"/>
    <cellStyle name="Normal 2 3 2 3 2 2 2" xfId="29294"/>
    <cellStyle name="Normal 2 3 2 3 2 2 2 2" xfId="29296"/>
    <cellStyle name="Normal 2 3 2 3 2 2 2 2 2" xfId="29297"/>
    <cellStyle name="Normal 2 3 2 3 2 2 2 2 2 2" xfId="27427"/>
    <cellStyle name="Normal 2 3 2 3 2 2 2 2 2 2 2" xfId="29302"/>
    <cellStyle name="Normal 2 3 2 3 2 2 2 2 2 2 2 2" xfId="28528"/>
    <cellStyle name="Normal 2 3 2 3 2 2 2 2 2 2 2 2 2" xfId="29303"/>
    <cellStyle name="Normal 2 3 2 3 2 2 2 2 2 2 2 2 2 2" xfId="29304"/>
    <cellStyle name="Normal 2 3 2 3 2 2 2 2 2 2 2 2 3" xfId="29305"/>
    <cellStyle name="Normal 2 3 2 3 2 2 2 2 2 2 2 3" xfId="29307"/>
    <cellStyle name="Normal 2 3 2 3 2 2 2 2 2 2 2 3 2" xfId="29309"/>
    <cellStyle name="Normal 2 3 2 3 2 2 2 2 2 2 2 4" xfId="4766"/>
    <cellStyle name="Normal 2 3 2 3 2 2 2 2 2 2 3" xfId="29311"/>
    <cellStyle name="Normal 2 3 2 3 2 2 2 2 2 2 3 2" xfId="29312"/>
    <cellStyle name="Normal 2 3 2 3 2 2 2 2 2 2 3 2 2" xfId="29313"/>
    <cellStyle name="Normal 2 3 2 3 2 2 2 2 2 2 3 3" xfId="29315"/>
    <cellStyle name="Normal 2 3 2 3 2 2 2 2 2 2 4" xfId="4775"/>
    <cellStyle name="Normal 2 3 2 3 2 2 2 2 2 2 4 2" xfId="1788"/>
    <cellStyle name="Normal 2 3 2 3 2 2 2 2 2 2 5" xfId="4781"/>
    <cellStyle name="Normal 2 3 2 3 2 2 2 2 2 3" xfId="29319"/>
    <cellStyle name="Normal 2 3 2 3 2 2 2 2 2 3 2" xfId="29323"/>
    <cellStyle name="Normal 2 3 2 3 2 2 2 2 2 3 2 2" xfId="29324"/>
    <cellStyle name="Normal 2 3 2 3 2 2 2 2 2 3 2 2 2" xfId="29326"/>
    <cellStyle name="Normal 2 3 2 3 2 2 2 2 2 3 2 3" xfId="29328"/>
    <cellStyle name="Normal 2 3 2 3 2 2 2 2 2 3 3" xfId="29329"/>
    <cellStyle name="Normal 2 3 2 3 2 2 2 2 2 3 3 2" xfId="29330"/>
    <cellStyle name="Normal 2 3 2 3 2 2 2 2 2 3 4" xfId="4794"/>
    <cellStyle name="Normal 2 3 2 3 2 2 2 2 2 4" xfId="4799"/>
    <cellStyle name="Normal 2 3 2 3 2 2 2 2 2 4 2" xfId="2362"/>
    <cellStyle name="Normal 2 3 2 3 2 2 2 2 2 4 2 2" xfId="4809"/>
    <cellStyle name="Normal 2 3 2 3 2 2 2 2 2 4 3" xfId="4814"/>
    <cellStyle name="Normal 2 3 2 3 2 2 2 2 2 5" xfId="4818"/>
    <cellStyle name="Normal 2 3 2 3 2 2 2 2 2 5 2" xfId="4827"/>
    <cellStyle name="Normal 2 3 2 3 2 2 2 2 2 6" xfId="4837"/>
    <cellStyle name="Normal 2 3 2 3 2 2 2 2 3" xfId="29331"/>
    <cellStyle name="Normal 2 3 2 3 2 2 2 2 3 2" xfId="29333"/>
    <cellStyle name="Normal 2 3 2 3 2 2 2 2 3 2 2" xfId="29335"/>
    <cellStyle name="Normal 2 3 2 3 2 2 2 2 3 2 2 2" xfId="3753"/>
    <cellStyle name="Normal 2 3 2 3 2 2 2 2 3 2 2 2 2" xfId="3758"/>
    <cellStyle name="Normal 2 3 2 3 2 2 2 2 3 2 2 3" xfId="3766"/>
    <cellStyle name="Normal 2 3 2 3 2 2 2 2 3 2 3" xfId="29336"/>
    <cellStyle name="Normal 2 3 2 3 2 2 2 2 3 2 3 2" xfId="3791"/>
    <cellStyle name="Normal 2 3 2 3 2 2 2 2 3 2 4" xfId="4852"/>
    <cellStyle name="Normal 2 3 2 3 2 2 2 2 3 3" xfId="29339"/>
    <cellStyle name="Normal 2 3 2 3 2 2 2 2 3 3 2" xfId="29340"/>
    <cellStyle name="Normal 2 3 2 3 2 2 2 2 3 3 2 2" xfId="3884"/>
    <cellStyle name="Normal 2 3 2 3 2 2 2 2 3 3 3" xfId="29341"/>
    <cellStyle name="Normal 2 3 2 3 2 2 2 2 3 4" xfId="4859"/>
    <cellStyle name="Normal 2 3 2 3 2 2 2 2 3 4 2" xfId="4868"/>
    <cellStyle name="Normal 2 3 2 3 2 2 2 2 3 5" xfId="4872"/>
    <cellStyle name="Normal 2 3 2 3 2 2 2 2 4" xfId="12177"/>
    <cellStyle name="Normal 2 3 2 3 2 2 2 2 4 2" xfId="12180"/>
    <cellStyle name="Normal 2 3 2 3 2 2 2 2 4 2 2" xfId="12182"/>
    <cellStyle name="Normal 2 3 2 3 2 2 2 2 4 2 2 2" xfId="1850"/>
    <cellStyle name="Normal 2 3 2 3 2 2 2 2 4 2 3" xfId="12184"/>
    <cellStyle name="Normal 2 3 2 3 2 2 2 2 4 3" xfId="12186"/>
    <cellStyle name="Normal 2 3 2 3 2 2 2 2 4 3 2" xfId="12188"/>
    <cellStyle name="Normal 2 3 2 3 2 2 2 2 4 4" xfId="4902"/>
    <cellStyle name="Normal 2 3 2 3 2 2 2 2 5" xfId="12190"/>
    <cellStyle name="Normal 2 3 2 3 2 2 2 2 5 2" xfId="12192"/>
    <cellStyle name="Normal 2 3 2 3 2 2 2 2 5 2 2" xfId="12194"/>
    <cellStyle name="Normal 2 3 2 3 2 2 2 2 5 3" xfId="4923"/>
    <cellStyle name="Normal 2 3 2 3 2 2 2 2 6" xfId="12197"/>
    <cellStyle name="Normal 2 3 2 3 2 2 2 2 6 2" xfId="12200"/>
    <cellStyle name="Normal 2 3 2 3 2 2 2 2 7" xfId="12205"/>
    <cellStyle name="Normal 2 3 2 3 2 2 2 3" xfId="29342"/>
    <cellStyle name="Normal 2 3 2 3 2 2 2 3 2" xfId="28032"/>
    <cellStyle name="Normal 2 3 2 3 2 2 2 3 2 2" xfId="28035"/>
    <cellStyle name="Normal 2 3 2 3 2 2 2 3 2 2 2" xfId="28038"/>
    <cellStyle name="Normal 2 3 2 3 2 2 2 3 2 2 2 2" xfId="28041"/>
    <cellStyle name="Normal 2 3 2 3 2 2 2 3 2 2 2 2 2" xfId="29343"/>
    <cellStyle name="Normal 2 3 2 3 2 2 2 3 2 2 2 3" xfId="29345"/>
    <cellStyle name="Normal 2 3 2 3 2 2 2 3 2 2 3" xfId="28043"/>
    <cellStyle name="Normal 2 3 2 3 2 2 2 3 2 2 3 2" xfId="29346"/>
    <cellStyle name="Normal 2 3 2 3 2 2 2 3 2 2 4" xfId="4963"/>
    <cellStyle name="Normal 2 3 2 3 2 2 2 3 2 3" xfId="28047"/>
    <cellStyle name="Normal 2 3 2 3 2 2 2 3 2 3 2" xfId="28049"/>
    <cellStyle name="Normal 2 3 2 3 2 2 2 3 2 3 2 2" xfId="29347"/>
    <cellStyle name="Normal 2 3 2 3 2 2 2 3 2 3 3" xfId="29349"/>
    <cellStyle name="Normal 2 3 2 3 2 2 2 3 2 4" xfId="4975"/>
    <cellStyle name="Normal 2 3 2 3 2 2 2 3 2 4 2" xfId="4986"/>
    <cellStyle name="Normal 2 3 2 3 2 2 2 3 2 5" xfId="141"/>
    <cellStyle name="Normal 2 3 2 3 2 2 2 3 3" xfId="28053"/>
    <cellStyle name="Normal 2 3 2 3 2 2 2 3 3 2" xfId="28058"/>
    <cellStyle name="Normal 2 3 2 3 2 2 2 3 3 2 2" xfId="28061"/>
    <cellStyle name="Normal 2 3 2 3 2 2 2 3 3 2 2 2" xfId="4305"/>
    <cellStyle name="Normal 2 3 2 3 2 2 2 3 3 2 3" xfId="29350"/>
    <cellStyle name="Normal 2 3 2 3 2 2 2 3 3 3" xfId="28064"/>
    <cellStyle name="Normal 2 3 2 3 2 2 2 3 3 3 2" xfId="29351"/>
    <cellStyle name="Normal 2 3 2 3 2 2 2 3 3 4" xfId="5004"/>
    <cellStyle name="Normal 2 3 2 3 2 2 2 3 4" xfId="12210"/>
    <cellStyle name="Normal 2 3 2 3 2 2 2 3 4 2" xfId="12214"/>
    <cellStyle name="Normal 2 3 2 3 2 2 2 3 4 2 2" xfId="12217"/>
    <cellStyle name="Normal 2 3 2 3 2 2 2 3 4 3" xfId="12220"/>
    <cellStyle name="Normal 2 3 2 3 2 2 2 3 5" xfId="12223"/>
    <cellStyle name="Normal 2 3 2 3 2 2 2 3 5 2" xfId="12226"/>
    <cellStyle name="Normal 2 3 2 3 2 2 2 3 6" xfId="12229"/>
    <cellStyle name="Normal 2 3 2 3 2 2 2 4" xfId="19754"/>
    <cellStyle name="Normal 2 3 2 3 2 2 2 4 2" xfId="19757"/>
    <cellStyle name="Normal 2 3 2 3 2 2 2 4 2 2" xfId="19762"/>
    <cellStyle name="Normal 2 3 2 3 2 2 2 4 2 2 2" xfId="19767"/>
    <cellStyle name="Normal 2 3 2 3 2 2 2 4 2 2 2 2" xfId="19769"/>
    <cellStyle name="Normal 2 3 2 3 2 2 2 4 2 2 3" xfId="19771"/>
    <cellStyle name="Normal 2 3 2 3 2 2 2 4 2 3" xfId="19773"/>
    <cellStyle name="Normal 2 3 2 3 2 2 2 4 2 3 2" xfId="19776"/>
    <cellStyle name="Normal 2 3 2 3 2 2 2 4 2 4" xfId="5064"/>
    <cellStyle name="Normal 2 3 2 3 2 2 2 4 3" xfId="19780"/>
    <cellStyle name="Normal 2 3 2 3 2 2 2 4 3 2" xfId="17088"/>
    <cellStyle name="Normal 2 3 2 3 2 2 2 4 3 2 2" xfId="19783"/>
    <cellStyle name="Normal 2 3 2 3 2 2 2 4 3 3" xfId="19785"/>
    <cellStyle name="Normal 2 3 2 3 2 2 2 4 4" xfId="12236"/>
    <cellStyle name="Normal 2 3 2 3 2 2 2 4 4 2" xfId="12241"/>
    <cellStyle name="Normal 2 3 2 3 2 2 2 4 5" xfId="12245"/>
    <cellStyle name="Normal 2 3 2 3 2 2 2 5" xfId="19787"/>
    <cellStyle name="Normal 2 3 2 3 2 2 2 5 2" xfId="2794"/>
    <cellStyle name="Normal 2 3 2 3 2 2 2 5 2 2" xfId="2810"/>
    <cellStyle name="Normal 2 3 2 3 2 2 2 5 2 2 2" xfId="2817"/>
    <cellStyle name="Normal 2 3 2 3 2 2 2 5 2 3" xfId="2826"/>
    <cellStyle name="Normal 2 3 2 3 2 2 2 5 3" xfId="2848"/>
    <cellStyle name="Normal 2 3 2 3 2 2 2 5 3 2" xfId="2855"/>
    <cellStyle name="Normal 2 3 2 3 2 2 2 5 4" xfId="2864"/>
    <cellStyle name="Normal 2 3 2 3 2 2 2 6" xfId="19792"/>
    <cellStyle name="Normal 2 3 2 3 2 2 2 6 2" xfId="2988"/>
    <cellStyle name="Normal 2 3 2 3 2 2 2 6 2 2" xfId="2999"/>
    <cellStyle name="Normal 2 3 2 3 2 2 2 6 3" xfId="3011"/>
    <cellStyle name="Normal 2 3 2 3 2 2 2 7" xfId="13315"/>
    <cellStyle name="Normal 2 3 2 3 2 2 2 7 2" xfId="3045"/>
    <cellStyle name="Normal 2 3 2 3 2 2 2 8" xfId="13320"/>
    <cellStyle name="Normal 2 3 2 3 2 2 3" xfId="29353"/>
    <cellStyle name="Normal 2 3 2 3 2 2 3 2" xfId="29354"/>
    <cellStyle name="Normal 2 3 2 3 2 2 3 2 2" xfId="29355"/>
    <cellStyle name="Normal 2 3 2 3 2 2 3 2 2 2" xfId="29357"/>
    <cellStyle name="Normal 2 3 2 3 2 2 3 2 2 2 2" xfId="29359"/>
    <cellStyle name="Normal 2 3 2 3 2 2 3 2 2 2 2 2" xfId="29360"/>
    <cellStyle name="Normal 2 3 2 3 2 2 3 2 2 2 2 2 2" xfId="26582"/>
    <cellStyle name="Normal 2 3 2 3 2 2 3 2 2 2 2 3" xfId="29361"/>
    <cellStyle name="Normal 2 3 2 3 2 2 3 2 2 2 3" xfId="29364"/>
    <cellStyle name="Normal 2 3 2 3 2 2 3 2 2 2 3 2" xfId="29365"/>
    <cellStyle name="Normal 2 3 2 3 2 2 3 2 2 2 4" xfId="5152"/>
    <cellStyle name="Normal 2 3 2 3 2 2 3 2 2 3" xfId="29368"/>
    <cellStyle name="Normal 2 3 2 3 2 2 3 2 2 3 2" xfId="29369"/>
    <cellStyle name="Normal 2 3 2 3 2 2 3 2 2 3 2 2" xfId="29370"/>
    <cellStyle name="Normal 2 3 2 3 2 2 3 2 2 3 3" xfId="29371"/>
    <cellStyle name="Normal 2 3 2 3 2 2 3 2 2 4" xfId="5173"/>
    <cellStyle name="Normal 2 3 2 3 2 2 3 2 2 4 2" xfId="5181"/>
    <cellStyle name="Normal 2 3 2 3 2 2 3 2 2 5" xfId="5189"/>
    <cellStyle name="Normal 2 3 2 3 2 2 3 2 3" xfId="29372"/>
    <cellStyle name="Normal 2 3 2 3 2 2 3 2 3 2" xfId="29374"/>
    <cellStyle name="Normal 2 3 2 3 2 2 3 2 3 2 2" xfId="29375"/>
    <cellStyle name="Normal 2 3 2 3 2 2 3 2 3 2 2 2" xfId="4767"/>
    <cellStyle name="Normal 2 3 2 3 2 2 3 2 3 2 3" xfId="5202"/>
    <cellStyle name="Normal 2 3 2 3 2 2 3 2 3 3" xfId="29376"/>
    <cellStyle name="Normal 2 3 2 3 2 2 3 2 3 3 2" xfId="29377"/>
    <cellStyle name="Normal 2 3 2 3 2 2 3 2 3 4" xfId="401"/>
    <cellStyle name="Normal 2 3 2 3 2 2 3 2 4" xfId="12250"/>
    <cellStyle name="Normal 2 3 2 3 2 2 3 2 4 2" xfId="12252"/>
    <cellStyle name="Normal 2 3 2 3 2 2 3 2 4 2 2" xfId="12255"/>
    <cellStyle name="Normal 2 3 2 3 2 2 3 2 4 3" xfId="12257"/>
    <cellStyle name="Normal 2 3 2 3 2 2 3 2 5" xfId="12259"/>
    <cellStyle name="Normal 2 3 2 3 2 2 3 2 5 2" xfId="12262"/>
    <cellStyle name="Normal 2 3 2 3 2 2 3 2 6" xfId="12265"/>
    <cellStyle name="Normal 2 3 2 3 2 2 3 3" xfId="29378"/>
    <cellStyle name="Normal 2 3 2 3 2 2 3 3 2" xfId="28284"/>
    <cellStyle name="Normal 2 3 2 3 2 2 3 3 2 2" xfId="28287"/>
    <cellStyle name="Normal 2 3 2 3 2 2 3 3 2 2 2" xfId="28289"/>
    <cellStyle name="Normal 2 3 2 3 2 2 3 3 2 2 2 2" xfId="29379"/>
    <cellStyle name="Normal 2 3 2 3 2 2 3 3 2 2 3" xfId="29380"/>
    <cellStyle name="Normal 2 3 2 3 2 2 3 3 2 3" xfId="28291"/>
    <cellStyle name="Normal 2 3 2 3 2 2 3 3 2 3 2" xfId="29381"/>
    <cellStyle name="Normal 2 3 2 3 2 2 3 3 2 4" xfId="5259"/>
    <cellStyle name="Normal 2 3 2 3 2 2 3 3 3" xfId="28297"/>
    <cellStyle name="Normal 2 3 2 3 2 2 3 3 3 2" xfId="28302"/>
    <cellStyle name="Normal 2 3 2 3 2 2 3 3 3 2 2" xfId="29382"/>
    <cellStyle name="Normal 2 3 2 3 2 2 3 3 3 3" xfId="29383"/>
    <cellStyle name="Normal 2 3 2 3 2 2 3 3 4" xfId="12270"/>
    <cellStyle name="Normal 2 3 2 3 2 2 3 3 4 2" xfId="12273"/>
    <cellStyle name="Normal 2 3 2 3 2 2 3 3 5" xfId="12275"/>
    <cellStyle name="Normal 2 3 2 3 2 2 3 4" xfId="19795"/>
    <cellStyle name="Normal 2 3 2 3 2 2 3 4 2" xfId="19797"/>
    <cellStyle name="Normal 2 3 2 3 2 2 3 4 2 2" xfId="19800"/>
    <cellStyle name="Normal 2 3 2 3 2 2 3 4 2 2 2" xfId="19804"/>
    <cellStyle name="Normal 2 3 2 3 2 2 3 4 2 3" xfId="19807"/>
    <cellStyle name="Normal 2 3 2 3 2 2 3 4 3" xfId="19812"/>
    <cellStyle name="Normal 2 3 2 3 2 2 3 4 3 2" xfId="19815"/>
    <cellStyle name="Normal 2 3 2 3 2 2 3 4 4" xfId="12280"/>
    <cellStyle name="Normal 2 3 2 3 2 2 3 5" xfId="19818"/>
    <cellStyle name="Normal 2 3 2 3 2 2 3 5 2" xfId="3224"/>
    <cellStyle name="Normal 2 3 2 3 2 2 3 5 2 2" xfId="3236"/>
    <cellStyle name="Normal 2 3 2 3 2 2 3 5 3" xfId="3258"/>
    <cellStyle name="Normal 2 3 2 3 2 2 3 6" xfId="19824"/>
    <cellStyle name="Normal 2 3 2 3 2 2 3 6 2" xfId="3329"/>
    <cellStyle name="Normal 2 3 2 3 2 2 3 7" xfId="13331"/>
    <cellStyle name="Normal 2 3 2 3 2 2 4" xfId="29385"/>
    <cellStyle name="Normal 2 3 2 3 2 2 4 2" xfId="29387"/>
    <cellStyle name="Normal 2 3 2 3 2 2 4 2 2" xfId="24664"/>
    <cellStyle name="Normal 2 3 2 3 2 2 4 2 2 2" xfId="24668"/>
    <cellStyle name="Normal 2 3 2 3 2 2 4 2 2 2 2" xfId="29388"/>
    <cellStyle name="Normal 2 3 2 3 2 2 4 2 2 2 2 2" xfId="29391"/>
    <cellStyle name="Normal 2 3 2 3 2 2 4 2 2 2 3" xfId="29392"/>
    <cellStyle name="Normal 2 3 2 3 2 2 4 2 2 3" xfId="29393"/>
    <cellStyle name="Normal 2 3 2 3 2 2 4 2 2 3 2" xfId="5363"/>
    <cellStyle name="Normal 2 3 2 3 2 2 4 2 2 4" xfId="5374"/>
    <cellStyle name="Normal 2 3 2 3 2 2 4 2 3" xfId="24671"/>
    <cellStyle name="Normal 2 3 2 3 2 2 4 2 3 2" xfId="29394"/>
    <cellStyle name="Normal 2 3 2 3 2 2 4 2 3 2 2" xfId="29395"/>
    <cellStyle name="Normal 2 3 2 3 2 2 4 2 3 3" xfId="29396"/>
    <cellStyle name="Normal 2 3 2 3 2 2 4 2 4" xfId="12288"/>
    <cellStyle name="Normal 2 3 2 3 2 2 4 2 4 2" xfId="12291"/>
    <cellStyle name="Normal 2 3 2 3 2 2 4 2 5" xfId="12295"/>
    <cellStyle name="Normal 2 3 2 3 2 2 4 3" xfId="5403"/>
    <cellStyle name="Normal 2 3 2 3 2 2 4 3 2" xfId="5409"/>
    <cellStyle name="Normal 2 3 2 3 2 2 4 3 2 2" xfId="5418"/>
    <cellStyle name="Normal 2 3 2 3 2 2 4 3 2 2 2" xfId="1359"/>
    <cellStyle name="Normal 2 3 2 3 2 2 4 3 2 3" xfId="5431"/>
    <cellStyle name="Normal 2 3 2 3 2 2 4 3 3" xfId="5437"/>
    <cellStyle name="Normal 2 3 2 3 2 2 4 3 3 2" xfId="5444"/>
    <cellStyle name="Normal 2 3 2 3 2 2 4 3 4" xfId="5455"/>
    <cellStyle name="Normal 2 3 2 3 2 2 4 4" xfId="5459"/>
    <cellStyle name="Normal 2 3 2 3 2 2 4 4 2" xfId="5466"/>
    <cellStyle name="Normal 2 3 2 3 2 2 4 4 2 2" xfId="5479"/>
    <cellStyle name="Normal 2 3 2 3 2 2 4 4 3" xfId="5490"/>
    <cellStyle name="Normal 2 3 2 3 2 2 4 5" xfId="5503"/>
    <cellStyle name="Normal 2 3 2 3 2 2 4 5 2" xfId="3481"/>
    <cellStyle name="Normal 2 3 2 3 2 2 4 6" xfId="5518"/>
    <cellStyle name="Normal 2 3 2 3 2 2 5" xfId="29397"/>
    <cellStyle name="Normal 2 3 2 3 2 2 5 2" xfId="29399"/>
    <cellStyle name="Normal 2 3 2 3 2 2 5 2 2" xfId="17688"/>
    <cellStyle name="Normal 2 3 2 3 2 2 5 2 2 2" xfId="5530"/>
    <cellStyle name="Normal 2 3 2 3 2 2 5 2 2 2 2" xfId="5535"/>
    <cellStyle name="Normal 2 3 2 3 2 2 5 2 2 3" xfId="5550"/>
    <cellStyle name="Normal 2 3 2 3 2 2 5 2 3" xfId="29400"/>
    <cellStyle name="Normal 2 3 2 3 2 2 5 2 3 2" xfId="5555"/>
    <cellStyle name="Normal 2 3 2 3 2 2 5 2 4" xfId="12307"/>
    <cellStyle name="Normal 2 3 2 3 2 2 5 3" xfId="5565"/>
    <cellStyle name="Normal 2 3 2 3 2 2 5 3 2" xfId="1622"/>
    <cellStyle name="Normal 2 3 2 3 2 2 5 3 2 2" xfId="1634"/>
    <cellStyle name="Normal 2 3 2 3 2 2 5 3 3" xfId="1655"/>
    <cellStyle name="Normal 2 3 2 3 2 2 5 4" xfId="5570"/>
    <cellStyle name="Normal 2 3 2 3 2 2 5 4 2" xfId="5578"/>
    <cellStyle name="Normal 2 3 2 3 2 2 5 5" xfId="5595"/>
    <cellStyle name="Normal 2 3 2 3 2 2 6" xfId="3861"/>
    <cellStyle name="Normal 2 3 2 3 2 2 6 2" xfId="3868"/>
    <cellStyle name="Normal 2 3 2 3 2 2 6 2 2" xfId="29402"/>
    <cellStyle name="Normal 2 3 2 3 2 2 6 2 2 2" xfId="5606"/>
    <cellStyle name="Normal 2 3 2 3 2 2 6 2 3" xfId="29404"/>
    <cellStyle name="Normal 2 3 2 3 2 2 6 3" xfId="728"/>
    <cellStyle name="Normal 2 3 2 3 2 2 6 3 2" xfId="738"/>
    <cellStyle name="Normal 2 3 2 3 2 2 6 4" xfId="795"/>
    <cellStyle name="Normal 2 3 2 3 2 2 7" xfId="3873"/>
    <cellStyle name="Normal 2 3 2 3 2 2 7 2" xfId="29406"/>
    <cellStyle name="Normal 2 3 2 3 2 2 7 2 2" xfId="29408"/>
    <cellStyle name="Normal 2 3 2 3 2 2 7 3" xfId="875"/>
    <cellStyle name="Normal 2 3 2 3 2 2 8" xfId="1544"/>
    <cellStyle name="Normal 2 3 2 3 2 2 8 2" xfId="29410"/>
    <cellStyle name="Normal 2 3 2 3 2 2 9" xfId="29413"/>
    <cellStyle name="Normal 2 3 2 3 2 3" xfId="29415"/>
    <cellStyle name="Normal 2 3 2 3 2 3 2" xfId="29417"/>
    <cellStyle name="Normal 2 3 2 3 2 3 2 2" xfId="29418"/>
    <cellStyle name="Normal 2 3 2 3 2 3 2 2 2" xfId="29419"/>
    <cellStyle name="Normal 2 3 2 3 2 3 2 2 2 2" xfId="6349"/>
    <cellStyle name="Normal 2 3 2 3 2 3 2 2 2 2 2" xfId="6356"/>
    <cellStyle name="Normal 2 3 2 3 2 3 2 2 2 2 2 2" xfId="29420"/>
    <cellStyle name="Normal 2 3 2 3 2 3 2 2 2 2 2 2 2" xfId="29422"/>
    <cellStyle name="Normal 2 3 2 3 2 3 2 2 2 2 2 3" xfId="29423"/>
    <cellStyle name="Normal 2 3 2 3 2 3 2 2 2 2 3" xfId="29424"/>
    <cellStyle name="Normal 2 3 2 3 2 3 2 2 2 2 3 2" xfId="29425"/>
    <cellStyle name="Normal 2 3 2 3 2 3 2 2 2 2 4" xfId="6374"/>
    <cellStyle name="Normal 2 3 2 3 2 3 2 2 2 3" xfId="6380"/>
    <cellStyle name="Normal 2 3 2 3 2 3 2 2 2 3 2" xfId="29426"/>
    <cellStyle name="Normal 2 3 2 3 2 3 2 2 2 3 2 2" xfId="29427"/>
    <cellStyle name="Normal 2 3 2 3 2 3 2 2 2 3 3" xfId="29428"/>
    <cellStyle name="Normal 2 3 2 3 2 3 2 2 2 4" xfId="6398"/>
    <cellStyle name="Normal 2 3 2 3 2 3 2 2 2 4 2" xfId="6408"/>
    <cellStyle name="Normal 2 3 2 3 2 3 2 2 2 5" xfId="6414"/>
    <cellStyle name="Normal 2 3 2 3 2 3 2 2 3" xfId="29429"/>
    <cellStyle name="Normal 2 3 2 3 2 3 2 2 3 2" xfId="6424"/>
    <cellStyle name="Normal 2 3 2 3 2 3 2 2 3 2 2" xfId="29430"/>
    <cellStyle name="Normal 2 3 2 3 2 3 2 2 3 2 2 2" xfId="6020"/>
    <cellStyle name="Normal 2 3 2 3 2 3 2 2 3 2 3" xfId="3635"/>
    <cellStyle name="Normal 2 3 2 3 2 3 2 2 3 3" xfId="29431"/>
    <cellStyle name="Normal 2 3 2 3 2 3 2 2 3 3 2" xfId="29432"/>
    <cellStyle name="Normal 2 3 2 3 2 3 2 2 3 4" xfId="6436"/>
    <cellStyle name="Normal 2 3 2 3 2 3 2 2 4" xfId="12369"/>
    <cellStyle name="Normal 2 3 2 3 2 3 2 2 4 2" xfId="12371"/>
    <cellStyle name="Normal 2 3 2 3 2 3 2 2 4 2 2" xfId="12373"/>
    <cellStyle name="Normal 2 3 2 3 2 3 2 2 4 3" xfId="12375"/>
    <cellStyle name="Normal 2 3 2 3 2 3 2 2 5" xfId="12377"/>
    <cellStyle name="Normal 2 3 2 3 2 3 2 2 5 2" xfId="12379"/>
    <cellStyle name="Normal 2 3 2 3 2 3 2 2 6" xfId="12382"/>
    <cellStyle name="Normal 2 3 2 3 2 3 2 3" xfId="29433"/>
    <cellStyle name="Normal 2 3 2 3 2 3 2 3 2" xfId="28620"/>
    <cellStyle name="Normal 2 3 2 3 2 3 2 3 2 2" xfId="6484"/>
    <cellStyle name="Normal 2 3 2 3 2 3 2 3 2 2 2" xfId="4776"/>
    <cellStyle name="Normal 2 3 2 3 2 3 2 3 2 2 2 2" xfId="1789"/>
    <cellStyle name="Normal 2 3 2 3 2 3 2 3 2 2 3" xfId="4782"/>
    <cellStyle name="Normal 2 3 2 3 2 3 2 3 2 3" xfId="28622"/>
    <cellStyle name="Normal 2 3 2 3 2 3 2 3 2 3 2" xfId="4795"/>
    <cellStyle name="Normal 2 3 2 3 2 3 2 3 2 4" xfId="6494"/>
    <cellStyle name="Normal 2 3 2 3 2 3 2 3 3" xfId="28626"/>
    <cellStyle name="Normal 2 3 2 3 2 3 2 3 3 2" xfId="28629"/>
    <cellStyle name="Normal 2 3 2 3 2 3 2 3 3 2 2" xfId="4853"/>
    <cellStyle name="Normal 2 3 2 3 2 3 2 3 3 3" xfId="29434"/>
    <cellStyle name="Normal 2 3 2 3 2 3 2 3 4" xfId="12386"/>
    <cellStyle name="Normal 2 3 2 3 2 3 2 3 4 2" xfId="12390"/>
    <cellStyle name="Normal 2 3 2 3 2 3 2 3 5" xfId="12392"/>
    <cellStyle name="Normal 2 3 2 3 2 3 2 4" xfId="19910"/>
    <cellStyle name="Normal 2 3 2 3 2 3 2 4 2" xfId="19914"/>
    <cellStyle name="Normal 2 3 2 3 2 3 2 4 2 2" xfId="19918"/>
    <cellStyle name="Normal 2 3 2 3 2 3 2 4 2 2 2" xfId="4966"/>
    <cellStyle name="Normal 2 3 2 3 2 3 2 4 2 3" xfId="19922"/>
    <cellStyle name="Normal 2 3 2 3 2 3 2 4 3" xfId="19926"/>
    <cellStyle name="Normal 2 3 2 3 2 3 2 4 3 2" xfId="19930"/>
    <cellStyle name="Normal 2 3 2 3 2 3 2 4 4" xfId="12401"/>
    <cellStyle name="Normal 2 3 2 3 2 3 2 5" xfId="19932"/>
    <cellStyle name="Normal 2 3 2 3 2 3 2 5 2" xfId="4363"/>
    <cellStyle name="Normal 2 3 2 3 2 3 2 5 2 2" xfId="496"/>
    <cellStyle name="Normal 2 3 2 3 2 3 2 5 3" xfId="4375"/>
    <cellStyle name="Normal 2 3 2 3 2 3 2 6" xfId="19938"/>
    <cellStyle name="Normal 2 3 2 3 2 3 2 6 2" xfId="4439"/>
    <cellStyle name="Normal 2 3 2 3 2 3 2 7" xfId="13361"/>
    <cellStyle name="Normal 2 3 2 3 2 3 3" xfId="29435"/>
    <cellStyle name="Normal 2 3 2 3 2 3 3 2" xfId="29436"/>
    <cellStyle name="Normal 2 3 2 3 2 3 3 2 2" xfId="29437"/>
    <cellStyle name="Normal 2 3 2 3 2 3 3 2 2 2" xfId="6575"/>
    <cellStyle name="Normal 2 3 2 3 2 3 3 2 2 2 2" xfId="29438"/>
    <cellStyle name="Normal 2 3 2 3 2 3 3 2 2 2 2 2" xfId="26826"/>
    <cellStyle name="Normal 2 3 2 3 2 3 3 2 2 2 3" xfId="11902"/>
    <cellStyle name="Normal 2 3 2 3 2 3 3 2 2 3" xfId="29440"/>
    <cellStyle name="Normal 2 3 2 3 2 3 3 2 2 3 2" xfId="29441"/>
    <cellStyle name="Normal 2 3 2 3 2 3 3 2 2 4" xfId="6591"/>
    <cellStyle name="Normal 2 3 2 3 2 3 3 2 3" xfId="29443"/>
    <cellStyle name="Normal 2 3 2 3 2 3 3 2 3 2" xfId="29444"/>
    <cellStyle name="Normal 2 3 2 3 2 3 3 2 3 2 2" xfId="29445"/>
    <cellStyle name="Normal 2 3 2 3 2 3 3 2 3 3" xfId="29446"/>
    <cellStyle name="Normal 2 3 2 3 2 3 3 2 4" xfId="12405"/>
    <cellStyle name="Normal 2 3 2 3 2 3 3 2 4 2" xfId="12407"/>
    <cellStyle name="Normal 2 3 2 3 2 3 3 2 5" xfId="12409"/>
    <cellStyle name="Normal 2 3 2 3 2 3 3 3" xfId="29447"/>
    <cellStyle name="Normal 2 3 2 3 2 3 3 3 2" xfId="28733"/>
    <cellStyle name="Normal 2 3 2 3 2 3 3 3 2 2" xfId="28736"/>
    <cellStyle name="Normal 2 3 2 3 2 3 3 3 2 2 2" xfId="5153"/>
    <cellStyle name="Normal 2 3 2 3 2 3 3 3 2 3" xfId="29448"/>
    <cellStyle name="Normal 2 3 2 3 2 3 3 3 3" xfId="28741"/>
    <cellStyle name="Normal 2 3 2 3 2 3 3 3 3 2" xfId="29449"/>
    <cellStyle name="Normal 2 3 2 3 2 3 3 3 4" xfId="12412"/>
    <cellStyle name="Normal 2 3 2 3 2 3 3 4" xfId="19941"/>
    <cellStyle name="Normal 2 3 2 3 2 3 3 4 2" xfId="19945"/>
    <cellStyle name="Normal 2 3 2 3 2 3 3 4 2 2" xfId="19948"/>
    <cellStyle name="Normal 2 3 2 3 2 3 3 4 3" xfId="19954"/>
    <cellStyle name="Normal 2 3 2 3 2 3 3 5" xfId="19956"/>
    <cellStyle name="Normal 2 3 2 3 2 3 3 5 2" xfId="4597"/>
    <cellStyle name="Normal 2 3 2 3 2 3 3 6" xfId="19961"/>
    <cellStyle name="Normal 2 3 2 3 2 3 4" xfId="29450"/>
    <cellStyle name="Normal 2 3 2 3 2 3 4 2" xfId="29452"/>
    <cellStyle name="Normal 2 3 2 3 2 3 4 2 2" xfId="25167"/>
    <cellStyle name="Normal 2 3 2 3 2 3 4 2 2 2" xfId="29453"/>
    <cellStyle name="Normal 2 3 2 3 2 3 4 2 2 2 2" xfId="29455"/>
    <cellStyle name="Normal 2 3 2 3 2 3 4 2 2 3" xfId="29457"/>
    <cellStyle name="Normal 2 3 2 3 2 3 4 2 3" xfId="29459"/>
    <cellStyle name="Normal 2 3 2 3 2 3 4 2 3 2" xfId="29461"/>
    <cellStyle name="Normal 2 3 2 3 2 3 4 2 4" xfId="12423"/>
    <cellStyle name="Normal 2 3 2 3 2 3 4 3" xfId="5826"/>
    <cellStyle name="Normal 2 3 2 3 2 3 4 3 2" xfId="865"/>
    <cellStyle name="Normal 2 3 2 3 2 3 4 3 2 2" xfId="885"/>
    <cellStyle name="Normal 2 3 2 3 2 3 4 3 3" xfId="937"/>
    <cellStyle name="Normal 2 3 2 3 2 3 4 4" xfId="5831"/>
    <cellStyle name="Normal 2 3 2 3 2 3 4 4 2" xfId="999"/>
    <cellStyle name="Normal 2 3 2 3 2 3 4 5" xfId="5844"/>
    <cellStyle name="Normal 2 3 2 3 2 3 5" xfId="29463"/>
    <cellStyle name="Normal 2 3 2 3 2 3 5 2" xfId="29465"/>
    <cellStyle name="Normal 2 3 2 3 2 3 5 2 2" xfId="29466"/>
    <cellStyle name="Normal 2 3 2 3 2 3 5 2 2 2" xfId="6728"/>
    <cellStyle name="Normal 2 3 2 3 2 3 5 2 3" xfId="29469"/>
    <cellStyle name="Normal 2 3 2 3 2 3 5 3" xfId="5867"/>
    <cellStyle name="Normal 2 3 2 3 2 3 5 3 2" xfId="2218"/>
    <cellStyle name="Normal 2 3 2 3 2 3 5 4" xfId="5874"/>
    <cellStyle name="Normal 2 3 2 3 2 3 6" xfId="3880"/>
    <cellStyle name="Normal 2 3 2 3 2 3 6 2" xfId="29472"/>
    <cellStyle name="Normal 2 3 2 3 2 3 6 2 2" xfId="29474"/>
    <cellStyle name="Normal 2 3 2 3 2 3 6 3" xfId="1169"/>
    <cellStyle name="Normal 2 3 2 3 2 3 7" xfId="29477"/>
    <cellStyle name="Normal 2 3 2 3 2 3 7 2" xfId="29479"/>
    <cellStyle name="Normal 2 3 2 3 2 3 8" xfId="29481"/>
    <cellStyle name="Normal 2 3 2 3 2 4" xfId="26670"/>
    <cellStyle name="Normal 2 3 2 3 2 4 2" xfId="29482"/>
    <cellStyle name="Normal 2 3 2 3 2 4 2 2" xfId="29483"/>
    <cellStyle name="Normal 2 3 2 3 2 4 2 2 2" xfId="29484"/>
    <cellStyle name="Normal 2 3 2 3 2 4 2 2 2 2" xfId="13892"/>
    <cellStyle name="Normal 2 3 2 3 2 4 2 2 2 2 2" xfId="29485"/>
    <cellStyle name="Normal 2 3 2 3 2 4 2 2 2 2 2 2" xfId="29486"/>
    <cellStyle name="Normal 2 3 2 3 2 4 2 2 2 2 3" xfId="29487"/>
    <cellStyle name="Normal 2 3 2 3 2 4 2 2 2 3" xfId="29488"/>
    <cellStyle name="Normal 2 3 2 3 2 4 2 2 2 3 2" xfId="29489"/>
    <cellStyle name="Normal 2 3 2 3 2 4 2 2 2 4" xfId="41"/>
    <cellStyle name="Normal 2 3 2 3 2 4 2 2 3" xfId="29490"/>
    <cellStyle name="Normal 2 3 2 3 2 4 2 2 3 2" xfId="29491"/>
    <cellStyle name="Normal 2 3 2 3 2 4 2 2 3 2 2" xfId="19663"/>
    <cellStyle name="Normal 2 3 2 3 2 4 2 2 3 3" xfId="29492"/>
    <cellStyle name="Normal 2 3 2 3 2 4 2 2 4" xfId="12525"/>
    <cellStyle name="Normal 2 3 2 3 2 4 2 2 4 2" xfId="12527"/>
    <cellStyle name="Normal 2 3 2 3 2 4 2 2 5" xfId="12529"/>
    <cellStyle name="Normal 2 3 2 3 2 4 2 3" xfId="29493"/>
    <cellStyle name="Normal 2 3 2 3 2 4 2 3 2" xfId="28932"/>
    <cellStyle name="Normal 2 3 2 3 2 4 2 3 2 2" xfId="28934"/>
    <cellStyle name="Normal 2 3 2 3 2 4 2 3 2 2 2" xfId="6375"/>
    <cellStyle name="Normal 2 3 2 3 2 4 2 3 2 3" xfId="29494"/>
    <cellStyle name="Normal 2 3 2 3 2 4 2 3 3" xfId="28937"/>
    <cellStyle name="Normal 2 3 2 3 2 4 2 3 3 2" xfId="29495"/>
    <cellStyle name="Normal 2 3 2 3 2 4 2 3 4" xfId="12534"/>
    <cellStyle name="Normal 2 3 2 3 2 4 2 4" xfId="20042"/>
    <cellStyle name="Normal 2 3 2 3 2 4 2 4 2" xfId="20048"/>
    <cellStyle name="Normal 2 3 2 3 2 4 2 4 2 2" xfId="20054"/>
    <cellStyle name="Normal 2 3 2 3 2 4 2 4 3" xfId="20058"/>
    <cellStyle name="Normal 2 3 2 3 2 4 2 5" xfId="20060"/>
    <cellStyle name="Normal 2 3 2 3 2 4 2 5 2" xfId="4984"/>
    <cellStyle name="Normal 2 3 2 3 2 4 2 6" xfId="20067"/>
    <cellStyle name="Normal 2 3 2 3 2 4 3" xfId="29496"/>
    <cellStyle name="Normal 2 3 2 3 2 4 3 2" xfId="29497"/>
    <cellStyle name="Normal 2 3 2 3 2 4 3 2 2" xfId="29498"/>
    <cellStyle name="Normal 2 3 2 3 2 4 3 2 2 2" xfId="29499"/>
    <cellStyle name="Normal 2 3 2 3 2 4 3 2 2 2 2" xfId="2256"/>
    <cellStyle name="Normal 2 3 2 3 2 4 3 2 2 3" xfId="25330"/>
    <cellStyle name="Normal 2 3 2 3 2 4 3 2 3" xfId="29500"/>
    <cellStyle name="Normal 2 3 2 3 2 4 3 2 3 2" xfId="29501"/>
    <cellStyle name="Normal 2 3 2 3 2 4 3 2 4" xfId="12541"/>
    <cellStyle name="Normal 2 3 2 3 2 4 3 3" xfId="29502"/>
    <cellStyle name="Normal 2 3 2 3 2 4 3 3 2" xfId="28984"/>
    <cellStyle name="Normal 2 3 2 3 2 4 3 3 2 2" xfId="29503"/>
    <cellStyle name="Normal 2 3 2 3 2 4 3 3 3" xfId="29504"/>
    <cellStyle name="Normal 2 3 2 3 2 4 3 4" xfId="20071"/>
    <cellStyle name="Normal 2 3 2 3 2 4 3 4 2" xfId="20077"/>
    <cellStyle name="Normal 2 3 2 3 2 4 3 5" xfId="20079"/>
    <cellStyle name="Normal 2 3 2 3 2 4 4" xfId="29505"/>
    <cellStyle name="Normal 2 3 2 3 2 4 4 2" xfId="29507"/>
    <cellStyle name="Normal 2 3 2 3 2 4 4 2 2" xfId="29508"/>
    <cellStyle name="Normal 2 3 2 3 2 4 4 2 2 2" xfId="29510"/>
    <cellStyle name="Normal 2 3 2 3 2 4 4 2 3" xfId="29512"/>
    <cellStyle name="Normal 2 3 2 3 2 4 4 3" xfId="5895"/>
    <cellStyle name="Normal 2 3 2 3 2 4 4 3 2" xfId="2717"/>
    <cellStyle name="Normal 2 3 2 3 2 4 4 4" xfId="5906"/>
    <cellStyle name="Normal 2 3 2 3 2 4 5" xfId="29514"/>
    <cellStyle name="Normal 2 3 2 3 2 4 5 2" xfId="29515"/>
    <cellStyle name="Normal 2 3 2 3 2 4 5 2 2" xfId="29516"/>
    <cellStyle name="Normal 2 3 2 3 2 4 5 3" xfId="5929"/>
    <cellStyle name="Normal 2 3 2 3 2 4 6" xfId="29519"/>
    <cellStyle name="Normal 2 3 2 3 2 4 6 2" xfId="29521"/>
    <cellStyle name="Normal 2 3 2 3 2 4 7" xfId="29523"/>
    <cellStyle name="Normal 2 3 2 3 2 5" xfId="24623"/>
    <cellStyle name="Normal 2 3 2 3 2 5 2" xfId="24625"/>
    <cellStyle name="Normal 2 3 2 3 2 5 2 2" xfId="26087"/>
    <cellStyle name="Normal 2 3 2 3 2 5 2 2 2" xfId="26090"/>
    <cellStyle name="Normal 2 3 2 3 2 5 2 2 2 2" xfId="26092"/>
    <cellStyle name="Normal 2 3 2 3 2 5 2 2 2 2 2" xfId="29527"/>
    <cellStyle name="Normal 2 3 2 3 2 5 2 2 2 3" xfId="29528"/>
    <cellStyle name="Normal 2 3 2 3 2 5 2 2 3" xfId="26094"/>
    <cellStyle name="Normal 2 3 2 3 2 5 2 2 3 2" xfId="29529"/>
    <cellStyle name="Normal 2 3 2 3 2 5 2 2 4" xfId="12605"/>
    <cellStyle name="Normal 2 3 2 3 2 5 2 3" xfId="26097"/>
    <cellStyle name="Normal 2 3 2 3 2 5 2 3 2" xfId="26100"/>
    <cellStyle name="Normal 2 3 2 3 2 5 2 3 2 2" xfId="29384"/>
    <cellStyle name="Normal 2 3 2 3 2 5 2 3 3" xfId="29530"/>
    <cellStyle name="Normal 2 3 2 3 2 5 2 4" xfId="20150"/>
    <cellStyle name="Normal 2 3 2 3 2 5 2 4 2" xfId="20158"/>
    <cellStyle name="Normal 2 3 2 3 2 5 2 5" xfId="5995"/>
    <cellStyle name="Normal 2 3 2 3 2 5 3" xfId="29531"/>
    <cellStyle name="Normal 2 3 2 3 2 5 3 2" xfId="26109"/>
    <cellStyle name="Normal 2 3 2 3 2 5 3 2 2" xfId="26111"/>
    <cellStyle name="Normal 2 3 2 3 2 5 3 2 2 2" xfId="29532"/>
    <cellStyle name="Normal 2 3 2 3 2 5 3 2 3" xfId="25708"/>
    <cellStyle name="Normal 2 3 2 3 2 5 3 3" xfId="26114"/>
    <cellStyle name="Normal 2 3 2 3 2 5 3 3 2" xfId="29533"/>
    <cellStyle name="Normal 2 3 2 3 2 5 3 4" xfId="20160"/>
    <cellStyle name="Normal 2 3 2 3 2 5 4" xfId="29534"/>
    <cellStyle name="Normal 2 3 2 3 2 5 4 2" xfId="26122"/>
    <cellStyle name="Normal 2 3 2 3 2 5 4 2 2" xfId="29535"/>
    <cellStyle name="Normal 2 3 2 3 2 5 4 3" xfId="5946"/>
    <cellStyle name="Normal 2 3 2 3 2 5 5" xfId="16416"/>
    <cellStyle name="Normal 2 3 2 3 2 5 5 2" xfId="11952"/>
    <cellStyle name="Normal 2 3 2 3 2 5 6" xfId="16419"/>
    <cellStyle name="Normal 2 3 2 3 2 6" xfId="24627"/>
    <cellStyle name="Normal 2 3 2 3 2 6 2" xfId="29537"/>
    <cellStyle name="Normal 2 3 2 3 2 6 2 2" xfId="26178"/>
    <cellStyle name="Normal 2 3 2 3 2 6 2 2 2" xfId="26180"/>
    <cellStyle name="Normal 2 3 2 3 2 6 2 2 2 2" xfId="29538"/>
    <cellStyle name="Normal 2 3 2 3 2 6 2 2 3" xfId="29540"/>
    <cellStyle name="Normal 2 3 2 3 2 6 2 3" xfId="26184"/>
    <cellStyle name="Normal 2 3 2 3 2 6 2 3 2" xfId="29541"/>
    <cellStyle name="Normal 2 3 2 3 2 6 2 4" xfId="20208"/>
    <cellStyle name="Normal 2 3 2 3 2 6 3" xfId="29542"/>
    <cellStyle name="Normal 2 3 2 3 2 6 3 2" xfId="26190"/>
    <cellStyle name="Normal 2 3 2 3 2 6 3 2 2" xfId="29543"/>
    <cellStyle name="Normal 2 3 2 3 2 6 3 3" xfId="29544"/>
    <cellStyle name="Normal 2 3 2 3 2 6 4" xfId="29545"/>
    <cellStyle name="Normal 2 3 2 3 2 6 4 2" xfId="29546"/>
    <cellStyle name="Normal 2 3 2 3 2 6 5" xfId="16424"/>
    <cellStyle name="Normal 2 3 2 3 2 7" xfId="29547"/>
    <cellStyle name="Normal 2 3 2 3 2 7 2" xfId="29548"/>
    <cellStyle name="Normal 2 3 2 3 2 7 2 2" xfId="26218"/>
    <cellStyle name="Normal 2 3 2 3 2 7 2 2 2" xfId="13877"/>
    <cellStyle name="Normal 2 3 2 3 2 7 2 3" xfId="29549"/>
    <cellStyle name="Normal 2 3 2 3 2 7 3" xfId="29550"/>
    <cellStyle name="Normal 2 3 2 3 2 7 3 2" xfId="29551"/>
    <cellStyle name="Normal 2 3 2 3 2 7 4" xfId="29552"/>
    <cellStyle name="Normal 2 3 2 3 2 8" xfId="29553"/>
    <cellStyle name="Normal 2 3 2 3 2 8 2" xfId="29554"/>
    <cellStyle name="Normal 2 3 2 3 2 8 2 2" xfId="29555"/>
    <cellStyle name="Normal 2 3 2 3 2 8 3" xfId="29557"/>
    <cellStyle name="Normal 2 3 2 3 2 9" xfId="29558"/>
    <cellStyle name="Normal 2 3 2 3 2 9 2" xfId="29559"/>
    <cellStyle name="Normal 2 3 2 3 3" xfId="29561"/>
    <cellStyle name="Normal 2 3 2 3 3 2" xfId="29563"/>
    <cellStyle name="Normal 2 3 2 3 3 2 2" xfId="29565"/>
    <cellStyle name="Normal 2 3 2 3 3 2 2 2" xfId="29566"/>
    <cellStyle name="Normal 2 3 2 3 3 2 2 2 2" xfId="19905"/>
    <cellStyle name="Normal 2 3 2 3 3 2 2 2 2 2" xfId="3916"/>
    <cellStyle name="Normal 2 3 2 3 3 2 2 2 2 2 2" xfId="3928"/>
    <cellStyle name="Normal 2 3 2 3 3 2 2 2 2 2 2 2" xfId="3938"/>
    <cellStyle name="Normal 2 3 2 3 3 2 2 2 2 2 2 2 2" xfId="3949"/>
    <cellStyle name="Normal 2 3 2 3 3 2 2 2 2 2 2 3" xfId="3954"/>
    <cellStyle name="Normal 2 3 2 3 3 2 2 2 2 2 3" xfId="3961"/>
    <cellStyle name="Normal 2 3 2 3 3 2 2 2 2 2 3 2" xfId="3967"/>
    <cellStyle name="Normal 2 3 2 3 3 2 2 2 2 2 4" xfId="3972"/>
    <cellStyle name="Normal 2 3 2 3 3 2 2 2 2 3" xfId="3988"/>
    <cellStyle name="Normal 2 3 2 3 3 2 2 2 2 3 2" xfId="1142"/>
    <cellStyle name="Normal 2 3 2 3 3 2 2 2 2 3 2 2" xfId="3996"/>
    <cellStyle name="Normal 2 3 2 3 3 2 2 2 2 3 3" xfId="4001"/>
    <cellStyle name="Normal 2 3 2 3 3 2 2 2 2 4" xfId="4005"/>
    <cellStyle name="Normal 2 3 2 3 3 2 2 2 2 4 2" xfId="4015"/>
    <cellStyle name="Normal 2 3 2 3 3 2 2 2 2 5" xfId="4022"/>
    <cellStyle name="Normal 2 3 2 3 3 2 2 2 3" xfId="19907"/>
    <cellStyle name="Normal 2 3 2 3 3 2 2 2 3 2" xfId="4092"/>
    <cellStyle name="Normal 2 3 2 3 3 2 2 2 3 2 2" xfId="4101"/>
    <cellStyle name="Normal 2 3 2 3 3 2 2 2 3 2 2 2" xfId="1248"/>
    <cellStyle name="Normal 2 3 2 3 3 2 2 2 3 2 3" xfId="2157"/>
    <cellStyle name="Normal 2 3 2 3 3 2 2 2 3 3" xfId="4109"/>
    <cellStyle name="Normal 2 3 2 3 3 2 2 2 3 3 2" xfId="4114"/>
    <cellStyle name="Normal 2 3 2 3 3 2 2 2 3 4" xfId="4118"/>
    <cellStyle name="Normal 2 3 2 3 3 2 2 2 4" xfId="13344"/>
    <cellStyle name="Normal 2 3 2 3 3 2 2 2 4 2" xfId="4184"/>
    <cellStyle name="Normal 2 3 2 3 3 2 2 2 4 2 2" xfId="4192"/>
    <cellStyle name="Normal 2 3 2 3 3 2 2 2 4 3" xfId="4199"/>
    <cellStyle name="Normal 2 3 2 3 3 2 2 2 5" xfId="13348"/>
    <cellStyle name="Normal 2 3 2 3 3 2 2 2 5 2" xfId="4237"/>
    <cellStyle name="Normal 2 3 2 3 3 2 2 2 6" xfId="13354"/>
    <cellStyle name="Normal 2 3 2 3 3 2 2 3" xfId="29567"/>
    <cellStyle name="Normal 2 3 2 3 3 2 2 3 2" xfId="19931"/>
    <cellStyle name="Normal 2 3 2 3 3 2 2 3 2 2" xfId="4368"/>
    <cellStyle name="Normal 2 3 2 3 3 2 2 3 2 2 2" xfId="500"/>
    <cellStyle name="Normal 2 3 2 3 3 2 2 3 2 2 2 2" xfId="1534"/>
    <cellStyle name="Normal 2 3 2 3 3 2 2 3 2 2 3" xfId="1554"/>
    <cellStyle name="Normal 2 3 2 3 3 2 2 3 2 3" xfId="4379"/>
    <cellStyle name="Normal 2 3 2 3 3 2 2 3 2 3 2" xfId="242"/>
    <cellStyle name="Normal 2 3 2 3 3 2 2 3 2 4" xfId="4382"/>
    <cellStyle name="Normal 2 3 2 3 3 2 2 3 3" xfId="19936"/>
    <cellStyle name="Normal 2 3 2 3 3 2 2 3 3 2" xfId="4444"/>
    <cellStyle name="Normal 2 3 2 3 3 2 2 3 3 2 2" xfId="1602"/>
    <cellStyle name="Normal 2 3 2 3 3 2 2 3 3 3" xfId="4448"/>
    <cellStyle name="Normal 2 3 2 3 3 2 2 3 4" xfId="13360"/>
    <cellStyle name="Normal 2 3 2 3 3 2 2 3 4 2" xfId="4495"/>
    <cellStyle name="Normal 2 3 2 3 3 2 2 3 5" xfId="13365"/>
    <cellStyle name="Normal 2 3 2 3 3 2 2 4" xfId="20315"/>
    <cellStyle name="Normal 2 3 2 3 3 2 2 4 2" xfId="19955"/>
    <cellStyle name="Normal 2 3 2 3 3 2 2 4 2 2" xfId="4601"/>
    <cellStyle name="Normal 2 3 2 3 3 2 2 4 2 2 2" xfId="4609"/>
    <cellStyle name="Normal 2 3 2 3 3 2 2 4 2 3" xfId="4619"/>
    <cellStyle name="Normal 2 3 2 3 3 2 2 4 3" xfId="19960"/>
    <cellStyle name="Normal 2 3 2 3 3 2 2 4 3 2" xfId="4663"/>
    <cellStyle name="Normal 2 3 2 3 3 2 2 4 4" xfId="13372"/>
    <cellStyle name="Normal 2 3 2 3 3 2 2 5" xfId="20317"/>
    <cellStyle name="Normal 2 3 2 3 3 2 2 5 2" xfId="5843"/>
    <cellStyle name="Normal 2 3 2 3 3 2 2 5 2 2" xfId="1099"/>
    <cellStyle name="Normal 2 3 2 3 3 2 2 5 3" xfId="5852"/>
    <cellStyle name="Normal 2 3 2 3 3 2 2 6" xfId="20322"/>
    <cellStyle name="Normal 2 3 2 3 3 2 2 6 2" xfId="5883"/>
    <cellStyle name="Normal 2 3 2 3 3 2 2 7" xfId="13510"/>
    <cellStyle name="Normal 2 3 2 3 3 2 3" xfId="29568"/>
    <cellStyle name="Normal 2 3 2 3 3 2 3 2" xfId="29569"/>
    <cellStyle name="Normal 2 3 2 3 3 2 3 2 2" xfId="20035"/>
    <cellStyle name="Normal 2 3 2 3 3 2 3 2 2 2" xfId="4803"/>
    <cellStyle name="Normal 2 3 2 3 3 2 3 2 2 2 2" xfId="2369"/>
    <cellStyle name="Normal 2 3 2 3 3 2 3 2 2 2 2 2" xfId="4811"/>
    <cellStyle name="Normal 2 3 2 3 3 2 3 2 2 2 3" xfId="4816"/>
    <cellStyle name="Normal 2 3 2 3 3 2 3 2 2 3" xfId="4823"/>
    <cellStyle name="Normal 2 3 2 3 3 2 3 2 2 3 2" xfId="4829"/>
    <cellStyle name="Normal 2 3 2 3 3 2 3 2 2 4" xfId="4833"/>
    <cellStyle name="Normal 2 3 2 3 3 2 3 2 3" xfId="20038"/>
    <cellStyle name="Normal 2 3 2 3 3 2 3 2 3 2" xfId="4864"/>
    <cellStyle name="Normal 2 3 2 3 3 2 3 2 3 2 2" xfId="4870"/>
    <cellStyle name="Normal 2 3 2 3 3 2 3 2 3 3" xfId="4874"/>
    <cellStyle name="Normal 2 3 2 3 3 2 3 2 4" xfId="13378"/>
    <cellStyle name="Normal 2 3 2 3 3 2 3 2 4 2" xfId="4906"/>
    <cellStyle name="Normal 2 3 2 3 3 2 3 2 5" xfId="13382"/>
    <cellStyle name="Normal 2 3 2 3 3 2 3 3" xfId="29570"/>
    <cellStyle name="Normal 2 3 2 3 3 2 3 3 2" xfId="20059"/>
    <cellStyle name="Normal 2 3 2 3 3 2 3 3 2 2" xfId="4982"/>
    <cellStyle name="Normal 2 3 2 3 3 2 3 3 2 2 2" xfId="4988"/>
    <cellStyle name="Normal 2 3 2 3 3 2 3 3 2 3" xfId="143"/>
    <cellStyle name="Normal 2 3 2 3 3 2 3 3 3" xfId="20066"/>
    <cellStyle name="Normal 2 3 2 3 3 2 3 3 3 2" xfId="5007"/>
    <cellStyle name="Normal 2 3 2 3 3 2 3 3 4" xfId="13387"/>
    <cellStyle name="Normal 2 3 2 3 3 2 3 4" xfId="20325"/>
    <cellStyle name="Normal 2 3 2 3 3 2 3 4 2" xfId="20078"/>
    <cellStyle name="Normal 2 3 2 3 3 2 3 4 2 2" xfId="5067"/>
    <cellStyle name="Normal 2 3 2 3 3 2 3 4 3" xfId="20329"/>
    <cellStyle name="Normal 2 3 2 3 3 2 3 5" xfId="20332"/>
    <cellStyle name="Normal 2 3 2 3 3 2 3 5 2" xfId="5916"/>
    <cellStyle name="Normal 2 3 2 3 3 2 3 6" xfId="20336"/>
    <cellStyle name="Normal 2 3 2 3 3 2 4" xfId="29571"/>
    <cellStyle name="Normal 2 3 2 3 3 2 4 2" xfId="29573"/>
    <cellStyle name="Normal 2 3 2 3 3 2 4 2 2" xfId="20144"/>
    <cellStyle name="Normal 2 3 2 3 3 2 4 2 2 2" xfId="5175"/>
    <cellStyle name="Normal 2 3 2 3 3 2 4 2 2 2 2" xfId="5183"/>
    <cellStyle name="Normal 2 3 2 3 3 2 4 2 2 3" xfId="5193"/>
    <cellStyle name="Normal 2 3 2 3 3 2 4 2 3" xfId="20145"/>
    <cellStyle name="Normal 2 3 2 3 3 2 4 2 3 2" xfId="403"/>
    <cellStyle name="Normal 2 3 2 3 3 2 4 2 4" xfId="13398"/>
    <cellStyle name="Normal 2 3 2 3 3 2 4 3" xfId="3132"/>
    <cellStyle name="Normal 2 3 2 3 3 2 4 3 2" xfId="5994"/>
    <cellStyle name="Normal 2 3 2 3 3 2 4 3 2 2" xfId="5261"/>
    <cellStyle name="Normal 2 3 2 3 3 2 4 3 3" xfId="6026"/>
    <cellStyle name="Normal 2 3 2 3 3 2 4 4" xfId="6053"/>
    <cellStyle name="Normal 2 3 2 3 3 2 4 4 2" xfId="6061"/>
    <cellStyle name="Normal 2 3 2 3 3 2 4 5" xfId="6083"/>
    <cellStyle name="Normal 2 3 2 3 3 2 5" xfId="29574"/>
    <cellStyle name="Normal 2 3 2 3 3 2 5 2" xfId="29576"/>
    <cellStyle name="Normal 2 3 2 3 3 2 5 2 2" xfId="20203"/>
    <cellStyle name="Normal 2 3 2 3 3 2 5 2 2 2" xfId="5366"/>
    <cellStyle name="Normal 2 3 2 3 3 2 5 2 3" xfId="29577"/>
    <cellStyle name="Normal 2 3 2 3 3 2 5 3" xfId="6113"/>
    <cellStyle name="Normal 2 3 2 3 3 2 5 3 2" xfId="6122"/>
    <cellStyle name="Normal 2 3 2 3 3 2 5 4" xfId="6135"/>
    <cellStyle name="Normal 2 3 2 3 3 2 6" xfId="3895"/>
    <cellStyle name="Normal 2 3 2 3 3 2 6 2" xfId="29579"/>
    <cellStyle name="Normal 2 3 2 3 3 2 6 2 2" xfId="29581"/>
    <cellStyle name="Normal 2 3 2 3 3 2 6 3" xfId="6176"/>
    <cellStyle name="Normal 2 3 2 3 3 2 7" xfId="29583"/>
    <cellStyle name="Normal 2 3 2 3 3 2 7 2" xfId="29585"/>
    <cellStyle name="Normal 2 3 2 3 3 2 8" xfId="29587"/>
    <cellStyle name="Normal 2 3 2 3 3 3" xfId="17335"/>
    <cellStyle name="Normal 2 3 2 3 3 3 2" xfId="29588"/>
    <cellStyle name="Normal 2 3 2 3 3 3 2 2" xfId="29589"/>
    <cellStyle name="Normal 2 3 2 3 3 3 2 2 2" xfId="20365"/>
    <cellStyle name="Normal 2 3 2 3 3 3 2 2 2 2" xfId="6082"/>
    <cellStyle name="Normal 2 3 2 3 3 3 2 2 2 2 2" xfId="5633"/>
    <cellStyle name="Normal 2 3 2 3 3 3 2 2 2 2 2 2" xfId="6091"/>
    <cellStyle name="Normal 2 3 2 3 3 3 2 2 2 2 3" xfId="6096"/>
    <cellStyle name="Normal 2 3 2 3 3 3 2 2 2 3" xfId="6101"/>
    <cellStyle name="Normal 2 3 2 3 3 3 2 2 2 3 2" xfId="6107"/>
    <cellStyle name="Normal 2 3 2 3 3 3 2 2 2 4" xfId="3089"/>
    <cellStyle name="Normal 2 3 2 3 3 3 2 2 3" xfId="20367"/>
    <cellStyle name="Normal 2 3 2 3 3 3 2 2 3 2" xfId="6149"/>
    <cellStyle name="Normal 2 3 2 3 3 3 2 2 3 2 2" xfId="6156"/>
    <cellStyle name="Normal 2 3 2 3 3 3 2 2 3 3" xfId="6162"/>
    <cellStyle name="Normal 2 3 2 3 3 3 2 2 4" xfId="13529"/>
    <cellStyle name="Normal 2 3 2 3 3 3 2 2 4 2" xfId="3362"/>
    <cellStyle name="Normal 2 3 2 3 3 3 2 2 5" xfId="13533"/>
    <cellStyle name="Normal 2 3 2 3 3 3 2 3" xfId="29590"/>
    <cellStyle name="Normal 2 3 2 3 3 3 2 3 2" xfId="20381"/>
    <cellStyle name="Normal 2 3 2 3 3 3 2 3 2 2" xfId="6236"/>
    <cellStyle name="Normal 2 3 2 3 3 3 2 3 2 2 2" xfId="3975"/>
    <cellStyle name="Normal 2 3 2 3 3 3 2 3 2 3" xfId="6241"/>
    <cellStyle name="Normal 2 3 2 3 3 3 2 3 3" xfId="20385"/>
    <cellStyle name="Normal 2 3 2 3 3 3 2 3 3 2" xfId="6265"/>
    <cellStyle name="Normal 2 3 2 3 3 3 2 3 4" xfId="13539"/>
    <cellStyle name="Normal 2 3 2 3 3 3 2 4" xfId="20370"/>
    <cellStyle name="Normal 2 3 2 3 3 3 2 4 2" xfId="20375"/>
    <cellStyle name="Normal 2 3 2 3 3 3 2 4 2 2" xfId="6311"/>
    <cellStyle name="Normal 2 3 2 3 3 3 2 4 3" xfId="20379"/>
    <cellStyle name="Normal 2 3 2 3 3 3 2 5" xfId="20380"/>
    <cellStyle name="Normal 2 3 2 3 3 3 2 5 2" xfId="6235"/>
    <cellStyle name="Normal 2 3 2 3 3 3 2 6" xfId="20384"/>
    <cellStyle name="Normal 2 3 2 3 3 3 3" xfId="29591"/>
    <cellStyle name="Normal 2 3 2 3 3 3 3 2" xfId="29592"/>
    <cellStyle name="Normal 2 3 2 3 3 3 3 2 2" xfId="20434"/>
    <cellStyle name="Normal 2 3 2 3 3 3 3 2 2 2" xfId="6403"/>
    <cellStyle name="Normal 2 3 2 3 3 3 3 2 2 2 2" xfId="6411"/>
    <cellStyle name="Normal 2 3 2 3 3 3 3 2 2 3" xfId="6417"/>
    <cellStyle name="Normal 2 3 2 3 3 3 3 2 3" xfId="20437"/>
    <cellStyle name="Normal 2 3 2 3 3 3 3 2 3 2" xfId="6443"/>
    <cellStyle name="Normal 2 3 2 3 3 3 3 2 4" xfId="13551"/>
    <cellStyle name="Normal 2 3 2 3 3 3 3 3" xfId="29594"/>
    <cellStyle name="Normal 2 3 2 3 3 3 3 3 2" xfId="20454"/>
    <cellStyle name="Normal 2 3 2 3 3 3 3 3 2 2" xfId="6499"/>
    <cellStyle name="Normal 2 3 2 3 3 3 3 3 3" xfId="29597"/>
    <cellStyle name="Normal 2 3 2 3 3 3 3 4" xfId="20389"/>
    <cellStyle name="Normal 2 3 2 3 3 3 3 4 2" xfId="20394"/>
    <cellStyle name="Normal 2 3 2 3 3 3 3 5" xfId="20374"/>
    <cellStyle name="Normal 2 3 2 3 3 3 4" xfId="29598"/>
    <cellStyle name="Normal 2 3 2 3 3 3 4 2" xfId="29600"/>
    <cellStyle name="Normal 2 3 2 3 3 3 4 2 2" xfId="20497"/>
    <cellStyle name="Normal 2 3 2 3 3 3 4 2 2 2" xfId="6594"/>
    <cellStyle name="Normal 2 3 2 3 3 3 4 2 3" xfId="29601"/>
    <cellStyle name="Normal 2 3 2 3 3 3 4 3" xfId="6216"/>
    <cellStyle name="Normal 2 3 2 3 3 3 4 3 2" xfId="3799"/>
    <cellStyle name="Normal 2 3 2 3 3 3 4 4" xfId="6224"/>
    <cellStyle name="Normal 2 3 2 3 3 3 5" xfId="29603"/>
    <cellStyle name="Normal 2 3 2 3 3 3 5 2" xfId="29604"/>
    <cellStyle name="Normal 2 3 2 3 3 3 5 2 2" xfId="29605"/>
    <cellStyle name="Normal 2 3 2 3 3 3 5 3" xfId="6251"/>
    <cellStyle name="Normal 2 3 2 3 3 3 6" xfId="29608"/>
    <cellStyle name="Normal 2 3 2 3 3 3 6 2" xfId="29610"/>
    <cellStyle name="Normal 2 3 2 3 3 3 7" xfId="29612"/>
    <cellStyle name="Normal 2 3 2 3 3 4" xfId="21578"/>
    <cellStyle name="Normal 2 3 2 3 3 4 2" xfId="29613"/>
    <cellStyle name="Normal 2 3 2 3 3 4 2 2" xfId="29615"/>
    <cellStyle name="Normal 2 3 2 3 3 4 2 2 2" xfId="20665"/>
    <cellStyle name="Normal 2 3 2 3 3 4 2 2 2 2" xfId="7096"/>
    <cellStyle name="Normal 2 3 2 3 3 4 2 2 2 2 2" xfId="7108"/>
    <cellStyle name="Normal 2 3 2 3 3 4 2 2 2 3" xfId="7117"/>
    <cellStyle name="Normal 2 3 2 3 3 4 2 2 3" xfId="20668"/>
    <cellStyle name="Normal 2 3 2 3 3 4 2 2 3 2" xfId="7144"/>
    <cellStyle name="Normal 2 3 2 3 3 4 2 2 4" xfId="13637"/>
    <cellStyle name="Normal 2 3 2 3 3 4 2 3" xfId="29617"/>
    <cellStyle name="Normal 2 3 2 3 3 4 2 3 2" xfId="20681"/>
    <cellStyle name="Normal 2 3 2 3 3 4 2 3 2 2" xfId="7180"/>
    <cellStyle name="Normal 2 3 2 3 3 4 2 3 3" xfId="27584"/>
    <cellStyle name="Normal 2 3 2 3 3 4 2 4" xfId="20442"/>
    <cellStyle name="Normal 2 3 2 3 3 4 2 4 2" xfId="20449"/>
    <cellStyle name="Normal 2 3 2 3 3 4 2 5" xfId="20453"/>
    <cellStyle name="Normal 2 3 2 3 3 4 3" xfId="29618"/>
    <cellStyle name="Normal 2 3 2 3 3 4 3 2" xfId="29620"/>
    <cellStyle name="Normal 2 3 2 3 3 4 3 2 2" xfId="20710"/>
    <cellStyle name="Normal 2 3 2 3 3 4 3 2 2 2" xfId="48"/>
    <cellStyle name="Normal 2 3 2 3 3 4 3 2 3" xfId="29622"/>
    <cellStyle name="Normal 2 3 2 3 3 4 3 3" xfId="29625"/>
    <cellStyle name="Normal 2 3 2 3 3 4 3 3 2" xfId="27637"/>
    <cellStyle name="Normal 2 3 2 3 3 4 3 4" xfId="20461"/>
    <cellStyle name="Normal 2 3 2 3 3 4 4" xfId="29626"/>
    <cellStyle name="Normal 2 3 2 3 3 4 4 2" xfId="18769"/>
    <cellStyle name="Normal 2 3 2 3 3 4 4 2 2" xfId="18772"/>
    <cellStyle name="Normal 2 3 2 3 3 4 4 3" xfId="6298"/>
    <cellStyle name="Normal 2 3 2 3 3 4 5" xfId="29627"/>
    <cellStyle name="Normal 2 3 2 3 3 4 5 2" xfId="18793"/>
    <cellStyle name="Normal 2 3 2 3 3 4 6" xfId="29629"/>
    <cellStyle name="Normal 2 3 2 3 3 5" xfId="24629"/>
    <cellStyle name="Normal 2 3 2 3 3 5 2" xfId="29630"/>
    <cellStyle name="Normal 2 3 2 3 3 5 2 2" xfId="26285"/>
    <cellStyle name="Normal 2 3 2 3 3 5 2 2 2" xfId="20823"/>
    <cellStyle name="Normal 2 3 2 3 3 5 2 2 2 2" xfId="7546"/>
    <cellStyle name="Normal 2 3 2 3 3 5 2 2 3" xfId="29632"/>
    <cellStyle name="Normal 2 3 2 3 3 5 2 3" xfId="26291"/>
    <cellStyle name="Normal 2 3 2 3 3 5 2 3 2" xfId="27794"/>
    <cellStyle name="Normal 2 3 2 3 3 5 2 4" xfId="20504"/>
    <cellStyle name="Normal 2 3 2 3 3 5 3" xfId="29633"/>
    <cellStyle name="Normal 2 3 2 3 3 5 3 2" xfId="26295"/>
    <cellStyle name="Normal 2 3 2 3 3 5 3 2 2" xfId="29635"/>
    <cellStyle name="Normal 2 3 2 3 3 5 3 3" xfId="29639"/>
    <cellStyle name="Normal 2 3 2 3 3 5 4" xfId="29640"/>
    <cellStyle name="Normal 2 3 2 3 3 5 4 2" xfId="18836"/>
    <cellStyle name="Normal 2 3 2 3 3 5 5" xfId="16431"/>
    <cellStyle name="Normal 2 3 2 3 3 6" xfId="29641"/>
    <cellStyle name="Normal 2 3 2 3 3 6 2" xfId="29642"/>
    <cellStyle name="Normal 2 3 2 3 3 6 2 2" xfId="26321"/>
    <cellStyle name="Normal 2 3 2 3 3 6 2 2 2" xfId="29644"/>
    <cellStyle name="Normal 2 3 2 3 3 6 2 3" xfId="29647"/>
    <cellStyle name="Normal 2 3 2 3 3 6 3" xfId="29648"/>
    <cellStyle name="Normal 2 3 2 3 3 6 3 2" xfId="29650"/>
    <cellStyle name="Normal 2 3 2 3 3 6 4" xfId="29651"/>
    <cellStyle name="Normal 2 3 2 3 3 7" xfId="29652"/>
    <cellStyle name="Normal 2 3 2 3 3 7 2" xfId="29653"/>
    <cellStyle name="Normal 2 3 2 3 3 7 2 2" xfId="29655"/>
    <cellStyle name="Normal 2 3 2 3 3 7 3" xfId="29656"/>
    <cellStyle name="Normal 2 3 2 3 3 8" xfId="29657"/>
    <cellStyle name="Normal 2 3 2 3 3 8 2" xfId="29658"/>
    <cellStyle name="Normal 2 3 2 3 3 9" xfId="29659"/>
    <cellStyle name="Normal 2 3 2 3 4" xfId="29661"/>
    <cellStyle name="Normal 2 3 2 3 4 2" xfId="29662"/>
    <cellStyle name="Normal 2 3 2 3 4 2 2" xfId="29665"/>
    <cellStyle name="Normal 2 3 2 3 4 2 2 2" xfId="29666"/>
    <cellStyle name="Normal 2 3 2 3 4 2 2 2 2" xfId="21738"/>
    <cellStyle name="Normal 2 3 2 3 4 2 2 2 2 2" xfId="2079"/>
    <cellStyle name="Normal 2 3 2 3 4 2 2 2 2 2 2" xfId="2091"/>
    <cellStyle name="Normal 2 3 2 3 4 2 2 2 2 2 2 2" xfId="2100"/>
    <cellStyle name="Normal 2 3 2 3 4 2 2 2 2 2 3" xfId="2105"/>
    <cellStyle name="Normal 2 3 2 3 4 2 2 2 2 3" xfId="2111"/>
    <cellStyle name="Normal 2 3 2 3 4 2 2 2 2 3 2" xfId="2124"/>
    <cellStyle name="Normal 2 3 2 3 4 2 2 2 2 4" xfId="2129"/>
    <cellStyle name="Normal 2 3 2 3 4 2 2 2 3" xfId="21740"/>
    <cellStyle name="Normal 2 3 2 3 4 2 2 2 3 2" xfId="2351"/>
    <cellStyle name="Normal 2 3 2 3 4 2 2 2 3 2 2" xfId="2358"/>
    <cellStyle name="Normal 2 3 2 3 4 2 2 2 3 3" xfId="2366"/>
    <cellStyle name="Normal 2 3 2 3 4 2 2 2 4" xfId="13971"/>
    <cellStyle name="Normal 2 3 2 3 4 2 2 2 4 2" xfId="2508"/>
    <cellStyle name="Normal 2 3 2 3 4 2 2 2 5" xfId="13974"/>
    <cellStyle name="Normal 2 3 2 3 4 2 2 3" xfId="27472"/>
    <cellStyle name="Normal 2 3 2 3 4 2 2 3 2" xfId="21746"/>
    <cellStyle name="Normal 2 3 2 3 4 2 2 3 2 2" xfId="2872"/>
    <cellStyle name="Normal 2 3 2 3 4 2 2 3 2 2 2" xfId="2878"/>
    <cellStyle name="Normal 2 3 2 3 4 2 2 3 2 3" xfId="2883"/>
    <cellStyle name="Normal 2 3 2 3 4 2 2 3 3" xfId="21752"/>
    <cellStyle name="Normal 2 3 2 3 4 2 2 3 3 2" xfId="3018"/>
    <cellStyle name="Normal 2 3 2 3 4 2 2 3 4" xfId="13978"/>
    <cellStyle name="Normal 2 3 2 3 4 2 2 4" xfId="20609"/>
    <cellStyle name="Normal 2 3 2 3 4 2 2 4 2" xfId="20614"/>
    <cellStyle name="Normal 2 3 2 3 4 2 2 4 2 2" xfId="3272"/>
    <cellStyle name="Normal 2 3 2 3 4 2 2 4 3" xfId="20619"/>
    <cellStyle name="Normal 2 3 2 3 4 2 2 5" xfId="20622"/>
    <cellStyle name="Normal 2 3 2 3 4 2 2 5 2" xfId="6922"/>
    <cellStyle name="Normal 2 3 2 3 4 2 2 6" xfId="20628"/>
    <cellStyle name="Normal 2 3 2 3 4 2 3" xfId="29667"/>
    <cellStyle name="Normal 2 3 2 3 4 2 3 2" xfId="29668"/>
    <cellStyle name="Normal 2 3 2 3 4 2 3 2 2" xfId="21776"/>
    <cellStyle name="Normal 2 3 2 3 4 2 3 2 2 2" xfId="4009"/>
    <cellStyle name="Normal 2 3 2 3 4 2 3 2 2 2 2" xfId="4018"/>
    <cellStyle name="Normal 2 3 2 3 4 2 3 2 2 3" xfId="4025"/>
    <cellStyle name="Normal 2 3 2 3 4 2 3 2 3" xfId="21779"/>
    <cellStyle name="Normal 2 3 2 3 4 2 3 2 3 2" xfId="4123"/>
    <cellStyle name="Normal 2 3 2 3 4 2 3 2 4" xfId="13987"/>
    <cellStyle name="Normal 2 3 2 3 4 2 3 3" xfId="27510"/>
    <cellStyle name="Normal 2 3 2 3 4 2 3 3 2" xfId="21787"/>
    <cellStyle name="Normal 2 3 2 3 4 2 3 3 2 2" xfId="4385"/>
    <cellStyle name="Normal 2 3 2 3 4 2 3 3 3" xfId="27516"/>
    <cellStyle name="Normal 2 3 2 3 4 2 3 4" xfId="20631"/>
    <cellStyle name="Normal 2 3 2 3 4 2 3 4 2" xfId="20635"/>
    <cellStyle name="Normal 2 3 2 3 4 2 3 5" xfId="20425"/>
    <cellStyle name="Normal 2 3 2 3 4 2 4" xfId="6001"/>
    <cellStyle name="Normal 2 3 2 3 4 2 4 2" xfId="6006"/>
    <cellStyle name="Normal 2 3 2 3 4 2 4 2 2" xfId="21816"/>
    <cellStyle name="Normal 2 3 2 3 4 2 4 2 2 2" xfId="4836"/>
    <cellStyle name="Normal 2 3 2 3 4 2 4 2 3" xfId="29669"/>
    <cellStyle name="Normal 2 3 2 3 4 2 4 3" xfId="6351"/>
    <cellStyle name="Normal 2 3 2 3 4 2 4 3 2" xfId="6358"/>
    <cellStyle name="Normal 2 3 2 3 4 2 4 4" xfId="6383"/>
    <cellStyle name="Normal 2 3 2 3 4 2 5" xfId="6010"/>
    <cellStyle name="Normal 2 3 2 3 4 2 5 2" xfId="29670"/>
    <cellStyle name="Normal 2 3 2 3 4 2 5 2 2" xfId="29671"/>
    <cellStyle name="Normal 2 3 2 3 4 2 5 3" xfId="6427"/>
    <cellStyle name="Normal 2 3 2 3 4 2 6" xfId="29673"/>
    <cellStyle name="Normal 2 3 2 3 4 2 6 2" xfId="29675"/>
    <cellStyle name="Normal 2 3 2 3 4 2 7" xfId="29677"/>
    <cellStyle name="Normal 2 3 2 3 4 3" xfId="10150"/>
    <cellStyle name="Normal 2 3 2 3 4 3 2" xfId="10153"/>
    <cellStyle name="Normal 2 3 2 3 4 3 2 2" xfId="29678"/>
    <cellStyle name="Normal 2 3 2 3 4 3 2 2 2" xfId="21916"/>
    <cellStyle name="Normal 2 3 2 3 4 3 2 2 2 2" xfId="5764"/>
    <cellStyle name="Normal 2 3 2 3 4 3 2 2 2 2 2" xfId="5771"/>
    <cellStyle name="Normal 2 3 2 3 4 3 2 2 2 3" xfId="5162"/>
    <cellStyle name="Normal 2 3 2 3 4 3 2 2 3" xfId="21918"/>
    <cellStyle name="Normal 2 3 2 3 4 3 2 2 3 2" xfId="5815"/>
    <cellStyle name="Normal 2 3 2 3 4 3 2 2 4" xfId="14052"/>
    <cellStyle name="Normal 2 3 2 3 4 3 2 3" xfId="27539"/>
    <cellStyle name="Normal 2 3 2 3 4 3 2 3 2" xfId="21924"/>
    <cellStyle name="Normal 2 3 2 3 4 3 2 3 2 2" xfId="5859"/>
    <cellStyle name="Normal 2 3 2 3 4 3 2 3 3" xfId="27557"/>
    <cellStyle name="Normal 2 3 2 3 4 3 2 4" xfId="20671"/>
    <cellStyle name="Normal 2 3 2 3 4 3 2 4 2" xfId="20677"/>
    <cellStyle name="Normal 2 3 2 3 4 3 2 5" xfId="20679"/>
    <cellStyle name="Normal 2 3 2 3 4 3 3" xfId="29679"/>
    <cellStyle name="Normal 2 3 2 3 4 3 3 2" xfId="29680"/>
    <cellStyle name="Normal 2 3 2 3 4 3 3 2 2" xfId="21943"/>
    <cellStyle name="Normal 2 3 2 3 4 3 3 2 2 2" xfId="3093"/>
    <cellStyle name="Normal 2 3 2 3 4 3 3 2 3" xfId="29682"/>
    <cellStyle name="Normal 2 3 2 3 4 3 3 3" xfId="27591"/>
    <cellStyle name="Normal 2 3 2 3 4 3 3 3 2" xfId="27595"/>
    <cellStyle name="Normal 2 3 2 3 4 3 3 4" xfId="20686"/>
    <cellStyle name="Normal 2 3 2 3 4 3 4" xfId="6015"/>
    <cellStyle name="Normal 2 3 2 3 4 3 4 2" xfId="29683"/>
    <cellStyle name="Normal 2 3 2 3 4 3 4 2 2" xfId="29684"/>
    <cellStyle name="Normal 2 3 2 3 4 3 4 3" xfId="6488"/>
    <cellStyle name="Normal 2 3 2 3 4 3 5" xfId="29686"/>
    <cellStyle name="Normal 2 3 2 3 4 3 5 2" xfId="29687"/>
    <cellStyle name="Normal 2 3 2 3 4 3 6" xfId="29690"/>
    <cellStyle name="Normal 2 3 2 3 4 4" xfId="10155"/>
    <cellStyle name="Normal 2 3 2 3 4 4 2" xfId="29691"/>
    <cellStyle name="Normal 2 3 2 3 4 4 2 2" xfId="29693"/>
    <cellStyle name="Normal 2 3 2 3 4 4 2 2 2" xfId="22028"/>
    <cellStyle name="Normal 2 3 2 3 4 4 2 2 2 2" xfId="6827"/>
    <cellStyle name="Normal 2 3 2 3 4 4 2 2 3" xfId="29695"/>
    <cellStyle name="Normal 2 3 2 3 4 4 2 3" xfId="27617"/>
    <cellStyle name="Normal 2 3 2 3 4 4 2 3 2" xfId="27620"/>
    <cellStyle name="Normal 2 3 2 3 4 4 2 4" xfId="20715"/>
    <cellStyle name="Normal 2 3 2 3 4 4 3" xfId="29696"/>
    <cellStyle name="Normal 2 3 2 3 4 4 3 2" xfId="110"/>
    <cellStyle name="Normal 2 3 2 3 4 4 3 2 2" xfId="29698"/>
    <cellStyle name="Normal 2 3 2 3 4 4 3 3" xfId="27647"/>
    <cellStyle name="Normal 2 3 2 3 4 4 4" xfId="29699"/>
    <cellStyle name="Normal 2 3 2 3 4 4 4 2" xfId="18925"/>
    <cellStyle name="Normal 2 3 2 3 4 4 5" xfId="29700"/>
    <cellStyle name="Normal 2 3 2 3 4 5" xfId="29701"/>
    <cellStyle name="Normal 2 3 2 3 4 5 2" xfId="29702"/>
    <cellStyle name="Normal 2 3 2 3 4 5 2 2" xfId="26383"/>
    <cellStyle name="Normal 2 3 2 3 4 5 2 2 2" xfId="29704"/>
    <cellStyle name="Normal 2 3 2 3 4 5 2 3" xfId="27665"/>
    <cellStyle name="Normal 2 3 2 3 4 5 3" xfId="29705"/>
    <cellStyle name="Normal 2 3 2 3 4 5 3 2" xfId="29708"/>
    <cellStyle name="Normal 2 3 2 3 4 5 4" xfId="1512"/>
    <cellStyle name="Normal 2 3 2 3 4 6" xfId="29709"/>
    <cellStyle name="Normal 2 3 2 3 4 6 2" xfId="29710"/>
    <cellStyle name="Normal 2 3 2 3 4 6 2 2" xfId="29713"/>
    <cellStyle name="Normal 2 3 2 3 4 6 3" xfId="29714"/>
    <cellStyle name="Normal 2 3 2 3 4 7" xfId="29715"/>
    <cellStyle name="Normal 2 3 2 3 4 7 2" xfId="29716"/>
    <cellStyle name="Normal 2 3 2 3 4 8" xfId="29717"/>
    <cellStyle name="Normal 2 3 2 3 5" xfId="24302"/>
    <cellStyle name="Normal 2 3 2 3 5 2" xfId="24305"/>
    <cellStyle name="Normal 2 3 2 3 5 2 2" xfId="29718"/>
    <cellStyle name="Normal 2 3 2 3 5 2 2 2" xfId="29719"/>
    <cellStyle name="Normal 2 3 2 3 5 2 2 2 2" xfId="22583"/>
    <cellStyle name="Normal 2 3 2 3 5 2 2 2 2 2" xfId="8148"/>
    <cellStyle name="Normal 2 3 2 3 5 2 2 2 2 2 2" xfId="8157"/>
    <cellStyle name="Normal 2 3 2 3 5 2 2 2 2 3" xfId="6390"/>
    <cellStyle name="Normal 2 3 2 3 5 2 2 2 3" xfId="22585"/>
    <cellStyle name="Normal 2 3 2 3 5 2 2 2 3 2" xfId="6993"/>
    <cellStyle name="Normal 2 3 2 3 5 2 2 2 4" xfId="14261"/>
    <cellStyle name="Normal 2 3 2 3 5 2 2 3" xfId="27710"/>
    <cellStyle name="Normal 2 3 2 3 5 2 2 3 2" xfId="22592"/>
    <cellStyle name="Normal 2 3 2 3 5 2 2 3 2 2" xfId="8358"/>
    <cellStyle name="Normal 2 3 2 3 5 2 2 3 3" xfId="27721"/>
    <cellStyle name="Normal 2 3 2 3 5 2 2 4" xfId="20791"/>
    <cellStyle name="Normal 2 3 2 3 5 2 2 4 2" xfId="20793"/>
    <cellStyle name="Normal 2 3 2 3 5 2 2 5" xfId="20798"/>
    <cellStyle name="Normal 2 3 2 3 5 2 3" xfId="29720"/>
    <cellStyle name="Normal 2 3 2 3 5 2 3 2" xfId="29721"/>
    <cellStyle name="Normal 2 3 2 3 5 2 3 2 2" xfId="22611"/>
    <cellStyle name="Normal 2 3 2 3 5 2 3 2 2 2" xfId="2133"/>
    <cellStyle name="Normal 2 3 2 3 5 2 3 2 3" xfId="29722"/>
    <cellStyle name="Normal 2 3 2 3 5 2 3 3" xfId="27757"/>
    <cellStyle name="Normal 2 3 2 3 5 2 3 3 2" xfId="27759"/>
    <cellStyle name="Normal 2 3 2 3 5 2 3 4" xfId="20802"/>
    <cellStyle name="Normal 2 3 2 3 5 2 4" xfId="6033"/>
    <cellStyle name="Normal 2 3 2 3 5 2 4 2" xfId="29724"/>
    <cellStyle name="Normal 2 3 2 3 5 2 4 2 2" xfId="29725"/>
    <cellStyle name="Normal 2 3 2 3 5 2 4 3" xfId="6577"/>
    <cellStyle name="Normal 2 3 2 3 5 2 5" xfId="29726"/>
    <cellStyle name="Normal 2 3 2 3 5 2 5 2" xfId="29727"/>
    <cellStyle name="Normal 2 3 2 3 5 2 6" xfId="29729"/>
    <cellStyle name="Normal 2 3 2 3 5 3" xfId="10158"/>
    <cellStyle name="Normal 2 3 2 3 5 3 2" xfId="29730"/>
    <cellStyle name="Normal 2 3 2 3 5 3 2 2" xfId="29731"/>
    <cellStyle name="Normal 2 3 2 3 5 3 2 2 2" xfId="22678"/>
    <cellStyle name="Normal 2 3 2 3 5 3 2 2 2 2" xfId="8677"/>
    <cellStyle name="Normal 2 3 2 3 5 3 2 2 3" xfId="29732"/>
    <cellStyle name="Normal 2 3 2 3 5 3 2 3" xfId="27776"/>
    <cellStyle name="Normal 2 3 2 3 5 3 2 3 2" xfId="27778"/>
    <cellStyle name="Normal 2 3 2 3 5 3 2 4" xfId="20827"/>
    <cellStyle name="Normal 2 3 2 3 5 3 3" xfId="29733"/>
    <cellStyle name="Normal 2 3 2 3 5 3 3 2" xfId="29734"/>
    <cellStyle name="Normal 2 3 2 3 5 3 3 2 2" xfId="29735"/>
    <cellStyle name="Normal 2 3 2 3 5 3 3 3" xfId="27807"/>
    <cellStyle name="Normal 2 3 2 3 5 3 4" xfId="29736"/>
    <cellStyle name="Normal 2 3 2 3 5 3 4 2" xfId="29737"/>
    <cellStyle name="Normal 2 3 2 3 5 3 5" xfId="29738"/>
    <cellStyle name="Normal 2 3 2 3 5 4" xfId="29739"/>
    <cellStyle name="Normal 2 3 2 3 5 4 2" xfId="29741"/>
    <cellStyle name="Normal 2 3 2 3 5 4 2 2" xfId="29745"/>
    <cellStyle name="Normal 2 3 2 3 5 4 2 2 2" xfId="29748"/>
    <cellStyle name="Normal 2 3 2 3 5 4 2 3" xfId="27821"/>
    <cellStyle name="Normal 2 3 2 3 5 4 3" xfId="29750"/>
    <cellStyle name="Normal 2 3 2 3 5 4 3 2" xfId="29753"/>
    <cellStyle name="Normal 2 3 2 3 5 4 4" xfId="29754"/>
    <cellStyle name="Normal 2 3 2 3 5 5" xfId="29755"/>
    <cellStyle name="Normal 2 3 2 3 5 5 2" xfId="29757"/>
    <cellStyle name="Normal 2 3 2 3 5 5 2 2" xfId="29760"/>
    <cellStyle name="Normal 2 3 2 3 5 5 3" xfId="29761"/>
    <cellStyle name="Normal 2 3 2 3 5 6" xfId="29763"/>
    <cellStyle name="Normal 2 3 2 3 5 6 2" xfId="29765"/>
    <cellStyle name="Normal 2 3 2 3 5 7" xfId="29767"/>
    <cellStyle name="Normal 2 3 2 3 6" xfId="24309"/>
    <cellStyle name="Normal 2 3 2 3 6 2" xfId="11746"/>
    <cellStyle name="Normal 2 3 2 3 6 2 2" xfId="29768"/>
    <cellStyle name="Normal 2 3 2 3 6 2 2 2" xfId="29769"/>
    <cellStyle name="Normal 2 3 2 3 6 2 2 2 2" xfId="23014"/>
    <cellStyle name="Normal 2 3 2 3 6 2 2 2 2 2" xfId="9414"/>
    <cellStyle name="Normal 2 3 2 3 6 2 2 2 3" xfId="29771"/>
    <cellStyle name="Normal 2 3 2 3 6 2 2 3" xfId="27853"/>
    <cellStyle name="Normal 2 3 2 3 6 2 2 3 2" xfId="24549"/>
    <cellStyle name="Normal 2 3 2 3 6 2 2 4" xfId="20888"/>
    <cellStyle name="Normal 2 3 2 3 6 2 3" xfId="29772"/>
    <cellStyle name="Normal 2 3 2 3 6 2 3 2" xfId="29773"/>
    <cellStyle name="Normal 2 3 2 3 6 2 3 2 2" xfId="29774"/>
    <cellStyle name="Normal 2 3 2 3 6 2 3 3" xfId="27875"/>
    <cellStyle name="Normal 2 3 2 3 6 2 4" xfId="29775"/>
    <cellStyle name="Normal 2 3 2 3 6 2 4 2" xfId="29776"/>
    <cellStyle name="Normal 2 3 2 3 6 2 5" xfId="29777"/>
    <cellStyle name="Normal 2 3 2 3 6 3" xfId="29778"/>
    <cellStyle name="Normal 2 3 2 3 6 3 2" xfId="29779"/>
    <cellStyle name="Normal 2 3 2 3 6 3 2 2" xfId="29780"/>
    <cellStyle name="Normal 2 3 2 3 6 3 2 2 2" xfId="29781"/>
    <cellStyle name="Normal 2 3 2 3 6 3 2 3" xfId="1487"/>
    <cellStyle name="Normal 2 3 2 3 6 3 3" xfId="29782"/>
    <cellStyle name="Normal 2 3 2 3 6 3 3 2" xfId="29783"/>
    <cellStyle name="Normal 2 3 2 3 6 3 4" xfId="29784"/>
    <cellStyle name="Normal 2 3 2 3 6 4" xfId="29785"/>
    <cellStyle name="Normal 2 3 2 3 6 4 2" xfId="29787"/>
    <cellStyle name="Normal 2 3 2 3 6 4 2 2" xfId="29790"/>
    <cellStyle name="Normal 2 3 2 3 6 4 3" xfId="29791"/>
    <cellStyle name="Normal 2 3 2 3 6 5" xfId="29792"/>
    <cellStyle name="Normal 2 3 2 3 6 5 2" xfId="29793"/>
    <cellStyle name="Normal 2 3 2 3 6 6" xfId="29795"/>
    <cellStyle name="Normal 2 3 2 3 7" xfId="29797"/>
    <cellStyle name="Normal 2 3 2 3 7 2" xfId="29798"/>
    <cellStyle name="Normal 2 3 2 3 7 2 2" xfId="29799"/>
    <cellStyle name="Normal 2 3 2 3 7 2 2 2" xfId="22418"/>
    <cellStyle name="Normal 2 3 2 3 7 2 2 2 2" xfId="22422"/>
    <cellStyle name="Normal 2 3 2 3 7 2 2 3" xfId="22424"/>
    <cellStyle name="Normal 2 3 2 3 7 2 3" xfId="29800"/>
    <cellStyle name="Normal 2 3 2 3 7 2 3 2" xfId="22431"/>
    <cellStyle name="Normal 2 3 2 3 7 2 4" xfId="26272"/>
    <cellStyle name="Normal 2 3 2 3 7 3" xfId="29801"/>
    <cellStyle name="Normal 2 3 2 3 7 3 2" xfId="29802"/>
    <cellStyle name="Normal 2 3 2 3 7 3 2 2" xfId="22450"/>
    <cellStyle name="Normal 2 3 2 3 7 3 3" xfId="29803"/>
    <cellStyle name="Normal 2 3 2 3 7 4" xfId="29804"/>
    <cellStyle name="Normal 2 3 2 3 7 4 2" xfId="29805"/>
    <cellStyle name="Normal 2 3 2 3 7 5" xfId="29806"/>
    <cellStyle name="Normal 2 3 2 3 8" xfId="27705"/>
    <cellStyle name="Normal 2 3 2 3 8 2" xfId="27707"/>
    <cellStyle name="Normal 2 3 2 3 8 2 2" xfId="27709"/>
    <cellStyle name="Normal 2 3 2 3 8 2 2 2" xfId="22591"/>
    <cellStyle name="Normal 2 3 2 3 8 2 3" xfId="20790"/>
    <cellStyle name="Normal 2 3 2 3 8 3" xfId="18533"/>
    <cellStyle name="Normal 2 3 2 3 8 3 2" xfId="27756"/>
    <cellStyle name="Normal 2 3 2 3 8 4" xfId="6571"/>
    <cellStyle name="Normal 2 3 2 3 9" xfId="27771"/>
    <cellStyle name="Normal 2 3 2 3 9 2" xfId="27773"/>
    <cellStyle name="Normal 2 3 2 3 9 2 2" xfId="27775"/>
    <cellStyle name="Normal 2 3 2 3 9 3" xfId="27803"/>
    <cellStyle name="Normal 2 3 2 4" xfId="29808"/>
    <cellStyle name="Normal 2 3 2 4 10" xfId="23151"/>
    <cellStyle name="Normal 2 3 2 4 2" xfId="29810"/>
    <cellStyle name="Normal 2 3 2 4 2 2" xfId="29812"/>
    <cellStyle name="Normal 2 3 2 4 2 2 2" xfId="29814"/>
    <cellStyle name="Normal 2 3 2 4 2 2 2 2" xfId="29815"/>
    <cellStyle name="Normal 2 3 2 4 2 2 2 2 2" xfId="29816"/>
    <cellStyle name="Normal 2 3 2 4 2 2 2 2 2 2" xfId="29818"/>
    <cellStyle name="Normal 2 3 2 4 2 2 2 2 2 2 2" xfId="29820"/>
    <cellStyle name="Normal 2 3 2 4 2 2 2 2 2 2 2 2" xfId="29821"/>
    <cellStyle name="Normal 2 3 2 4 2 2 2 2 2 2 2 2 2" xfId="29822"/>
    <cellStyle name="Normal 2 3 2 4 2 2 2 2 2 2 2 3" xfId="29823"/>
    <cellStyle name="Normal 2 3 2 4 2 2 2 2 2 2 3" xfId="29824"/>
    <cellStyle name="Normal 2 3 2 4 2 2 2 2 2 2 3 2" xfId="29825"/>
    <cellStyle name="Normal 2 3 2 4 2 2 2 2 2 2 4" xfId="12218"/>
    <cellStyle name="Normal 2 3 2 4 2 2 2 2 2 3" xfId="29826"/>
    <cellStyle name="Normal 2 3 2 4 2 2 2 2 2 3 2" xfId="29830"/>
    <cellStyle name="Normal 2 3 2 4 2 2 2 2 2 3 2 2" xfId="29832"/>
    <cellStyle name="Normal 2 3 2 4 2 2 2 2 2 3 3" xfId="29833"/>
    <cellStyle name="Normal 2 3 2 4 2 2 2 2 2 4" xfId="13118"/>
    <cellStyle name="Normal 2 3 2 4 2 2 2 2 2 4 2" xfId="13122"/>
    <cellStyle name="Normal 2 3 2 4 2 2 2 2 2 5" xfId="13124"/>
    <cellStyle name="Normal 2 3 2 4 2 2 2 2 3" xfId="29834"/>
    <cellStyle name="Normal 2 3 2 4 2 2 2 2 3 2" xfId="29836"/>
    <cellStyle name="Normal 2 3 2 4 2 2 2 2 3 2 2" xfId="29837"/>
    <cellStyle name="Normal 2 3 2 4 2 2 2 2 3 2 2 2" xfId="11413"/>
    <cellStyle name="Normal 2 3 2 4 2 2 2 2 3 2 3" xfId="29838"/>
    <cellStyle name="Normal 2 3 2 4 2 2 2 2 3 3" xfId="29839"/>
    <cellStyle name="Normal 2 3 2 4 2 2 2 2 3 3 2" xfId="29841"/>
    <cellStyle name="Normal 2 3 2 4 2 2 2 2 3 4" xfId="13130"/>
    <cellStyle name="Normal 2 3 2 4 2 2 2 2 4" xfId="15158"/>
    <cellStyle name="Normal 2 3 2 4 2 2 2 2 4 2" xfId="15160"/>
    <cellStyle name="Normal 2 3 2 4 2 2 2 2 4 2 2" xfId="15162"/>
    <cellStyle name="Normal 2 3 2 4 2 2 2 2 4 3" xfId="15164"/>
    <cellStyle name="Normal 2 3 2 4 2 2 2 2 5" xfId="15166"/>
    <cellStyle name="Normal 2 3 2 4 2 2 2 2 5 2" xfId="15168"/>
    <cellStyle name="Normal 2 3 2 4 2 2 2 2 6" xfId="15172"/>
    <cellStyle name="Normal 2 3 2 4 2 2 2 3" xfId="29842"/>
    <cellStyle name="Normal 2 3 2 4 2 2 2 3 2" xfId="29844"/>
    <cellStyle name="Normal 2 3 2 4 2 2 2 3 2 2" xfId="29845"/>
    <cellStyle name="Normal 2 3 2 4 2 2 2 3 2 2 2" xfId="29849"/>
    <cellStyle name="Normal 2 3 2 4 2 2 2 3 2 2 2 2" xfId="29852"/>
    <cellStyle name="Normal 2 3 2 4 2 2 2 3 2 2 3" xfId="29853"/>
    <cellStyle name="Normal 2 3 2 4 2 2 2 3 2 3" xfId="29854"/>
    <cellStyle name="Normal 2 3 2 4 2 2 2 3 2 3 2" xfId="29858"/>
    <cellStyle name="Normal 2 3 2 4 2 2 2 3 2 4" xfId="13140"/>
    <cellStyle name="Normal 2 3 2 4 2 2 2 3 3" xfId="24463"/>
    <cellStyle name="Normal 2 3 2 4 2 2 2 3 3 2" xfId="24465"/>
    <cellStyle name="Normal 2 3 2 4 2 2 2 3 3 2 2" xfId="24470"/>
    <cellStyle name="Normal 2 3 2 4 2 2 2 3 3 3" xfId="16099"/>
    <cellStyle name="Normal 2 3 2 4 2 2 2 3 4" xfId="15178"/>
    <cellStyle name="Normal 2 3 2 4 2 2 2 3 4 2" xfId="15181"/>
    <cellStyle name="Normal 2 3 2 4 2 2 2 3 5" xfId="15184"/>
    <cellStyle name="Normal 2 3 2 4 2 2 2 4" xfId="21697"/>
    <cellStyle name="Normal 2 3 2 4 2 2 2 4 2" xfId="17436"/>
    <cellStyle name="Normal 2 3 2 4 2 2 2 4 2 2" xfId="17439"/>
    <cellStyle name="Normal 2 3 2 4 2 2 2 4 2 2 2" xfId="21699"/>
    <cellStyle name="Normal 2 3 2 4 2 2 2 4 2 3" xfId="21701"/>
    <cellStyle name="Normal 2 3 2 4 2 2 2 4 3" xfId="17447"/>
    <cellStyle name="Normal 2 3 2 4 2 2 2 4 3 2" xfId="21704"/>
    <cellStyle name="Normal 2 3 2 4 2 2 2 4 4" xfId="15191"/>
    <cellStyle name="Normal 2 3 2 4 2 2 2 5" xfId="21707"/>
    <cellStyle name="Normal 2 3 2 4 2 2 2 5 2" xfId="8335"/>
    <cellStyle name="Normal 2 3 2 4 2 2 2 5 2 2" xfId="7620"/>
    <cellStyle name="Normal 2 3 2 4 2 2 2 5 3" xfId="8347"/>
    <cellStyle name="Normal 2 3 2 4 2 2 2 6" xfId="21712"/>
    <cellStyle name="Normal 2 3 2 4 2 2 2 6 2" xfId="8385"/>
    <cellStyle name="Normal 2 3 2 4 2 2 2 7" xfId="13957"/>
    <cellStyle name="Normal 2 3 2 4 2 2 3" xfId="29859"/>
    <cellStyle name="Normal 2 3 2 4 2 2 3 2" xfId="29860"/>
    <cellStyle name="Normal 2 3 2 4 2 2 3 2 2" xfId="29861"/>
    <cellStyle name="Normal 2 3 2 4 2 2 3 2 2 2" xfId="29863"/>
    <cellStyle name="Normal 2 3 2 4 2 2 3 2 2 2 2" xfId="29864"/>
    <cellStyle name="Normal 2 3 2 4 2 2 3 2 2 2 2 2" xfId="14366"/>
    <cellStyle name="Normal 2 3 2 4 2 2 3 2 2 2 3" xfId="29865"/>
    <cellStyle name="Normal 2 3 2 4 2 2 3 2 2 3" xfId="29866"/>
    <cellStyle name="Normal 2 3 2 4 2 2 3 2 2 3 2" xfId="29868"/>
    <cellStyle name="Normal 2 3 2 4 2 2 3 2 2 4" xfId="13159"/>
    <cellStyle name="Normal 2 3 2 4 2 2 3 2 3" xfId="29869"/>
    <cellStyle name="Normal 2 3 2 4 2 2 3 2 3 2" xfId="29870"/>
    <cellStyle name="Normal 2 3 2 4 2 2 3 2 3 2 2" xfId="29871"/>
    <cellStyle name="Normal 2 3 2 4 2 2 3 2 3 3" xfId="29872"/>
    <cellStyle name="Normal 2 3 2 4 2 2 3 2 4" xfId="15196"/>
    <cellStyle name="Normal 2 3 2 4 2 2 3 2 4 2" xfId="15198"/>
    <cellStyle name="Normal 2 3 2 4 2 2 3 2 5" xfId="15200"/>
    <cellStyle name="Normal 2 3 2 4 2 2 3 3" xfId="29873"/>
    <cellStyle name="Normal 2 3 2 4 2 2 3 3 2" xfId="29875"/>
    <cellStyle name="Normal 2 3 2 4 2 2 3 3 2 2" xfId="29876"/>
    <cellStyle name="Normal 2 3 2 4 2 2 3 3 2 2 2" xfId="29879"/>
    <cellStyle name="Normal 2 3 2 4 2 2 3 3 2 3" xfId="29880"/>
    <cellStyle name="Normal 2 3 2 4 2 2 3 3 3" xfId="25078"/>
    <cellStyle name="Normal 2 3 2 4 2 2 3 3 3 2" xfId="25080"/>
    <cellStyle name="Normal 2 3 2 4 2 2 3 3 4" xfId="15204"/>
    <cellStyle name="Normal 2 3 2 4 2 2 3 4" xfId="21715"/>
    <cellStyle name="Normal 2 3 2 4 2 2 3 4 2" xfId="17461"/>
    <cellStyle name="Normal 2 3 2 4 2 2 3 4 2 2" xfId="21717"/>
    <cellStyle name="Normal 2 3 2 4 2 2 3 4 3" xfId="21721"/>
    <cellStyle name="Normal 2 3 2 4 2 2 3 5" xfId="20599"/>
    <cellStyle name="Normal 2 3 2 4 2 2 3 5 2" xfId="614"/>
    <cellStyle name="Normal 2 3 2 4 2 2 3 6" xfId="20603"/>
    <cellStyle name="Normal 2 3 2 4 2 2 4" xfId="29881"/>
    <cellStyle name="Normal 2 3 2 4 2 2 4 2" xfId="29883"/>
    <cellStyle name="Normal 2 3 2 4 2 2 4 2 2" xfId="29885"/>
    <cellStyle name="Normal 2 3 2 4 2 2 4 2 2 2" xfId="29887"/>
    <cellStyle name="Normal 2 3 2 4 2 2 4 2 2 2 2" xfId="29888"/>
    <cellStyle name="Normal 2 3 2 4 2 2 4 2 2 3" xfId="888"/>
    <cellStyle name="Normal 2 3 2 4 2 2 4 2 3" xfId="29889"/>
    <cellStyle name="Normal 2 3 2 4 2 2 4 2 3 2" xfId="29890"/>
    <cellStyle name="Normal 2 3 2 4 2 2 4 2 4" xfId="15213"/>
    <cellStyle name="Normal 2 3 2 4 2 2 4 3" xfId="6773"/>
    <cellStyle name="Normal 2 3 2 4 2 2 4 3 2" xfId="6775"/>
    <cellStyle name="Normal 2 3 2 4 2 2 4 3 2 2" xfId="6777"/>
    <cellStyle name="Normal 2 3 2 4 2 2 4 3 3" xfId="336"/>
    <cellStyle name="Normal 2 3 2 4 2 2 4 4" xfId="6787"/>
    <cellStyle name="Normal 2 3 2 4 2 2 4 4 2" xfId="6794"/>
    <cellStyle name="Normal 2 3 2 4 2 2 4 5" xfId="105"/>
    <cellStyle name="Normal 2 3 2 4 2 2 5" xfId="29891"/>
    <cellStyle name="Normal 2 3 2 4 2 2 5 2" xfId="29893"/>
    <cellStyle name="Normal 2 3 2 4 2 2 5 2 2" xfId="29894"/>
    <cellStyle name="Normal 2 3 2 4 2 2 5 2 2 2" xfId="13460"/>
    <cellStyle name="Normal 2 3 2 4 2 2 5 2 3" xfId="29895"/>
    <cellStyle name="Normal 2 3 2 4 2 2 5 3" xfId="6832"/>
    <cellStyle name="Normal 2 3 2 4 2 2 5 3 2" xfId="6834"/>
    <cellStyle name="Normal 2 3 2 4 2 2 5 4" xfId="6847"/>
    <cellStyle name="Normal 2 3 2 4 2 2 6" xfId="3948"/>
    <cellStyle name="Normal 2 3 2 4 2 2 6 2" xfId="29899"/>
    <cellStyle name="Normal 2 3 2 4 2 2 6 2 2" xfId="29901"/>
    <cellStyle name="Normal 2 3 2 4 2 2 6 3" xfId="6875"/>
    <cellStyle name="Normal 2 3 2 4 2 2 7" xfId="29905"/>
    <cellStyle name="Normal 2 3 2 4 2 2 7 2" xfId="29909"/>
    <cellStyle name="Normal 2 3 2 4 2 2 8" xfId="29912"/>
    <cellStyle name="Normal 2 3 2 4 2 3" xfId="29914"/>
    <cellStyle name="Normal 2 3 2 4 2 3 2" xfId="29915"/>
    <cellStyle name="Normal 2 3 2 4 2 3 2 2" xfId="29916"/>
    <cellStyle name="Normal 2 3 2 4 2 3 2 2 2" xfId="4878"/>
    <cellStyle name="Normal 2 3 2 4 2 3 2 2 2 2" xfId="4885"/>
    <cellStyle name="Normal 2 3 2 4 2 3 2 2 2 2 2" xfId="4889"/>
    <cellStyle name="Normal 2 3 2 4 2 3 2 2 2 2 2 2" xfId="1845"/>
    <cellStyle name="Normal 2 3 2 4 2 3 2 2 2 2 3" xfId="4891"/>
    <cellStyle name="Normal 2 3 2 4 2 3 2 2 2 3" xfId="4895"/>
    <cellStyle name="Normal 2 3 2 4 2 3 2 2 2 3 2" xfId="4898"/>
    <cellStyle name="Normal 2 3 2 4 2 3 2 2 2 4" xfId="4904"/>
    <cellStyle name="Normal 2 3 2 4 2 3 2 2 3" xfId="4908"/>
    <cellStyle name="Normal 2 3 2 4 2 3 2 2 3 2" xfId="4914"/>
    <cellStyle name="Normal 2 3 2 4 2 3 2 2 3 2 2" xfId="4919"/>
    <cellStyle name="Normal 2 3 2 4 2 3 2 2 3 3" xfId="4927"/>
    <cellStyle name="Normal 2 3 2 4 2 3 2 2 4" xfId="4929"/>
    <cellStyle name="Normal 2 3 2 4 2 3 2 2 4 2" xfId="4932"/>
    <cellStyle name="Normal 2 3 2 4 2 3 2 2 5" xfId="4935"/>
    <cellStyle name="Normal 2 3 2 4 2 3 2 3" xfId="29917"/>
    <cellStyle name="Normal 2 3 2 4 2 3 2 3 2" xfId="5010"/>
    <cellStyle name="Normal 2 3 2 4 2 3 2 3 2 2" xfId="5014"/>
    <cellStyle name="Normal 2 3 2 4 2 3 2 3 2 2 2" xfId="5018"/>
    <cellStyle name="Normal 2 3 2 4 2 3 2 3 2 3" xfId="5021"/>
    <cellStyle name="Normal 2 3 2 4 2 3 2 3 3" xfId="5026"/>
    <cellStyle name="Normal 2 3 2 4 2 3 2 3 3 2" xfId="5029"/>
    <cellStyle name="Normal 2 3 2 4 2 3 2 3 4" xfId="5033"/>
    <cellStyle name="Normal 2 3 2 4 2 3 2 4" xfId="21743"/>
    <cellStyle name="Normal 2 3 2 4 2 3 2 4 2" xfId="5091"/>
    <cellStyle name="Normal 2 3 2 4 2 3 2 4 2 2" xfId="5095"/>
    <cellStyle name="Normal 2 3 2 4 2 3 2 4 3" xfId="4845"/>
    <cellStyle name="Normal 2 3 2 4 2 3 2 5" xfId="21745"/>
    <cellStyle name="Normal 2 3 2 4 2 3 2 5 2" xfId="2871"/>
    <cellStyle name="Normal 2 3 2 4 2 3 2 6" xfId="21751"/>
    <cellStyle name="Normal 2 3 2 4 2 3 3" xfId="29918"/>
    <cellStyle name="Normal 2 3 2 4 2 3 3 2" xfId="29919"/>
    <cellStyle name="Normal 2 3 2 4 2 3 3 2 2" xfId="5209"/>
    <cellStyle name="Normal 2 3 2 4 2 3 3 2 2 2" xfId="5214"/>
    <cellStyle name="Normal 2 3 2 4 2 3 3 2 2 2 2" xfId="5216"/>
    <cellStyle name="Normal 2 3 2 4 2 3 3 2 2 3" xfId="5218"/>
    <cellStyle name="Normal 2 3 2 4 2 3 3 2 3" xfId="5223"/>
    <cellStyle name="Normal 2 3 2 4 2 3 3 2 3 2" xfId="5227"/>
    <cellStyle name="Normal 2 3 2 4 2 3 3 2 4" xfId="5232"/>
    <cellStyle name="Normal 2 3 2 4 2 3 3 3" xfId="29920"/>
    <cellStyle name="Normal 2 3 2 4 2 3 3 3 2" xfId="5276"/>
    <cellStyle name="Normal 2 3 2 4 2 3 3 3 2 2" xfId="5278"/>
    <cellStyle name="Normal 2 3 2 4 2 3 3 3 3" xfId="5283"/>
    <cellStyle name="Normal 2 3 2 4 2 3 3 4" xfId="21757"/>
    <cellStyle name="Normal 2 3 2 4 2 3 3 4 2" xfId="5314"/>
    <cellStyle name="Normal 2 3 2 4 2 3 3 5" xfId="20613"/>
    <cellStyle name="Normal 2 3 2 4 2 3 4" xfId="29921"/>
    <cellStyle name="Normal 2 3 2 4 2 3 4 2" xfId="29923"/>
    <cellStyle name="Normal 2 3 2 4 2 3 4 2 2" xfId="5388"/>
    <cellStyle name="Normal 2 3 2 4 2 3 4 2 2 2" xfId="5391"/>
    <cellStyle name="Normal 2 3 2 4 2 3 4 2 3" xfId="5398"/>
    <cellStyle name="Normal 2 3 2 4 2 3 4 3" xfId="6907"/>
    <cellStyle name="Normal 2 3 2 4 2 3 4 3 2" xfId="5448"/>
    <cellStyle name="Normal 2 3 2 4 2 3 4 4" xfId="6913"/>
    <cellStyle name="Normal 2 3 2 4 2 3 5" xfId="29924"/>
    <cellStyle name="Normal 2 3 2 4 2 3 5 2" xfId="29925"/>
    <cellStyle name="Normal 2 3 2 4 2 3 5 2 2" xfId="5560"/>
    <cellStyle name="Normal 2 3 2 4 2 3 5 3" xfId="6926"/>
    <cellStyle name="Normal 2 3 2 4 2 3 6" xfId="29928"/>
    <cellStyle name="Normal 2 3 2 4 2 3 6 2" xfId="29930"/>
    <cellStyle name="Normal 2 3 2 4 2 3 7" xfId="29933"/>
    <cellStyle name="Normal 2 3 2 4 2 4" xfId="29934"/>
    <cellStyle name="Normal 2 3 2 4 2 4 2" xfId="29935"/>
    <cellStyle name="Normal 2 3 2 4 2 4 2 2" xfId="29936"/>
    <cellStyle name="Normal 2 3 2 4 2 4 2 2 2" xfId="6446"/>
    <cellStyle name="Normal 2 3 2 4 2 4 2 2 2 2" xfId="6451"/>
    <cellStyle name="Normal 2 3 2 4 2 4 2 2 2 2 2" xfId="6454"/>
    <cellStyle name="Normal 2 3 2 4 2 4 2 2 2 3" xfId="6459"/>
    <cellStyle name="Normal 2 3 2 4 2 4 2 2 3" xfId="6464"/>
    <cellStyle name="Normal 2 3 2 4 2 4 2 2 3 2" xfId="6470"/>
    <cellStyle name="Normal 2 3 2 4 2 4 2 2 4" xfId="6476"/>
    <cellStyle name="Normal 2 3 2 4 2 4 2 3" xfId="29937"/>
    <cellStyle name="Normal 2 3 2 4 2 4 2 3 2" xfId="6511"/>
    <cellStyle name="Normal 2 3 2 4 2 4 2 3 2 2" xfId="1758"/>
    <cellStyle name="Normal 2 3 2 4 2 4 2 3 3" xfId="6518"/>
    <cellStyle name="Normal 2 3 2 4 2 4 2 4" xfId="21783"/>
    <cellStyle name="Normal 2 3 2 4 2 4 2 4 2" xfId="6553"/>
    <cellStyle name="Normal 2 3 2 4 2 4 2 5" xfId="21786"/>
    <cellStyle name="Normal 2 3 2 4 2 4 3" xfId="29938"/>
    <cellStyle name="Normal 2 3 2 4 2 4 3 2" xfId="29939"/>
    <cellStyle name="Normal 2 3 2 4 2 4 3 2 2" xfId="6614"/>
    <cellStyle name="Normal 2 3 2 4 2 4 3 2 2 2" xfId="6619"/>
    <cellStyle name="Normal 2 3 2 4 2 4 3 2 3" xfId="6630"/>
    <cellStyle name="Normal 2 3 2 4 2 4 3 3" xfId="29940"/>
    <cellStyle name="Normal 2 3 2 4 2 4 3 3 2" xfId="6656"/>
    <cellStyle name="Normal 2 3 2 4 2 4 3 4" xfId="21793"/>
    <cellStyle name="Normal 2 3 2 4 2 4 4" xfId="29941"/>
    <cellStyle name="Normal 2 3 2 4 2 4 4 2" xfId="29942"/>
    <cellStyle name="Normal 2 3 2 4 2 4 4 2 2" xfId="6716"/>
    <cellStyle name="Normal 2 3 2 4 2 4 4 3" xfId="6950"/>
    <cellStyle name="Normal 2 3 2 4 2 4 5" xfId="29943"/>
    <cellStyle name="Normal 2 3 2 4 2 4 5 2" xfId="17730"/>
    <cellStyle name="Normal 2 3 2 4 2 4 6" xfId="29945"/>
    <cellStyle name="Normal 2 3 2 4 2 5" xfId="24638"/>
    <cellStyle name="Normal 2 3 2 4 2 5 2" xfId="29946"/>
    <cellStyle name="Normal 2 3 2 4 2 5 2 2" xfId="26776"/>
    <cellStyle name="Normal 2 3 2 4 2 5 2 2 2" xfId="7255"/>
    <cellStyle name="Normal 2 3 2 4 2 5 2 2 2 2" xfId="7259"/>
    <cellStyle name="Normal 2 3 2 4 2 5 2 2 3" xfId="7262"/>
    <cellStyle name="Normal 2 3 2 4 2 5 2 3" xfId="26779"/>
    <cellStyle name="Normal 2 3 2 4 2 5 2 3 2" xfId="7280"/>
    <cellStyle name="Normal 2 3 2 4 2 5 2 4" xfId="21820"/>
    <cellStyle name="Normal 2 3 2 4 2 5 3" xfId="29948"/>
    <cellStyle name="Normal 2 3 2 4 2 5 3 2" xfId="26785"/>
    <cellStyle name="Normal 2 3 2 4 2 5 3 2 2" xfId="7338"/>
    <cellStyle name="Normal 2 3 2 4 2 5 3 3" xfId="29950"/>
    <cellStyle name="Normal 2 3 2 4 2 5 4" xfId="29952"/>
    <cellStyle name="Normal 2 3 2 4 2 5 4 2" xfId="29954"/>
    <cellStyle name="Normal 2 3 2 4 2 5 5" xfId="16631"/>
    <cellStyle name="Normal 2 3 2 4 2 6" xfId="29955"/>
    <cellStyle name="Normal 2 3 2 4 2 6 2" xfId="29956"/>
    <cellStyle name="Normal 2 3 2 4 2 6 2 2" xfId="26813"/>
    <cellStyle name="Normal 2 3 2 4 2 6 2 2 2" xfId="7629"/>
    <cellStyle name="Normal 2 3 2 4 2 6 2 3" xfId="29957"/>
    <cellStyle name="Normal 2 3 2 4 2 6 3" xfId="29959"/>
    <cellStyle name="Normal 2 3 2 4 2 6 3 2" xfId="29961"/>
    <cellStyle name="Normal 2 3 2 4 2 6 4" xfId="29963"/>
    <cellStyle name="Normal 2 3 2 4 2 7" xfId="29964"/>
    <cellStyle name="Normal 2 3 2 4 2 7 2" xfId="29965"/>
    <cellStyle name="Normal 2 3 2 4 2 7 2 2" xfId="29966"/>
    <cellStyle name="Normal 2 3 2 4 2 7 3" xfId="29968"/>
    <cellStyle name="Normal 2 3 2 4 2 8" xfId="29969"/>
    <cellStyle name="Normal 2 3 2 4 2 8 2" xfId="29970"/>
    <cellStyle name="Normal 2 3 2 4 2 9" xfId="29971"/>
    <cellStyle name="Normal 2 3 2 4 3" xfId="29974"/>
    <cellStyle name="Normal 2 3 2 4 3 2" xfId="29977"/>
    <cellStyle name="Normal 2 3 2 4 3 2 2" xfId="29979"/>
    <cellStyle name="Normal 2 3 2 4 3 2 2 2" xfId="29980"/>
    <cellStyle name="Normal 2 3 2 4 3 2 2 2 2" xfId="24182"/>
    <cellStyle name="Normal 2 3 2 4 3 2 2 2 2 2" xfId="11434"/>
    <cellStyle name="Normal 2 3 2 4 3 2 2 2 2 2 2" xfId="11437"/>
    <cellStyle name="Normal 2 3 2 4 3 2 2 2 2 2 2 2" xfId="11440"/>
    <cellStyle name="Normal 2 3 2 4 3 2 2 2 2 2 3" xfId="11442"/>
    <cellStyle name="Normal 2 3 2 4 3 2 2 2 2 3" xfId="11444"/>
    <cellStyle name="Normal 2 3 2 4 3 2 2 2 2 3 2" xfId="11448"/>
    <cellStyle name="Normal 2 3 2 4 3 2 2 2 2 4" xfId="11450"/>
    <cellStyle name="Normal 2 3 2 4 3 2 2 2 3" xfId="24184"/>
    <cellStyle name="Normal 2 3 2 4 3 2 2 2 3 2" xfId="11472"/>
    <cellStyle name="Normal 2 3 2 4 3 2 2 2 3 2 2" xfId="11475"/>
    <cellStyle name="Normal 2 3 2 4 3 2 2 2 3 3" xfId="11477"/>
    <cellStyle name="Normal 2 3 2 4 3 2 2 2 4" xfId="15606"/>
    <cellStyle name="Normal 2 3 2 4 3 2 2 2 4 2" xfId="11490"/>
    <cellStyle name="Normal 2 3 2 4 3 2 2 2 5" xfId="15609"/>
    <cellStyle name="Normal 2 3 2 4 3 2 2 3" xfId="29981"/>
    <cellStyle name="Normal 2 3 2 4 3 2 2 3 2" xfId="24200"/>
    <cellStyle name="Normal 2 3 2 4 3 2 2 3 2 2" xfId="11535"/>
    <cellStyle name="Normal 2 3 2 4 3 2 2 3 2 2 2" xfId="11541"/>
    <cellStyle name="Normal 2 3 2 4 3 2 2 3 2 3" xfId="11543"/>
    <cellStyle name="Normal 2 3 2 4 3 2 2 3 3" xfId="24203"/>
    <cellStyle name="Normal 2 3 2 4 3 2 2 3 3 2" xfId="11558"/>
    <cellStyle name="Normal 2 3 2 4 3 2 2 3 4" xfId="15613"/>
    <cellStyle name="Normal 2 3 2 4 3 2 2 4" xfId="21891"/>
    <cellStyle name="Normal 2 3 2 4 3 2 2 4 2" xfId="17587"/>
    <cellStyle name="Normal 2 3 2 4 3 2 2 4 2 2" xfId="11601"/>
    <cellStyle name="Normal 2 3 2 4 3 2 2 4 3" xfId="21893"/>
    <cellStyle name="Normal 2 3 2 4 3 2 2 5" xfId="21896"/>
    <cellStyle name="Normal 2 3 2 4 3 2 2 5 2" xfId="8725"/>
    <cellStyle name="Normal 2 3 2 4 3 2 2 6" xfId="21899"/>
    <cellStyle name="Normal 2 3 2 4 3 2 3" xfId="29983"/>
    <cellStyle name="Normal 2 3 2 4 3 2 3 2" xfId="29984"/>
    <cellStyle name="Normal 2 3 2 4 3 2 3 2 2" xfId="24252"/>
    <cellStyle name="Normal 2 3 2 4 3 2 3 2 2 2" xfId="11648"/>
    <cellStyle name="Normal 2 3 2 4 3 2 3 2 2 2 2" xfId="11652"/>
    <cellStyle name="Normal 2 3 2 4 3 2 3 2 2 3" xfId="11655"/>
    <cellStyle name="Normal 2 3 2 4 3 2 3 2 3" xfId="24255"/>
    <cellStyle name="Normal 2 3 2 4 3 2 3 2 3 2" xfId="11664"/>
    <cellStyle name="Normal 2 3 2 4 3 2 3 2 4" xfId="15623"/>
    <cellStyle name="Normal 2 3 2 4 3 2 3 3" xfId="29985"/>
    <cellStyle name="Normal 2 3 2 4 3 2 3 3 2" xfId="24268"/>
    <cellStyle name="Normal 2 3 2 4 3 2 3 3 2 2" xfId="11690"/>
    <cellStyle name="Normal 2 3 2 4 3 2 3 3 3" xfId="29987"/>
    <cellStyle name="Normal 2 3 2 4 3 2 3 4" xfId="21902"/>
    <cellStyle name="Normal 2 3 2 4 3 2 3 4 2" xfId="21904"/>
    <cellStyle name="Normal 2 3 2 4 3 2 3 5" xfId="20660"/>
    <cellStyle name="Normal 2 3 2 4 3 2 4" xfId="29989"/>
    <cellStyle name="Normal 2 3 2 4 3 2 4 2" xfId="29991"/>
    <cellStyle name="Normal 2 3 2 4 3 2 4 2 2" xfId="24308"/>
    <cellStyle name="Normal 2 3 2 4 3 2 4 2 2 2" xfId="11745"/>
    <cellStyle name="Normal 2 3 2 4 3 2 4 2 3" xfId="29796"/>
    <cellStyle name="Normal 2 3 2 4 3 2 4 3" xfId="7044"/>
    <cellStyle name="Normal 2 3 2 4 3 2 4 3 2" xfId="7047"/>
    <cellStyle name="Normal 2 3 2 4 3 2 4 4" xfId="7071"/>
    <cellStyle name="Normal 2 3 2 4 3 2 5" xfId="29992"/>
    <cellStyle name="Normal 2 3 2 4 3 2 5 2" xfId="29993"/>
    <cellStyle name="Normal 2 3 2 4 3 2 5 2 2" xfId="29995"/>
    <cellStyle name="Normal 2 3 2 4 3 2 5 3" xfId="7120"/>
    <cellStyle name="Normal 2 3 2 4 3 2 6" xfId="29998"/>
    <cellStyle name="Normal 2 3 2 4 3 2 6 2" xfId="30000"/>
    <cellStyle name="Normal 2 3 2 4 3 2 7" xfId="30003"/>
    <cellStyle name="Normal 2 3 2 4 3 3" xfId="30005"/>
    <cellStyle name="Normal 2 3 2 4 3 3 2" xfId="30006"/>
    <cellStyle name="Normal 2 3 2 4 3 3 2 2" xfId="30007"/>
    <cellStyle name="Normal 2 3 2 4 3 3 2 2 2" xfId="6340"/>
    <cellStyle name="Normal 2 3 2 4 3 3 2 2 2 2" xfId="4177"/>
    <cellStyle name="Normal 2 3 2 4 3 3 2 2 2 2 2" xfId="4187"/>
    <cellStyle name="Normal 2 3 2 4 3 3 2 2 2 3" xfId="4194"/>
    <cellStyle name="Normal 2 3 2 4 3 3 2 2 3" xfId="6345"/>
    <cellStyle name="Normal 2 3 2 4 3 3 2 2 3 2" xfId="4232"/>
    <cellStyle name="Normal 2 3 2 4 3 3 2 2 4" xfId="8440"/>
    <cellStyle name="Normal 2 3 2 4 3 3 2 3" xfId="30008"/>
    <cellStyle name="Normal 2 3 2 4 3 3 2 3 2" xfId="6568"/>
    <cellStyle name="Normal 2 3 2 4 3 3 2 3 2 2" xfId="4490"/>
    <cellStyle name="Normal 2 3 2 4 3 3 2 3 3" xfId="8505"/>
    <cellStyle name="Normal 2 3 2 4 3 3 2 4" xfId="21921"/>
    <cellStyle name="Normal 2 3 2 4 3 3 2 4 2" xfId="8513"/>
    <cellStyle name="Normal 2 3 2 4 3 3 2 5" xfId="21923"/>
    <cellStyle name="Normal 2 3 2 4 3 3 3" xfId="30009"/>
    <cellStyle name="Normal 2 3 2 4 3 3 3 2" xfId="30010"/>
    <cellStyle name="Normal 2 3 2 4 3 3 3 2 2" xfId="7221"/>
    <cellStyle name="Normal 2 3 2 4 3 3 3 2 2 2" xfId="4900"/>
    <cellStyle name="Normal 2 3 2 4 3 3 3 2 3" xfId="8533"/>
    <cellStyle name="Normal 2 3 2 4 3 3 3 3" xfId="30012"/>
    <cellStyle name="Normal 2 3 2 4 3 3 3 3 2" xfId="8538"/>
    <cellStyle name="Normal 2 3 2 4 3 3 3 4" xfId="21930"/>
    <cellStyle name="Normal 2 3 2 4 3 3 4" xfId="30013"/>
    <cellStyle name="Normal 2 3 2 4 3 3 4 2" xfId="30014"/>
    <cellStyle name="Normal 2 3 2 4 3 3 4 2 2" xfId="8560"/>
    <cellStyle name="Normal 2 3 2 4 3 3 4 3" xfId="7167"/>
    <cellStyle name="Normal 2 3 2 4 3 3 5" xfId="30015"/>
    <cellStyle name="Normal 2 3 2 4 3 3 5 2" xfId="30016"/>
    <cellStyle name="Normal 2 3 2 4 3 3 6" xfId="30018"/>
    <cellStyle name="Normal 2 3 2 4 3 4" xfId="30019"/>
    <cellStyle name="Normal 2 3 2 4 3 4 2" xfId="30020"/>
    <cellStyle name="Normal 2 3 2 4 3 4 2 2" xfId="30022"/>
    <cellStyle name="Normal 2 3 2 4 3 4 2 2 2" xfId="3344"/>
    <cellStyle name="Normal 2 3 2 4 3 4 2 2 2 2" xfId="3355"/>
    <cellStyle name="Normal 2 3 2 4 3 4 2 2 3" xfId="3378"/>
    <cellStyle name="Normal 2 3 2 4 3 4 2 3" xfId="30024"/>
    <cellStyle name="Normal 2 3 2 4 3 4 2 3 2" xfId="3401"/>
    <cellStyle name="Normal 2 3 2 4 3 4 2 4" xfId="21948"/>
    <cellStyle name="Normal 2 3 2 4 3 4 3" xfId="30025"/>
    <cellStyle name="Normal 2 3 2 4 3 4 3 2" xfId="30027"/>
    <cellStyle name="Normal 2 3 2 4 3 4 3 2 2" xfId="3527"/>
    <cellStyle name="Normal 2 3 2 4 3 4 3 3" xfId="30030"/>
    <cellStyle name="Normal 2 3 2 4 3 4 4" xfId="30031"/>
    <cellStyle name="Normal 2 3 2 4 3 4 4 2" xfId="19133"/>
    <cellStyle name="Normal 2 3 2 4 3 4 5" xfId="30032"/>
    <cellStyle name="Normal 2 3 2 4 3 5" xfId="30033"/>
    <cellStyle name="Normal 2 3 2 4 3 5 2" xfId="30034"/>
    <cellStyle name="Normal 2 3 2 4 3 5 2 2" xfId="26869"/>
    <cellStyle name="Normal 2 3 2 4 3 5 2 2 2" xfId="4672"/>
    <cellStyle name="Normal 2 3 2 4 3 5 2 3" xfId="29300"/>
    <cellStyle name="Normal 2 3 2 4 3 5 3" xfId="30036"/>
    <cellStyle name="Normal 2 3 2 4 3 5 3 2" xfId="30039"/>
    <cellStyle name="Normal 2 3 2 4 3 5 4" xfId="30041"/>
    <cellStyle name="Normal 2 3 2 4 3 6" xfId="30042"/>
    <cellStyle name="Normal 2 3 2 4 3 6 2" xfId="30043"/>
    <cellStyle name="Normal 2 3 2 4 3 6 2 2" xfId="30045"/>
    <cellStyle name="Normal 2 3 2 4 3 6 3" xfId="30047"/>
    <cellStyle name="Normal 2 3 2 4 3 7" xfId="30048"/>
    <cellStyle name="Normal 2 3 2 4 3 7 2" xfId="30049"/>
    <cellStyle name="Normal 2 3 2 4 3 8" xfId="30050"/>
    <cellStyle name="Normal 2 3 2 4 4" xfId="30054"/>
    <cellStyle name="Normal 2 3 2 4 4 2" xfId="30056"/>
    <cellStyle name="Normal 2 3 2 4 4 2 2" xfId="30057"/>
    <cellStyle name="Normal 2 3 2 4 4 2 2 2" xfId="30058"/>
    <cellStyle name="Normal 2 3 2 4 4 2 2 2 2" xfId="24916"/>
    <cellStyle name="Normal 2 3 2 4 4 2 2 2 2 2" xfId="12913"/>
    <cellStyle name="Normal 2 3 2 4 4 2 2 2 2 2 2" xfId="12917"/>
    <cellStyle name="Normal 2 3 2 4 4 2 2 2 2 3" xfId="12919"/>
    <cellStyle name="Normal 2 3 2 4 4 2 2 2 3" xfId="7909"/>
    <cellStyle name="Normal 2 3 2 4 4 2 2 2 3 2" xfId="1388"/>
    <cellStyle name="Normal 2 3 2 4 4 2 2 2 4" xfId="7913"/>
    <cellStyle name="Normal 2 3 2 4 4 2 2 3" xfId="27925"/>
    <cellStyle name="Normal 2 3 2 4 4 2 2 3 2" xfId="24923"/>
    <cellStyle name="Normal 2 3 2 4 4 2 2 3 2 2" xfId="12989"/>
    <cellStyle name="Normal 2 3 2 4 4 2 2 3 3" xfId="7918"/>
    <cellStyle name="Normal 2 3 2 4 4 2 2 4" xfId="22007"/>
    <cellStyle name="Normal 2 3 2 4 4 2 2 4 2" xfId="22009"/>
    <cellStyle name="Normal 2 3 2 4 4 2 2 5" xfId="22012"/>
    <cellStyle name="Normal 2 3 2 4 4 2 3" xfId="30059"/>
    <cellStyle name="Normal 2 3 2 4 4 2 3 2" xfId="30060"/>
    <cellStyle name="Normal 2 3 2 4 4 2 3 2 2" xfId="24943"/>
    <cellStyle name="Normal 2 3 2 4 4 2 3 2 2 2" xfId="13057"/>
    <cellStyle name="Normal 2 3 2 4 4 2 3 2 3" xfId="1567"/>
    <cellStyle name="Normal 2 3 2 4 4 2 3 3" xfId="27959"/>
    <cellStyle name="Normal 2 3 2 4 4 2 3 3 2" xfId="27961"/>
    <cellStyle name="Normal 2 3 2 4 4 2 3 4" xfId="22016"/>
    <cellStyle name="Normal 2 3 2 4 4 2 4" xfId="6065"/>
    <cellStyle name="Normal 2 3 2 4 4 2 4 2" xfId="30061"/>
    <cellStyle name="Normal 2 3 2 4 4 2 4 2 2" xfId="28413"/>
    <cellStyle name="Normal 2 3 2 4 4 2 4 3" xfId="7228"/>
    <cellStyle name="Normal 2 3 2 4 4 2 5" xfId="30062"/>
    <cellStyle name="Normal 2 3 2 4 4 2 5 2" xfId="30063"/>
    <cellStyle name="Normal 2 3 2 4 4 2 6" xfId="30065"/>
    <cellStyle name="Normal 2 3 2 4 4 3" xfId="10164"/>
    <cellStyle name="Normal 2 3 2 4 4 3 2" xfId="30066"/>
    <cellStyle name="Normal 2 3 2 4 4 3 2 2" xfId="30067"/>
    <cellStyle name="Normal 2 3 2 4 4 3 2 2 2" xfId="9586"/>
    <cellStyle name="Normal 2 3 2 4 4 3 2 2 2 2" xfId="2503"/>
    <cellStyle name="Normal 2 3 2 4 4 3 2 2 3" xfId="7960"/>
    <cellStyle name="Normal 2 3 2 4 4 3 2 3" xfId="27981"/>
    <cellStyle name="Normal 2 3 2 4 4 3 2 3 2" xfId="9596"/>
    <cellStyle name="Normal 2 3 2 4 4 3 2 4" xfId="22031"/>
    <cellStyle name="Normal 2 3 2 4 4 3 3" xfId="13716"/>
    <cellStyle name="Normal 2 3 2 4 4 3 3 2" xfId="30068"/>
    <cellStyle name="Normal 2 3 2 4 4 3 3 2 2" xfId="9618"/>
    <cellStyle name="Normal 2 3 2 4 4 3 3 3" xfId="28003"/>
    <cellStyle name="Normal 2 3 2 4 4 3 4" xfId="30069"/>
    <cellStyle name="Normal 2 3 2 4 4 3 4 2" xfId="30070"/>
    <cellStyle name="Normal 2 3 2 4 4 3 5" xfId="30071"/>
    <cellStyle name="Normal 2 3 2 4 4 4" xfId="30072"/>
    <cellStyle name="Normal 2 3 2 4 4 4 2" xfId="30074"/>
    <cellStyle name="Normal 2 3 2 4 4 4 2 2" xfId="30077"/>
    <cellStyle name="Normal 2 3 2 4 4 4 2 2 2" xfId="1396"/>
    <cellStyle name="Normal 2 3 2 4 4 4 2 3" xfId="28017"/>
    <cellStyle name="Normal 2 3 2 4 4 4 3" xfId="30079"/>
    <cellStyle name="Normal 2 3 2 4 4 4 3 2" xfId="30081"/>
    <cellStyle name="Normal 2 3 2 4 4 4 4" xfId="30082"/>
    <cellStyle name="Normal 2 3 2 4 4 5" xfId="30083"/>
    <cellStyle name="Normal 2 3 2 4 4 5 2" xfId="30085"/>
    <cellStyle name="Normal 2 3 2 4 4 5 2 2" xfId="30087"/>
    <cellStyle name="Normal 2 3 2 4 4 5 3" xfId="30089"/>
    <cellStyle name="Normal 2 3 2 4 4 6" xfId="30090"/>
    <cellStyle name="Normal 2 3 2 4 4 6 2" xfId="30091"/>
    <cellStyle name="Normal 2 3 2 4 4 7" xfId="30092"/>
    <cellStyle name="Normal 2 3 2 4 5" xfId="24314"/>
    <cellStyle name="Normal 2 3 2 4 5 2" xfId="30093"/>
    <cellStyle name="Normal 2 3 2 4 5 2 2" xfId="30094"/>
    <cellStyle name="Normal 2 3 2 4 5 2 2 2" xfId="30095"/>
    <cellStyle name="Normal 2 3 2 4 5 2 2 2 2" xfId="10752"/>
    <cellStyle name="Normal 2 3 2 4 5 2 2 2 2 2" xfId="13811"/>
    <cellStyle name="Normal 2 3 2 4 5 2 2 2 3" xfId="9340"/>
    <cellStyle name="Normal 2 3 2 4 5 2 2 3" xfId="28073"/>
    <cellStyle name="Normal 2 3 2 4 5 2 2 3 2" xfId="28077"/>
    <cellStyle name="Normal 2 3 2 4 5 2 2 4" xfId="22076"/>
    <cellStyle name="Normal 2 3 2 4 5 2 3" xfId="30096"/>
    <cellStyle name="Normal 2 3 2 4 5 2 3 2" xfId="30097"/>
    <cellStyle name="Normal 2 3 2 4 5 2 3 2 2" xfId="28817"/>
    <cellStyle name="Normal 2 3 2 4 5 2 3 3" xfId="28107"/>
    <cellStyle name="Normal 2 3 2 4 5 2 4" xfId="30098"/>
    <cellStyle name="Normal 2 3 2 4 5 2 4 2" xfId="30099"/>
    <cellStyle name="Normal 2 3 2 4 5 2 5" xfId="30100"/>
    <cellStyle name="Normal 2 3 2 4 5 3" xfId="30101"/>
    <cellStyle name="Normal 2 3 2 4 5 3 2" xfId="30102"/>
    <cellStyle name="Normal 2 3 2 4 5 3 2 2" xfId="30103"/>
    <cellStyle name="Normal 2 3 2 4 5 3 2 2 2" xfId="10072"/>
    <cellStyle name="Normal 2 3 2 4 5 3 2 3" xfId="28120"/>
    <cellStyle name="Normal 2 3 2 4 5 3 3" xfId="30104"/>
    <cellStyle name="Normal 2 3 2 4 5 3 3 2" xfId="30105"/>
    <cellStyle name="Normal 2 3 2 4 5 3 4" xfId="30106"/>
    <cellStyle name="Normal 2 3 2 4 5 4" xfId="19661"/>
    <cellStyle name="Normal 2 3 2 4 5 4 2" xfId="30109"/>
    <cellStyle name="Normal 2 3 2 4 5 4 2 2" xfId="30112"/>
    <cellStyle name="Normal 2 3 2 4 5 4 3" xfId="30113"/>
    <cellStyle name="Normal 2 3 2 4 5 5" xfId="30114"/>
    <cellStyle name="Normal 2 3 2 4 5 5 2" xfId="30115"/>
    <cellStyle name="Normal 2 3 2 4 5 6" xfId="30117"/>
    <cellStyle name="Normal 2 3 2 4 6" xfId="7046"/>
    <cellStyle name="Normal 2 3 2 4 6 2" xfId="7049"/>
    <cellStyle name="Normal 2 3 2 4 6 2 2" xfId="7051"/>
    <cellStyle name="Normal 2 3 2 4 6 2 2 2" xfId="30118"/>
    <cellStyle name="Normal 2 3 2 4 6 2 2 2 2" xfId="30119"/>
    <cellStyle name="Normal 2 3 2 4 6 2 2 3" xfId="28160"/>
    <cellStyle name="Normal 2 3 2 4 6 2 3" xfId="30120"/>
    <cellStyle name="Normal 2 3 2 4 6 2 3 2" xfId="30121"/>
    <cellStyle name="Normal 2 3 2 4 6 2 4" xfId="30122"/>
    <cellStyle name="Normal 2 3 2 4 6 3" xfId="7053"/>
    <cellStyle name="Normal 2 3 2 4 6 3 2" xfId="30123"/>
    <cellStyle name="Normal 2 3 2 4 6 3 2 2" xfId="30124"/>
    <cellStyle name="Normal 2 3 2 4 6 3 3" xfId="30125"/>
    <cellStyle name="Normal 2 3 2 4 6 4" xfId="30126"/>
    <cellStyle name="Normal 2 3 2 4 6 4 2" xfId="30127"/>
    <cellStyle name="Normal 2 3 2 4 6 5" xfId="30128"/>
    <cellStyle name="Normal 2 3 2 4 7" xfId="7057"/>
    <cellStyle name="Normal 2 3 2 4 7 2" xfId="7060"/>
    <cellStyle name="Normal 2 3 2 4 7 2 2" xfId="30130"/>
    <cellStyle name="Normal 2 3 2 4 7 2 2 2" xfId="22913"/>
    <cellStyle name="Normal 2 3 2 4 7 2 3" xfId="30132"/>
    <cellStyle name="Normal 2 3 2 4 7 3" xfId="30134"/>
    <cellStyle name="Normal 2 3 2 4 7 3 2" xfId="30136"/>
    <cellStyle name="Normal 2 3 2 4 7 4" xfId="30138"/>
    <cellStyle name="Normal 2 3 2 4 8" xfId="7065"/>
    <cellStyle name="Normal 2 3 2 4 8 2" xfId="27849"/>
    <cellStyle name="Normal 2 3 2 4 8 2 2" xfId="27852"/>
    <cellStyle name="Normal 2 3 2 4 8 3" xfId="27872"/>
    <cellStyle name="Normal 2 3 2 4 9" xfId="1529"/>
    <cellStyle name="Normal 2 3 2 4 9 2" xfId="1538"/>
    <cellStyle name="Normal 2 3 2 5" xfId="29390"/>
    <cellStyle name="Normal 2 3 2 5 2" xfId="30140"/>
    <cellStyle name="Normal 2 3 2 5 2 2" xfId="30142"/>
    <cellStyle name="Normal 2 3 2 5 2 2 2" xfId="30143"/>
    <cellStyle name="Normal 2 3 2 5 2 2 2 2" xfId="11428"/>
    <cellStyle name="Normal 2 3 2 5 2 2 2 2 2" xfId="30144"/>
    <cellStyle name="Normal 2 3 2 5 2 2 2 2 2 2" xfId="30146"/>
    <cellStyle name="Normal 2 3 2 5 2 2 2 2 2 2 2" xfId="30147"/>
    <cellStyle name="Normal 2 3 2 5 2 2 2 2 2 2 2 2" xfId="30148"/>
    <cellStyle name="Normal 2 3 2 5 2 2 2 2 2 2 3" xfId="30149"/>
    <cellStyle name="Normal 2 3 2 5 2 2 2 2 2 3" xfId="10904"/>
    <cellStyle name="Normal 2 3 2 5 2 2 2 2 2 3 2" xfId="30150"/>
    <cellStyle name="Normal 2 3 2 5 2 2 2 2 2 4" xfId="15507"/>
    <cellStyle name="Normal 2 3 2 5 2 2 2 2 3" xfId="30151"/>
    <cellStyle name="Normal 2 3 2 5 2 2 2 2 3 2" xfId="30152"/>
    <cellStyle name="Normal 2 3 2 5 2 2 2 2 3 2 2" xfId="985"/>
    <cellStyle name="Normal 2 3 2 5 2 2 2 2 3 3" xfId="30153"/>
    <cellStyle name="Normal 2 3 2 5 2 2 2 2 4" xfId="16361"/>
    <cellStyle name="Normal 2 3 2 5 2 2 2 2 4 2" xfId="16363"/>
    <cellStyle name="Normal 2 3 2 5 2 2 2 2 5" xfId="16365"/>
    <cellStyle name="Normal 2 3 2 5 2 2 2 3" xfId="30154"/>
    <cellStyle name="Normal 2 3 2 5 2 2 2 3 2" xfId="30156"/>
    <cellStyle name="Normal 2 3 2 5 2 2 2 3 2 2" xfId="30157"/>
    <cellStyle name="Normal 2 3 2 5 2 2 2 3 2 2 2" xfId="30160"/>
    <cellStyle name="Normal 2 3 2 5 2 2 2 3 2 3" xfId="30161"/>
    <cellStyle name="Normal 2 3 2 5 2 2 2 3 3" xfId="30166"/>
    <cellStyle name="Normal 2 3 2 5 2 2 2 3 3 2" xfId="30168"/>
    <cellStyle name="Normal 2 3 2 5 2 2 2 3 4" xfId="16371"/>
    <cellStyle name="Normal 2 3 2 5 2 2 2 4" xfId="22551"/>
    <cellStyle name="Normal 2 3 2 5 2 2 2 4 2" xfId="22555"/>
    <cellStyle name="Normal 2 3 2 5 2 2 2 4 2 2" xfId="22557"/>
    <cellStyle name="Normal 2 3 2 5 2 2 2 4 3" xfId="22562"/>
    <cellStyle name="Normal 2 3 2 5 2 2 2 5" xfId="22563"/>
    <cellStyle name="Normal 2 3 2 5 2 2 2 5 2" xfId="9485"/>
    <cellStyle name="Normal 2 3 2 5 2 2 2 6" xfId="22566"/>
    <cellStyle name="Normal 2 3 2 5 2 2 3" xfId="30169"/>
    <cellStyle name="Normal 2 3 2 5 2 2 3 2" xfId="30170"/>
    <cellStyle name="Normal 2 3 2 5 2 2 3 2 2" xfId="163"/>
    <cellStyle name="Normal 2 3 2 5 2 2 3 2 2 2" xfId="30171"/>
    <cellStyle name="Normal 2 3 2 5 2 2 3 2 2 2 2" xfId="30172"/>
    <cellStyle name="Normal 2 3 2 5 2 2 3 2 2 3" xfId="30173"/>
    <cellStyle name="Normal 2 3 2 5 2 2 3 2 3" xfId="309"/>
    <cellStyle name="Normal 2 3 2 5 2 2 3 2 3 2" xfId="30174"/>
    <cellStyle name="Normal 2 3 2 5 2 2 3 2 4" xfId="16380"/>
    <cellStyle name="Normal 2 3 2 5 2 2 3 3" xfId="30175"/>
    <cellStyle name="Normal 2 3 2 5 2 2 3 3 2" xfId="30177"/>
    <cellStyle name="Normal 2 3 2 5 2 2 3 3 2 2" xfId="30178"/>
    <cellStyle name="Normal 2 3 2 5 2 2 3 3 3" xfId="30180"/>
    <cellStyle name="Normal 2 3 2 5 2 2 3 4" xfId="22569"/>
    <cellStyle name="Normal 2 3 2 5 2 2 3 4 2" xfId="22571"/>
    <cellStyle name="Normal 2 3 2 5 2 2 3 5" xfId="20780"/>
    <cellStyle name="Normal 2 3 2 5 2 2 4" xfId="3173"/>
    <cellStyle name="Normal 2 3 2 5 2 2 4 2" xfId="30182"/>
    <cellStyle name="Normal 2 3 2 5 2 2 4 2 2" xfId="30183"/>
    <cellStyle name="Normal 2 3 2 5 2 2 4 2 2 2" xfId="30184"/>
    <cellStyle name="Normal 2 3 2 5 2 2 4 2 3" xfId="30185"/>
    <cellStyle name="Normal 2 3 2 5 2 2 4 3" xfId="6598"/>
    <cellStyle name="Normal 2 3 2 5 2 2 4 3 2" xfId="447"/>
    <cellStyle name="Normal 2 3 2 5 2 2 4 4" xfId="6611"/>
    <cellStyle name="Normal 2 3 2 5 2 2 5" xfId="30186"/>
    <cellStyle name="Normal 2 3 2 5 2 2 5 2" xfId="30188"/>
    <cellStyle name="Normal 2 3 2 5 2 2 5 2 2" xfId="30190"/>
    <cellStyle name="Normal 2 3 2 5 2 2 5 3" xfId="6646"/>
    <cellStyle name="Normal 2 3 2 5 2 2 6" xfId="30193"/>
    <cellStyle name="Normal 2 3 2 5 2 2 6 2" xfId="30196"/>
    <cellStyle name="Normal 2 3 2 5 2 2 7" xfId="30199"/>
    <cellStyle name="Normal 2 3 2 5 2 3" xfId="26045"/>
    <cellStyle name="Normal 2 3 2 5 2 3 2" xfId="26047"/>
    <cellStyle name="Normal 2 3 2 5 2 3 2 2" xfId="30200"/>
    <cellStyle name="Normal 2 3 2 5 2 3 2 2 2" xfId="237"/>
    <cellStyle name="Normal 2 3 2 5 2 3 2 2 2 2" xfId="11666"/>
    <cellStyle name="Normal 2 3 2 5 2 3 2 2 2 2 2" xfId="11668"/>
    <cellStyle name="Normal 2 3 2 5 2 3 2 2 2 3" xfId="11670"/>
    <cellStyle name="Normal 2 3 2 5 2 3 2 2 3" xfId="262"/>
    <cellStyle name="Normal 2 3 2 5 2 3 2 2 3 2" xfId="11673"/>
    <cellStyle name="Normal 2 3 2 5 2 3 2 2 4" xfId="284"/>
    <cellStyle name="Normal 2 3 2 5 2 3 2 3" xfId="30201"/>
    <cellStyle name="Normal 2 3 2 5 2 3 2 3 2" xfId="11699"/>
    <cellStyle name="Normal 2 3 2 5 2 3 2 3 2 2" xfId="11701"/>
    <cellStyle name="Normal 2 3 2 5 2 3 2 3 3" xfId="11705"/>
    <cellStyle name="Normal 2 3 2 5 2 3 2 4" xfId="22588"/>
    <cellStyle name="Normal 2 3 2 5 2 3 2 4 2" xfId="11733"/>
    <cellStyle name="Normal 2 3 2 5 2 3 2 5" xfId="22590"/>
    <cellStyle name="Normal 2 3 2 5 2 3 3" xfId="30202"/>
    <cellStyle name="Normal 2 3 2 5 2 3 3 2" xfId="30203"/>
    <cellStyle name="Normal 2 3 2 5 2 3 3 2 2" xfId="11752"/>
    <cellStyle name="Normal 2 3 2 5 2 3 3 2 2 2" xfId="11754"/>
    <cellStyle name="Normal 2 3 2 5 2 3 3 2 3" xfId="11757"/>
    <cellStyle name="Normal 2 3 2 5 2 3 3 3" xfId="30204"/>
    <cellStyle name="Normal 2 3 2 5 2 3 3 3 2" xfId="11773"/>
    <cellStyle name="Normal 2 3 2 5 2 3 3 4" xfId="22596"/>
    <cellStyle name="Normal 2 3 2 5 2 3 4" xfId="30205"/>
    <cellStyle name="Normal 2 3 2 5 2 3 4 2" xfId="30206"/>
    <cellStyle name="Normal 2 3 2 5 2 3 4 2 2" xfId="11806"/>
    <cellStyle name="Normal 2 3 2 5 2 3 4 3" xfId="6709"/>
    <cellStyle name="Normal 2 3 2 5 2 3 5" xfId="30207"/>
    <cellStyle name="Normal 2 3 2 5 2 3 5 2" xfId="30209"/>
    <cellStyle name="Normal 2 3 2 5 2 3 6" xfId="30211"/>
    <cellStyle name="Normal 2 3 2 5 2 4" xfId="26049"/>
    <cellStyle name="Normal 2 3 2 5 2 4 2" xfId="30212"/>
    <cellStyle name="Normal 2 3 2 5 2 4 2 2" xfId="30213"/>
    <cellStyle name="Normal 2 3 2 5 2 4 2 2 2" xfId="12195"/>
    <cellStyle name="Normal 2 3 2 5 2 4 2 2 2 2" xfId="12198"/>
    <cellStyle name="Normal 2 3 2 5 2 4 2 2 3" xfId="12203"/>
    <cellStyle name="Normal 2 3 2 5 2 4 2 3" xfId="30214"/>
    <cellStyle name="Normal 2 3 2 5 2 4 2 3 2" xfId="12227"/>
    <cellStyle name="Normal 2 3 2 5 2 4 2 4" xfId="22615"/>
    <cellStyle name="Normal 2 3 2 5 2 4 3" xfId="30215"/>
    <cellStyle name="Normal 2 3 2 5 2 4 3 2" xfId="30216"/>
    <cellStyle name="Normal 2 3 2 5 2 4 3 2 2" xfId="12263"/>
    <cellStyle name="Normal 2 3 2 5 2 4 3 3" xfId="30217"/>
    <cellStyle name="Normal 2 3 2 5 2 4 4" xfId="30218"/>
    <cellStyle name="Normal 2 3 2 5 2 4 4 2" xfId="30219"/>
    <cellStyle name="Normal 2 3 2 5 2 4 5" xfId="30220"/>
    <cellStyle name="Normal 2 3 2 5 2 5" xfId="7788"/>
    <cellStyle name="Normal 2 3 2 5 2 5 2" xfId="30221"/>
    <cellStyle name="Normal 2 3 2 5 2 5 2 2" xfId="27076"/>
    <cellStyle name="Normal 2 3 2 5 2 5 2 2 2" xfId="12380"/>
    <cellStyle name="Normal 2 3 2 5 2 5 2 3" xfId="30222"/>
    <cellStyle name="Normal 2 3 2 5 2 5 3" xfId="30224"/>
    <cellStyle name="Normal 2 3 2 5 2 5 3 2" xfId="30226"/>
    <cellStyle name="Normal 2 3 2 5 2 5 4" xfId="30228"/>
    <cellStyle name="Normal 2 3 2 5 2 6" xfId="30229"/>
    <cellStyle name="Normal 2 3 2 5 2 6 2" xfId="30230"/>
    <cellStyle name="Normal 2 3 2 5 2 6 2 2" xfId="30231"/>
    <cellStyle name="Normal 2 3 2 5 2 6 3" xfId="149"/>
    <cellStyle name="Normal 2 3 2 5 2 7" xfId="30232"/>
    <cellStyle name="Normal 2 3 2 5 2 7 2" xfId="30234"/>
    <cellStyle name="Normal 2 3 2 5 2 8" xfId="9374"/>
    <cellStyle name="Normal 2 3 2 5 3" xfId="30238"/>
    <cellStyle name="Normal 2 3 2 5 3 2" xfId="30240"/>
    <cellStyle name="Normal 2 3 2 5 3 2 2" xfId="30241"/>
    <cellStyle name="Normal 2 3 2 5 3 2 2 2" xfId="30242"/>
    <cellStyle name="Normal 2 3 2 5 3 2 2 2 2" xfId="25895"/>
    <cellStyle name="Normal 2 3 2 5 3 2 2 2 2 2" xfId="14757"/>
    <cellStyle name="Normal 2 3 2 5 3 2 2 2 2 2 2" xfId="14760"/>
    <cellStyle name="Normal 2 3 2 5 3 2 2 2 2 3" xfId="14762"/>
    <cellStyle name="Normal 2 3 2 5 3 2 2 2 3" xfId="25897"/>
    <cellStyle name="Normal 2 3 2 5 3 2 2 2 3 2" xfId="14771"/>
    <cellStyle name="Normal 2 3 2 5 3 2 2 2 4" xfId="16596"/>
    <cellStyle name="Normal 2 3 2 5 3 2 2 3" xfId="30243"/>
    <cellStyle name="Normal 2 3 2 5 3 2 2 3 2" xfId="25903"/>
    <cellStyle name="Normal 2 3 2 5 3 2 2 3 2 2" xfId="14819"/>
    <cellStyle name="Normal 2 3 2 5 3 2 2 3 3" xfId="30245"/>
    <cellStyle name="Normal 2 3 2 5 3 2 2 4" xfId="22663"/>
    <cellStyle name="Normal 2 3 2 5 3 2 2 4 2" xfId="19477"/>
    <cellStyle name="Normal 2 3 2 5 3 2 2 5" xfId="22665"/>
    <cellStyle name="Normal 2 3 2 5 3 2 3" xfId="30246"/>
    <cellStyle name="Normal 2 3 2 5 3 2 3 2" xfId="30247"/>
    <cellStyle name="Normal 2 3 2 5 3 2 3 2 2" xfId="25922"/>
    <cellStyle name="Normal 2 3 2 5 3 2 3 2 2 2" xfId="14878"/>
    <cellStyle name="Normal 2 3 2 5 3 2 3 2 3" xfId="30248"/>
    <cellStyle name="Normal 2 3 2 5 3 2 3 3" xfId="30249"/>
    <cellStyle name="Normal 2 3 2 5 3 2 3 3 2" xfId="30250"/>
    <cellStyle name="Normal 2 3 2 5 3 2 3 4" xfId="22668"/>
    <cellStyle name="Normal 2 3 2 5 3 2 4" xfId="30251"/>
    <cellStyle name="Normal 2 3 2 5 3 2 4 2" xfId="25658"/>
    <cellStyle name="Normal 2 3 2 5 3 2 4 2 2" xfId="25660"/>
    <cellStyle name="Normal 2 3 2 5 3 2 4 3" xfId="7315"/>
    <cellStyle name="Normal 2 3 2 5 3 2 5" xfId="30252"/>
    <cellStyle name="Normal 2 3 2 5 3 2 5 2" xfId="25673"/>
    <cellStyle name="Normal 2 3 2 5 3 2 6" xfId="30254"/>
    <cellStyle name="Normal 2 3 2 5 3 3" xfId="26052"/>
    <cellStyle name="Normal 2 3 2 5 3 3 2" xfId="30255"/>
    <cellStyle name="Normal 2 3 2 5 3 3 2 2" xfId="30256"/>
    <cellStyle name="Normal 2 3 2 5 3 3 2 2 2" xfId="13073"/>
    <cellStyle name="Normal 2 3 2 5 3 3 2 2 2 2" xfId="13076"/>
    <cellStyle name="Normal 2 3 2 5 3 3 2 2 3" xfId="13080"/>
    <cellStyle name="Normal 2 3 2 5 3 3 2 3" xfId="30257"/>
    <cellStyle name="Normal 2 3 2 5 3 3 2 3 2" xfId="13100"/>
    <cellStyle name="Normal 2 3 2 5 3 3 2 4" xfId="22681"/>
    <cellStyle name="Normal 2 3 2 5 3 3 3" xfId="30258"/>
    <cellStyle name="Normal 2 3 2 5 3 3 3 2" xfId="30259"/>
    <cellStyle name="Normal 2 3 2 5 3 3 3 2 2" xfId="13132"/>
    <cellStyle name="Normal 2 3 2 5 3 3 3 3" xfId="30261"/>
    <cellStyle name="Normal 2 3 2 5 3 3 4" xfId="30262"/>
    <cellStyle name="Normal 2 3 2 5 3 3 4 2" xfId="25686"/>
    <cellStyle name="Normal 2 3 2 5 3 3 5" xfId="30263"/>
    <cellStyle name="Normal 2 3 2 5 3 4" xfId="30264"/>
    <cellStyle name="Normal 2 3 2 5 3 4 2" xfId="30265"/>
    <cellStyle name="Normal 2 3 2 5 3 4 2 2" xfId="30267"/>
    <cellStyle name="Normal 2 3 2 5 3 4 2 2 2" xfId="13352"/>
    <cellStyle name="Normal 2 3 2 5 3 4 2 3" xfId="30269"/>
    <cellStyle name="Normal 2 3 2 5 3 4 3" xfId="30270"/>
    <cellStyle name="Normal 2 3 2 5 3 4 3 2" xfId="30272"/>
    <cellStyle name="Normal 2 3 2 5 3 4 4" xfId="30273"/>
    <cellStyle name="Normal 2 3 2 5 3 5" xfId="30274"/>
    <cellStyle name="Normal 2 3 2 5 3 5 2" xfId="30276"/>
    <cellStyle name="Normal 2 3 2 5 3 5 2 2" xfId="30279"/>
    <cellStyle name="Normal 2 3 2 5 3 5 3" xfId="30282"/>
    <cellStyle name="Normal 2 3 2 5 3 6" xfId="30283"/>
    <cellStyle name="Normal 2 3 2 5 3 6 2" xfId="30285"/>
    <cellStyle name="Normal 2 3 2 5 3 7" xfId="30286"/>
    <cellStyle name="Normal 2 3 2 5 4" xfId="30289"/>
    <cellStyle name="Normal 2 3 2 5 4 2" xfId="30290"/>
    <cellStyle name="Normal 2 3 2 5 4 2 2" xfId="30291"/>
    <cellStyle name="Normal 2 3 2 5 4 2 2 2" xfId="30292"/>
    <cellStyle name="Normal 2 3 2 5 4 2 2 2 2" xfId="26165"/>
    <cellStyle name="Normal 2 3 2 5 4 2 2 2 2 2" xfId="15420"/>
    <cellStyle name="Normal 2 3 2 5 4 2 2 2 3" xfId="12634"/>
    <cellStyle name="Normal 2 3 2 5 4 2 2 3" xfId="28228"/>
    <cellStyle name="Normal 2 3 2 5 4 2 2 3 2" xfId="28230"/>
    <cellStyle name="Normal 2 3 2 5 4 2 2 4" xfId="22719"/>
    <cellStyle name="Normal 2 3 2 5 4 2 3" xfId="30293"/>
    <cellStyle name="Normal 2 3 2 5 4 2 3 2" xfId="30294"/>
    <cellStyle name="Normal 2 3 2 5 4 2 3 2 2" xfId="29539"/>
    <cellStyle name="Normal 2 3 2 5 4 2 3 3" xfId="28250"/>
    <cellStyle name="Normal 2 3 2 5 4 2 4" xfId="30295"/>
    <cellStyle name="Normal 2 3 2 5 4 2 4 2" xfId="25732"/>
    <cellStyle name="Normal 2 3 2 5 4 2 5" xfId="30296"/>
    <cellStyle name="Normal 2 3 2 5 4 3" xfId="30297"/>
    <cellStyle name="Normal 2 3 2 5 4 3 2" xfId="30298"/>
    <cellStyle name="Normal 2 3 2 5 4 3 2 2" xfId="30299"/>
    <cellStyle name="Normal 2 3 2 5 4 3 2 2 2" xfId="13861"/>
    <cellStyle name="Normal 2 3 2 5 4 3 2 3" xfId="28264"/>
    <cellStyle name="Normal 2 3 2 5 4 3 3" xfId="30300"/>
    <cellStyle name="Normal 2 3 2 5 4 3 3 2" xfId="30301"/>
    <cellStyle name="Normal 2 3 2 5 4 3 4" xfId="30302"/>
    <cellStyle name="Normal 2 3 2 5 4 4" xfId="30303"/>
    <cellStyle name="Normal 2 3 2 5 4 4 2" xfId="30305"/>
    <cellStyle name="Normal 2 3 2 5 4 4 2 2" xfId="30307"/>
    <cellStyle name="Normal 2 3 2 5 4 4 3" xfId="30308"/>
    <cellStyle name="Normal 2 3 2 5 4 5" xfId="30309"/>
    <cellStyle name="Normal 2 3 2 5 4 5 2" xfId="30311"/>
    <cellStyle name="Normal 2 3 2 5 4 6" xfId="30312"/>
    <cellStyle name="Normal 2 3 2 5 5" xfId="30313"/>
    <cellStyle name="Normal 2 3 2 5 5 2" xfId="30314"/>
    <cellStyle name="Normal 2 3 2 5 5 2 2" xfId="30315"/>
    <cellStyle name="Normal 2 3 2 5 5 2 2 2" xfId="30316"/>
    <cellStyle name="Normal 2 3 2 5 5 2 2 2 2" xfId="30317"/>
    <cellStyle name="Normal 2 3 2 5 5 2 2 3" xfId="28309"/>
    <cellStyle name="Normal 2 3 2 5 5 2 3" xfId="30318"/>
    <cellStyle name="Normal 2 3 2 5 5 2 3 2" xfId="30319"/>
    <cellStyle name="Normal 2 3 2 5 5 2 4" xfId="30320"/>
    <cellStyle name="Normal 2 3 2 5 5 3" xfId="30321"/>
    <cellStyle name="Normal 2 3 2 5 5 3 2" xfId="30322"/>
    <cellStyle name="Normal 2 3 2 5 5 3 2 2" xfId="30323"/>
    <cellStyle name="Normal 2 3 2 5 5 3 3" xfId="30324"/>
    <cellStyle name="Normal 2 3 2 5 5 4" xfId="30325"/>
    <cellStyle name="Normal 2 3 2 5 5 4 2" xfId="30326"/>
    <cellStyle name="Normal 2 3 2 5 5 5" xfId="30327"/>
    <cellStyle name="Normal 2 3 2 5 6" xfId="7077"/>
    <cellStyle name="Normal 2 3 2 5 6 2" xfId="7081"/>
    <cellStyle name="Normal 2 3 2 5 6 2 2" xfId="30329"/>
    <cellStyle name="Normal 2 3 2 5 6 2 2 2" xfId="30331"/>
    <cellStyle name="Normal 2 3 2 5 6 2 3" xfId="14155"/>
    <cellStyle name="Normal 2 3 2 5 6 3" xfId="30333"/>
    <cellStyle name="Normal 2 3 2 5 6 3 2" xfId="30334"/>
    <cellStyle name="Normal 2 3 2 5 6 4" xfId="30335"/>
    <cellStyle name="Normal 2 3 2 5 7" xfId="7086"/>
    <cellStyle name="Normal 2 3 2 5 7 2" xfId="30338"/>
    <cellStyle name="Normal 2 3 2 5 7 2 2" xfId="22310"/>
    <cellStyle name="Normal 2 3 2 5 7 3" xfId="30340"/>
    <cellStyle name="Normal 2 3 2 5 8" xfId="27885"/>
    <cellStyle name="Normal 2 3 2 5 8 2" xfId="27888"/>
    <cellStyle name="Normal 2 3 2 5 9" xfId="2148"/>
    <cellStyle name="Normal 2 3 2 6" xfId="30343"/>
    <cellStyle name="Normal 2 3 2 6 2" xfId="30346"/>
    <cellStyle name="Normal 2 3 2 6 2 2" xfId="30347"/>
    <cellStyle name="Normal 2 3 2 6 2 2 2" xfId="30348"/>
    <cellStyle name="Normal 2 3 2 6 2 2 2 2" xfId="30349"/>
    <cellStyle name="Normal 2 3 2 6 2 2 2 2 2" xfId="30350"/>
    <cellStyle name="Normal 2 3 2 6 2 2 2 2 2 2" xfId="30351"/>
    <cellStyle name="Normal 2 3 2 6 2 2 2 2 2 2 2" xfId="30352"/>
    <cellStyle name="Normal 2 3 2 6 2 2 2 2 2 3" xfId="30353"/>
    <cellStyle name="Normal 2 3 2 6 2 2 2 2 3" xfId="30354"/>
    <cellStyle name="Normal 2 3 2 6 2 2 2 2 3 2" xfId="30355"/>
    <cellStyle name="Normal 2 3 2 6 2 2 2 2 4" xfId="17013"/>
    <cellStyle name="Normal 2 3 2 6 2 2 2 3" xfId="24538"/>
    <cellStyle name="Normal 2 3 2 6 2 2 2 3 2" xfId="12436"/>
    <cellStyle name="Normal 2 3 2 6 2 2 2 3 2 2" xfId="12439"/>
    <cellStyle name="Normal 2 3 2 6 2 2 2 3 3" xfId="12554"/>
    <cellStyle name="Normal 2 3 2 6 2 2 2 4" xfId="22991"/>
    <cellStyle name="Normal 2 3 2 6 2 2 2 4 2" xfId="13563"/>
    <cellStyle name="Normal 2 3 2 6 2 2 2 5" xfId="22994"/>
    <cellStyle name="Normal 2 3 2 6 2 2 3" xfId="1267"/>
    <cellStyle name="Normal 2 3 2 6 2 2 3 2" xfId="1688"/>
    <cellStyle name="Normal 2 3 2 6 2 2 3 2 2" xfId="30357"/>
    <cellStyle name="Normal 2 3 2 6 2 2 3 2 2 2" xfId="30359"/>
    <cellStyle name="Normal 2 3 2 6 2 2 3 2 3" xfId="30361"/>
    <cellStyle name="Normal 2 3 2 6 2 2 3 3" xfId="24543"/>
    <cellStyle name="Normal 2 3 2 6 2 2 3 3 2" xfId="15254"/>
    <cellStyle name="Normal 2 3 2 6 2 2 3 4" xfId="22999"/>
    <cellStyle name="Normal 2 3 2 6 2 2 4" xfId="1694"/>
    <cellStyle name="Normal 2 3 2 6 2 2 4 2" xfId="30363"/>
    <cellStyle name="Normal 2 3 2 6 2 2 4 2 2" xfId="30365"/>
    <cellStyle name="Normal 2 3 2 6 2 2 4 3" xfId="7704"/>
    <cellStyle name="Normal 2 3 2 6 2 2 5" xfId="30367"/>
    <cellStyle name="Normal 2 3 2 6 2 2 5 2" xfId="30370"/>
    <cellStyle name="Normal 2 3 2 6 2 2 6" xfId="30373"/>
    <cellStyle name="Normal 2 3 2 6 2 3" xfId="26056"/>
    <cellStyle name="Normal 2 3 2 6 2 3 2" xfId="30374"/>
    <cellStyle name="Normal 2 3 2 6 2 3 2 2" xfId="30375"/>
    <cellStyle name="Normal 2 3 2 6 2 3 2 2 2" xfId="14884"/>
    <cellStyle name="Normal 2 3 2 6 2 3 2 2 2 2" xfId="14886"/>
    <cellStyle name="Normal 2 3 2 6 2 3 2 2 3" xfId="14889"/>
    <cellStyle name="Normal 2 3 2 6 2 3 2 3" xfId="24546"/>
    <cellStyle name="Normal 2 3 2 6 2 3 2 3 2" xfId="14909"/>
    <cellStyle name="Normal 2 3 2 6 2 3 2 4" xfId="23017"/>
    <cellStyle name="Normal 2 3 2 6 2 3 3" xfId="1698"/>
    <cellStyle name="Normal 2 3 2 6 2 3 3 2" xfId="30377"/>
    <cellStyle name="Normal 2 3 2 6 2 3 3 2 2" xfId="14940"/>
    <cellStyle name="Normal 2 3 2 6 2 3 3 3" xfId="24554"/>
    <cellStyle name="Normal 2 3 2 6 2 3 4" xfId="30379"/>
    <cellStyle name="Normal 2 3 2 6 2 3 4 2" xfId="30381"/>
    <cellStyle name="Normal 2 3 2 6 2 3 5" xfId="30383"/>
    <cellStyle name="Normal 2 3 2 6 2 4" xfId="30384"/>
    <cellStyle name="Normal 2 3 2 6 2 4 2" xfId="30385"/>
    <cellStyle name="Normal 2 3 2 6 2 4 2 2" xfId="30386"/>
    <cellStyle name="Normal 2 3 2 6 2 4 2 2 2" xfId="15170"/>
    <cellStyle name="Normal 2 3 2 6 2 4 2 3" xfId="24559"/>
    <cellStyle name="Normal 2 3 2 6 2 4 3" xfId="30388"/>
    <cellStyle name="Normal 2 3 2 6 2 4 3 2" xfId="30391"/>
    <cellStyle name="Normal 2 3 2 6 2 4 4" xfId="30393"/>
    <cellStyle name="Normal 2 3 2 6 2 5" xfId="30394"/>
    <cellStyle name="Normal 2 3 2 6 2 5 2" xfId="30395"/>
    <cellStyle name="Normal 2 3 2 6 2 5 2 2" xfId="30396"/>
    <cellStyle name="Normal 2 3 2 6 2 5 3" xfId="30399"/>
    <cellStyle name="Normal 2 3 2 6 2 6" xfId="30400"/>
    <cellStyle name="Normal 2 3 2 6 2 6 2" xfId="30401"/>
    <cellStyle name="Normal 2 3 2 6 2 7" xfId="30402"/>
    <cellStyle name="Normal 2 3 2 6 3" xfId="30406"/>
    <cellStyle name="Normal 2 3 2 6 3 2" xfId="30407"/>
    <cellStyle name="Normal 2 3 2 6 3 2 2" xfId="30408"/>
    <cellStyle name="Normal 2 3 2 6 3 2 2 2" xfId="30409"/>
    <cellStyle name="Normal 2 3 2 6 3 2 2 2 2" xfId="26666"/>
    <cellStyle name="Normal 2 3 2 6 3 2 2 2 2 2" xfId="16168"/>
    <cellStyle name="Normal 2 3 2 6 3 2 2 2 3" xfId="30410"/>
    <cellStyle name="Normal 2 3 2 6 3 2 2 3" xfId="24620"/>
    <cellStyle name="Normal 2 3 2 6 3 2 2 3 2" xfId="24622"/>
    <cellStyle name="Normal 2 3 2 6 3 2 2 4" xfId="23062"/>
    <cellStyle name="Normal 2 3 2 6 3 2 3" xfId="197"/>
    <cellStyle name="Normal 2 3 2 6 3 2 3 2" xfId="30413"/>
    <cellStyle name="Normal 2 3 2 6 3 2 3 2 2" xfId="30416"/>
    <cellStyle name="Normal 2 3 2 6 3 2 3 3" xfId="24636"/>
    <cellStyle name="Normal 2 3 2 6 3 2 4" xfId="30418"/>
    <cellStyle name="Normal 2 3 2 6 3 2 4 2" xfId="25851"/>
    <cellStyle name="Normal 2 3 2 6 3 2 5" xfId="30421"/>
    <cellStyle name="Normal 2 3 2 6 3 3" xfId="30422"/>
    <cellStyle name="Normal 2 3 2 6 3 3 2" xfId="30425"/>
    <cellStyle name="Normal 2 3 2 6 3 3 2 2" xfId="30427"/>
    <cellStyle name="Normal 2 3 2 6 3 3 2 2 2" xfId="15485"/>
    <cellStyle name="Normal 2 3 2 6 3 3 2 3" xfId="24645"/>
    <cellStyle name="Normal 2 3 2 6 3 3 3" xfId="30429"/>
    <cellStyle name="Normal 2 3 2 6 3 3 3 2" xfId="30433"/>
    <cellStyle name="Normal 2 3 2 6 3 3 4" xfId="30435"/>
    <cellStyle name="Normal 2 3 2 6 3 4" xfId="30436"/>
    <cellStyle name="Normal 2 3 2 6 3 4 2" xfId="30437"/>
    <cellStyle name="Normal 2 3 2 6 3 4 2 2" xfId="30441"/>
    <cellStyle name="Normal 2 3 2 6 3 4 3" xfId="30443"/>
    <cellStyle name="Normal 2 3 2 6 3 5" xfId="30444"/>
    <cellStyle name="Normal 2 3 2 6 3 5 2" xfId="30446"/>
    <cellStyle name="Normal 2 3 2 6 3 6" xfId="30447"/>
    <cellStyle name="Normal 2 3 2 6 4" xfId="8762"/>
    <cellStyle name="Normal 2 3 2 6 4 2" xfId="8429"/>
    <cellStyle name="Normal 2 3 2 6 4 2 2" xfId="30448"/>
    <cellStyle name="Normal 2 3 2 6 4 2 2 2" xfId="30449"/>
    <cellStyle name="Normal 2 3 2 6 4 2 2 2 2" xfId="7562"/>
    <cellStyle name="Normal 2 3 2 6 4 2 2 3" xfId="24715"/>
    <cellStyle name="Normal 2 3 2 6 4 2 3" xfId="30451"/>
    <cellStyle name="Normal 2 3 2 6 4 2 3 2" xfId="30454"/>
    <cellStyle name="Normal 2 3 2 6 4 2 4" xfId="30456"/>
    <cellStyle name="Normal 2 3 2 6 4 3" xfId="30457"/>
    <cellStyle name="Normal 2 3 2 6 4 3 2" xfId="30458"/>
    <cellStyle name="Normal 2 3 2 6 4 3 2 2" xfId="30460"/>
    <cellStyle name="Normal 2 3 2 6 4 3 3" xfId="30462"/>
    <cellStyle name="Normal 2 3 2 6 4 4" xfId="30463"/>
    <cellStyle name="Normal 2 3 2 6 4 4 2" xfId="30464"/>
    <cellStyle name="Normal 2 3 2 6 4 5" xfId="30465"/>
    <cellStyle name="Normal 2 3 2 6 5" xfId="8764"/>
    <cellStyle name="Normal 2 3 2 6 5 2" xfId="30466"/>
    <cellStyle name="Normal 2 3 2 6 5 2 2" xfId="30467"/>
    <cellStyle name="Normal 2 3 2 6 5 2 2 2" xfId="30469"/>
    <cellStyle name="Normal 2 3 2 6 5 2 3" xfId="30471"/>
    <cellStyle name="Normal 2 3 2 6 5 3" xfId="30472"/>
    <cellStyle name="Normal 2 3 2 6 5 3 2" xfId="30473"/>
    <cellStyle name="Normal 2 3 2 6 5 4" xfId="30474"/>
    <cellStyle name="Normal 2 3 2 6 6" xfId="7106"/>
    <cellStyle name="Normal 2 3 2 6 6 2" xfId="30476"/>
    <cellStyle name="Normal 2 3 2 6 6 2 2" xfId="30477"/>
    <cellStyle name="Normal 2 3 2 6 6 3" xfId="30478"/>
    <cellStyle name="Normal 2 3 2 6 7" xfId="30481"/>
    <cellStyle name="Normal 2 3 2 6 7 2" xfId="30484"/>
    <cellStyle name="Normal 2 3 2 6 8" xfId="3709"/>
    <cellStyle name="Normal 2 3 2 7" xfId="30487"/>
    <cellStyle name="Normal 2 3 2 7 2" xfId="15045"/>
    <cellStyle name="Normal 2 3 2 7 2 2" xfId="15047"/>
    <cellStyle name="Normal 2 3 2 7 2 2 2" xfId="30488"/>
    <cellStyle name="Normal 2 3 2 7 2 2 2 2" xfId="23046"/>
    <cellStyle name="Normal 2 3 2 7 2 2 2 2 2" xfId="30490"/>
    <cellStyle name="Normal 2 3 2 7 2 2 2 2 2 2" xfId="30493"/>
    <cellStyle name="Normal 2 3 2 7 2 2 2 2 3" xfId="30496"/>
    <cellStyle name="Normal 2 3 2 7 2 2 2 3" xfId="24886"/>
    <cellStyle name="Normal 2 3 2 7 2 2 2 3 2" xfId="24889"/>
    <cellStyle name="Normal 2 3 2 7 2 2 2 4" xfId="23251"/>
    <cellStyle name="Normal 2 3 2 7 2 2 3" xfId="30498"/>
    <cellStyle name="Normal 2 3 2 7 2 2 3 2" xfId="12700"/>
    <cellStyle name="Normal 2 3 2 7 2 2 3 2 2" xfId="12704"/>
    <cellStyle name="Normal 2 3 2 7 2 2 3 3" xfId="12714"/>
    <cellStyle name="Normal 2 3 2 7 2 2 4" xfId="30500"/>
    <cellStyle name="Normal 2 3 2 7 2 2 4 2" xfId="12746"/>
    <cellStyle name="Normal 2 3 2 7 2 2 5" xfId="30502"/>
    <cellStyle name="Normal 2 3 2 7 2 3" xfId="30503"/>
    <cellStyle name="Normal 2 3 2 7 2 3 2" xfId="30504"/>
    <cellStyle name="Normal 2 3 2 7 2 3 2 2" xfId="30506"/>
    <cellStyle name="Normal 2 3 2 7 2 3 2 2 2" xfId="16229"/>
    <cellStyle name="Normal 2 3 2 7 2 3 2 3" xfId="24900"/>
    <cellStyle name="Normal 2 3 2 7 2 3 3" xfId="30508"/>
    <cellStyle name="Normal 2 3 2 7 2 3 3 2" xfId="12791"/>
    <cellStyle name="Normal 2 3 2 7 2 3 4" xfId="30510"/>
    <cellStyle name="Normal 2 3 2 7 2 4" xfId="30511"/>
    <cellStyle name="Normal 2 3 2 7 2 4 2" xfId="30512"/>
    <cellStyle name="Normal 2 3 2 7 2 4 2 2" xfId="30514"/>
    <cellStyle name="Normal 2 3 2 7 2 4 3" xfId="30516"/>
    <cellStyle name="Normal 2 3 2 7 2 5" xfId="30517"/>
    <cellStyle name="Normal 2 3 2 7 2 5 2" xfId="30518"/>
    <cellStyle name="Normal 2 3 2 7 2 6" xfId="30519"/>
    <cellStyle name="Normal 2 3 2 7 3" xfId="15049"/>
    <cellStyle name="Normal 2 3 2 7 3 2" xfId="30520"/>
    <cellStyle name="Normal 2 3 2 7 3 2 2" xfId="30521"/>
    <cellStyle name="Normal 2 3 2 7 3 2 2 2" xfId="18501"/>
    <cellStyle name="Normal 2 3 2 7 3 2 2 2 2" xfId="18504"/>
    <cellStyle name="Normal 2 3 2 7 3 2 2 3" xfId="18512"/>
    <cellStyle name="Normal 2 3 2 7 3 2 3" xfId="30524"/>
    <cellStyle name="Normal 2 3 2 7 3 2 3 2" xfId="12903"/>
    <cellStyle name="Normal 2 3 2 7 3 2 4" xfId="14591"/>
    <cellStyle name="Normal 2 3 2 7 3 3" xfId="30525"/>
    <cellStyle name="Normal 2 3 2 7 3 3 2" xfId="30526"/>
    <cellStyle name="Normal 2 3 2 7 3 3 2 2" xfId="18614"/>
    <cellStyle name="Normal 2 3 2 7 3 3 3" xfId="30530"/>
    <cellStyle name="Normal 2 3 2 7 3 4" xfId="30531"/>
    <cellStyle name="Normal 2 3 2 7 3 4 2" xfId="30532"/>
    <cellStyle name="Normal 2 3 2 7 3 5" xfId="30533"/>
    <cellStyle name="Normal 2 3 2 7 4" xfId="8767"/>
    <cellStyle name="Normal 2 3 2 7 4 2" xfId="30534"/>
    <cellStyle name="Normal 2 3 2 7 4 2 2" xfId="30535"/>
    <cellStyle name="Normal 2 3 2 7 4 2 2 2" xfId="18978"/>
    <cellStyle name="Normal 2 3 2 7 4 2 3" xfId="30538"/>
    <cellStyle name="Normal 2 3 2 7 4 3" xfId="30539"/>
    <cellStyle name="Normal 2 3 2 7 4 3 2" xfId="30540"/>
    <cellStyle name="Normal 2 3 2 7 4 4" xfId="30541"/>
    <cellStyle name="Normal 2 3 2 7 5" xfId="30542"/>
    <cellStyle name="Normal 2 3 2 7 5 2" xfId="30543"/>
    <cellStyle name="Normal 2 3 2 7 5 2 2" xfId="30544"/>
    <cellStyle name="Normal 2 3 2 7 5 3" xfId="30545"/>
    <cellStyle name="Normal 2 3 2 7 6" xfId="30547"/>
    <cellStyle name="Normal 2 3 2 7 6 2" xfId="30548"/>
    <cellStyle name="Normal 2 3 2 7 7" xfId="30550"/>
    <cellStyle name="Normal 2 3 2 8" xfId="30551"/>
    <cellStyle name="Normal 2 3 2 8 2" xfId="15070"/>
    <cellStyle name="Normal 2 3 2 8 2 2" xfId="30552"/>
    <cellStyle name="Normal 2 3 2 8 2 2 2" xfId="30554"/>
    <cellStyle name="Normal 2 3 2 8 2 2 2 2" xfId="30557"/>
    <cellStyle name="Normal 2 3 2 8 2 2 2 2 2" xfId="30560"/>
    <cellStyle name="Normal 2 3 2 8 2 2 2 3" xfId="8203"/>
    <cellStyle name="Normal 2 3 2 8 2 2 3" xfId="30563"/>
    <cellStyle name="Normal 2 3 2 8 2 2 3 2" xfId="13212"/>
    <cellStyle name="Normal 2 3 2 8 2 2 4" xfId="30566"/>
    <cellStyle name="Normal 2 3 2 8 2 3" xfId="23814"/>
    <cellStyle name="Normal 2 3 2 8 2 3 2" xfId="30568"/>
    <cellStyle name="Normal 2 3 2 8 2 3 2 2" xfId="30571"/>
    <cellStyle name="Normal 2 3 2 8 2 3 3" xfId="30574"/>
    <cellStyle name="Normal 2 3 2 8 2 4" xfId="30575"/>
    <cellStyle name="Normal 2 3 2 8 2 4 2" xfId="635"/>
    <cellStyle name="Normal 2 3 2 8 2 5" xfId="30576"/>
    <cellStyle name="Normal 2 3 2 8 3" xfId="21217"/>
    <cellStyle name="Normal 2 3 2 8 3 2" xfId="30577"/>
    <cellStyle name="Normal 2 3 2 8 3 2 2" xfId="30580"/>
    <cellStyle name="Normal 2 3 2 8 3 2 2 2" xfId="2334"/>
    <cellStyle name="Normal 2 3 2 8 3 2 3" xfId="30584"/>
    <cellStyle name="Normal 2 3 2 8 3 3" xfId="30585"/>
    <cellStyle name="Normal 2 3 2 8 3 3 2" xfId="30587"/>
    <cellStyle name="Normal 2 3 2 8 3 4" xfId="30588"/>
    <cellStyle name="Normal 2 3 2 8 4" xfId="30589"/>
    <cellStyle name="Normal 2 3 2 8 4 2" xfId="30590"/>
    <cellStyle name="Normal 2 3 2 8 4 2 2" xfId="30592"/>
    <cellStyle name="Normal 2 3 2 8 4 3" xfId="30593"/>
    <cellStyle name="Normal 2 3 2 8 5" xfId="30594"/>
    <cellStyle name="Normal 2 3 2 8 5 2" xfId="22175"/>
    <cellStyle name="Normal 2 3 2 8 6" xfId="30595"/>
    <cellStyle name="Normal 2 3 2 9" xfId="30596"/>
    <cellStyle name="Normal 2 3 2 9 2" xfId="30597"/>
    <cellStyle name="Normal 2 3 2 9 2 2" xfId="30598"/>
    <cellStyle name="Normal 2 3 2 9 2 2 2" xfId="30600"/>
    <cellStyle name="Normal 2 3 2 9 2 2 2 2" xfId="18737"/>
    <cellStyle name="Normal 2 3 2 9 2 2 3" xfId="30603"/>
    <cellStyle name="Normal 2 3 2 9 2 3" xfId="30604"/>
    <cellStyle name="Normal 2 3 2 9 2 3 2" xfId="30606"/>
    <cellStyle name="Normal 2 3 2 9 2 4" xfId="30607"/>
    <cellStyle name="Normal 2 3 2 9 3" xfId="30608"/>
    <cellStyle name="Normal 2 3 2 9 3 2" xfId="30609"/>
    <cellStyle name="Normal 2 3 2 9 3 2 2" xfId="30611"/>
    <cellStyle name="Normal 2 3 2 9 3 3" xfId="30612"/>
    <cellStyle name="Normal 2 3 2 9 4" xfId="30613"/>
    <cellStyle name="Normal 2 3 2 9 4 2" xfId="30614"/>
    <cellStyle name="Normal 2 3 2 9 5" xfId="30615"/>
    <cellStyle name="Normal 2 3 3" xfId="30618"/>
    <cellStyle name="Normal 2 3 3 10" xfId="15745"/>
    <cellStyle name="Normal 2 3 3 10 2" xfId="30620"/>
    <cellStyle name="Normal 2 3 3 10 2 2" xfId="30621"/>
    <cellStyle name="Normal 2 3 3 10 3" xfId="30622"/>
    <cellStyle name="Normal 2 3 3 11" xfId="30624"/>
    <cellStyle name="Normal 2 3 3 11 2" xfId="30625"/>
    <cellStyle name="Normal 2 3 3 12" xfId="30627"/>
    <cellStyle name="Normal 2 3 3 2" xfId="30629"/>
    <cellStyle name="Normal 2 3 3 2 10" xfId="30630"/>
    <cellStyle name="Normal 2 3 3 2 10 2" xfId="30631"/>
    <cellStyle name="Normal 2 3 3 2 11" xfId="30632"/>
    <cellStyle name="Normal 2 3 3 2 2" xfId="30634"/>
    <cellStyle name="Normal 2 3 3 2 2 10" xfId="26012"/>
    <cellStyle name="Normal 2 3 3 2 2 2" xfId="23661"/>
    <cellStyle name="Normal 2 3 3 2 2 2 2" xfId="23665"/>
    <cellStyle name="Normal 2 3 3 2 2 2 2 2" xfId="23668"/>
    <cellStyle name="Normal 2 3 3 2 2 2 2 2 2" xfId="30635"/>
    <cellStyle name="Normal 2 3 3 2 2 2 2 2 2 2" xfId="30636"/>
    <cellStyle name="Normal 2 3 3 2 2 2 2 2 2 2 2" xfId="22727"/>
    <cellStyle name="Normal 2 3 3 2 2 2 2 2 2 2 2 2" xfId="30637"/>
    <cellStyle name="Normal 2 3 3 2 2 2 2 2 2 2 2 2 2" xfId="30638"/>
    <cellStyle name="Normal 2 3 3 2 2 2 2 2 2 2 2 2 2 2" xfId="30639"/>
    <cellStyle name="Normal 2 3 3 2 2 2 2 2 2 2 2 2 3" xfId="30424"/>
    <cellStyle name="Normal 2 3 3 2 2 2 2 2 2 2 2 3" xfId="30640"/>
    <cellStyle name="Normal 2 3 3 2 2 2 2 2 2 2 2 3 2" xfId="30641"/>
    <cellStyle name="Normal 2 3 3 2 2 2 2 2 2 2 2 4" xfId="30642"/>
    <cellStyle name="Normal 2 3 3 2 2 2 2 2 2 2 3" xfId="30643"/>
    <cellStyle name="Normal 2 3 3 2 2 2 2 2 2 2 3 2" xfId="30644"/>
    <cellStyle name="Normal 2 3 3 2 2 2 2 2 2 2 3 2 2" xfId="30645"/>
    <cellStyle name="Normal 2 3 3 2 2 2 2 2 2 2 3 3" xfId="30646"/>
    <cellStyle name="Normal 2 3 3 2 2 2 2 2 2 2 4" xfId="30648"/>
    <cellStyle name="Normal 2 3 3 2 2 2 2 2 2 2 4 2" xfId="30649"/>
    <cellStyle name="Normal 2 3 3 2 2 2 2 2 2 2 5" xfId="13910"/>
    <cellStyle name="Normal 2 3 3 2 2 2 2 2 2 3" xfId="29743"/>
    <cellStyle name="Normal 2 3 3 2 2 2 2 2 2 3 2" xfId="29746"/>
    <cellStyle name="Normal 2 3 3 2 2 2 2 2 2 3 2 2" xfId="30650"/>
    <cellStyle name="Normal 2 3 3 2 2 2 2 2 2 3 2 2 2" xfId="30651"/>
    <cellStyle name="Normal 2 3 3 2 2 2 2 2 2 3 2 3" xfId="30652"/>
    <cellStyle name="Normal 2 3 3 2 2 2 2 2 2 3 3" xfId="22223"/>
    <cellStyle name="Normal 2 3 3 2 2 2 2 2 2 3 3 2" xfId="30653"/>
    <cellStyle name="Normal 2 3 3 2 2 2 2 2 2 3 4" xfId="30654"/>
    <cellStyle name="Normal 2 3 3 2 2 2 2 2 2 4" xfId="27819"/>
    <cellStyle name="Normal 2 3 3 2 2 2 2 2 2 4 2" xfId="27823"/>
    <cellStyle name="Normal 2 3 3 2 2 2 2 2 2 4 2 2" xfId="27826"/>
    <cellStyle name="Normal 2 3 3 2 2 2 2 2 2 4 3" xfId="27828"/>
    <cellStyle name="Normal 2 3 3 2 2 2 2 2 2 5" xfId="27830"/>
    <cellStyle name="Normal 2 3 3 2 2 2 2 2 2 5 2" xfId="27832"/>
    <cellStyle name="Normal 2 3 3 2 2 2 2 2 2 6" xfId="27836"/>
    <cellStyle name="Normal 2 3 3 2 2 2 2 2 3" xfId="30655"/>
    <cellStyle name="Normal 2 3 3 2 2 2 2 2 3 2" xfId="30656"/>
    <cellStyle name="Normal 2 3 3 2 2 2 2 2 3 2 2" xfId="30657"/>
    <cellStyle name="Normal 2 3 3 2 2 2 2 2 3 2 2 2" xfId="30658"/>
    <cellStyle name="Normal 2 3 3 2 2 2 2 2 3 2 2 2 2" xfId="30659"/>
    <cellStyle name="Normal 2 3 3 2 2 2 2 2 3 2 2 3" xfId="30660"/>
    <cellStyle name="Normal 2 3 3 2 2 2 2 2 3 2 3" xfId="30661"/>
    <cellStyle name="Normal 2 3 3 2 2 2 2 2 3 2 3 2" xfId="30662"/>
    <cellStyle name="Normal 2 3 3 2 2 2 2 2 3 2 4" xfId="30663"/>
    <cellStyle name="Normal 2 3 3 2 2 2 2 2 3 3" xfId="29751"/>
    <cellStyle name="Normal 2 3 3 2 2 2 2 2 3 3 2" xfId="30664"/>
    <cellStyle name="Normal 2 3 3 2 2 2 2 2 3 3 2 2" xfId="30665"/>
    <cellStyle name="Normal 2 3 3 2 2 2 2 2 3 3 3" xfId="30666"/>
    <cellStyle name="Normal 2 3 3 2 2 2 2 2 3 4" xfId="27843"/>
    <cellStyle name="Normal 2 3 3 2 2 2 2 2 3 4 2" xfId="27845"/>
    <cellStyle name="Normal 2 3 3 2 2 2 2 2 3 5" xfId="27847"/>
    <cellStyle name="Normal 2 3 3 2 2 2 2 2 4" xfId="18989"/>
    <cellStyle name="Normal 2 3 3 2 2 2 2 2 4 2" xfId="18991"/>
    <cellStyle name="Normal 2 3 3 2 2 2 2 2 4 2 2" xfId="18993"/>
    <cellStyle name="Normal 2 3 3 2 2 2 2 2 4 2 2 2" xfId="18995"/>
    <cellStyle name="Normal 2 3 3 2 2 2 2 2 4 2 3" xfId="18997"/>
    <cellStyle name="Normal 2 3 3 2 2 2 2 2 4 3" xfId="18999"/>
    <cellStyle name="Normal 2 3 3 2 2 2 2 2 4 3 2" xfId="19001"/>
    <cellStyle name="Normal 2 3 3 2 2 2 2 2 4 4" xfId="6672"/>
    <cellStyle name="Normal 2 3 3 2 2 2 2 2 5" xfId="19003"/>
    <cellStyle name="Normal 2 3 3 2 2 2 2 2 5 2" xfId="16658"/>
    <cellStyle name="Normal 2 3 3 2 2 2 2 2 5 2 2" xfId="19005"/>
    <cellStyle name="Normal 2 3 3 2 2 2 2 2 5 3" xfId="19007"/>
    <cellStyle name="Normal 2 3 3 2 2 2 2 2 6" xfId="19010"/>
    <cellStyle name="Normal 2 3 3 2 2 2 2 2 6 2" xfId="19013"/>
    <cellStyle name="Normal 2 3 3 2 2 2 2 2 7" xfId="19016"/>
    <cellStyle name="Normal 2 3 3 2 2 2 2 3" xfId="30667"/>
    <cellStyle name="Normal 2 3 3 2 2 2 2 3 2" xfId="26445"/>
    <cellStyle name="Normal 2 3 3 2 2 2 2 3 2 2" xfId="26447"/>
    <cellStyle name="Normal 2 3 3 2 2 2 2 3 2 2 2" xfId="30668"/>
    <cellStyle name="Normal 2 3 3 2 2 2 2 3 2 2 2 2" xfId="30670"/>
    <cellStyle name="Normal 2 3 3 2 2 2 2 3 2 2 2 2 2" xfId="15619"/>
    <cellStyle name="Normal 2 3 3 2 2 2 2 3 2 2 2 3" xfId="30671"/>
    <cellStyle name="Normal 2 3 3 2 2 2 2 3 2 2 3" xfId="30672"/>
    <cellStyle name="Normal 2 3 3 2 2 2 2 3 2 2 3 2" xfId="30673"/>
    <cellStyle name="Normal 2 3 3 2 2 2 2 3 2 2 4" xfId="30675"/>
    <cellStyle name="Normal 2 3 3 2 2 2 2 3 2 3" xfId="29758"/>
    <cellStyle name="Normal 2 3 3 2 2 2 2 3 2 3 2" xfId="25106"/>
    <cellStyle name="Normal 2 3 3 2 2 2 2 3 2 3 2 2" xfId="30676"/>
    <cellStyle name="Normal 2 3 3 2 2 2 2 3 2 3 3" xfId="14182"/>
    <cellStyle name="Normal 2 3 3 2 2 2 2 3 2 4" xfId="19708"/>
    <cellStyle name="Normal 2 3 3 2 2 2 2 3 2 4 2" xfId="19711"/>
    <cellStyle name="Normal 2 3 3 2 2 2 2 3 2 5" xfId="19717"/>
    <cellStyle name="Normal 2 3 3 2 2 2 2 3 3" xfId="26450"/>
    <cellStyle name="Normal 2 3 3 2 2 2 2 3 3 2" xfId="30678"/>
    <cellStyle name="Normal 2 3 3 2 2 2 2 3 3 2 2" xfId="30680"/>
    <cellStyle name="Normal 2 3 3 2 2 2 2 3 3 2 2 2" xfId="30681"/>
    <cellStyle name="Normal 2 3 3 2 2 2 2 3 3 2 3" xfId="30682"/>
    <cellStyle name="Normal 2 3 3 2 2 2 2 3 3 3" xfId="30684"/>
    <cellStyle name="Normal 2 3 3 2 2 2 2 3 3 3 2" xfId="30685"/>
    <cellStyle name="Normal 2 3 3 2 2 2 2 3 3 4" xfId="19728"/>
    <cellStyle name="Normal 2 3 3 2 2 2 2 3 4" xfId="19020"/>
    <cellStyle name="Normal 2 3 3 2 2 2 2 3 4 2" xfId="19023"/>
    <cellStyle name="Normal 2 3 3 2 2 2 2 3 4 2 2" xfId="19025"/>
    <cellStyle name="Normal 2 3 3 2 2 2 2 3 4 3" xfId="19028"/>
    <cellStyle name="Normal 2 3 3 2 2 2 2 3 5" xfId="19031"/>
    <cellStyle name="Normal 2 3 3 2 2 2 2 3 5 2" xfId="19033"/>
    <cellStyle name="Normal 2 3 3 2 2 2 2 3 6" xfId="19036"/>
    <cellStyle name="Normal 2 3 3 2 2 2 2 4" xfId="30686"/>
    <cellStyle name="Normal 2 3 3 2 2 2 2 4 2" xfId="26458"/>
    <cellStyle name="Normal 2 3 3 2 2 2 2 4 2 2" xfId="30687"/>
    <cellStyle name="Normal 2 3 3 2 2 2 2 4 2 2 2" xfId="30689"/>
    <cellStyle name="Normal 2 3 3 2 2 2 2 4 2 2 2 2" xfId="30690"/>
    <cellStyle name="Normal 2 3 3 2 2 2 2 4 2 2 3" xfId="30691"/>
    <cellStyle name="Normal 2 3 3 2 2 2 2 4 2 3" xfId="30692"/>
    <cellStyle name="Normal 2 3 3 2 2 2 2 4 2 3 2" xfId="30693"/>
    <cellStyle name="Normal 2 3 3 2 2 2 2 4 2 4" xfId="19744"/>
    <cellStyle name="Normal 2 3 3 2 2 2 2 4 3" xfId="30695"/>
    <cellStyle name="Normal 2 3 3 2 2 2 2 4 3 2" xfId="30697"/>
    <cellStyle name="Normal 2 3 3 2 2 2 2 4 3 2 2" xfId="30698"/>
    <cellStyle name="Normal 2 3 3 2 2 2 2 4 3 3" xfId="30699"/>
    <cellStyle name="Normal 2 3 3 2 2 2 2 4 4" xfId="19042"/>
    <cellStyle name="Normal 2 3 3 2 2 2 2 4 4 2" xfId="19046"/>
    <cellStyle name="Normal 2 3 3 2 2 2 2 4 5" xfId="19049"/>
    <cellStyle name="Normal 2 3 3 2 2 2 2 5" xfId="30700"/>
    <cellStyle name="Normal 2 3 3 2 2 2 2 5 2" xfId="30702"/>
    <cellStyle name="Normal 2 3 3 2 2 2 2 5 2 2" xfId="30704"/>
    <cellStyle name="Normal 2 3 3 2 2 2 2 5 2 2 2" xfId="30705"/>
    <cellStyle name="Normal 2 3 3 2 2 2 2 5 2 3" xfId="30706"/>
    <cellStyle name="Normal 2 3 3 2 2 2 2 5 3" xfId="30710"/>
    <cellStyle name="Normal 2 3 3 2 2 2 2 5 3 2" xfId="30712"/>
    <cellStyle name="Normal 2 3 3 2 2 2 2 5 4" xfId="13089"/>
    <cellStyle name="Normal 2 3 3 2 2 2 2 6" xfId="23411"/>
    <cellStyle name="Normal 2 3 3 2 2 2 2 6 2" xfId="23416"/>
    <cellStyle name="Normal 2 3 3 2 2 2 2 6 2 2" xfId="23419"/>
    <cellStyle name="Normal 2 3 3 2 2 2 2 6 3" xfId="16047"/>
    <cellStyle name="Normal 2 3 3 2 2 2 2 7" xfId="15118"/>
    <cellStyle name="Normal 2 3 3 2 2 2 2 7 2" xfId="15122"/>
    <cellStyle name="Normal 2 3 3 2 2 2 2 8" xfId="15131"/>
    <cellStyle name="Normal 2 3 3 2 2 2 3" xfId="23672"/>
    <cellStyle name="Normal 2 3 3 2 2 2 3 2" xfId="30713"/>
    <cellStyle name="Normal 2 3 3 2 2 2 3 2 2" xfId="30714"/>
    <cellStyle name="Normal 2 3 3 2 2 2 3 2 2 2" xfId="30716"/>
    <cellStyle name="Normal 2 3 3 2 2 2 3 2 2 2 2" xfId="30717"/>
    <cellStyle name="Normal 2 3 3 2 2 2 3 2 2 2 2 2" xfId="30626"/>
    <cellStyle name="Normal 2 3 3 2 2 2 3 2 2 2 2 2 2" xfId="30718"/>
    <cellStyle name="Normal 2 3 3 2 2 2 3 2 2 2 2 3" xfId="30719"/>
    <cellStyle name="Normal 2 3 3 2 2 2 3 2 2 2 3" xfId="24875"/>
    <cellStyle name="Normal 2 3 3 2 2 2 3 2 2 2 3 2" xfId="30720"/>
    <cellStyle name="Normal 2 3 3 2 2 2 3 2 2 2 4" xfId="30721"/>
    <cellStyle name="Normal 2 3 3 2 2 2 3 2 2 3" xfId="29788"/>
    <cellStyle name="Normal 2 3 3 2 2 2 3 2 2 3 2" xfId="30722"/>
    <cellStyle name="Normal 2 3 3 2 2 2 3 2 2 3 2 2" xfId="30724"/>
    <cellStyle name="Normal 2 3 3 2 2 2 3 2 2 3 3" xfId="30725"/>
    <cellStyle name="Normal 2 3 3 2 2 2 3 2 2 4" xfId="1457"/>
    <cellStyle name="Normal 2 3 3 2 2 2 3 2 2 4 2" xfId="1473"/>
    <cellStyle name="Normal 2 3 3 2 2 2 3 2 2 5" xfId="1336"/>
    <cellStyle name="Normal 2 3 3 2 2 2 3 2 3" xfId="30726"/>
    <cellStyle name="Normal 2 3 3 2 2 2 3 2 3 2" xfId="30727"/>
    <cellStyle name="Normal 2 3 3 2 2 2 3 2 3 2 2" xfId="30728"/>
    <cellStyle name="Normal 2 3 3 2 2 2 3 2 3 2 2 2" xfId="30729"/>
    <cellStyle name="Normal 2 3 3 2 2 2 3 2 3 2 3" xfId="11091"/>
    <cellStyle name="Normal 2 3 3 2 2 2 3 2 3 3" xfId="30730"/>
    <cellStyle name="Normal 2 3 3 2 2 2 3 2 3 3 2" xfId="30731"/>
    <cellStyle name="Normal 2 3 3 2 2 2 3 2 3 4" xfId="1495"/>
    <cellStyle name="Normal 2 3 3 2 2 2 3 2 4" xfId="19053"/>
    <cellStyle name="Normal 2 3 3 2 2 2 3 2 4 2" xfId="19055"/>
    <cellStyle name="Normal 2 3 3 2 2 2 3 2 4 2 2" xfId="19057"/>
    <cellStyle name="Normal 2 3 3 2 2 2 3 2 4 3" xfId="19059"/>
    <cellStyle name="Normal 2 3 3 2 2 2 3 2 5" xfId="19061"/>
    <cellStyle name="Normal 2 3 3 2 2 2 3 2 5 2" xfId="19063"/>
    <cellStyle name="Normal 2 3 3 2 2 2 3 2 6" xfId="19066"/>
    <cellStyle name="Normal 2 3 3 2 2 2 3 3" xfId="30732"/>
    <cellStyle name="Normal 2 3 3 2 2 2 3 3 2" xfId="26479"/>
    <cellStyle name="Normal 2 3 3 2 2 2 3 3 2 2" xfId="30733"/>
    <cellStyle name="Normal 2 3 3 2 2 2 3 3 2 2 2" xfId="30734"/>
    <cellStyle name="Normal 2 3 3 2 2 2 3 3 2 2 2 2" xfId="30735"/>
    <cellStyle name="Normal 2 3 3 2 2 2 3 3 2 2 3" xfId="12726"/>
    <cellStyle name="Normal 2 3 3 2 2 2 3 3 2 3" xfId="30736"/>
    <cellStyle name="Normal 2 3 3 2 2 2 3 3 2 3 2" xfId="30737"/>
    <cellStyle name="Normal 2 3 3 2 2 2 3 3 2 4" xfId="305"/>
    <cellStyle name="Normal 2 3 3 2 2 2 3 3 3" xfId="30740"/>
    <cellStyle name="Normal 2 3 3 2 2 2 3 3 3 2" xfId="30743"/>
    <cellStyle name="Normal 2 3 3 2 2 2 3 3 3 2 2" xfId="30744"/>
    <cellStyle name="Normal 2 3 3 2 2 2 3 3 3 3" xfId="30745"/>
    <cellStyle name="Normal 2 3 3 2 2 2 3 3 4" xfId="19071"/>
    <cellStyle name="Normal 2 3 3 2 2 2 3 3 4 2" xfId="19073"/>
    <cellStyle name="Normal 2 3 3 2 2 2 3 3 5" xfId="19075"/>
    <cellStyle name="Normal 2 3 3 2 2 2 3 4" xfId="17360"/>
    <cellStyle name="Normal 2 3 3 2 2 2 3 4 2" xfId="17362"/>
    <cellStyle name="Normal 2 3 3 2 2 2 3 4 2 2" xfId="17364"/>
    <cellStyle name="Normal 2 3 3 2 2 2 3 4 2 2 2" xfId="17369"/>
    <cellStyle name="Normal 2 3 3 2 2 2 3 4 2 3" xfId="17372"/>
    <cellStyle name="Normal 2 3 3 2 2 2 3 4 3" xfId="17377"/>
    <cellStyle name="Normal 2 3 3 2 2 2 3 4 3 2" xfId="17379"/>
    <cellStyle name="Normal 2 3 3 2 2 2 3 4 4" xfId="17384"/>
    <cellStyle name="Normal 2 3 3 2 2 2 3 5" xfId="17386"/>
    <cellStyle name="Normal 2 3 3 2 2 2 3 5 2" xfId="17391"/>
    <cellStyle name="Normal 2 3 3 2 2 2 3 5 2 2" xfId="17394"/>
    <cellStyle name="Normal 2 3 3 2 2 2 3 5 3" xfId="17400"/>
    <cellStyle name="Normal 2 3 3 2 2 2 3 6" xfId="17404"/>
    <cellStyle name="Normal 2 3 3 2 2 2 3 6 2" xfId="17409"/>
    <cellStyle name="Normal 2 3 3 2 2 2 3 7" xfId="15141"/>
    <cellStyle name="Normal 2 3 3 2 2 2 4" xfId="30746"/>
    <cellStyle name="Normal 2 3 3 2 2 2 4 2" xfId="30747"/>
    <cellStyle name="Normal 2 3 3 2 2 2 4 2 2" xfId="22470"/>
    <cellStyle name="Normal 2 3 3 2 2 2 4 2 2 2" xfId="22472"/>
    <cellStyle name="Normal 2 3 3 2 2 2 4 2 2 2 2" xfId="30748"/>
    <cellStyle name="Normal 2 3 3 2 2 2 4 2 2 2 2 2" xfId="30749"/>
    <cellStyle name="Normal 2 3 3 2 2 2 4 2 2 2 3" xfId="30750"/>
    <cellStyle name="Normal 2 3 3 2 2 2 4 2 2 3" xfId="30751"/>
    <cellStyle name="Normal 2 3 3 2 2 2 4 2 2 3 2" xfId="30752"/>
    <cellStyle name="Normal 2 3 3 2 2 2 4 2 2 4" xfId="2250"/>
    <cellStyle name="Normal 2 3 3 2 2 2 4 2 3" xfId="22474"/>
    <cellStyle name="Normal 2 3 3 2 2 2 4 2 3 2" xfId="30754"/>
    <cellStyle name="Normal 2 3 3 2 2 2 4 2 3 2 2" xfId="30755"/>
    <cellStyle name="Normal 2 3 3 2 2 2 4 2 3 3" xfId="30756"/>
    <cellStyle name="Normal 2 3 3 2 2 2 4 2 4" xfId="19087"/>
    <cellStyle name="Normal 2 3 3 2 2 2 4 2 4 2" xfId="19090"/>
    <cellStyle name="Normal 2 3 3 2 2 2 4 2 5" xfId="19093"/>
    <cellStyle name="Normal 2 3 3 2 2 2 4 3" xfId="8006"/>
    <cellStyle name="Normal 2 3 3 2 2 2 4 3 2" xfId="8009"/>
    <cellStyle name="Normal 2 3 3 2 2 2 4 3 2 2" xfId="8013"/>
    <cellStyle name="Normal 2 3 3 2 2 2 4 3 2 2 2" xfId="4645"/>
    <cellStyle name="Normal 2 3 3 2 2 2 4 3 2 3" xfId="8019"/>
    <cellStyle name="Normal 2 3 3 2 2 2 4 3 3" xfId="8027"/>
    <cellStyle name="Normal 2 3 3 2 2 2 4 3 3 2" xfId="8030"/>
    <cellStyle name="Normal 2 3 3 2 2 2 4 3 4" xfId="8047"/>
    <cellStyle name="Normal 2 3 3 2 2 2 4 4" xfId="8063"/>
    <cellStyle name="Normal 2 3 3 2 2 2 4 4 2" xfId="8068"/>
    <cellStyle name="Normal 2 3 3 2 2 2 4 4 2 2" xfId="8072"/>
    <cellStyle name="Normal 2 3 3 2 2 2 4 4 3" xfId="8086"/>
    <cellStyle name="Normal 2 3 3 2 2 2 4 5" xfId="8105"/>
    <cellStyle name="Normal 2 3 3 2 2 2 4 5 2" xfId="7330"/>
    <cellStyle name="Normal 2 3 3 2 2 2 4 6" xfId="8132"/>
    <cellStyle name="Normal 2 3 3 2 2 2 5" xfId="30757"/>
    <cellStyle name="Normal 2 3 3 2 2 2 5 2" xfId="30758"/>
    <cellStyle name="Normal 2 3 3 2 2 2 5 2 2" xfId="22629"/>
    <cellStyle name="Normal 2 3 3 2 2 2 5 2 2 2" xfId="30759"/>
    <cellStyle name="Normal 2 3 3 2 2 2 5 2 2 2 2" xfId="30760"/>
    <cellStyle name="Normal 2 3 3 2 2 2 5 2 2 3" xfId="6580"/>
    <cellStyle name="Normal 2 3 3 2 2 2 5 2 3" xfId="30761"/>
    <cellStyle name="Normal 2 3 3 2 2 2 5 2 3 2" xfId="30762"/>
    <cellStyle name="Normal 2 3 3 2 2 2 5 2 4" xfId="19106"/>
    <cellStyle name="Normal 2 3 3 2 2 2 5 3" xfId="8159"/>
    <cellStyle name="Normal 2 3 3 2 2 2 5 3 2" xfId="8162"/>
    <cellStyle name="Normal 2 3 3 2 2 2 5 3 2 2" xfId="8164"/>
    <cellStyle name="Normal 2 3 3 2 2 2 5 3 3" xfId="8171"/>
    <cellStyle name="Normal 2 3 3 2 2 2 5 4" xfId="8185"/>
    <cellStyle name="Normal 2 3 3 2 2 2 5 4 2" xfId="8190"/>
    <cellStyle name="Normal 2 3 3 2 2 2 5 5" xfId="8212"/>
    <cellStyle name="Normal 2 3 3 2 2 2 6" xfId="169"/>
    <cellStyle name="Normal 2 3 3 2 2 2 6 2" xfId="60"/>
    <cellStyle name="Normal 2 3 3 2 2 2 6 2 2" xfId="30764"/>
    <cellStyle name="Normal 2 3 3 2 2 2 6 2 2 2" xfId="29363"/>
    <cellStyle name="Normal 2 3 3 2 2 2 6 2 3" xfId="30766"/>
    <cellStyle name="Normal 2 3 3 2 2 2 6 3" xfId="8227"/>
    <cellStyle name="Normal 2 3 3 2 2 2 6 3 2" xfId="191"/>
    <cellStyle name="Normal 2 3 3 2 2 2 6 4" xfId="8237"/>
    <cellStyle name="Normal 2 3 3 2 2 2 7" xfId="529"/>
    <cellStyle name="Normal 2 3 3 2 2 2 7 2" xfId="30768"/>
    <cellStyle name="Normal 2 3 3 2 2 2 7 2 2" xfId="30770"/>
    <cellStyle name="Normal 2 3 3 2 2 2 7 3" xfId="8267"/>
    <cellStyle name="Normal 2 3 3 2 2 2 8" xfId="30772"/>
    <cellStyle name="Normal 2 3 3 2 2 2 8 2" xfId="30774"/>
    <cellStyle name="Normal 2 3 3 2 2 2 9" xfId="30776"/>
    <cellStyle name="Normal 2 3 3 2 2 3" xfId="15439"/>
    <cellStyle name="Normal 2 3 3 2 2 3 2" xfId="15443"/>
    <cellStyle name="Normal 2 3 3 2 2 3 2 2" xfId="15446"/>
    <cellStyle name="Normal 2 3 3 2 2 3 2 2 2" xfId="30777"/>
    <cellStyle name="Normal 2 3 3 2 2 3 2 2 2 2" xfId="30778"/>
    <cellStyle name="Normal 2 3 3 2 2 3 2 2 2 2 2" xfId="30779"/>
    <cellStyle name="Normal 2 3 3 2 2 3 2 2 2 2 2 2" xfId="30780"/>
    <cellStyle name="Normal 2 3 3 2 2 3 2 2 2 2 2 2 2" xfId="30781"/>
    <cellStyle name="Normal 2 3 3 2 2 3 2 2 2 2 2 3" xfId="30782"/>
    <cellStyle name="Normal 2 3 3 2 2 3 2 2 2 2 3" xfId="30783"/>
    <cellStyle name="Normal 2 3 3 2 2 3 2 2 2 2 3 2" xfId="30784"/>
    <cellStyle name="Normal 2 3 3 2 2 3 2 2 2 2 4" xfId="30785"/>
    <cellStyle name="Normal 2 3 3 2 2 3 2 2 2 3" xfId="30110"/>
    <cellStyle name="Normal 2 3 3 2 2 3 2 2 2 3 2" xfId="30786"/>
    <cellStyle name="Normal 2 3 3 2 2 3 2 2 2 3 2 2" xfId="30788"/>
    <cellStyle name="Normal 2 3 3 2 2 3 2 2 2 3 3" xfId="30789"/>
    <cellStyle name="Normal 2 3 3 2 2 3 2 2 2 4" xfId="28139"/>
    <cellStyle name="Normal 2 3 3 2 2 3 2 2 2 4 2" xfId="28141"/>
    <cellStyle name="Normal 2 3 3 2 2 3 2 2 2 5" xfId="28143"/>
    <cellStyle name="Normal 2 3 3 2 2 3 2 2 3" xfId="30790"/>
    <cellStyle name="Normal 2 3 3 2 2 3 2 2 3 2" xfId="30791"/>
    <cellStyle name="Normal 2 3 3 2 2 3 2 2 3 2 2" xfId="30792"/>
    <cellStyle name="Normal 2 3 3 2 2 3 2 2 3 2 2 2" xfId="30793"/>
    <cellStyle name="Normal 2 3 3 2 2 3 2 2 3 2 3" xfId="30794"/>
    <cellStyle name="Normal 2 3 3 2 2 3 2 2 3 3" xfId="30795"/>
    <cellStyle name="Normal 2 3 3 2 2 3 2 2 3 3 2" xfId="30796"/>
    <cellStyle name="Normal 2 3 3 2 2 3 2 2 3 4" xfId="28148"/>
    <cellStyle name="Normal 2 3 3 2 2 3 2 2 4" xfId="19258"/>
    <cellStyle name="Normal 2 3 3 2 2 3 2 2 4 2" xfId="19260"/>
    <cellStyle name="Normal 2 3 3 2 2 3 2 2 4 2 2" xfId="19262"/>
    <cellStyle name="Normal 2 3 3 2 2 3 2 2 4 3" xfId="19264"/>
    <cellStyle name="Normal 2 3 3 2 2 3 2 2 5" xfId="19266"/>
    <cellStyle name="Normal 2 3 3 2 2 3 2 2 5 2" xfId="19268"/>
    <cellStyle name="Normal 2 3 3 2 2 3 2 2 6" xfId="19271"/>
    <cellStyle name="Normal 2 3 3 2 2 3 2 3" xfId="30797"/>
    <cellStyle name="Normal 2 3 3 2 2 3 2 3 2" xfId="26950"/>
    <cellStyle name="Normal 2 3 3 2 2 3 2 3 2 2" xfId="30798"/>
    <cellStyle name="Normal 2 3 3 2 2 3 2 3 2 2 2" xfId="30799"/>
    <cellStyle name="Normal 2 3 3 2 2 3 2 3 2 2 2 2" xfId="30800"/>
    <cellStyle name="Normal 2 3 3 2 2 3 2 3 2 2 3" xfId="9452"/>
    <cellStyle name="Normal 2 3 3 2 2 3 2 3 2 3" xfId="30801"/>
    <cellStyle name="Normal 2 3 3 2 2 3 2 3 2 3 2" xfId="30802"/>
    <cellStyle name="Normal 2 3 3 2 2 3 2 3 2 4" xfId="19766"/>
    <cellStyle name="Normal 2 3 3 2 2 3 2 3 3" xfId="30804"/>
    <cellStyle name="Normal 2 3 3 2 2 3 2 3 3 2" xfId="30807"/>
    <cellStyle name="Normal 2 3 3 2 2 3 2 3 3 2 2" xfId="30808"/>
    <cellStyle name="Normal 2 3 3 2 2 3 2 3 3 3" xfId="30809"/>
    <cellStyle name="Normal 2 3 3 2 2 3 2 3 4" xfId="19275"/>
    <cellStyle name="Normal 2 3 3 2 2 3 2 3 4 2" xfId="19277"/>
    <cellStyle name="Normal 2 3 3 2 2 3 2 3 5" xfId="19279"/>
    <cellStyle name="Normal 2 3 3 2 2 3 2 4" xfId="30810"/>
    <cellStyle name="Normal 2 3 3 2 2 3 2 4 2" xfId="30811"/>
    <cellStyle name="Normal 2 3 3 2 2 3 2 4 2 2" xfId="30812"/>
    <cellStyle name="Normal 2 3 3 2 2 3 2 4 2 2 2" xfId="13728"/>
    <cellStyle name="Normal 2 3 3 2 2 3 2 4 2 3" xfId="30813"/>
    <cellStyle name="Normal 2 3 3 2 2 3 2 4 3" xfId="30815"/>
    <cellStyle name="Normal 2 3 3 2 2 3 2 4 3 2" xfId="30816"/>
    <cellStyle name="Normal 2 3 3 2 2 3 2 4 4" xfId="19286"/>
    <cellStyle name="Normal 2 3 3 2 2 3 2 5" xfId="29843"/>
    <cellStyle name="Normal 2 3 3 2 2 3 2 5 2" xfId="29848"/>
    <cellStyle name="Normal 2 3 3 2 2 3 2 5 2 2" xfId="29851"/>
    <cellStyle name="Normal 2 3 3 2 2 3 2 5 3" xfId="29857"/>
    <cellStyle name="Normal 2 3 3 2 2 3 2 6" xfId="24461"/>
    <cellStyle name="Normal 2 3 3 2 2 3 2 6 2" xfId="24468"/>
    <cellStyle name="Normal 2 3 3 2 2 3 2 7" xfId="15175"/>
    <cellStyle name="Normal 2 3 3 2 2 3 3" xfId="15448"/>
    <cellStyle name="Normal 2 3 3 2 2 3 3 2" xfId="30817"/>
    <cellStyle name="Normal 2 3 3 2 2 3 3 2 2" xfId="30818"/>
    <cellStyle name="Normal 2 3 3 2 2 3 3 2 2 2" xfId="30819"/>
    <cellStyle name="Normal 2 3 3 2 2 3 3 2 2 2 2" xfId="30820"/>
    <cellStyle name="Normal 2 3 3 2 2 3 3 2 2 2 2 2" xfId="30823"/>
    <cellStyle name="Normal 2 3 3 2 2 3 3 2 2 2 3" xfId="30824"/>
    <cellStyle name="Normal 2 3 3 2 2 3 3 2 2 3" xfId="30825"/>
    <cellStyle name="Normal 2 3 3 2 2 3 3 2 2 3 2" xfId="30826"/>
    <cellStyle name="Normal 2 3 3 2 2 3 3 2 2 4" xfId="2765"/>
    <cellStyle name="Normal 2 3 3 2 2 3 3 2 3" xfId="30827"/>
    <cellStyle name="Normal 2 3 3 2 2 3 3 2 3 2" xfId="30828"/>
    <cellStyle name="Normal 2 3 3 2 2 3 3 2 3 2 2" xfId="30829"/>
    <cellStyle name="Normal 2 3 3 2 2 3 3 2 3 3" xfId="30830"/>
    <cellStyle name="Normal 2 3 3 2 2 3 3 2 4" xfId="19290"/>
    <cellStyle name="Normal 2 3 3 2 2 3 3 2 4 2" xfId="19292"/>
    <cellStyle name="Normal 2 3 3 2 2 3 3 2 5" xfId="19294"/>
    <cellStyle name="Normal 2 3 3 2 2 3 3 3" xfId="30831"/>
    <cellStyle name="Normal 2 3 3 2 2 3 3 3 2" xfId="30832"/>
    <cellStyle name="Normal 2 3 3 2 2 3 3 3 2 2" xfId="30833"/>
    <cellStyle name="Normal 2 3 3 2 2 3 3 3 2 2 2" xfId="30834"/>
    <cellStyle name="Normal 2 3 3 2 2 3 3 3 2 3" xfId="30835"/>
    <cellStyle name="Normal 2 3 3 2 2 3 3 3 3" xfId="30838"/>
    <cellStyle name="Normal 2 3 3 2 2 3 3 3 3 2" xfId="30839"/>
    <cellStyle name="Normal 2 3 3 2 2 3 3 3 4" xfId="19297"/>
    <cellStyle name="Normal 2 3 3 2 2 3 3 4" xfId="17425"/>
    <cellStyle name="Normal 2 3 3 2 2 3 3 4 2" xfId="17427"/>
    <cellStyle name="Normal 2 3 3 2 2 3 3 4 2 2" xfId="17429"/>
    <cellStyle name="Normal 2 3 3 2 2 3 3 4 3" xfId="17432"/>
    <cellStyle name="Normal 2 3 3 2 2 3 3 5" xfId="17434"/>
    <cellStyle name="Normal 2 3 3 2 2 3 3 5 2" xfId="17441"/>
    <cellStyle name="Normal 2 3 3 2 2 3 3 6" xfId="17444"/>
    <cellStyle name="Normal 2 3 3 2 2 3 4" xfId="28232"/>
    <cellStyle name="Normal 2 3 3 2 2 3 4 2" xfId="28234"/>
    <cellStyle name="Normal 2 3 3 2 2 3 4 2 2" xfId="22946"/>
    <cellStyle name="Normal 2 3 3 2 2 3 4 2 2 2" xfId="30840"/>
    <cellStyle name="Normal 2 3 3 2 2 3 4 2 2 2 2" xfId="30842"/>
    <cellStyle name="Normal 2 3 3 2 2 3 4 2 2 3" xfId="30844"/>
    <cellStyle name="Normal 2 3 3 2 2 3 4 2 3" xfId="30846"/>
    <cellStyle name="Normal 2 3 3 2 2 3 4 2 3 2" xfId="30848"/>
    <cellStyle name="Normal 2 3 3 2 2 3 4 2 4" xfId="19310"/>
    <cellStyle name="Normal 2 3 3 2 2 3 4 3" xfId="8275"/>
    <cellStyle name="Normal 2 3 3 2 2 3 4 3 2" xfId="8279"/>
    <cellStyle name="Normal 2 3 3 2 2 3 4 3 2 2" xfId="8283"/>
    <cellStyle name="Normal 2 3 3 2 2 3 4 3 3" xfId="8294"/>
    <cellStyle name="Normal 2 3 3 2 2 3 4 4" xfId="8312"/>
    <cellStyle name="Normal 2 3 3 2 2 3 4 4 2" xfId="8317"/>
    <cellStyle name="Normal 2 3 3 2 2 3 4 5" xfId="8333"/>
    <cellStyle name="Normal 2 3 3 2 2 3 5" xfId="28236"/>
    <cellStyle name="Normal 2 3 3 2 2 3 5 2" xfId="30850"/>
    <cellStyle name="Normal 2 3 3 2 2 3 5 2 2" xfId="30851"/>
    <cellStyle name="Normal 2 3 3 2 2 3 5 2 2 2" xfId="30853"/>
    <cellStyle name="Normal 2 3 3 2 2 3 5 2 3" xfId="30856"/>
    <cellStyle name="Normal 2 3 3 2 2 3 5 3" xfId="3663"/>
    <cellStyle name="Normal 2 3 3 2 2 3 5 3 2" xfId="3670"/>
    <cellStyle name="Normal 2 3 3 2 2 3 5 4" xfId="8373"/>
    <cellStyle name="Normal 2 3 3 2 2 3 6" xfId="659"/>
    <cellStyle name="Normal 2 3 3 2 2 3 6 2" xfId="30859"/>
    <cellStyle name="Normal 2 3 3 2 2 3 6 2 2" xfId="30861"/>
    <cellStyle name="Normal 2 3 3 2 2 3 6 3" xfId="4740"/>
    <cellStyle name="Normal 2 3 3 2 2 3 7" xfId="30864"/>
    <cellStyle name="Normal 2 3 3 2 2 3 7 2" xfId="30866"/>
    <cellStyle name="Normal 2 3 3 2 2 3 8" xfId="30868"/>
    <cellStyle name="Normal 2 3 3 2 2 4" xfId="15451"/>
    <cellStyle name="Normal 2 3 3 2 2 4 2" xfId="15455"/>
    <cellStyle name="Normal 2 3 3 2 2 4 2 2" xfId="30869"/>
    <cellStyle name="Normal 2 3 3 2 2 4 2 2 2" xfId="30870"/>
    <cellStyle name="Normal 2 3 3 2 2 4 2 2 2 2" xfId="30871"/>
    <cellStyle name="Normal 2 3 3 2 2 4 2 2 2 2 2" xfId="30872"/>
    <cellStyle name="Normal 2 3 3 2 2 4 2 2 2 2 2 2" xfId="30873"/>
    <cellStyle name="Normal 2 3 3 2 2 4 2 2 2 2 3" xfId="30874"/>
    <cellStyle name="Normal 2 3 3 2 2 4 2 2 2 3" xfId="30875"/>
    <cellStyle name="Normal 2 3 3 2 2 4 2 2 2 3 2" xfId="30876"/>
    <cellStyle name="Normal 2 3 3 2 2 4 2 2 2 4" xfId="28329"/>
    <cellStyle name="Normal 2 3 3 2 2 4 2 2 3" xfId="30877"/>
    <cellStyle name="Normal 2 3 3 2 2 4 2 2 3 2" xfId="30878"/>
    <cellStyle name="Normal 2 3 3 2 2 4 2 2 3 2 2" xfId="30879"/>
    <cellStyle name="Normal 2 3 3 2 2 4 2 2 3 3" xfId="30880"/>
    <cellStyle name="Normal 2 3 3 2 2 4 2 2 4" xfId="19405"/>
    <cellStyle name="Normal 2 3 3 2 2 4 2 2 4 2" xfId="13037"/>
    <cellStyle name="Normal 2 3 3 2 2 4 2 2 5" xfId="19408"/>
    <cellStyle name="Normal 2 3 3 2 2 4 2 3" xfId="30881"/>
    <cellStyle name="Normal 2 3 3 2 2 4 2 3 2" xfId="30882"/>
    <cellStyle name="Normal 2 3 3 2 2 4 2 3 2 2" xfId="30883"/>
    <cellStyle name="Normal 2 3 3 2 2 4 2 3 2 2 2" xfId="30884"/>
    <cellStyle name="Normal 2 3 3 2 2 4 2 3 2 3" xfId="30885"/>
    <cellStyle name="Normal 2 3 3 2 2 4 2 3 3" xfId="30887"/>
    <cellStyle name="Normal 2 3 3 2 2 4 2 3 3 2" xfId="30888"/>
    <cellStyle name="Normal 2 3 3 2 2 4 2 3 4" xfId="19413"/>
    <cellStyle name="Normal 2 3 3 2 2 4 2 4" xfId="30889"/>
    <cellStyle name="Normal 2 3 3 2 2 4 2 4 2" xfId="30890"/>
    <cellStyle name="Normal 2 3 3 2 2 4 2 4 2 2" xfId="30891"/>
    <cellStyle name="Normal 2 3 3 2 2 4 2 4 3" xfId="30892"/>
    <cellStyle name="Normal 2 3 3 2 2 4 2 5" xfId="29874"/>
    <cellStyle name="Normal 2 3 3 2 2 4 2 5 2" xfId="29878"/>
    <cellStyle name="Normal 2 3 3 2 2 4 2 6" xfId="25076"/>
    <cellStyle name="Normal 2 3 3 2 2 4 3" xfId="15352"/>
    <cellStyle name="Normal 2 3 3 2 2 4 3 2" xfId="30893"/>
    <cellStyle name="Normal 2 3 3 2 2 4 3 2 2" xfId="30895"/>
    <cellStyle name="Normal 2 3 3 2 2 4 3 2 2 2" xfId="30896"/>
    <cellStyle name="Normal 2 3 3 2 2 4 3 2 2 2 2" xfId="30897"/>
    <cellStyle name="Normal 2 3 3 2 2 4 3 2 2 3" xfId="26255"/>
    <cellStyle name="Normal 2 3 3 2 2 4 3 2 3" xfId="30898"/>
    <cellStyle name="Normal 2 3 3 2 2 4 3 2 3 2" xfId="30899"/>
    <cellStyle name="Normal 2 3 3 2 2 4 3 2 4" xfId="19421"/>
    <cellStyle name="Normal 2 3 3 2 2 4 3 3" xfId="30900"/>
    <cellStyle name="Normal 2 3 3 2 2 4 3 3 2" xfId="30901"/>
    <cellStyle name="Normal 2 3 3 2 2 4 3 3 2 2" xfId="30902"/>
    <cellStyle name="Normal 2 3 3 2 2 4 3 3 3" xfId="30903"/>
    <cellStyle name="Normal 2 3 3 2 2 4 3 4" xfId="17457"/>
    <cellStyle name="Normal 2 3 3 2 2 4 3 4 2" xfId="16091"/>
    <cellStyle name="Normal 2 3 3 2 2 4 3 5" xfId="17459"/>
    <cellStyle name="Normal 2 3 3 2 2 4 4" xfId="28239"/>
    <cellStyle name="Normal 2 3 3 2 2 4 4 2" xfId="30904"/>
    <cellStyle name="Normal 2 3 3 2 2 4 4 2 2" xfId="30905"/>
    <cellStyle name="Normal 2 3 3 2 2 4 4 2 2 2" xfId="30907"/>
    <cellStyle name="Normal 2 3 3 2 2 4 4 2 3" xfId="30909"/>
    <cellStyle name="Normal 2 3 3 2 2 4 4 3" xfId="8415"/>
    <cellStyle name="Normal 2 3 3 2 2 4 4 3 2" xfId="8418"/>
    <cellStyle name="Normal 2 3 3 2 2 4 4 4" xfId="579"/>
    <cellStyle name="Normal 2 3 3 2 2 4 5" xfId="30911"/>
    <cellStyle name="Normal 2 3 3 2 2 4 5 2" xfId="30912"/>
    <cellStyle name="Normal 2 3 3 2 2 4 5 2 2" xfId="30913"/>
    <cellStyle name="Normal 2 3 3 2 2 4 5 3" xfId="5983"/>
    <cellStyle name="Normal 2 3 3 2 2 4 6" xfId="30916"/>
    <cellStyle name="Normal 2 3 3 2 2 4 6 2" xfId="30918"/>
    <cellStyle name="Normal 2 3 3 2 2 4 7" xfId="30920"/>
    <cellStyle name="Normal 2 3 3 2 2 5" xfId="15457"/>
    <cellStyle name="Normal 2 3 3 2 2 5 2" xfId="30921"/>
    <cellStyle name="Normal 2 3 3 2 2 5 2 2" xfId="30923"/>
    <cellStyle name="Normal 2 3 3 2 2 5 2 2 2" xfId="30925"/>
    <cellStyle name="Normal 2 3 3 2 2 5 2 2 2 2" xfId="30927"/>
    <cellStyle name="Normal 2 3 3 2 2 5 2 2 2 2 2" xfId="30928"/>
    <cellStyle name="Normal 2 3 3 2 2 5 2 2 2 3" xfId="30929"/>
    <cellStyle name="Normal 2 3 3 2 2 5 2 2 3" xfId="30931"/>
    <cellStyle name="Normal 2 3 3 2 2 5 2 2 3 2" xfId="30932"/>
    <cellStyle name="Normal 2 3 3 2 2 5 2 2 4" xfId="19491"/>
    <cellStyle name="Normal 2 3 3 2 2 5 2 3" xfId="30935"/>
    <cellStyle name="Normal 2 3 3 2 2 5 2 3 2" xfId="30938"/>
    <cellStyle name="Normal 2 3 3 2 2 5 2 3 2 2" xfId="30939"/>
    <cellStyle name="Normal 2 3 3 2 2 5 2 3 3" xfId="9694"/>
    <cellStyle name="Normal 2 3 3 2 2 5 2 4" xfId="30942"/>
    <cellStyle name="Normal 2 3 3 2 2 5 2 4 2" xfId="30943"/>
    <cellStyle name="Normal 2 3 3 2 2 5 2 5" xfId="6774"/>
    <cellStyle name="Normal 2 3 3 2 2 5 3" xfId="30944"/>
    <cellStyle name="Normal 2 3 3 2 2 5 3 2" xfId="30946"/>
    <cellStyle name="Normal 2 3 3 2 2 5 3 2 2" xfId="30948"/>
    <cellStyle name="Normal 2 3 3 2 2 5 3 2 2 2" xfId="30949"/>
    <cellStyle name="Normal 2 3 3 2 2 5 3 2 3" xfId="30950"/>
    <cellStyle name="Normal 2 3 3 2 2 5 3 3" xfId="30953"/>
    <cellStyle name="Normal 2 3 3 2 2 5 3 3 2" xfId="30954"/>
    <cellStyle name="Normal 2 3 3 2 2 5 3 4" xfId="17471"/>
    <cellStyle name="Normal 2 3 3 2 2 5 4" xfId="30955"/>
    <cellStyle name="Normal 2 3 3 2 2 5 4 2" xfId="30957"/>
    <cellStyle name="Normal 2 3 3 2 2 5 4 2 2" xfId="30959"/>
    <cellStyle name="Normal 2 3 3 2 2 5 4 3" xfId="8454"/>
    <cellStyle name="Normal 2 3 3 2 2 5 5" xfId="30961"/>
    <cellStyle name="Normal 2 3 3 2 2 5 5 2" xfId="30962"/>
    <cellStyle name="Normal 2 3 3 2 2 5 6" xfId="30964"/>
    <cellStyle name="Normal 2 3 3 2 2 6" xfId="30966"/>
    <cellStyle name="Normal 2 3 3 2 2 6 2" xfId="30967"/>
    <cellStyle name="Normal 2 3 3 2 2 6 2 2" xfId="30969"/>
    <cellStyle name="Normal 2 3 3 2 2 6 2 2 2" xfId="19300"/>
    <cellStyle name="Normal 2 3 3 2 2 6 2 2 2 2" xfId="30970"/>
    <cellStyle name="Normal 2 3 3 2 2 6 2 2 3" xfId="13148"/>
    <cellStyle name="Normal 2 3 3 2 2 6 2 3" xfId="30973"/>
    <cellStyle name="Normal 2 3 3 2 2 6 2 3 2" xfId="20345"/>
    <cellStyle name="Normal 2 3 3 2 2 6 2 4" xfId="30974"/>
    <cellStyle name="Normal 2 3 3 2 2 6 3" xfId="30975"/>
    <cellStyle name="Normal 2 3 3 2 2 6 3 2" xfId="30977"/>
    <cellStyle name="Normal 2 3 3 2 2 6 3 2 2" xfId="30978"/>
    <cellStyle name="Normal 2 3 3 2 2 6 3 3" xfId="30979"/>
    <cellStyle name="Normal 2 3 3 2 2 6 4" xfId="30980"/>
    <cellStyle name="Normal 2 3 3 2 2 6 4 2" xfId="30981"/>
    <cellStyle name="Normal 2 3 3 2 2 6 5" xfId="30983"/>
    <cellStyle name="Normal 2 3 3 2 2 7" xfId="30984"/>
    <cellStyle name="Normal 2 3 3 2 2 7 2" xfId="30985"/>
    <cellStyle name="Normal 2 3 3 2 2 7 2 2" xfId="30987"/>
    <cellStyle name="Normal 2 3 3 2 2 7 2 2 2" xfId="20327"/>
    <cellStyle name="Normal 2 3 3 2 2 7 2 3" xfId="30988"/>
    <cellStyle name="Normal 2 3 3 2 2 7 3" xfId="30989"/>
    <cellStyle name="Normal 2 3 3 2 2 7 3 2" xfId="30990"/>
    <cellStyle name="Normal 2 3 3 2 2 7 4" xfId="30991"/>
    <cellStyle name="Normal 2 3 3 2 2 8" xfId="30992"/>
    <cellStyle name="Normal 2 3 3 2 2 8 2" xfId="30993"/>
    <cellStyle name="Normal 2 3 3 2 2 8 2 2" xfId="30994"/>
    <cellStyle name="Normal 2 3 3 2 2 8 3" xfId="30995"/>
    <cellStyle name="Normal 2 3 3 2 2 9" xfId="28509"/>
    <cellStyle name="Normal 2 3 3 2 2 9 2" xfId="30996"/>
    <cellStyle name="Normal 2 3 3 2 3" xfId="30998"/>
    <cellStyle name="Normal 2 3 3 2 3 2" xfId="23693"/>
    <cellStyle name="Normal 2 3 3 2 3 2 2" xfId="23696"/>
    <cellStyle name="Normal 2 3 3 2 3 2 2 2" xfId="30999"/>
    <cellStyle name="Normal 2 3 3 2 3 2 2 2 2" xfId="28641"/>
    <cellStyle name="Normal 2 3 3 2 3 2 2 2 2 2" xfId="9836"/>
    <cellStyle name="Normal 2 3 3 2 3 2 2 2 2 2 2" xfId="9841"/>
    <cellStyle name="Normal 2 3 3 2 3 2 2 2 2 2 2 2" xfId="27501"/>
    <cellStyle name="Normal 2 3 3 2 3 2 2 2 2 2 2 2 2" xfId="31000"/>
    <cellStyle name="Normal 2 3 3 2 3 2 2 2 2 2 2 3" xfId="31001"/>
    <cellStyle name="Normal 2 3 3 2 3 2 2 2 2 2 3" xfId="28643"/>
    <cellStyle name="Normal 2 3 3 2 3 2 2 2 2 2 3 2" xfId="31002"/>
    <cellStyle name="Normal 2 3 3 2 3 2 2 2 2 2 4" xfId="28040"/>
    <cellStyle name="Normal 2 3 3 2 3 2 2 2 2 3" xfId="9848"/>
    <cellStyle name="Normal 2 3 3 2 3 2 2 2 2 3 2" xfId="28645"/>
    <cellStyle name="Normal 2 3 3 2 3 2 2 2 2 3 2 2" xfId="764"/>
    <cellStyle name="Normal 2 3 3 2 3 2 2 2 2 3 3" xfId="31003"/>
    <cellStyle name="Normal 2 3 3 2 3 2 2 2 2 4" xfId="9071"/>
    <cellStyle name="Normal 2 3 3 2 3 2 2 2 2 4 2" xfId="28534"/>
    <cellStyle name="Normal 2 3 3 2 3 2 2 2 2 5" xfId="28536"/>
    <cellStyle name="Normal 2 3 3 2 3 2 2 2 3" xfId="28647"/>
    <cellStyle name="Normal 2 3 3 2 3 2 2 2 3 2" xfId="9854"/>
    <cellStyle name="Normal 2 3 3 2 3 2 2 2 3 2 2" xfId="28651"/>
    <cellStyle name="Normal 2 3 3 2 3 2 2 2 3 2 2 2" xfId="31004"/>
    <cellStyle name="Normal 2 3 3 2 3 2 2 2 3 2 3" xfId="31005"/>
    <cellStyle name="Normal 2 3 3 2 3 2 2 2 3 3" xfId="28652"/>
    <cellStyle name="Normal 2 3 3 2 3 2 2 2 3 3 2" xfId="31006"/>
    <cellStyle name="Normal 2 3 3 2 3 2 2 2 3 4" xfId="28538"/>
    <cellStyle name="Normal 2 3 3 2 3 2 2 2 4" xfId="19913"/>
    <cellStyle name="Normal 2 3 3 2 3 2 2 2 4 2" xfId="19917"/>
    <cellStyle name="Normal 2 3 3 2 3 2 2 2 4 2 2" xfId="4965"/>
    <cellStyle name="Normal 2 3 3 2 3 2 2 2 4 3" xfId="19921"/>
    <cellStyle name="Normal 2 3 3 2 3 2 2 2 5" xfId="19925"/>
    <cellStyle name="Normal 2 3 3 2 3 2 2 2 5 2" xfId="19929"/>
    <cellStyle name="Normal 2 3 3 2 3 2 2 2 6" xfId="12399"/>
    <cellStyle name="Normal 2 3 3 2 3 2 2 3" xfId="4267"/>
    <cellStyle name="Normal 2 3 3 2 3 2 2 3 2" xfId="4272"/>
    <cellStyle name="Normal 2 3 3 2 3 2 2 3 2 2" xfId="4277"/>
    <cellStyle name="Normal 2 3 3 2 3 2 2 3 2 2 2" xfId="4284"/>
    <cellStyle name="Normal 2 3 3 2 3 2 2 3 2 2 2 2" xfId="4288"/>
    <cellStyle name="Normal 2 3 3 2 3 2 2 3 2 2 3" xfId="4298"/>
    <cellStyle name="Normal 2 3 3 2 3 2 2 3 2 3" xfId="4310"/>
    <cellStyle name="Normal 2 3 3 2 3 2 2 3 2 3 2" xfId="416"/>
    <cellStyle name="Normal 2 3 3 2 3 2 2 3 2 4" xfId="4320"/>
    <cellStyle name="Normal 2 3 3 2 3 2 2 3 3" xfId="4335"/>
    <cellStyle name="Normal 2 3 3 2 3 2 2 3 3 2" xfId="4342"/>
    <cellStyle name="Normal 2 3 3 2 3 2 2 3 3 2 2" xfId="4345"/>
    <cellStyle name="Normal 2 3 3 2 3 2 2 3 3 3" xfId="4348"/>
    <cellStyle name="Normal 2 3 3 2 3 2 2 3 4" xfId="4367"/>
    <cellStyle name="Normal 2 3 3 2 3 2 2 3 4 2" xfId="499"/>
    <cellStyle name="Normal 2 3 3 2 3 2 2 3 5" xfId="4378"/>
    <cellStyle name="Normal 2 3 3 2 3 2 2 4" xfId="4388"/>
    <cellStyle name="Normal 2 3 3 2 3 2 2 4 2" xfId="4397"/>
    <cellStyle name="Normal 2 3 3 2 3 2 2 4 2 2" xfId="4408"/>
    <cellStyle name="Normal 2 3 3 2 3 2 2 4 2 2 2" xfId="2681"/>
    <cellStyle name="Normal 2 3 3 2 3 2 2 4 2 3" xfId="4411"/>
    <cellStyle name="Normal 2 3 3 2 3 2 2 4 3" xfId="4425"/>
    <cellStyle name="Normal 2 3 3 2 3 2 2 4 3 2" xfId="4429"/>
    <cellStyle name="Normal 2 3 3 2 3 2 2 4 4" xfId="4443"/>
    <cellStyle name="Normal 2 3 3 2 3 2 2 5" xfId="4450"/>
    <cellStyle name="Normal 2 3 3 2 3 2 2 5 2" xfId="4462"/>
    <cellStyle name="Normal 2 3 3 2 3 2 2 5 2 2" xfId="4473"/>
    <cellStyle name="Normal 2 3 3 2 3 2 2 5 3" xfId="4485"/>
    <cellStyle name="Normal 2 3 3 2 3 2 2 6" xfId="4500"/>
    <cellStyle name="Normal 2 3 3 2 3 2 2 6 2" xfId="4509"/>
    <cellStyle name="Normal 2 3 3 2 3 2 2 7" xfId="4521"/>
    <cellStyle name="Normal 2 3 3 2 3 2 3" xfId="31007"/>
    <cellStyle name="Normal 2 3 3 2 3 2 3 2" xfId="31008"/>
    <cellStyle name="Normal 2 3 3 2 3 2 3 2 2" xfId="28755"/>
    <cellStyle name="Normal 2 3 3 2 3 2 3 2 2 2" xfId="10312"/>
    <cellStyle name="Normal 2 3 3 2 3 2 3 2 2 2 2" xfId="28758"/>
    <cellStyle name="Normal 2 3 3 2 3 2 3 2 2 2 2 2" xfId="31010"/>
    <cellStyle name="Normal 2 3 3 2 3 2 3 2 2 2 3" xfId="31011"/>
    <cellStyle name="Normal 2 3 3 2 3 2 3 2 2 3" xfId="28762"/>
    <cellStyle name="Normal 2 3 3 2 3 2 3 2 2 3 2" xfId="31012"/>
    <cellStyle name="Normal 2 3 3 2 3 2 3 2 2 4" xfId="3856"/>
    <cellStyle name="Normal 2 3 3 2 3 2 3 2 3" xfId="28765"/>
    <cellStyle name="Normal 2 3 3 2 3 2 3 2 3 2" xfId="28768"/>
    <cellStyle name="Normal 2 3 3 2 3 2 3 2 3 2 2" xfId="31013"/>
    <cellStyle name="Normal 2 3 3 2 3 2 3 2 3 3" xfId="31014"/>
    <cellStyle name="Normal 2 3 3 2 3 2 3 2 4" xfId="19944"/>
    <cellStyle name="Normal 2 3 3 2 3 2 3 2 4 2" xfId="19951"/>
    <cellStyle name="Normal 2 3 3 2 3 2 3 2 5" xfId="19953"/>
    <cellStyle name="Normal 2 3 3 2 3 2 3 3" xfId="4537"/>
    <cellStyle name="Normal 2 3 3 2 3 2 3 3 2" xfId="4540"/>
    <cellStyle name="Normal 2 3 3 2 3 2 3 3 2 2" xfId="4549"/>
    <cellStyle name="Normal 2 3 3 2 3 2 3 3 2 2 2" xfId="4554"/>
    <cellStyle name="Normal 2 3 3 2 3 2 3 3 2 3" xfId="4566"/>
    <cellStyle name="Normal 2 3 3 2 3 2 3 3 3" xfId="4575"/>
    <cellStyle name="Normal 2 3 3 2 3 2 3 3 3 2" xfId="4582"/>
    <cellStyle name="Normal 2 3 3 2 3 2 3 3 4" xfId="4600"/>
    <cellStyle name="Normal 2 3 3 2 3 2 3 4" xfId="4623"/>
    <cellStyle name="Normal 2 3 3 2 3 2 3 4 2" xfId="4633"/>
    <cellStyle name="Normal 2 3 3 2 3 2 3 4 2 2" xfId="4640"/>
    <cellStyle name="Normal 2 3 3 2 3 2 3 4 3" xfId="4652"/>
    <cellStyle name="Normal 2 3 3 2 3 2 3 5" xfId="4667"/>
    <cellStyle name="Normal 2 3 3 2 3 2 3 5 2" xfId="4677"/>
    <cellStyle name="Normal 2 3 3 2 3 2 3 6" xfId="4699"/>
    <cellStyle name="Normal 2 3 3 2 3 2 4" xfId="31015"/>
    <cellStyle name="Normal 2 3 3 2 3 2 4 2" xfId="31017"/>
    <cellStyle name="Normal 2 3 3 2 3 2 4 2 2" xfId="25194"/>
    <cellStyle name="Normal 2 3 3 2 3 2 4 2 2 2" xfId="28801"/>
    <cellStyle name="Normal 2 3 3 2 3 2 4 2 2 2 2" xfId="31019"/>
    <cellStyle name="Normal 2 3 3 2 3 2 4 2 2 3" xfId="31021"/>
    <cellStyle name="Normal 2 3 3 2 3 2 4 2 3" xfId="28805"/>
    <cellStyle name="Normal 2 3 3 2 3 2 4 2 3 2" xfId="31023"/>
    <cellStyle name="Normal 2 3 3 2 3 2 4 2 4" xfId="1002"/>
    <cellStyle name="Normal 2 3 3 2 3 2 4 3" xfId="1711"/>
    <cellStyle name="Normal 2 3 3 2 3 2 4 3 2" xfId="1964"/>
    <cellStyle name="Normal 2 3 3 2 3 2 4 3 2 2" xfId="299"/>
    <cellStyle name="Normal 2 3 3 2 3 2 4 3 3" xfId="1905"/>
    <cellStyle name="Normal 2 3 3 2 3 2 4 4" xfId="2013"/>
    <cellStyle name="Normal 2 3 3 2 3 2 4 4 2" xfId="2026"/>
    <cellStyle name="Normal 2 3 3 2 3 2 4 5" xfId="2078"/>
    <cellStyle name="Normal 2 3 3 2 3 2 5" xfId="31024"/>
    <cellStyle name="Normal 2 3 3 2 3 2 5 2" xfId="31026"/>
    <cellStyle name="Normal 2 3 3 2 3 2 5 2 2" xfId="28831"/>
    <cellStyle name="Normal 2 3 3 2 3 2 5 2 2 2" xfId="31029"/>
    <cellStyle name="Normal 2 3 3 2 3 2 5 2 3" xfId="31031"/>
    <cellStyle name="Normal 2 3 3 2 3 2 5 3" xfId="2279"/>
    <cellStyle name="Normal 2 3 3 2 3 2 5 3 2" xfId="2291"/>
    <cellStyle name="Normal 2 3 3 2 3 2 5 4" xfId="2322"/>
    <cellStyle name="Normal 2 3 3 2 3 2 6" xfId="1942"/>
    <cellStyle name="Normal 2 3 3 2 3 2 6 2" xfId="11896"/>
    <cellStyle name="Normal 2 3 3 2 3 2 6 2 2" xfId="11900"/>
    <cellStyle name="Normal 2 3 3 2 3 2 6 3" xfId="2456"/>
    <cellStyle name="Normal 2 3 3 2 3 2 7" xfId="31033"/>
    <cellStyle name="Normal 2 3 3 2 3 2 7 2" xfId="11928"/>
    <cellStyle name="Normal 2 3 3 2 3 2 8" xfId="31035"/>
    <cellStyle name="Normal 2 3 3 2 3 3" xfId="15461"/>
    <cellStyle name="Normal 2 3 3 2 3 3 2" xfId="15465"/>
    <cellStyle name="Normal 2 3 3 2 3 3 2 2" xfId="31036"/>
    <cellStyle name="Normal 2 3 3 2 3 3 2 2 2" xfId="28944"/>
    <cellStyle name="Normal 2 3 3 2 3 3 2 2 2 2" xfId="14053"/>
    <cellStyle name="Normal 2 3 3 2 3 3 2 2 2 2 2" xfId="27562"/>
    <cellStyle name="Normal 2 3 3 2 3 3 2 2 2 2 2 2" xfId="27565"/>
    <cellStyle name="Normal 2 3 3 2 3 3 2 2 2 2 3" xfId="27567"/>
    <cellStyle name="Normal 2 3 3 2 3 3 2 2 2 3" xfId="28946"/>
    <cellStyle name="Normal 2 3 3 2 3 3 2 2 2 3 2" xfId="27577"/>
    <cellStyle name="Normal 2 3 3 2 3 3 2 2 2 4" xfId="28650"/>
    <cellStyle name="Normal 2 3 3 2 3 3 2 2 3" xfId="28948"/>
    <cellStyle name="Normal 2 3 3 2 3 3 2 2 3 2" xfId="28950"/>
    <cellStyle name="Normal 2 3 3 2 3 3 2 2 3 2 2" xfId="27607"/>
    <cellStyle name="Normal 2 3 3 2 3 3 2 2 3 3" xfId="31037"/>
    <cellStyle name="Normal 2 3 3 2 3 3 2 2 4" xfId="20047"/>
    <cellStyle name="Normal 2 3 3 2 3 3 2 2 4 2" xfId="20053"/>
    <cellStyle name="Normal 2 3 3 2 3 3 2 2 5" xfId="20057"/>
    <cellStyle name="Normal 2 3 3 2 3 3 2 3" xfId="4937"/>
    <cellStyle name="Normal 2 3 3 2 3 3 2 3 2" xfId="4939"/>
    <cellStyle name="Normal 2 3 3 2 3 3 2 3 2 2" xfId="4948"/>
    <cellStyle name="Normal 2 3 3 2 3 3 2 3 2 2 2" xfId="4950"/>
    <cellStyle name="Normal 2 3 3 2 3 3 2 3 2 3" xfId="4956"/>
    <cellStyle name="Normal 2 3 3 2 3 3 2 3 3" xfId="4969"/>
    <cellStyle name="Normal 2 3 3 2 3 3 2 3 3 2" xfId="4028"/>
    <cellStyle name="Normal 2 3 3 2 3 3 2 3 4" xfId="4981"/>
    <cellStyle name="Normal 2 3 3 2 3 3 2 4" xfId="4990"/>
    <cellStyle name="Normal 2 3 3 2 3 3 2 4 2" xfId="4995"/>
    <cellStyle name="Normal 2 3 3 2 3 3 2 4 2 2" xfId="4998"/>
    <cellStyle name="Normal 2 3 3 2 3 3 2 4 3" xfId="5001"/>
    <cellStyle name="Normal 2 3 3 2 3 3 2 5" xfId="5009"/>
    <cellStyle name="Normal 2 3 3 2 3 3 2 5 2" xfId="5016"/>
    <cellStyle name="Normal 2 3 3 2 3 3 2 6" xfId="5024"/>
    <cellStyle name="Normal 2 3 3 2 3 3 3" xfId="31038"/>
    <cellStyle name="Normal 2 3 3 2 3 3 3 2" xfId="31039"/>
    <cellStyle name="Normal 2 3 3 2 3 3 3 2 2" xfId="28996"/>
    <cellStyle name="Normal 2 3 3 2 3 3 3 2 2 2" xfId="28999"/>
    <cellStyle name="Normal 2 3 3 2 3 3 3 2 2 2 2" xfId="27787"/>
    <cellStyle name="Normal 2 3 3 2 3 3 3 2 2 3" xfId="31040"/>
    <cellStyle name="Normal 2 3 3 2 3 3 3 2 3" xfId="29002"/>
    <cellStyle name="Normal 2 3 3 2 3 3 3 2 3 2" xfId="31041"/>
    <cellStyle name="Normal 2 3 3 2 3 3 3 2 4" xfId="20076"/>
    <cellStyle name="Normal 2 3 3 2 3 3 3 3" xfId="5038"/>
    <cellStyle name="Normal 2 3 3 2 3 3 3 3 2" xfId="5041"/>
    <cellStyle name="Normal 2 3 3 2 3 3 3 3 2 2" xfId="5047"/>
    <cellStyle name="Normal 2 3 3 2 3 3 3 3 3" xfId="5057"/>
    <cellStyle name="Normal 2 3 3 2 3 3 3 4" xfId="5073"/>
    <cellStyle name="Normal 2 3 3 2 3 3 3 4 2" xfId="5077"/>
    <cellStyle name="Normal 2 3 3 2 3 3 3 5" xfId="5089"/>
    <cellStyle name="Normal 2 3 3 2 3 3 4" xfId="28243"/>
    <cellStyle name="Normal 2 3 3 2 3 3 4 2" xfId="31043"/>
    <cellStyle name="Normal 2 3 3 2 3 3 4 2 2" xfId="29025"/>
    <cellStyle name="Normal 2 3 3 2 3 3 4 2 2 2" xfId="31044"/>
    <cellStyle name="Normal 2 3 3 2 3 3 4 2 3" xfId="31047"/>
    <cellStyle name="Normal 2 3 3 2 3 3 4 3" xfId="2790"/>
    <cellStyle name="Normal 2 3 3 2 3 3 4 3 2" xfId="2799"/>
    <cellStyle name="Normal 2 3 3 2 3 3 4 4" xfId="2841"/>
    <cellStyle name="Normal 2 3 3 2 3 3 5" xfId="31050"/>
    <cellStyle name="Normal 2 3 3 2 3 3 5 2" xfId="31052"/>
    <cellStyle name="Normal 2 3 3 2 3 3 5 2 2" xfId="31053"/>
    <cellStyle name="Normal 2 3 3 2 3 3 5 3" xfId="2973"/>
    <cellStyle name="Normal 2 3 3 2 3 3 6" xfId="31057"/>
    <cellStyle name="Normal 2 3 3 2 3 3 6 2" xfId="11971"/>
    <cellStyle name="Normal 2 3 3 2 3 3 7" xfId="31059"/>
    <cellStyle name="Normal 2 3 3 2 3 4" xfId="15469"/>
    <cellStyle name="Normal 2 3 3 2 3 4 2" xfId="31061"/>
    <cellStyle name="Normal 2 3 3 2 3 4 2 2" xfId="31064"/>
    <cellStyle name="Normal 2 3 3 2 3 4 2 2 2" xfId="29125"/>
    <cellStyle name="Normal 2 3 3 2 3 4 2 2 2 2" xfId="29128"/>
    <cellStyle name="Normal 2 3 3 2 3 4 2 2 2 2 2" xfId="27993"/>
    <cellStyle name="Normal 2 3 3 2 3 4 2 2 2 3" xfId="31066"/>
    <cellStyle name="Normal 2 3 3 2 3 4 2 2 3" xfId="29131"/>
    <cellStyle name="Normal 2 3 3 2 3 4 2 2 3 2" xfId="31068"/>
    <cellStyle name="Normal 2 3 3 2 3 4 2 2 4" xfId="20157"/>
    <cellStyle name="Normal 2 3 3 2 3 4 2 3" xfId="5242"/>
    <cellStyle name="Normal 2 3 3 2 3 4 2 3 2" xfId="5245"/>
    <cellStyle name="Normal 2 3 3 2 3 4 2 3 2 2" xfId="3079"/>
    <cellStyle name="Normal 2 3 3 2 3 4 2 3 3" xfId="5254"/>
    <cellStyle name="Normal 2 3 3 2 3 4 2 4" xfId="5265"/>
    <cellStyle name="Normal 2 3 3 2 3 4 2 4 2" xfId="5268"/>
    <cellStyle name="Normal 2 3 3 2 3 4 2 5" xfId="5275"/>
    <cellStyle name="Normal 2 3 3 2 3 4 3" xfId="31071"/>
    <cellStyle name="Normal 2 3 3 2 3 4 3 2" xfId="31073"/>
    <cellStyle name="Normal 2 3 3 2 3 4 3 2 2" xfId="29170"/>
    <cellStyle name="Normal 2 3 3 2 3 4 3 2 2 2" xfId="31076"/>
    <cellStyle name="Normal 2 3 3 2 3 4 3 2 3" xfId="31078"/>
    <cellStyle name="Normal 2 3 3 2 3 4 3 3" xfId="5289"/>
    <cellStyle name="Normal 2 3 3 2 3 4 3 3 2" xfId="5293"/>
    <cellStyle name="Normal 2 3 3 2 3 4 3 4" xfId="5304"/>
    <cellStyle name="Normal 2 3 3 2 3 4 4" xfId="31079"/>
    <cellStyle name="Normal 2 3 3 2 3 4 4 2" xfId="19590"/>
    <cellStyle name="Normal 2 3 3 2 3 4 4 2 2" xfId="19593"/>
    <cellStyle name="Normal 2 3 3 2 3 4 4 3" xfId="3218"/>
    <cellStyle name="Normal 2 3 3 2 3 4 5" xfId="31080"/>
    <cellStyle name="Normal 2 3 3 2 3 4 5 2" xfId="19615"/>
    <cellStyle name="Normal 2 3 3 2 3 4 6" xfId="31082"/>
    <cellStyle name="Normal 2 3 3 2 3 5" xfId="31084"/>
    <cellStyle name="Normal 2 3 3 2 3 5 2" xfId="31086"/>
    <cellStyle name="Normal 2 3 3 2 3 5 2 2" xfId="31089"/>
    <cellStyle name="Normal 2 3 3 2 3 5 2 2 2" xfId="29242"/>
    <cellStyle name="Normal 2 3 3 2 3 5 2 2 2 2" xfId="31091"/>
    <cellStyle name="Normal 2 3 3 2 3 5 2 2 3" xfId="31093"/>
    <cellStyle name="Normal 2 3 3 2 3 5 2 3" xfId="5416"/>
    <cellStyle name="Normal 2 3 3 2 3 5 2 3 2" xfId="5424"/>
    <cellStyle name="Normal 2 3 3 2 3 5 2 4" xfId="5442"/>
    <cellStyle name="Normal 2 3 3 2 3 5 3" xfId="31094"/>
    <cellStyle name="Normal 2 3 3 2 3 5 3 2" xfId="31098"/>
    <cellStyle name="Normal 2 3 3 2 3 5 3 2 2" xfId="31100"/>
    <cellStyle name="Normal 2 3 3 2 3 5 3 3" xfId="5474"/>
    <cellStyle name="Normal 2 3 3 2 3 5 4" xfId="31101"/>
    <cellStyle name="Normal 2 3 3 2 3 5 4 2" xfId="19636"/>
    <cellStyle name="Normal 2 3 3 2 3 5 5" xfId="31102"/>
    <cellStyle name="Normal 2 3 3 2 3 6" xfId="21053"/>
    <cellStyle name="Normal 2 3 3 2 3 6 2" xfId="21056"/>
    <cellStyle name="Normal 2 3 3 2 3 6 2 2" xfId="31105"/>
    <cellStyle name="Normal 2 3 3 2 3 6 2 2 2" xfId="31107"/>
    <cellStyle name="Normal 2 3 3 2 3 6 2 3" xfId="1628"/>
    <cellStyle name="Normal 2 3 3 2 3 6 3" xfId="31108"/>
    <cellStyle name="Normal 2 3 3 2 3 6 3 2" xfId="31110"/>
    <cellStyle name="Normal 2 3 3 2 3 6 4" xfId="31111"/>
    <cellStyle name="Normal 2 3 3 2 3 7" xfId="21059"/>
    <cellStyle name="Normal 2 3 3 2 3 7 2" xfId="31112"/>
    <cellStyle name="Normal 2 3 3 2 3 7 2 2" xfId="31114"/>
    <cellStyle name="Normal 2 3 3 2 3 7 3" xfId="31115"/>
    <cellStyle name="Normal 2 3 3 2 3 8" xfId="31116"/>
    <cellStyle name="Normal 2 3 3 2 3 8 2" xfId="31117"/>
    <cellStyle name="Normal 2 3 3 2 3 9" xfId="31118"/>
    <cellStyle name="Normal 2 3 3 2 4" xfId="31120"/>
    <cellStyle name="Normal 2 3 3 2 4 2" xfId="23716"/>
    <cellStyle name="Normal 2 3 3 2 4 2 2" xfId="31121"/>
    <cellStyle name="Normal 2 3 3 2 4 2 2 2" xfId="31122"/>
    <cellStyle name="Normal 2 3 3 2 4 2 2 2 2" xfId="29593"/>
    <cellStyle name="Normal 2 3 3 2 4 2 2 2 2 2" xfId="20451"/>
    <cellStyle name="Normal 2 3 3 2 4 2 2 2 2 2 2" xfId="6498"/>
    <cellStyle name="Normal 2 3 3 2 4 2 2 2 2 2 2 2" xfId="31123"/>
    <cellStyle name="Normal 2 3 3 2 4 2 2 2 2 2 3" xfId="31124"/>
    <cellStyle name="Normal 2 3 3 2 4 2 2 2 2 3" xfId="29595"/>
    <cellStyle name="Normal 2 3 3 2 4 2 2 2 2 3 2" xfId="31125"/>
    <cellStyle name="Normal 2 3 3 2 4 2 2 2 2 4" xfId="28900"/>
    <cellStyle name="Normal 2 3 3 2 4 2 2 2 3" xfId="20388"/>
    <cellStyle name="Normal 2 3 3 2 4 2 2 2 3 2" xfId="20393"/>
    <cellStyle name="Normal 2 3 3 2 4 2 2 2 3 2 2" xfId="31126"/>
    <cellStyle name="Normal 2 3 3 2 4 2 2 2 3 3" xfId="31127"/>
    <cellStyle name="Normal 2 3 3 2 4 2 2 2 4" xfId="20373"/>
    <cellStyle name="Normal 2 3 3 2 4 2 2 2 4 2" xfId="6310"/>
    <cellStyle name="Normal 2 3 3 2 4 2 2 2 5" xfId="20378"/>
    <cellStyle name="Normal 2 3 3 2 4 2 2 3" xfId="3140"/>
    <cellStyle name="Normal 2 3 3 2 4 2 2 3 2" xfId="6215"/>
    <cellStyle name="Normal 2 3 3 2 4 2 2 3 2 2" xfId="3801"/>
    <cellStyle name="Normal 2 3 3 2 4 2 2 3 2 2 2" xfId="3803"/>
    <cellStyle name="Normal 2 3 3 2 4 2 2 3 2 3" xfId="3821"/>
    <cellStyle name="Normal 2 3 3 2 4 2 2 3 3" xfId="6223"/>
    <cellStyle name="Normal 2 3 3 2 4 2 2 3 3 2" xfId="3899"/>
    <cellStyle name="Normal 2 3 3 2 4 2 2 3 4" xfId="6234"/>
    <cellStyle name="Normal 2 3 3 2 4 2 2 4" xfId="6243"/>
    <cellStyle name="Normal 2 3 3 2 4 2 2 4 2" xfId="6250"/>
    <cellStyle name="Normal 2 3 3 2 4 2 2 4 2 2" xfId="4050"/>
    <cellStyle name="Normal 2 3 3 2 4 2 2 4 3" xfId="6257"/>
    <cellStyle name="Normal 2 3 3 2 4 2 2 5" xfId="6267"/>
    <cellStyle name="Normal 2 3 3 2 4 2 2 5 2" xfId="6271"/>
    <cellStyle name="Normal 2 3 3 2 4 2 2 6" xfId="6279"/>
    <cellStyle name="Normal 2 3 3 2 4 2 3" xfId="31128"/>
    <cellStyle name="Normal 2 3 3 2 4 2 3 2" xfId="31129"/>
    <cellStyle name="Normal 2 3 3 2 4 2 3 2 2" xfId="29623"/>
    <cellStyle name="Normal 2 3 3 2 4 2 3 2 2 2" xfId="27635"/>
    <cellStyle name="Normal 2 3 3 2 4 2 3 2 2 2 2" xfId="27639"/>
    <cellStyle name="Normal 2 3 3 2 4 2 3 2 2 3" xfId="27641"/>
    <cellStyle name="Normal 2 3 3 2 4 2 3 2 3" xfId="20459"/>
    <cellStyle name="Normal 2 3 3 2 4 2 3 2 3 2" xfId="27658"/>
    <cellStyle name="Normal 2 3 3 2 4 2 3 2 4" xfId="20392"/>
    <cellStyle name="Normal 2 3 3 2 4 2 3 3" xfId="6288"/>
    <cellStyle name="Normal 2 3 3 2 4 2 3 3 2" xfId="6296"/>
    <cellStyle name="Normal 2 3 3 2 4 2 3 3 2 2" xfId="4314"/>
    <cellStyle name="Normal 2 3 3 2 4 2 3 3 3" xfId="6301"/>
    <cellStyle name="Normal 2 3 3 2 4 2 3 4" xfId="6314"/>
    <cellStyle name="Normal 2 3 3 2 4 2 3 4 2" xfId="6317"/>
    <cellStyle name="Normal 2 3 3 2 4 2 3 5" xfId="6323"/>
    <cellStyle name="Normal 2 3 3 2 4 2 4" xfId="31130"/>
    <cellStyle name="Normal 2 3 3 2 4 2 4 2" xfId="31132"/>
    <cellStyle name="Normal 2 3 3 2 4 2 4 2 2" xfId="29637"/>
    <cellStyle name="Normal 2 3 3 2 4 2 4 2 2 2" xfId="27834"/>
    <cellStyle name="Normal 2 3 3 2 4 2 4 2 3" xfId="31134"/>
    <cellStyle name="Normal 2 3 3 2 4 2 4 3" xfId="3911"/>
    <cellStyle name="Normal 2 3 3 2 4 2 4 3 2" xfId="3922"/>
    <cellStyle name="Normal 2 3 3 2 4 2 4 4" xfId="3980"/>
    <cellStyle name="Normal 2 3 3 2 4 2 5" xfId="31135"/>
    <cellStyle name="Normal 2 3 3 2 4 2 5 2" xfId="31137"/>
    <cellStyle name="Normal 2 3 3 2 4 2 5 2 2" xfId="31139"/>
    <cellStyle name="Normal 2 3 3 2 4 2 5 3" xfId="4081"/>
    <cellStyle name="Normal 2 3 3 2 4 2 6" xfId="31141"/>
    <cellStyle name="Normal 2 3 3 2 4 2 6 2" xfId="12090"/>
    <cellStyle name="Normal 2 3 3 2 4 2 7" xfId="31143"/>
    <cellStyle name="Normal 2 3 3 2 4 3" xfId="10176"/>
    <cellStyle name="Normal 2 3 3 2 4 3 2" xfId="10179"/>
    <cellStyle name="Normal 2 3 3 2 4 3 2 2" xfId="27587"/>
    <cellStyle name="Normal 2 3 3 2 4 3 2 2 2" xfId="27590"/>
    <cellStyle name="Normal 2 3 3 2 4 3 2 2 2 2" xfId="27594"/>
    <cellStyle name="Normal 2 3 3 2 4 3 2 2 2 2 2" xfId="27597"/>
    <cellStyle name="Normal 2 3 3 2 4 3 2 2 2 3" xfId="27604"/>
    <cellStyle name="Normal 2 3 3 2 4 3 2 2 3" xfId="20685"/>
    <cellStyle name="Normal 2 3 3 2 4 3 2 2 3 2" xfId="27609"/>
    <cellStyle name="Normal 2 3 3 2 4 3 2 2 4" xfId="20447"/>
    <cellStyle name="Normal 2 3 3 2 4 3 2 3" xfId="6479"/>
    <cellStyle name="Normal 2 3 3 2 4 3 2 3 2" xfId="6487"/>
    <cellStyle name="Normal 2 3 3 2 4 3 2 3 2 2" xfId="4772"/>
    <cellStyle name="Normal 2 3 3 2 4 3 2 3 3" xfId="6491"/>
    <cellStyle name="Normal 2 3 3 2 4 3 2 4" xfId="6502"/>
    <cellStyle name="Normal 2 3 3 2 4 3 2 4 2" xfId="6505"/>
    <cellStyle name="Normal 2 3 3 2 4 3 2 5" xfId="6510"/>
    <cellStyle name="Normal 2 3 3 2 4 3 3" xfId="31144"/>
    <cellStyle name="Normal 2 3 3 2 4 3 3 2" xfId="27643"/>
    <cellStyle name="Normal 2 3 3 2 4 3 3 2 2" xfId="27645"/>
    <cellStyle name="Normal 2 3 3 2 4 3 3 2 2 2" xfId="27649"/>
    <cellStyle name="Normal 2 3 3 2 4 3 3 2 3" xfId="27654"/>
    <cellStyle name="Normal 2 3 3 2 4 3 3 3" xfId="6529"/>
    <cellStyle name="Normal 2 3 3 2 4 3 3 3 2" xfId="6533"/>
    <cellStyle name="Normal 2 3 3 2 4 3 3 4" xfId="6542"/>
    <cellStyle name="Normal 2 3 3 2 4 3 4" xfId="31145"/>
    <cellStyle name="Normal 2 3 3 2 4 3 4 2" xfId="27676"/>
    <cellStyle name="Normal 2 3 3 2 4 3 4 2 2" xfId="27678"/>
    <cellStyle name="Normal 2 3 3 2 4 3 4 3" xfId="4359"/>
    <cellStyle name="Normal 2 3 3 2 4 3 5" xfId="31146"/>
    <cellStyle name="Normal 2 3 3 2 4 3 5 2" xfId="27700"/>
    <cellStyle name="Normal 2 3 3 2 4 3 6" xfId="31149"/>
    <cellStyle name="Normal 2 3 3 2 4 4" xfId="10182"/>
    <cellStyle name="Normal 2 3 3 2 4 4 2" xfId="18536"/>
    <cellStyle name="Normal 2 3 3 2 4 4 2 2" xfId="27802"/>
    <cellStyle name="Normal 2 3 3 2 4 4 2 2 2" xfId="27806"/>
    <cellStyle name="Normal 2 3 3 2 4 4 2 2 2 2" xfId="212"/>
    <cellStyle name="Normal 2 3 3 2 4 4 2 2 3" xfId="27811"/>
    <cellStyle name="Normal 2 3 3 2 4 4 2 3" xfId="6636"/>
    <cellStyle name="Normal 2 3 3 2 4 4 2 3 2" xfId="6640"/>
    <cellStyle name="Normal 2 3 3 2 4 4 2 4" xfId="6649"/>
    <cellStyle name="Normal 2 3 3 2 4 4 3" xfId="31150"/>
    <cellStyle name="Normal 2 3 3 2 4 4 3 2" xfId="27838"/>
    <cellStyle name="Normal 2 3 3 2 4 4 3 2 2" xfId="27841"/>
    <cellStyle name="Normal 2 3 3 2 4 4 3 3" xfId="6665"/>
    <cellStyle name="Normal 2 3 3 2 4 4 4" xfId="31151"/>
    <cellStyle name="Normal 2 3 3 2 4 4 4 2" xfId="19724"/>
    <cellStyle name="Normal 2 3 3 2 4 4 5" xfId="31152"/>
    <cellStyle name="Normal 2 3 3 2 4 5" xfId="31154"/>
    <cellStyle name="Normal 2 3 3 2 4 5 2" xfId="31155"/>
    <cellStyle name="Normal 2 3 3 2 4 5 2 2" xfId="1901"/>
    <cellStyle name="Normal 2 3 3 2 4 5 2 2 2" xfId="1915"/>
    <cellStyle name="Normal 2 3 3 2 4 5 2 3" xfId="862"/>
    <cellStyle name="Normal 2 3 3 2 4 5 3" xfId="31156"/>
    <cellStyle name="Normal 2 3 3 2 4 5 3 2" xfId="1481"/>
    <cellStyle name="Normal 2 3 3 2 4 5 4" xfId="31157"/>
    <cellStyle name="Normal 2 3 3 2 4 6" xfId="21063"/>
    <cellStyle name="Normal 2 3 3 2 4 6 2" xfId="31158"/>
    <cellStyle name="Normal 2 3 3 2 4 6 2 2" xfId="2203"/>
    <cellStyle name="Normal 2 3 3 2 4 6 3" xfId="31159"/>
    <cellStyle name="Normal 2 3 3 2 4 7" xfId="31160"/>
    <cellStyle name="Normal 2 3 3 2 4 7 2" xfId="31161"/>
    <cellStyle name="Normal 2 3 3 2 4 8" xfId="31162"/>
    <cellStyle name="Normal 2 3 3 2 5" xfId="24320"/>
    <cellStyle name="Normal 2 3 3 2 5 2" xfId="24324"/>
    <cellStyle name="Normal 2 3 3 2 5 2 2" xfId="31163"/>
    <cellStyle name="Normal 2 3 3 2 5 2 2 2" xfId="31164"/>
    <cellStyle name="Normal 2 3 3 2 5 2 2 2 2" xfId="30011"/>
    <cellStyle name="Normal 2 3 3 2 5 2 2 2 2 2" xfId="8537"/>
    <cellStyle name="Normal 2 3 3 2 5 2 2 2 2 2 2" xfId="31165"/>
    <cellStyle name="Normal 2 3 3 2 5 2 2 2 2 3" xfId="31169"/>
    <cellStyle name="Normal 2 3 3 2 5 2 2 2 3" xfId="21929"/>
    <cellStyle name="Normal 2 3 3 2 5 2 2 2 3 2" xfId="31170"/>
    <cellStyle name="Normal 2 3 3 2 5 2 2 2 4" xfId="20676"/>
    <cellStyle name="Normal 2 3 3 2 5 2 2 3" xfId="7164"/>
    <cellStyle name="Normal 2 3 3 2 5 2 2 3 2" xfId="7166"/>
    <cellStyle name="Normal 2 3 3 2 5 2 2 3 2 2" xfId="6037"/>
    <cellStyle name="Normal 2 3 3 2 5 2 2 3 3" xfId="7171"/>
    <cellStyle name="Normal 2 3 3 2 5 2 2 4" xfId="7183"/>
    <cellStyle name="Normal 2 3 3 2 5 2 2 4 2" xfId="7185"/>
    <cellStyle name="Normal 2 3 3 2 5 2 2 5" xfId="7190"/>
    <cellStyle name="Normal 2 3 3 2 5 2 3" xfId="31171"/>
    <cellStyle name="Normal 2 3 3 2 5 2 3 2" xfId="31172"/>
    <cellStyle name="Normal 2 3 3 2 5 2 3 2 2" xfId="30028"/>
    <cellStyle name="Normal 2 3 3 2 5 2 3 2 2 2" xfId="28495"/>
    <cellStyle name="Normal 2 3 3 2 5 2 3 2 3" xfId="31173"/>
    <cellStyle name="Normal 2 3 3 2 5 2 3 3" xfId="7198"/>
    <cellStyle name="Normal 2 3 3 2 5 2 3 3 2" xfId="3615"/>
    <cellStyle name="Normal 2 3 3 2 5 2 3 4" xfId="7203"/>
    <cellStyle name="Normal 2 3 3 2 5 2 4" xfId="31174"/>
    <cellStyle name="Normal 2 3 3 2 5 2 4 2" xfId="29318"/>
    <cellStyle name="Normal 2 3 3 2 5 2 4 2 2" xfId="29322"/>
    <cellStyle name="Normal 2 3 3 2 5 2 4 3" xfId="4798"/>
    <cellStyle name="Normal 2 3 3 2 5 2 5" xfId="31175"/>
    <cellStyle name="Normal 2 3 3 2 5 2 5 2" xfId="29338"/>
    <cellStyle name="Normal 2 3 3 2 5 2 6" xfId="31177"/>
    <cellStyle name="Normal 2 3 3 2 5 3" xfId="10187"/>
    <cellStyle name="Normal 2 3 3 2 5 3 2" xfId="31178"/>
    <cellStyle name="Normal 2 3 3 2 5 3 2 2" xfId="28000"/>
    <cellStyle name="Normal 2 3 3 2 5 3 2 2 2" xfId="28002"/>
    <cellStyle name="Normal 2 3 3 2 5 3 2 2 2 2" xfId="28005"/>
    <cellStyle name="Normal 2 3 3 2 5 3 2 2 3" xfId="28011"/>
    <cellStyle name="Normal 2 3 3 2 5 3 2 3" xfId="7266"/>
    <cellStyle name="Normal 2 3 3 2 5 3 2 3 2" xfId="7269"/>
    <cellStyle name="Normal 2 3 3 2 5 3 2 4" xfId="7275"/>
    <cellStyle name="Normal 2 3 3 2 5 3 3" xfId="31179"/>
    <cellStyle name="Normal 2 3 3 2 5 3 3 2" xfId="28026"/>
    <cellStyle name="Normal 2 3 3 2 5 3 3 2 2" xfId="28028"/>
    <cellStyle name="Normal 2 3 3 2 5 3 3 3" xfId="7291"/>
    <cellStyle name="Normal 2 3 3 2 5 3 4" xfId="31180"/>
    <cellStyle name="Normal 2 3 3 2 5 3 4 2" xfId="28046"/>
    <cellStyle name="Normal 2 3 3 2 5 3 5" xfId="31181"/>
    <cellStyle name="Normal 2 3 3 2 5 4" xfId="31183"/>
    <cellStyle name="Normal 2 3 3 2 5 4 2" xfId="31185"/>
    <cellStyle name="Normal 2 3 3 2 5 4 2 2" xfId="28130"/>
    <cellStyle name="Normal 2 3 3 2 5 4 2 2 2" xfId="28133"/>
    <cellStyle name="Normal 2 3 3 2 5 4 2 3" xfId="7343"/>
    <cellStyle name="Normal 2 3 3 2 5 4 3" xfId="31187"/>
    <cellStyle name="Normal 2 3 3 2 5 4 3 2" xfId="28145"/>
    <cellStyle name="Normal 2 3 3 2 5 4 4" xfId="31188"/>
    <cellStyle name="Normal 2 3 3 2 5 5" xfId="31189"/>
    <cellStyle name="Normal 2 3 3 2 5 5 2" xfId="31191"/>
    <cellStyle name="Normal 2 3 3 2 5 5 2 2" xfId="2698"/>
    <cellStyle name="Normal 2 3 3 2 5 5 3" xfId="31192"/>
    <cellStyle name="Normal 2 3 3 2 5 6" xfId="31194"/>
    <cellStyle name="Normal 2 3 3 2 5 6 2" xfId="31196"/>
    <cellStyle name="Normal 2 3 3 2 5 7" xfId="31198"/>
    <cellStyle name="Normal 2 3 3 2 6" xfId="24328"/>
    <cellStyle name="Normal 2 3 3 2 6 2" xfId="14004"/>
    <cellStyle name="Normal 2 3 3 2 6 2 2" xfId="31199"/>
    <cellStyle name="Normal 2 3 3 2 6 2 2 2" xfId="31200"/>
    <cellStyle name="Normal 2 3 3 2 6 2 2 2 2" xfId="30260"/>
    <cellStyle name="Normal 2 3 3 2 6 2 2 2 2 2" xfId="31202"/>
    <cellStyle name="Normal 2 3 3 2 6 2 2 2 3" xfId="31203"/>
    <cellStyle name="Normal 2 3 3 2 6 2 2 3" xfId="7570"/>
    <cellStyle name="Normal 2 3 3 2 6 2 2 3 2" xfId="7378"/>
    <cellStyle name="Normal 2 3 3 2 6 2 2 4" xfId="7583"/>
    <cellStyle name="Normal 2 3 3 2 6 2 3" xfId="31204"/>
    <cellStyle name="Normal 2 3 3 2 6 2 3 2" xfId="31205"/>
    <cellStyle name="Normal 2 3 3 2 6 2 3 2 2" xfId="31206"/>
    <cellStyle name="Normal 2 3 3 2 6 2 3 3" xfId="7592"/>
    <cellStyle name="Normal 2 3 3 2 6 2 4" xfId="31207"/>
    <cellStyle name="Normal 2 3 3 2 6 2 4 2" xfId="29367"/>
    <cellStyle name="Normal 2 3 3 2 6 2 5" xfId="31208"/>
    <cellStyle name="Normal 2 3 3 2 6 3" xfId="31209"/>
    <cellStyle name="Normal 2 3 3 2 6 3 2" xfId="31210"/>
    <cellStyle name="Normal 2 3 3 2 6 3 2 2" xfId="28271"/>
    <cellStyle name="Normal 2 3 3 2 6 3 2 2 2" xfId="28273"/>
    <cellStyle name="Normal 2 3 3 2 6 3 2 3" xfId="7639"/>
    <cellStyle name="Normal 2 3 3 2 6 3 3" xfId="31211"/>
    <cellStyle name="Normal 2 3 3 2 6 3 3 2" xfId="28281"/>
    <cellStyle name="Normal 2 3 3 2 6 3 4" xfId="31212"/>
    <cellStyle name="Normal 2 3 3 2 6 4" xfId="31213"/>
    <cellStyle name="Normal 2 3 3 2 6 4 2" xfId="31215"/>
    <cellStyle name="Normal 2 3 3 2 6 4 2 2" xfId="28323"/>
    <cellStyle name="Normal 2 3 3 2 6 4 3" xfId="31216"/>
    <cellStyle name="Normal 2 3 3 2 6 5" xfId="31217"/>
    <cellStyle name="Normal 2 3 3 2 6 5 2" xfId="31218"/>
    <cellStyle name="Normal 2 3 3 2 6 6" xfId="31220"/>
    <cellStyle name="Normal 2 3 3 2 7" xfId="31221"/>
    <cellStyle name="Normal 2 3 3 2 7 2" xfId="31222"/>
    <cellStyle name="Normal 2 3 3 2 7 2 2" xfId="31223"/>
    <cellStyle name="Normal 2 3 3 2 7 2 2 2" xfId="24651"/>
    <cellStyle name="Normal 2 3 3 2 7 2 2 2 2" xfId="24655"/>
    <cellStyle name="Normal 2 3 3 2 7 2 2 3" xfId="7805"/>
    <cellStyle name="Normal 2 3 3 2 7 2 3" xfId="31224"/>
    <cellStyle name="Normal 2 3 3 2 7 2 3 2" xfId="24660"/>
    <cellStyle name="Normal 2 3 3 2 7 2 4" xfId="31225"/>
    <cellStyle name="Normal 2 3 3 2 7 3" xfId="31226"/>
    <cellStyle name="Normal 2 3 3 2 7 3 2" xfId="31227"/>
    <cellStyle name="Normal 2 3 3 2 7 3 2 2" xfId="24746"/>
    <cellStyle name="Normal 2 3 3 2 7 3 3" xfId="31228"/>
    <cellStyle name="Normal 2 3 3 2 7 4" xfId="31229"/>
    <cellStyle name="Normal 2 3 3 2 7 4 2" xfId="31230"/>
    <cellStyle name="Normal 2 3 3 2 7 5" xfId="31231"/>
    <cellStyle name="Normal 2 3 3 2 8" xfId="27920"/>
    <cellStyle name="Normal 2 3 3 2 8 2" xfId="27922"/>
    <cellStyle name="Normal 2 3 3 2 8 2 2" xfId="27924"/>
    <cellStyle name="Normal 2 3 3 2 8 2 2 2" xfId="24922"/>
    <cellStyle name="Normal 2 3 3 2 8 2 3" xfId="22006"/>
    <cellStyle name="Normal 2 3 3 2 8 3" xfId="27956"/>
    <cellStyle name="Normal 2 3 3 2 8 3 2" xfId="27958"/>
    <cellStyle name="Normal 2 3 3 2 8 4" xfId="7225"/>
    <cellStyle name="Normal 2 3 3 2 9" xfId="27976"/>
    <cellStyle name="Normal 2 3 3 2 9 2" xfId="27978"/>
    <cellStyle name="Normal 2 3 3 2 9 2 2" xfId="27980"/>
    <cellStyle name="Normal 2 3 3 2 9 3" xfId="27999"/>
    <cellStyle name="Normal 2 3 3 3" xfId="31233"/>
    <cellStyle name="Normal 2 3 3 3 10" xfId="14971"/>
    <cellStyle name="Normal 2 3 3 3 2" xfId="31235"/>
    <cellStyle name="Normal 2 3 3 3 2 2" xfId="23861"/>
    <cellStyle name="Normal 2 3 3 3 2 2 2" xfId="23866"/>
    <cellStyle name="Normal 2 3 3 3 2 2 2 2" xfId="31236"/>
    <cellStyle name="Normal 2 3 3 3 2 2 2 2 2" xfId="31237"/>
    <cellStyle name="Normal 2 3 3 3 2 2 2 2 2 2" xfId="31238"/>
    <cellStyle name="Normal 2 3 3 3 2 2 2 2 2 2 2" xfId="31239"/>
    <cellStyle name="Normal 2 3 3 3 2 2 2 2 2 2 2 2" xfId="31240"/>
    <cellStyle name="Normal 2 3 3 3 2 2 2 2 2 2 2 2 2" xfId="31241"/>
    <cellStyle name="Normal 2 3 3 3 2 2 2 2 2 2 2 3" xfId="31242"/>
    <cellStyle name="Normal 2 3 3 3 2 2 2 2 2 2 3" xfId="31243"/>
    <cellStyle name="Normal 2 3 3 3 2 2 2 2 2 2 3 2" xfId="31244"/>
    <cellStyle name="Normal 2 3 3 3 2 2 2 2 2 2 4" xfId="19026"/>
    <cellStyle name="Normal 2 3 3 3 2 2 2 2 2 3" xfId="31247"/>
    <cellStyle name="Normal 2 3 3 3 2 2 2 2 2 3 2" xfId="31248"/>
    <cellStyle name="Normal 2 3 3 3 2 2 2 2 2 3 2 2" xfId="31249"/>
    <cellStyle name="Normal 2 3 3 3 2 2 2 2 2 3 3" xfId="31250"/>
    <cellStyle name="Normal 2 3 3 3 2 2 2 2 2 4" xfId="19801"/>
    <cellStyle name="Normal 2 3 3 3 2 2 2 2 2 4 2" xfId="19805"/>
    <cellStyle name="Normal 2 3 3 3 2 2 2 2 2 5" xfId="19808"/>
    <cellStyle name="Normal 2 3 3 3 2 2 2 2 3" xfId="17164"/>
    <cellStyle name="Normal 2 3 3 3 2 2 2 2 3 2" xfId="17166"/>
    <cellStyle name="Normal 2 3 3 3 2 2 2 2 3 2 2" xfId="17168"/>
    <cellStyle name="Normal 2 3 3 3 2 2 2 2 3 2 2 2" xfId="18326"/>
    <cellStyle name="Normal 2 3 3 3 2 2 2 2 3 2 3" xfId="31251"/>
    <cellStyle name="Normal 2 3 3 3 2 2 2 2 3 3" xfId="17170"/>
    <cellStyle name="Normal 2 3 3 3 2 2 2 2 3 3 2" xfId="31252"/>
    <cellStyle name="Normal 2 3 3 3 2 2 2 2 3 4" xfId="19816"/>
    <cellStyle name="Normal 2 3 3 3 2 2 2 2 4" xfId="17173"/>
    <cellStyle name="Normal 2 3 3 3 2 2 2 2 4 2" xfId="17176"/>
    <cellStyle name="Normal 2 3 3 3 2 2 2 2 4 2 2" xfId="21358"/>
    <cellStyle name="Normal 2 3 3 3 2 2 2 2 4 3" xfId="21360"/>
    <cellStyle name="Normal 2 3 3 3 2 2 2 2 5" xfId="17179"/>
    <cellStyle name="Normal 2 3 3 3 2 2 2 2 5 2" xfId="21363"/>
    <cellStyle name="Normal 2 3 3 3 2 2 2 2 6" xfId="21366"/>
    <cellStyle name="Normal 2 3 3 3 2 2 2 3" xfId="31253"/>
    <cellStyle name="Normal 2 3 3 3 2 2 2 3 2" xfId="31255"/>
    <cellStyle name="Normal 2 3 3 3 2 2 2 3 2 2" xfId="26637"/>
    <cellStyle name="Normal 2 3 3 3 2 2 2 3 2 2 2" xfId="31257"/>
    <cellStyle name="Normal 2 3 3 3 2 2 2 3 2 2 2 2" xfId="31258"/>
    <cellStyle name="Normal 2 3 3 3 2 2 2 3 2 2 3" xfId="31259"/>
    <cellStyle name="Normal 2 3 3 3 2 2 2 3 2 3" xfId="31261"/>
    <cellStyle name="Normal 2 3 3 3 2 2 2 3 2 3 2" xfId="31262"/>
    <cellStyle name="Normal 2 3 3 3 2 2 2 3 2 4" xfId="3237"/>
    <cellStyle name="Normal 2 3 3 3 2 2 2 3 3" xfId="17186"/>
    <cellStyle name="Normal 2 3 3 3 2 2 2 3 3 2" xfId="17190"/>
    <cellStyle name="Normal 2 3 3 3 2 2 2 3 3 2 2" xfId="31263"/>
    <cellStyle name="Normal 2 3 3 3 2 2 2 3 3 3" xfId="31264"/>
    <cellStyle name="Normal 2 3 3 3 2 2 2 3 4" xfId="17195"/>
    <cellStyle name="Normal 2 3 3 3 2 2 2 3 4 2" xfId="21370"/>
    <cellStyle name="Normal 2 3 3 3 2 2 2 3 5" xfId="21374"/>
    <cellStyle name="Normal 2 3 3 3 2 2 2 4" xfId="24126"/>
    <cellStyle name="Normal 2 3 3 3 2 2 2 4 2" xfId="24129"/>
    <cellStyle name="Normal 2 3 3 3 2 2 2 4 2 2" xfId="24132"/>
    <cellStyle name="Normal 2 3 3 3 2 2 2 4 2 2 2" xfId="24134"/>
    <cellStyle name="Normal 2 3 3 3 2 2 2 4 2 3" xfId="24136"/>
    <cellStyle name="Normal 2 3 3 3 2 2 2 4 3" xfId="17202"/>
    <cellStyle name="Normal 2 3 3 3 2 2 2 4 3 2" xfId="24138"/>
    <cellStyle name="Normal 2 3 3 3 2 2 2 4 4" xfId="21381"/>
    <cellStyle name="Normal 2 3 3 3 2 2 2 5" xfId="24140"/>
    <cellStyle name="Normal 2 3 3 3 2 2 2 5 2" xfId="11191"/>
    <cellStyle name="Normal 2 3 3 3 2 2 2 5 2 2" xfId="11194"/>
    <cellStyle name="Normal 2 3 3 3 2 2 2 5 3" xfId="11200"/>
    <cellStyle name="Normal 2 3 3 3 2 2 2 6" xfId="24146"/>
    <cellStyle name="Normal 2 3 3 3 2 2 2 6 2" xfId="11226"/>
    <cellStyle name="Normal 2 3 3 3 2 2 2 7" xfId="15590"/>
    <cellStyle name="Normal 2 3 3 3 2 2 3" xfId="31265"/>
    <cellStyle name="Normal 2 3 3 3 2 2 3 2" xfId="31266"/>
    <cellStyle name="Normal 2 3 3 3 2 2 3 2 2" xfId="31267"/>
    <cellStyle name="Normal 2 3 3 3 2 2 3 2 2 2" xfId="31268"/>
    <cellStyle name="Normal 2 3 3 3 2 2 3 2 2 2 2" xfId="31269"/>
    <cellStyle name="Normal 2 3 3 3 2 2 3 2 2 2 2 2" xfId="31270"/>
    <cellStyle name="Normal 2 3 3 3 2 2 3 2 2 2 3" xfId="31271"/>
    <cellStyle name="Normal 2 3 3 3 2 2 3 2 2 3" xfId="31272"/>
    <cellStyle name="Normal 2 3 3 3 2 2 3 2 2 3 2" xfId="31273"/>
    <cellStyle name="Normal 2 3 3 3 2 2 3 2 2 4" xfId="5480"/>
    <cellStyle name="Normal 2 3 3 3 2 2 3 2 3" xfId="17211"/>
    <cellStyle name="Normal 2 3 3 3 2 2 3 2 3 2" xfId="15358"/>
    <cellStyle name="Normal 2 3 3 3 2 2 3 2 3 2 2" xfId="31275"/>
    <cellStyle name="Normal 2 3 3 3 2 2 3 2 3 3" xfId="31277"/>
    <cellStyle name="Normal 2 3 3 3 2 2 3 2 4" xfId="17215"/>
    <cellStyle name="Normal 2 3 3 3 2 2 3 2 4 2" xfId="21388"/>
    <cellStyle name="Normal 2 3 3 3 2 2 3 2 5" xfId="21390"/>
    <cellStyle name="Normal 2 3 3 3 2 2 3 3" xfId="9382"/>
    <cellStyle name="Normal 2 3 3 3 2 2 3 3 2" xfId="31279"/>
    <cellStyle name="Normal 2 3 3 3 2 2 3 3 2 2" xfId="31281"/>
    <cellStyle name="Normal 2 3 3 3 2 2 3 3 2 2 2" xfId="31282"/>
    <cellStyle name="Normal 2 3 3 3 2 2 3 3 2 3" xfId="31283"/>
    <cellStyle name="Normal 2 3 3 3 2 2 3 3 3" xfId="17223"/>
    <cellStyle name="Normal 2 3 3 3 2 2 3 3 3 2" xfId="31285"/>
    <cellStyle name="Normal 2 3 3 3 2 2 3 3 4" xfId="21394"/>
    <cellStyle name="Normal 2 3 3 3 2 2 3 4" xfId="17541"/>
    <cellStyle name="Normal 2 3 3 3 2 2 3 4 2" xfId="17545"/>
    <cellStyle name="Normal 2 3 3 3 2 2 3 4 2 2" xfId="17549"/>
    <cellStyle name="Normal 2 3 3 3 2 2 3 4 3" xfId="17553"/>
    <cellStyle name="Normal 2 3 3 3 2 2 3 5" xfId="17556"/>
    <cellStyle name="Normal 2 3 3 3 2 2 3 5 2" xfId="11285"/>
    <cellStyle name="Normal 2 3 3 3 2 2 3 6" xfId="17563"/>
    <cellStyle name="Normal 2 3 3 3 2 2 4" xfId="31286"/>
    <cellStyle name="Normal 2 3 3 3 2 2 4 2" xfId="31287"/>
    <cellStyle name="Normal 2 3 3 3 2 2 4 2 2" xfId="31291"/>
    <cellStyle name="Normal 2 3 3 3 2 2 4 2 2 2" xfId="31292"/>
    <cellStyle name="Normal 2 3 3 3 2 2 4 2 2 2 2" xfId="31293"/>
    <cellStyle name="Normal 2 3 3 3 2 2 4 2 2 3" xfId="8971"/>
    <cellStyle name="Normal 2 3 3 3 2 2 4 2 3" xfId="17230"/>
    <cellStyle name="Normal 2 3 3 3 2 2 4 2 3 2" xfId="31295"/>
    <cellStyle name="Normal 2 3 3 3 2 2 4 2 4" xfId="21406"/>
    <cellStyle name="Normal 2 3 3 3 2 2 4 3" xfId="8595"/>
    <cellStyle name="Normal 2 3 3 3 2 2 4 3 2" xfId="8603"/>
    <cellStyle name="Normal 2 3 3 3 2 2 4 3 2 2" xfId="8608"/>
    <cellStyle name="Normal 2 3 3 3 2 2 4 3 3" xfId="8622"/>
    <cellStyle name="Normal 2 3 3 3 2 2 4 4" xfId="8641"/>
    <cellStyle name="Normal 2 3 3 3 2 2 4 4 2" xfId="8647"/>
    <cellStyle name="Normal 2 3 3 3 2 2 4 5" xfId="8662"/>
    <cellStyle name="Normal 2 3 3 3 2 2 5" xfId="31296"/>
    <cellStyle name="Normal 2 3 3 3 2 2 5 2" xfId="31297"/>
    <cellStyle name="Normal 2 3 3 3 2 2 5 2 2" xfId="31298"/>
    <cellStyle name="Normal 2 3 3 3 2 2 5 2 2 2" xfId="19989"/>
    <cellStyle name="Normal 2 3 3 3 2 2 5 2 3" xfId="31299"/>
    <cellStyle name="Normal 2 3 3 3 2 2 5 3" xfId="3712"/>
    <cellStyle name="Normal 2 3 3 3 2 2 5 3 2" xfId="8685"/>
    <cellStyle name="Normal 2 3 3 3 2 2 5 4" xfId="8697"/>
    <cellStyle name="Normal 2 3 3 3 2 2 6" xfId="1736"/>
    <cellStyle name="Normal 2 3 3 3 2 2 6 2" xfId="31301"/>
    <cellStyle name="Normal 2 3 3 3 2 2 6 2 2" xfId="31303"/>
    <cellStyle name="Normal 2 3 3 3 2 2 6 3" xfId="2387"/>
    <cellStyle name="Normal 2 3 3 3 2 2 7" xfId="31305"/>
    <cellStyle name="Normal 2 3 3 3 2 2 7 2" xfId="31307"/>
    <cellStyle name="Normal 2 3 3 3 2 2 8" xfId="31309"/>
    <cellStyle name="Normal 2 3 3 3 2 3" xfId="15490"/>
    <cellStyle name="Normal 2 3 3 3 2 3 2" xfId="15493"/>
    <cellStyle name="Normal 2 3 3 3 2 3 2 2" xfId="31310"/>
    <cellStyle name="Normal 2 3 3 3 2 3 2 2 2" xfId="31311"/>
    <cellStyle name="Normal 2 3 3 3 2 3 2 2 2 2" xfId="31312"/>
    <cellStyle name="Normal 2 3 3 3 2 3 2 2 2 2 2" xfId="31313"/>
    <cellStyle name="Normal 2 3 3 3 2 3 2 2 2 2 2 2" xfId="31314"/>
    <cellStyle name="Normal 2 3 3 3 2 3 2 2 2 2 3" xfId="31315"/>
    <cellStyle name="Normal 2 3 3 3 2 3 2 2 2 3" xfId="31316"/>
    <cellStyle name="Normal 2 3 3 3 2 3 2 2 2 3 2" xfId="31317"/>
    <cellStyle name="Normal 2 3 3 3 2 3 2 2 2 4" xfId="19949"/>
    <cellStyle name="Normal 2 3 3 3 2 3 2 2 3" xfId="17275"/>
    <cellStyle name="Normal 2 3 3 3 2 3 2 2 3 2" xfId="17277"/>
    <cellStyle name="Normal 2 3 3 3 2 3 2 2 3 2 2" xfId="31318"/>
    <cellStyle name="Normal 2 3 3 3 2 3 2 2 3 3" xfId="31319"/>
    <cellStyle name="Normal 2 3 3 3 2 3 2 2 4" xfId="17280"/>
    <cellStyle name="Normal 2 3 3 3 2 3 2 2 4 2" xfId="21475"/>
    <cellStyle name="Normal 2 3 3 3 2 3 2 2 5" xfId="21477"/>
    <cellStyle name="Normal 2 3 3 3 2 3 2 3" xfId="31320"/>
    <cellStyle name="Normal 2 3 3 3 2 3 2 3 2" xfId="31322"/>
    <cellStyle name="Normal 2 3 3 3 2 3 2 3 2 2" xfId="31324"/>
    <cellStyle name="Normal 2 3 3 3 2 3 2 3 2 2 2" xfId="18540"/>
    <cellStyle name="Normal 2 3 3 3 2 3 2 3 2 3" xfId="31325"/>
    <cellStyle name="Normal 2 3 3 3 2 3 2 3 3" xfId="17286"/>
    <cellStyle name="Normal 2 3 3 3 2 3 2 3 3 2" xfId="31326"/>
    <cellStyle name="Normal 2 3 3 3 2 3 2 3 4" xfId="21481"/>
    <cellStyle name="Normal 2 3 3 3 2 3 2 4" xfId="24187"/>
    <cellStyle name="Normal 2 3 3 3 2 3 2 4 2" xfId="24192"/>
    <cellStyle name="Normal 2 3 3 3 2 3 2 4 2 2" xfId="24195"/>
    <cellStyle name="Normal 2 3 3 3 2 3 2 4 3" xfId="24198"/>
    <cellStyle name="Normal 2 3 3 3 2 3 2 5" xfId="24199"/>
    <cellStyle name="Normal 2 3 3 3 2 3 2 5 2" xfId="11539"/>
    <cellStyle name="Normal 2 3 3 3 2 3 2 6" xfId="24205"/>
    <cellStyle name="Normal 2 3 3 3 2 3 3" xfId="31327"/>
    <cellStyle name="Normal 2 3 3 3 2 3 3 2" xfId="31328"/>
    <cellStyle name="Normal 2 3 3 3 2 3 3 2 2" xfId="31329"/>
    <cellStyle name="Normal 2 3 3 3 2 3 3 2 2 2" xfId="31330"/>
    <cellStyle name="Normal 2 3 3 3 2 3 3 2 2 2 2" xfId="31331"/>
    <cellStyle name="Normal 2 3 3 3 2 3 3 2 2 3" xfId="31332"/>
    <cellStyle name="Normal 2 3 3 3 2 3 3 2 3" xfId="17292"/>
    <cellStyle name="Normal 2 3 3 3 2 3 3 2 3 2" xfId="31334"/>
    <cellStyle name="Normal 2 3 3 3 2 3 3 2 4" xfId="21490"/>
    <cellStyle name="Normal 2 3 3 3 2 3 3 3" xfId="31335"/>
    <cellStyle name="Normal 2 3 3 3 2 3 3 3 2" xfId="31338"/>
    <cellStyle name="Normal 2 3 3 3 2 3 3 3 2 2" xfId="31339"/>
    <cellStyle name="Normal 2 3 3 3 2 3 3 3 3" xfId="31340"/>
    <cellStyle name="Normal 2 3 3 3 2 3 3 4" xfId="17578"/>
    <cellStyle name="Normal 2 3 3 3 2 3 3 4 2" xfId="17583"/>
    <cellStyle name="Normal 2 3 3 3 2 3 3 5" xfId="17585"/>
    <cellStyle name="Normal 2 3 3 3 2 3 4" xfId="28253"/>
    <cellStyle name="Normal 2 3 3 3 2 3 4 2" xfId="31341"/>
    <cellStyle name="Normal 2 3 3 3 2 3 4 2 2" xfId="31342"/>
    <cellStyle name="Normal 2 3 3 3 2 3 4 2 2 2" xfId="31344"/>
    <cellStyle name="Normal 2 3 3 3 2 3 4 2 3" xfId="31346"/>
    <cellStyle name="Normal 2 3 3 3 2 3 4 3" xfId="8713"/>
    <cellStyle name="Normal 2 3 3 3 2 3 4 3 2" xfId="8040"/>
    <cellStyle name="Normal 2 3 3 3 2 3 4 4" xfId="8718"/>
    <cellStyle name="Normal 2 3 3 3 2 3 5" xfId="31348"/>
    <cellStyle name="Normal 2 3 3 3 2 3 5 2" xfId="31349"/>
    <cellStyle name="Normal 2 3 3 3 2 3 5 2 2" xfId="31350"/>
    <cellStyle name="Normal 2 3 3 3 2 3 5 3" xfId="8734"/>
    <cellStyle name="Normal 2 3 3 3 2 3 6" xfId="31353"/>
    <cellStyle name="Normal 2 3 3 3 2 3 6 2" xfId="31355"/>
    <cellStyle name="Normal 2 3 3 3 2 3 7" xfId="31357"/>
    <cellStyle name="Normal 2 3 3 3 2 4" xfId="15495"/>
    <cellStyle name="Normal 2 3 3 3 2 4 2" xfId="16456"/>
    <cellStyle name="Normal 2 3 3 3 2 4 2 2" xfId="31358"/>
    <cellStyle name="Normal 2 3 3 3 2 4 2 2 2" xfId="31359"/>
    <cellStyle name="Normal 2 3 3 3 2 4 2 2 2 2" xfId="31360"/>
    <cellStyle name="Normal 2 3 3 3 2 4 2 2 2 2 2" xfId="31361"/>
    <cellStyle name="Normal 2 3 3 3 2 4 2 2 2 3" xfId="31362"/>
    <cellStyle name="Normal 2 3 3 3 2 4 2 2 3" xfId="17320"/>
    <cellStyle name="Normal 2 3 3 3 2 4 2 2 3 2" xfId="31363"/>
    <cellStyle name="Normal 2 3 3 3 2 4 2 2 4" xfId="21543"/>
    <cellStyle name="Normal 2 3 3 3 2 4 2 3" xfId="31364"/>
    <cellStyle name="Normal 2 3 3 3 2 4 2 3 2" xfId="31366"/>
    <cellStyle name="Normal 2 3 3 3 2 4 2 3 2 2" xfId="31367"/>
    <cellStyle name="Normal 2 3 3 3 2 4 2 3 3" xfId="31368"/>
    <cellStyle name="Normal 2 3 3 3 2 4 2 4" xfId="24260"/>
    <cellStyle name="Normal 2 3 3 3 2 4 2 4 2" xfId="24266"/>
    <cellStyle name="Normal 2 3 3 3 2 4 2 5" xfId="24267"/>
    <cellStyle name="Normal 2 3 3 3 2 4 3" xfId="31369"/>
    <cellStyle name="Normal 2 3 3 3 2 4 3 2" xfId="31370"/>
    <cellStyle name="Normal 2 3 3 3 2 4 3 2 2" xfId="31371"/>
    <cellStyle name="Normal 2 3 3 3 2 4 3 2 2 2" xfId="31372"/>
    <cellStyle name="Normal 2 3 3 3 2 4 3 2 3" xfId="31373"/>
    <cellStyle name="Normal 2 3 3 3 2 4 3 3" xfId="31374"/>
    <cellStyle name="Normal 2 3 3 3 2 4 3 3 2" xfId="31375"/>
    <cellStyle name="Normal 2 3 3 3 2 4 3 4" xfId="17599"/>
    <cellStyle name="Normal 2 3 3 3 2 4 4" xfId="31376"/>
    <cellStyle name="Normal 2 3 3 3 2 4 4 2" xfId="31377"/>
    <cellStyle name="Normal 2 3 3 3 2 4 4 2 2" xfId="31378"/>
    <cellStyle name="Normal 2 3 3 3 2 4 4 3" xfId="8749"/>
    <cellStyle name="Normal 2 3 3 3 2 4 5" xfId="31380"/>
    <cellStyle name="Normal 2 3 3 3 2 4 5 2" xfId="31381"/>
    <cellStyle name="Normal 2 3 3 3 2 4 6" xfId="31383"/>
    <cellStyle name="Normal 2 3 3 3 2 5" xfId="24648"/>
    <cellStyle name="Normal 2 3 3 3 2 5 2" xfId="31384"/>
    <cellStyle name="Normal 2 3 3 3 2 5 2 2" xfId="29973"/>
    <cellStyle name="Normal 2 3 3 3 2 5 2 2 2" xfId="29976"/>
    <cellStyle name="Normal 2 3 3 3 2 5 2 2 2 2" xfId="29978"/>
    <cellStyle name="Normal 2 3 3 3 2 5 2 2 3" xfId="30004"/>
    <cellStyle name="Normal 2 3 3 3 2 5 2 3" xfId="30053"/>
    <cellStyle name="Normal 2 3 3 3 2 5 2 3 2" xfId="30055"/>
    <cellStyle name="Normal 2 3 3 3 2 5 2 4" xfId="24313"/>
    <cellStyle name="Normal 2 3 3 3 2 5 3" xfId="31385"/>
    <cellStyle name="Normal 2 3 3 3 2 5 3 2" xfId="30237"/>
    <cellStyle name="Normal 2 3 3 3 2 5 3 2 2" xfId="30239"/>
    <cellStyle name="Normal 2 3 3 3 2 5 3 3" xfId="30288"/>
    <cellStyle name="Normal 2 3 3 3 2 5 4" xfId="31386"/>
    <cellStyle name="Normal 2 3 3 3 2 5 4 2" xfId="30404"/>
    <cellStyle name="Normal 2 3 3 3 2 5 5" xfId="17052"/>
    <cellStyle name="Normal 2 3 3 3 2 6" xfId="31387"/>
    <cellStyle name="Normal 2 3 3 3 2 6 2" xfId="31388"/>
    <cellStyle name="Normal 2 3 3 3 2 6 2 2" xfId="31392"/>
    <cellStyle name="Normal 2 3 3 3 2 6 2 2 2" xfId="31395"/>
    <cellStyle name="Normal 2 3 3 3 2 6 2 3" xfId="31398"/>
    <cellStyle name="Normal 2 3 3 3 2 6 3" xfId="31399"/>
    <cellStyle name="Normal 2 3 3 3 2 6 3 2" xfId="31402"/>
    <cellStyle name="Normal 2 3 3 3 2 6 4" xfId="31403"/>
    <cellStyle name="Normal 2 3 3 3 2 7" xfId="31404"/>
    <cellStyle name="Normal 2 3 3 3 2 7 2" xfId="31405"/>
    <cellStyle name="Normal 2 3 3 3 2 7 2 2" xfId="31408"/>
    <cellStyle name="Normal 2 3 3 3 2 7 3" xfId="31409"/>
    <cellStyle name="Normal 2 3 3 3 2 8" xfId="31410"/>
    <cellStyle name="Normal 2 3 3 3 2 8 2" xfId="31411"/>
    <cellStyle name="Normal 2 3 3 3 2 9" xfId="31412"/>
    <cellStyle name="Normal 2 3 3 3 3" xfId="31414"/>
    <cellStyle name="Normal 2 3 3 3 3 2" xfId="23880"/>
    <cellStyle name="Normal 2 3 3 3 3 2 2" xfId="31415"/>
    <cellStyle name="Normal 2 3 3 3 3 2 2 2" xfId="5035"/>
    <cellStyle name="Normal 2 3 3 3 3 2 2 2 2" xfId="5037"/>
    <cellStyle name="Normal 2 3 3 3 3 2 2 2 2 2" xfId="5040"/>
    <cellStyle name="Normal 2 3 3 3 3 2 2 2 2 2 2" xfId="5046"/>
    <cellStyle name="Normal 2 3 3 3 3 2 2 2 2 2 2 2" xfId="5050"/>
    <cellStyle name="Normal 2 3 3 3 3 2 2 2 2 2 3" xfId="5053"/>
    <cellStyle name="Normal 2 3 3 3 3 2 2 2 2 3" xfId="5056"/>
    <cellStyle name="Normal 2 3 3 3 3 2 2 2 2 3 2" xfId="5060"/>
    <cellStyle name="Normal 2 3 3 3 3 2 2 2 2 4" xfId="5068"/>
    <cellStyle name="Normal 2 3 3 3 3 2 2 2 3" xfId="5072"/>
    <cellStyle name="Normal 2 3 3 3 3 2 2 2 3 2" xfId="5076"/>
    <cellStyle name="Normal 2 3 3 3 3 2 2 2 3 2 2" xfId="5081"/>
    <cellStyle name="Normal 2 3 3 3 3 2 2 2 3 3" xfId="5084"/>
    <cellStyle name="Normal 2 3 3 3 3 2 2 2 4" xfId="5088"/>
    <cellStyle name="Normal 2 3 3 3 3 2 2 2 4 2" xfId="5094"/>
    <cellStyle name="Normal 2 3 3 3 3 2 2 2 5" xfId="4843"/>
    <cellStyle name="Normal 2 3 3 3 3 2 2 3" xfId="5098"/>
    <cellStyle name="Normal 2 3 3 3 3 2 2 3 2" xfId="2789"/>
    <cellStyle name="Normal 2 3 3 3 3 2 2 3 2 2" xfId="2803"/>
    <cellStyle name="Normal 2 3 3 3 3 2 2 3 2 2 2" xfId="2813"/>
    <cellStyle name="Normal 2 3 3 3 3 2 2 3 2 3" xfId="2822"/>
    <cellStyle name="Normal 2 3 3 3 3 2 2 3 3" xfId="2840"/>
    <cellStyle name="Normal 2 3 3 3 3 2 2 3 3 2" xfId="2851"/>
    <cellStyle name="Normal 2 3 3 3 3 2 2 3 4" xfId="2870"/>
    <cellStyle name="Normal 2 3 3 3 3 2 2 4" xfId="5101"/>
    <cellStyle name="Normal 2 3 3 3 3 2 2 4 2" xfId="2972"/>
    <cellStyle name="Normal 2 3 3 3 3 2 2 4 2 2" xfId="2992"/>
    <cellStyle name="Normal 2 3 3 3 3 2 2 4 3" xfId="3006"/>
    <cellStyle name="Normal 2 3 3 3 3 2 2 5" xfId="5106"/>
    <cellStyle name="Normal 2 3 3 3 3 2 2 5 2" xfId="3039"/>
    <cellStyle name="Normal 2 3 3 3 3 2 2 6" xfId="269"/>
    <cellStyle name="Normal 2 3 3 3 3 2 3" xfId="31416"/>
    <cellStyle name="Normal 2 3 3 3 3 2 3 2" xfId="5285"/>
    <cellStyle name="Normal 2 3 3 3 3 2 3 2 2" xfId="5287"/>
    <cellStyle name="Normal 2 3 3 3 3 2 3 2 2 2" xfId="5291"/>
    <cellStyle name="Normal 2 3 3 3 3 2 3 2 2 2 2" xfId="5296"/>
    <cellStyle name="Normal 2 3 3 3 3 2 3 2 2 3" xfId="5299"/>
    <cellStyle name="Normal 2 3 3 3 3 2 3 2 3" xfId="5302"/>
    <cellStyle name="Normal 2 3 3 3 3 2 3 2 3 2" xfId="5309"/>
    <cellStyle name="Normal 2 3 3 3 3 2 3 2 4" xfId="5313"/>
    <cellStyle name="Normal 2 3 3 3 3 2 3 3" xfId="5316"/>
    <cellStyle name="Normal 2 3 3 3 3 2 3 3 2" xfId="3216"/>
    <cellStyle name="Normal 2 3 3 3 3 2 3 3 2 2" xfId="3230"/>
    <cellStyle name="Normal 2 3 3 3 3 2 3 3 3" xfId="3254"/>
    <cellStyle name="Normal 2 3 3 3 3 2 3 4" xfId="5319"/>
    <cellStyle name="Normal 2 3 3 3 3 2 3 4 2" xfId="3322"/>
    <cellStyle name="Normal 2 3 3 3 3 2 3 5" xfId="5325"/>
    <cellStyle name="Normal 2 3 3 3 3 2 4" xfId="31417"/>
    <cellStyle name="Normal 2 3 3 3 3 2 4 2" xfId="5462"/>
    <cellStyle name="Normal 2 3 3 3 3 2 4 2 2" xfId="5472"/>
    <cellStyle name="Normal 2 3 3 3 3 2 4 2 2 2" xfId="5486"/>
    <cellStyle name="Normal 2 3 3 3 3 2 4 2 3" xfId="5495"/>
    <cellStyle name="Normal 2 3 3 3 3 2 4 3" xfId="5498"/>
    <cellStyle name="Normal 2 3 3 3 3 2 4 3 2" xfId="3475"/>
    <cellStyle name="Normal 2 3 3 3 3 2 4 4" xfId="5510"/>
    <cellStyle name="Normal 2 3 3 3 3 2 5" xfId="31418"/>
    <cellStyle name="Normal 2 3 3 3 3 2 5 2" xfId="5574"/>
    <cellStyle name="Normal 2 3 3 3 3 2 5 2 2" xfId="5582"/>
    <cellStyle name="Normal 2 3 3 3 3 2 5 3" xfId="5587"/>
    <cellStyle name="Normal 2 3 3 3 3 2 6" xfId="31420"/>
    <cellStyle name="Normal 2 3 3 3 3 2 6 2" xfId="800"/>
    <cellStyle name="Normal 2 3 3 3 3 2 7" xfId="31422"/>
    <cellStyle name="Normal 2 3 3 3 3 3" xfId="15501"/>
    <cellStyle name="Normal 2 3 3 3 3 3 2" xfId="31423"/>
    <cellStyle name="Normal 2 3 3 3 3 3 2 2" xfId="6523"/>
    <cellStyle name="Normal 2 3 3 3 3 3 2 2 2" xfId="6528"/>
    <cellStyle name="Normal 2 3 3 3 3 3 2 2 2 2" xfId="6532"/>
    <cellStyle name="Normal 2 3 3 3 3 3 2 2 2 2 2" xfId="4959"/>
    <cellStyle name="Normal 2 3 3 3 3 3 2 2 2 3" xfId="6537"/>
    <cellStyle name="Normal 2 3 3 3 3 3 2 2 3" xfId="6541"/>
    <cellStyle name="Normal 2 3 3 3 3 3 2 2 3 2" xfId="6546"/>
    <cellStyle name="Normal 2 3 3 3 3 3 2 2 4" xfId="6552"/>
    <cellStyle name="Normal 2 3 3 3 3 3 2 3" xfId="6556"/>
    <cellStyle name="Normal 2 3 3 3 3 3 2 3 2" xfId="4358"/>
    <cellStyle name="Normal 2 3 3 3 3 3 2 3 2 2" xfId="490"/>
    <cellStyle name="Normal 2 3 3 3 3 3 2 3 3" xfId="4371"/>
    <cellStyle name="Normal 2 3 3 3 3 3 2 4" xfId="6561"/>
    <cellStyle name="Normal 2 3 3 3 3 3 2 4 2" xfId="4435"/>
    <cellStyle name="Normal 2 3 3 3 3 3 2 5" xfId="6566"/>
    <cellStyle name="Normal 2 3 3 3 3 3 3" xfId="31424"/>
    <cellStyle name="Normal 2 3 3 3 3 3 3 2" xfId="6661"/>
    <cellStyle name="Normal 2 3 3 3 3 3 3 2 2" xfId="6663"/>
    <cellStyle name="Normal 2 3 3 3 3 3 3 2 2 2" xfId="6668"/>
    <cellStyle name="Normal 2 3 3 3 3 3 3 2 3" xfId="6675"/>
    <cellStyle name="Normal 2 3 3 3 3 3 3 3" xfId="6679"/>
    <cellStyle name="Normal 2 3 3 3 3 3 3 3 2" xfId="4592"/>
    <cellStyle name="Normal 2 3 3 3 3 3 3 4" xfId="6683"/>
    <cellStyle name="Normal 2 3 3 3 3 3 4" xfId="31425"/>
    <cellStyle name="Normal 2 3 3 3 3 3 4 2" xfId="5828"/>
    <cellStyle name="Normal 2 3 3 3 3 3 4 2 2" xfId="992"/>
    <cellStyle name="Normal 2 3 3 3 3 3 4 3" xfId="5839"/>
    <cellStyle name="Normal 2 3 3 3 3 3 5" xfId="31426"/>
    <cellStyle name="Normal 2 3 3 3 3 3 5 2" xfId="5870"/>
    <cellStyle name="Normal 2 3 3 3 3 3 6" xfId="31428"/>
    <cellStyle name="Normal 2 3 3 3 3 4" xfId="31429"/>
    <cellStyle name="Normal 2 3 3 3 3 4 2" xfId="31430"/>
    <cellStyle name="Normal 2 3 3 3 3 4 2 2" xfId="7287"/>
    <cellStyle name="Normal 2 3 3 3 3 4 2 2 2" xfId="7290"/>
    <cellStyle name="Normal 2 3 3 3 3 4 2 2 2 2" xfId="1339"/>
    <cellStyle name="Normal 2 3 3 3 3 4 2 2 3" xfId="7295"/>
    <cellStyle name="Normal 2 3 3 3 3 4 2 3" xfId="7299"/>
    <cellStyle name="Normal 2 3 3 3 3 4 2 3 2" xfId="4974"/>
    <cellStyle name="Normal 2 3 3 3 3 4 2 4" xfId="7303"/>
    <cellStyle name="Normal 2 3 3 3 3 4 3" xfId="31431"/>
    <cellStyle name="Normal 2 3 3 3 3 4 3 2" xfId="7353"/>
    <cellStyle name="Normal 2 3 3 3 3 4 3 2 2" xfId="7357"/>
    <cellStyle name="Normal 2 3 3 3 3 4 3 3" xfId="7363"/>
    <cellStyle name="Normal 2 3 3 3 3 4 4" xfId="31432"/>
    <cellStyle name="Normal 2 3 3 3 3 4 4 2" xfId="5900"/>
    <cellStyle name="Normal 2 3 3 3 3 4 5" xfId="31433"/>
    <cellStyle name="Normal 2 3 3 3 3 5" xfId="31434"/>
    <cellStyle name="Normal 2 3 3 3 3 5 2" xfId="31435"/>
    <cellStyle name="Normal 2 3 3 3 3 5 2 2" xfId="7647"/>
    <cellStyle name="Normal 2 3 3 3 3 5 2 2 2" xfId="7650"/>
    <cellStyle name="Normal 2 3 3 3 3 5 2 3" xfId="5992"/>
    <cellStyle name="Normal 2 3 3 3 3 5 3" xfId="31436"/>
    <cellStyle name="Normal 2 3 3 3 3 5 3 2" xfId="7668"/>
    <cellStyle name="Normal 2 3 3 3 3 5 4" xfId="31437"/>
    <cellStyle name="Normal 2 3 3 3 3 6" xfId="21071"/>
    <cellStyle name="Normal 2 3 3 3 3 6 2" xfId="31438"/>
    <cellStyle name="Normal 2 3 3 3 3 6 2 2" xfId="7851"/>
    <cellStyle name="Normal 2 3 3 3 3 6 3" xfId="31439"/>
    <cellStyle name="Normal 2 3 3 3 3 7" xfId="31440"/>
    <cellStyle name="Normal 2 3 3 3 3 7 2" xfId="31441"/>
    <cellStyle name="Normal 2 3 3 3 3 8" xfId="31442"/>
    <cellStyle name="Normal 2 3 3 3 4" xfId="31444"/>
    <cellStyle name="Normal 2 3 3 3 4 2" xfId="31445"/>
    <cellStyle name="Normal 2 3 3 3 4 2 2" xfId="9392"/>
    <cellStyle name="Normal 2 3 3 3 4 2 2 2" xfId="8509"/>
    <cellStyle name="Normal 2 3 3 3 4 2 2 2 2" xfId="6678"/>
    <cellStyle name="Normal 2 3 3 3 4 2 2 2 2 2" xfId="4591"/>
    <cellStyle name="Normal 2 3 3 3 4 2 2 2 2 2 2" xfId="4605"/>
    <cellStyle name="Normal 2 3 3 3 4 2 2 2 2 3" xfId="4613"/>
    <cellStyle name="Normal 2 3 3 3 4 2 2 2 3" xfId="6682"/>
    <cellStyle name="Normal 2 3 3 3 4 2 2 2 3 2" xfId="4659"/>
    <cellStyle name="Normal 2 3 3 3 4 2 2 2 4" xfId="8512"/>
    <cellStyle name="Normal 2 3 3 3 4 2 2 3" xfId="8516"/>
    <cellStyle name="Normal 2 3 3 3 4 2 2 3 2" xfId="5837"/>
    <cellStyle name="Normal 2 3 3 3 4 2 2 3 2 2" xfId="1092"/>
    <cellStyle name="Normal 2 3 3 3 4 2 2 3 3" xfId="5848"/>
    <cellStyle name="Normal 2 3 3 3 4 2 2 4" xfId="8523"/>
    <cellStyle name="Normal 2 3 3 3 4 2 2 4 2" xfId="5877"/>
    <cellStyle name="Normal 2 3 3 3 4 2 2 5" xfId="3056"/>
    <cellStyle name="Normal 2 3 3 3 4 2 3" xfId="31446"/>
    <cellStyle name="Normal 2 3 3 3 4 2 3 2" xfId="8539"/>
    <cellStyle name="Normal 2 3 3 3 4 2 3 2 2" xfId="7361"/>
    <cellStyle name="Normal 2 3 3 3 4 2 3 2 2 2" xfId="5063"/>
    <cellStyle name="Normal 2 3 3 3 4 2 3 2 3" xfId="8541"/>
    <cellStyle name="Normal 2 3 3 3 4 2 3 3" xfId="8545"/>
    <cellStyle name="Normal 2 3 3 3 4 2 3 3 2" xfId="5911"/>
    <cellStyle name="Normal 2 3 3 3 4 2 3 4" xfId="8549"/>
    <cellStyle name="Normal 2 3 3 3 4 2 4" xfId="5661"/>
    <cellStyle name="Normal 2 3 3 3 4 2 4 2" xfId="6050"/>
    <cellStyle name="Normal 2 3 3 3 4 2 4 2 2" xfId="6058"/>
    <cellStyle name="Normal 2 3 3 3 4 2 4 3" xfId="6076"/>
    <cellStyle name="Normal 2 3 3 3 4 2 5" xfId="31447"/>
    <cellStyle name="Normal 2 3 3 3 4 2 5 2" xfId="6131"/>
    <cellStyle name="Normal 2 3 3 3 4 2 6" xfId="31449"/>
    <cellStyle name="Normal 2 3 3 3 4 3" xfId="10199"/>
    <cellStyle name="Normal 2 3 3 3 4 3 2" xfId="28700"/>
    <cellStyle name="Normal 2 3 3 3 4 3 2 2" xfId="68"/>
    <cellStyle name="Normal 2 3 3 3 4 3 2 2 2" xfId="8790"/>
    <cellStyle name="Normal 2 3 3 3 4 3 2 2 2 2" xfId="6304"/>
    <cellStyle name="Normal 2 3 3 3 4 3 2 2 3" xfId="8795"/>
    <cellStyle name="Normal 2 3 3 3 4 3 2 3" xfId="8778"/>
    <cellStyle name="Normal 2 3 3 3 4 3 2 3 2" xfId="6227"/>
    <cellStyle name="Normal 2 3 3 3 4 3 2 4" xfId="8783"/>
    <cellStyle name="Normal 2 3 3 3 4 3 3" xfId="31450"/>
    <cellStyle name="Normal 2 3 3 3 4 3 3 2" xfId="8812"/>
    <cellStyle name="Normal 2 3 3 3 4 3 3 2 2" xfId="8815"/>
    <cellStyle name="Normal 2 3 3 3 4 3 3 3" xfId="8789"/>
    <cellStyle name="Normal 2 3 3 3 4 3 4" xfId="31451"/>
    <cellStyle name="Normal 2 3 3 3 4 3 4 2" xfId="6219"/>
    <cellStyle name="Normal 2 3 3 3 4 3 5" xfId="31452"/>
    <cellStyle name="Normal 2 3 3 3 4 4" xfId="28703"/>
    <cellStyle name="Normal 2 3 3 3 4 4 2" xfId="31453"/>
    <cellStyle name="Normal 2 3 3 3 4 4 2 2" xfId="9049"/>
    <cellStyle name="Normal 2 3 3 3 4 4 2 2 2" xfId="9054"/>
    <cellStyle name="Normal 2 3 3 3 4 4 2 3" xfId="8806"/>
    <cellStyle name="Normal 2 3 3 3 4 4 3" xfId="31454"/>
    <cellStyle name="Normal 2 3 3 3 4 4 3 2" xfId="9076"/>
    <cellStyle name="Normal 2 3 3 3 4 4 4" xfId="31455"/>
    <cellStyle name="Normal 2 3 3 3 4 5" xfId="1855"/>
    <cellStyle name="Normal 2 3 3 3 4 5 2" xfId="1860"/>
    <cellStyle name="Normal 2 3 3 3 4 5 2 2" xfId="1864"/>
    <cellStyle name="Normal 2 3 3 3 4 5 3" xfId="1870"/>
    <cellStyle name="Normal 2 3 3 3 4 6" xfId="1873"/>
    <cellStyle name="Normal 2 3 3 3 4 6 2" xfId="1875"/>
    <cellStyle name="Normal 2 3 3 3 4 7" xfId="1878"/>
    <cellStyle name="Normal 2 3 3 3 5" xfId="24334"/>
    <cellStyle name="Normal 2 3 3 3 5 2" xfId="31456"/>
    <cellStyle name="Normal 2 3 3 3 5 2 2" xfId="31457"/>
    <cellStyle name="Normal 2 3 3 3 5 2 2 2" xfId="9600"/>
    <cellStyle name="Normal 2 3 3 3 5 2 2 2 2" xfId="9605"/>
    <cellStyle name="Normal 2 3 3 3 5 2 2 2 2 2" xfId="3268"/>
    <cellStyle name="Normal 2 3 3 3 5 2 2 2 3" xfId="9607"/>
    <cellStyle name="Normal 2 3 3 3 5 2 2 3" xfId="9001"/>
    <cellStyle name="Normal 2 3 3 3 5 2 2 3 2" xfId="6916"/>
    <cellStyle name="Normal 2 3 3 3 5 2 2 4" xfId="9006"/>
    <cellStyle name="Normal 2 3 3 3 5 2 3" xfId="31458"/>
    <cellStyle name="Normal 2 3 3 3 5 2 3 2" xfId="9630"/>
    <cellStyle name="Normal 2 3 3 3 5 2 3 2 2" xfId="9633"/>
    <cellStyle name="Normal 2 3 3 3 5 2 3 3" xfId="9016"/>
    <cellStyle name="Normal 2 3 3 3 5 2 4" xfId="31459"/>
    <cellStyle name="Normal 2 3 3 3 5 2 4 2" xfId="6379"/>
    <cellStyle name="Normal 2 3 3 3 5 2 5" xfId="31460"/>
    <cellStyle name="Normal 2 3 3 3 5 3" xfId="28706"/>
    <cellStyle name="Normal 2 3 3 3 5 3 2" xfId="31461"/>
    <cellStyle name="Normal 2 3 3 3 5 3 2 2" xfId="9730"/>
    <cellStyle name="Normal 2 3 3 3 5 3 2 2 2" xfId="9733"/>
    <cellStyle name="Normal 2 3 3 3 5 3 2 3" xfId="9038"/>
    <cellStyle name="Normal 2 3 3 3 5 3 3" xfId="31462"/>
    <cellStyle name="Normal 2 3 3 3 5 3 3 2" xfId="9740"/>
    <cellStyle name="Normal 2 3 3 3 5 3 4" xfId="31463"/>
    <cellStyle name="Normal 2 3 3 3 5 4" xfId="31464"/>
    <cellStyle name="Normal 2 3 3 3 5 4 2" xfId="31466"/>
    <cellStyle name="Normal 2 3 3 3 5 4 2 2" xfId="9847"/>
    <cellStyle name="Normal 2 3 3 3 5 4 3" xfId="31467"/>
    <cellStyle name="Normal 2 3 3 3 5 5" xfId="1881"/>
    <cellStyle name="Normal 2 3 3 3 5 5 2" xfId="1883"/>
    <cellStyle name="Normal 2 3 3 3 5 6" xfId="1886"/>
    <cellStyle name="Normal 2 3 3 3 6" xfId="29994"/>
    <cellStyle name="Normal 2 3 3 3 6 2" xfId="31468"/>
    <cellStyle name="Normal 2 3 3 3 6 2 2" xfId="31469"/>
    <cellStyle name="Normal 2 3 3 3 6 2 2 2" xfId="10080"/>
    <cellStyle name="Normal 2 3 3 3 6 2 2 2 2" xfId="10083"/>
    <cellStyle name="Normal 2 3 3 3 6 2 2 3" xfId="9187"/>
    <cellStyle name="Normal 2 3 3 3 6 2 3" xfId="6780"/>
    <cellStyle name="Normal 2 3 3 3 6 2 3 2" xfId="10094"/>
    <cellStyle name="Normal 2 3 3 3 6 2 4" xfId="31470"/>
    <cellStyle name="Normal 2 3 3 3 6 3" xfId="31471"/>
    <cellStyle name="Normal 2 3 3 3 6 3 2" xfId="31472"/>
    <cellStyle name="Normal 2 3 3 3 6 3 2 2" xfId="10229"/>
    <cellStyle name="Normal 2 3 3 3 6 3 3" xfId="31473"/>
    <cellStyle name="Normal 2 3 3 3 6 4" xfId="31474"/>
    <cellStyle name="Normal 2 3 3 3 6 4 2" xfId="31475"/>
    <cellStyle name="Normal 2 3 3 3 6 5" xfId="747"/>
    <cellStyle name="Normal 2 3 3 3 7" xfId="31476"/>
    <cellStyle name="Normal 2 3 3 3 7 2" xfId="31477"/>
    <cellStyle name="Normal 2 3 3 3 7 2 2" xfId="31478"/>
    <cellStyle name="Normal 2 3 3 3 7 2 2 2" xfId="10537"/>
    <cellStyle name="Normal 2 3 3 3 7 2 3" xfId="31479"/>
    <cellStyle name="Normal 2 3 3 3 7 3" xfId="31480"/>
    <cellStyle name="Normal 2 3 3 3 7 3 2" xfId="31482"/>
    <cellStyle name="Normal 2 3 3 3 7 4" xfId="31484"/>
    <cellStyle name="Normal 2 3 3 3 8" xfId="28068"/>
    <cellStyle name="Normal 2 3 3 3 8 2" xfId="28070"/>
    <cellStyle name="Normal 2 3 3 3 8 2 2" xfId="28072"/>
    <cellStyle name="Normal 2 3 3 3 8 3" xfId="28103"/>
    <cellStyle name="Normal 2 3 3 3 9" xfId="28116"/>
    <cellStyle name="Normal 2 3 3 3 9 2" xfId="28118"/>
    <cellStyle name="Normal 2 3 3 4" xfId="31488"/>
    <cellStyle name="Normal 2 3 3 4 2" xfId="31491"/>
    <cellStyle name="Normal 2 3 3 4 2 2" xfId="23973"/>
    <cellStyle name="Normal 2 3 3 4 2 2 2" xfId="31493"/>
    <cellStyle name="Normal 2 3 3 4 2 2 2 2" xfId="31495"/>
    <cellStyle name="Normal 2 3 3 4 2 2 2 2 2" xfId="31496"/>
    <cellStyle name="Normal 2 3 3 4 2 2 2 2 2 2" xfId="16117"/>
    <cellStyle name="Normal 2 3 3 4 2 2 2 2 2 2 2" xfId="16120"/>
    <cellStyle name="Normal 2 3 3 4 2 2 2 2 2 2 2 2" xfId="24983"/>
    <cellStyle name="Normal 2 3 3 4 2 2 2 2 2 2 3" xfId="31497"/>
    <cellStyle name="Normal 2 3 3 4 2 2 2 2 2 3" xfId="16122"/>
    <cellStyle name="Normal 2 3 3 4 2 2 2 2 2 3 2" xfId="31498"/>
    <cellStyle name="Normal 2 3 3 4 2 2 2 2 2 4" xfId="21718"/>
    <cellStyle name="Normal 2 3 3 4 2 2 2 2 3" xfId="23260"/>
    <cellStyle name="Normal 2 3 3 4 2 2 2 2 3 2" xfId="16135"/>
    <cellStyle name="Normal 2 3 3 4 2 2 2 2 3 2 2" xfId="31499"/>
    <cellStyle name="Normal 2 3 3 4 2 2 2 2 3 3" xfId="31500"/>
    <cellStyle name="Normal 2 3 3 4 2 2 2 2 4" xfId="22410"/>
    <cellStyle name="Normal 2 3 3 4 2 2 2 2 4 2" xfId="22413"/>
    <cellStyle name="Normal 2 3 3 4 2 2 2 2 5" xfId="22415"/>
    <cellStyle name="Normal 2 3 3 4 2 2 2 3" xfId="31501"/>
    <cellStyle name="Normal 2 3 3 4 2 2 2 3 2" xfId="31503"/>
    <cellStyle name="Normal 2 3 3 4 2 2 2 3 2 2" xfId="16204"/>
    <cellStyle name="Normal 2 3 3 4 2 2 2 3 2 2 2" xfId="31504"/>
    <cellStyle name="Normal 2 3 3 4 2 2 2 3 2 3" xfId="31506"/>
    <cellStyle name="Normal 2 3 3 4 2 2 2 3 3" xfId="23266"/>
    <cellStyle name="Normal 2 3 3 4 2 2 2 3 3 2" xfId="31507"/>
    <cellStyle name="Normal 2 3 3 4 2 2 2 3 4" xfId="22421"/>
    <cellStyle name="Normal 2 3 3 4 2 2 2 4" xfId="24897"/>
    <cellStyle name="Normal 2 3 3 4 2 2 2 4 2" xfId="24901"/>
    <cellStyle name="Normal 2 3 3 4 2 2 2 4 2 2" xfId="24903"/>
    <cellStyle name="Normal 2 3 3 4 2 2 2 4 3" xfId="24905"/>
    <cellStyle name="Normal 2 3 3 4 2 2 2 5" xfId="24907"/>
    <cellStyle name="Normal 2 3 3 4 2 2 2 5 2" xfId="12799"/>
    <cellStyle name="Normal 2 3 3 4 2 2 2 6" xfId="7892"/>
    <cellStyle name="Normal 2 3 3 4 2 2 3" xfId="31509"/>
    <cellStyle name="Normal 2 3 3 4 2 2 3 2" xfId="31510"/>
    <cellStyle name="Normal 2 3 3 4 2 2 3 2 2" xfId="31511"/>
    <cellStyle name="Normal 2 3 3 4 2 2 3 2 2 2" xfId="16325"/>
    <cellStyle name="Normal 2 3 3 4 2 2 3 2 2 2 2" xfId="31512"/>
    <cellStyle name="Normal 2 3 3 4 2 2 3 2 2 3" xfId="31513"/>
    <cellStyle name="Normal 2 3 3 4 2 2 3 2 3" xfId="23272"/>
    <cellStyle name="Normal 2 3 3 4 2 2 3 2 3 2" xfId="31515"/>
    <cellStyle name="Normal 2 3 3 4 2 2 3 2 4" xfId="22430"/>
    <cellStyle name="Normal 2 3 3 4 2 2 3 3" xfId="31516"/>
    <cellStyle name="Normal 2 3 3 4 2 2 3 3 2" xfId="31519"/>
    <cellStyle name="Normal 2 3 3 4 2 2 3 3 2 2" xfId="31521"/>
    <cellStyle name="Normal 2 3 3 4 2 2 3 3 3" xfId="31523"/>
    <cellStyle name="Normal 2 3 3 4 2 2 3 4" xfId="17664"/>
    <cellStyle name="Normal 2 3 3 4 2 2 3 4 2" xfId="17667"/>
    <cellStyle name="Normal 2 3 3 4 2 2 3 5" xfId="17670"/>
    <cellStyle name="Normal 2 3 3 4 2 2 4" xfId="31524"/>
    <cellStyle name="Normal 2 3 3 4 2 2 4 2" xfId="31525"/>
    <cellStyle name="Normal 2 3 3 4 2 2 4 2 2" xfId="31526"/>
    <cellStyle name="Normal 2 3 3 4 2 2 4 2 2 2" xfId="31527"/>
    <cellStyle name="Normal 2 3 3 4 2 2 4 2 3" xfId="31528"/>
    <cellStyle name="Normal 2 3 3 4 2 2 4 3" xfId="7979"/>
    <cellStyle name="Normal 2 3 3 4 2 2 4 3 2" xfId="8864"/>
    <cellStyle name="Normal 2 3 3 4 2 2 4 4" xfId="8884"/>
    <cellStyle name="Normal 2 3 3 4 2 2 5" xfId="31530"/>
    <cellStyle name="Normal 2 3 3 4 2 2 5 2" xfId="31531"/>
    <cellStyle name="Normal 2 3 3 4 2 2 5 2 2" xfId="31532"/>
    <cellStyle name="Normal 2 3 3 4 2 2 5 3" xfId="8913"/>
    <cellStyle name="Normal 2 3 3 4 2 2 6" xfId="31535"/>
    <cellStyle name="Normal 2 3 3 4 2 2 6 2" xfId="31537"/>
    <cellStyle name="Normal 2 3 3 4 2 2 7" xfId="31540"/>
    <cellStyle name="Normal 2 3 3 4 2 3" xfId="15513"/>
    <cellStyle name="Normal 2 3 3 4 2 3 2" xfId="31542"/>
    <cellStyle name="Normal 2 3 3 4 2 3 2 2" xfId="31543"/>
    <cellStyle name="Normal 2 3 3 4 2 3 2 2 2" xfId="18553"/>
    <cellStyle name="Normal 2 3 3 4 2 3 2 2 2 2" xfId="16478"/>
    <cellStyle name="Normal 2 3 3 4 2 3 2 2 2 2 2" xfId="18555"/>
    <cellStyle name="Normal 2 3 3 4 2 3 2 2 2 3" xfId="18557"/>
    <cellStyle name="Normal 2 3 3 4 2 3 2 2 3" xfId="18559"/>
    <cellStyle name="Normal 2 3 3 4 2 3 2 2 3 2" xfId="18562"/>
    <cellStyle name="Normal 2 3 3 4 2 3 2 2 4" xfId="18565"/>
    <cellStyle name="Normal 2 3 3 4 2 3 2 3" xfId="31544"/>
    <cellStyle name="Normal 2 3 3 4 2 3 2 3 2" xfId="18590"/>
    <cellStyle name="Normal 2 3 3 4 2 3 2 3 2 2" xfId="18592"/>
    <cellStyle name="Normal 2 3 3 4 2 3 2 3 3" xfId="18595"/>
    <cellStyle name="Normal 2 3 3 4 2 3 2 4" xfId="24919"/>
    <cellStyle name="Normal 2 3 3 4 2 3 2 4 2" xfId="18621"/>
    <cellStyle name="Normal 2 3 3 4 2 3 2 5" xfId="24921"/>
    <cellStyle name="Normal 2 3 3 4 2 3 3" xfId="31545"/>
    <cellStyle name="Normal 2 3 3 4 2 3 3 2" xfId="31546"/>
    <cellStyle name="Normal 2 3 3 4 2 3 3 2 2" xfId="18636"/>
    <cellStyle name="Normal 2 3 3 4 2 3 3 2 2 2" xfId="18638"/>
    <cellStyle name="Normal 2 3 3 4 2 3 3 2 3" xfId="18640"/>
    <cellStyle name="Normal 2 3 3 4 2 3 3 3" xfId="31547"/>
    <cellStyle name="Normal 2 3 3 4 2 3 3 3 2" xfId="18654"/>
    <cellStyle name="Normal 2 3 3 4 2 3 3 4" xfId="17683"/>
    <cellStyle name="Normal 2 3 3 4 2 3 4" xfId="31548"/>
    <cellStyle name="Normal 2 3 3 4 2 3 4 2" xfId="31549"/>
    <cellStyle name="Normal 2 3 3 4 2 3 4 2 2" xfId="18695"/>
    <cellStyle name="Normal 2 3 3 4 2 3 4 3" xfId="8944"/>
    <cellStyle name="Normal 2 3 3 4 2 3 5" xfId="31550"/>
    <cellStyle name="Normal 2 3 3 4 2 3 5 2" xfId="31551"/>
    <cellStyle name="Normal 2 3 3 4 2 3 6" xfId="31553"/>
    <cellStyle name="Normal 2 3 3 4 2 4" xfId="31555"/>
    <cellStyle name="Normal 2 3 3 4 2 4 2" xfId="31556"/>
    <cellStyle name="Normal 2 3 3 4 2 4 2 2" xfId="31557"/>
    <cellStyle name="Normal 2 3 3 4 2 4 2 2 2" xfId="19008"/>
    <cellStyle name="Normal 2 3 3 4 2 4 2 2 2 2" xfId="19011"/>
    <cellStyle name="Normal 2 3 3 4 2 4 2 2 3" xfId="19014"/>
    <cellStyle name="Normal 2 3 3 4 2 4 2 3" xfId="31558"/>
    <cellStyle name="Normal 2 3 3 4 2 4 2 3 2" xfId="19034"/>
    <cellStyle name="Normal 2 3 3 4 2 4 2 4" xfId="24950"/>
    <cellStyle name="Normal 2 3 3 4 2 4 3" xfId="31559"/>
    <cellStyle name="Normal 2 3 3 4 2 4 3 2" xfId="31560"/>
    <cellStyle name="Normal 2 3 3 4 2 4 3 2 2" xfId="19064"/>
    <cellStyle name="Normal 2 3 3 4 2 4 3 3" xfId="31561"/>
    <cellStyle name="Normal 2 3 3 4 2 4 4" xfId="31562"/>
    <cellStyle name="Normal 2 3 3 4 2 4 4 2" xfId="31563"/>
    <cellStyle name="Normal 2 3 3 4 2 4 5" xfId="31564"/>
    <cellStyle name="Normal 2 3 3 4 2 5" xfId="31565"/>
    <cellStyle name="Normal 2 3 3 4 2 5 2" xfId="31566"/>
    <cellStyle name="Normal 2 3 3 4 2 5 2 2" xfId="31568"/>
    <cellStyle name="Normal 2 3 3 4 2 5 2 2 2" xfId="19269"/>
    <cellStyle name="Normal 2 3 3 4 2 5 2 3" xfId="31569"/>
    <cellStyle name="Normal 2 3 3 4 2 5 3" xfId="31571"/>
    <cellStyle name="Normal 2 3 3 4 2 5 3 2" xfId="31573"/>
    <cellStyle name="Normal 2 3 3 4 2 5 4" xfId="31289"/>
    <cellStyle name="Normal 2 3 3 4 2 6" xfId="31574"/>
    <cellStyle name="Normal 2 3 3 4 2 6 2" xfId="31577"/>
    <cellStyle name="Normal 2 3 3 4 2 6 2 2" xfId="31580"/>
    <cellStyle name="Normal 2 3 3 4 2 6 3" xfId="31584"/>
    <cellStyle name="Normal 2 3 3 4 2 7" xfId="31585"/>
    <cellStyle name="Normal 2 3 3 4 2 7 2" xfId="31588"/>
    <cellStyle name="Normal 2 3 3 4 2 8" xfId="11324"/>
    <cellStyle name="Normal 2 3 3 4 3" xfId="31391"/>
    <cellStyle name="Normal 2 3 3 4 3 2" xfId="31394"/>
    <cellStyle name="Normal 2 3 3 4 3 2 2" xfId="31590"/>
    <cellStyle name="Normal 2 3 3 4 3 2 2 2" xfId="11707"/>
    <cellStyle name="Normal 2 3 3 4 3 2 2 2 2" xfId="11710"/>
    <cellStyle name="Normal 2 3 3 4 3 2 2 2 2 2" xfId="11713"/>
    <cellStyle name="Normal 2 3 3 4 3 2 2 2 2 2 2" xfId="11717"/>
    <cellStyle name="Normal 2 3 3 4 3 2 2 2 2 3" xfId="11720"/>
    <cellStyle name="Normal 2 3 3 4 3 2 2 2 3" xfId="11724"/>
    <cellStyle name="Normal 2 3 3 4 3 2 2 2 3 2" xfId="11727"/>
    <cellStyle name="Normal 2 3 3 4 3 2 2 2 4" xfId="11732"/>
    <cellStyle name="Normal 2 3 3 4 3 2 2 3" xfId="2911"/>
    <cellStyle name="Normal 2 3 3 4 3 2 2 3 2" xfId="8329"/>
    <cellStyle name="Normal 2 3 3 4 3 2 2 3 2 2" xfId="7615"/>
    <cellStyle name="Normal 2 3 3 4 3 2 2 3 3" xfId="8343"/>
    <cellStyle name="Normal 2 3 3 4 3 2 2 4" xfId="9557"/>
    <cellStyle name="Normal 2 3 3 4 3 2 2 4 2" xfId="8380"/>
    <cellStyle name="Normal 2 3 3 4 3 2 2 5" xfId="9563"/>
    <cellStyle name="Normal 2 3 3 4 3 2 3" xfId="31591"/>
    <cellStyle name="Normal 2 3 3 4 3 2 3 2" xfId="11775"/>
    <cellStyle name="Normal 2 3 3 4 3 2 3 2 2" xfId="11779"/>
    <cellStyle name="Normal 2 3 3 4 3 2 3 2 2 2" xfId="11781"/>
    <cellStyle name="Normal 2 3 3 4 3 2 3 2 3" xfId="11784"/>
    <cellStyle name="Normal 2 3 3 4 3 2 3 3" xfId="9567"/>
    <cellStyle name="Normal 2 3 3 4 3 2 3 3 2" xfId="610"/>
    <cellStyle name="Normal 2 3 3 4 3 2 3 4" xfId="9570"/>
    <cellStyle name="Normal 2 3 3 4 3 2 4" xfId="31592"/>
    <cellStyle name="Normal 2 3 3 4 3 2 4 2" xfId="11821"/>
    <cellStyle name="Normal 2 3 3 4 3 2 4 2 2" xfId="11824"/>
    <cellStyle name="Normal 2 3 3 4 3 2 4 3" xfId="98"/>
    <cellStyle name="Normal 2 3 3 4 3 2 5" xfId="31593"/>
    <cellStyle name="Normal 2 3 3 4 3 2 5 2" xfId="11843"/>
    <cellStyle name="Normal 2 3 3 4 3 2 6" xfId="31595"/>
    <cellStyle name="Normal 2 3 3 4 3 3" xfId="31597"/>
    <cellStyle name="Normal 2 3 3 4 3 3 2" xfId="31598"/>
    <cellStyle name="Normal 2 3 3 4 3 3 2 2" xfId="12230"/>
    <cellStyle name="Normal 2 3 3 4 3 3 2 2 2" xfId="12234"/>
    <cellStyle name="Normal 2 3 3 4 3 3 2 2 2 2" xfId="12238"/>
    <cellStyle name="Normal 2 3 3 4 3 3 2 2 3" xfId="12243"/>
    <cellStyle name="Normal 2 3 3 4 3 3 2 3" xfId="9589"/>
    <cellStyle name="Normal 2 3 3 4 3 3 2 3 2" xfId="2862"/>
    <cellStyle name="Normal 2 3 3 4 3 3 2 4" xfId="9592"/>
    <cellStyle name="Normal 2 3 3 4 3 3 3" xfId="31599"/>
    <cellStyle name="Normal 2 3 3 4 3 3 3 2" xfId="12276"/>
    <cellStyle name="Normal 2 3 3 4 3 3 3 2 2" xfId="12278"/>
    <cellStyle name="Normal 2 3 3 4 3 3 3 3" xfId="9604"/>
    <cellStyle name="Normal 2 3 3 4 3 3 4" xfId="31600"/>
    <cellStyle name="Normal 2 3 3 4 3 3 4 2" xfId="12299"/>
    <cellStyle name="Normal 2 3 3 4 3 3 5" xfId="31601"/>
    <cellStyle name="Normal 2 3 3 4 3 4" xfId="31602"/>
    <cellStyle name="Normal 2 3 3 4 3 4 2" xfId="31603"/>
    <cellStyle name="Normal 2 3 3 4 3 4 2 2" xfId="12394"/>
    <cellStyle name="Normal 2 3 3 4 3 4 2 2 2" xfId="12397"/>
    <cellStyle name="Normal 2 3 3 4 3 4 2 3" xfId="9624"/>
    <cellStyle name="Normal 2 3 3 4 3 4 3" xfId="31604"/>
    <cellStyle name="Normal 2 3 3 4 3 4 3 2" xfId="12414"/>
    <cellStyle name="Normal 2 3 3 4 3 4 4" xfId="31605"/>
    <cellStyle name="Normal 2 3 3 4 3 5" xfId="31606"/>
    <cellStyle name="Normal 2 3 3 4 3 5 2" xfId="31607"/>
    <cellStyle name="Normal 2 3 3 4 3 5 2 2" xfId="12536"/>
    <cellStyle name="Normal 2 3 3 4 3 5 3" xfId="31609"/>
    <cellStyle name="Normal 2 3 3 4 3 6" xfId="8109"/>
    <cellStyle name="Normal 2 3 3 4 3 6 2" xfId="31612"/>
    <cellStyle name="Normal 2 3 3 4 3 7" xfId="31613"/>
    <cellStyle name="Normal 2 3 3 4 4" xfId="31397"/>
    <cellStyle name="Normal 2 3 3 4 4 2" xfId="20647"/>
    <cellStyle name="Normal 2 3 3 4 4 2 2" xfId="31614"/>
    <cellStyle name="Normal 2 3 3 4 4 2 2 2" xfId="13102"/>
    <cellStyle name="Normal 2 3 3 4 4 2 2 2 2" xfId="13105"/>
    <cellStyle name="Normal 2 3 3 4 4 2 2 2 2 2" xfId="13108"/>
    <cellStyle name="Normal 2 3 3 4 4 2 2 2 3" xfId="13111"/>
    <cellStyle name="Normal 2 3 3 4 4 2 2 3" xfId="151"/>
    <cellStyle name="Normal 2 3 3 4 4 2 2 3 2" xfId="8721"/>
    <cellStyle name="Normal 2 3 3 4 4 2 2 4" xfId="6759"/>
    <cellStyle name="Normal 2 3 3 4 4 2 3" xfId="31615"/>
    <cellStyle name="Normal 2 3 3 4 4 2 3 2" xfId="13145"/>
    <cellStyle name="Normal 2 3 3 4 4 2 3 2 2" xfId="13147"/>
    <cellStyle name="Normal 2 3 3 4 4 2 3 3" xfId="9709"/>
    <cellStyle name="Normal 2 3 3 4 4 2 4" xfId="31616"/>
    <cellStyle name="Normal 2 3 3 4 4 2 4 2" xfId="13169"/>
    <cellStyle name="Normal 2 3 3 4 4 2 5" xfId="31617"/>
    <cellStyle name="Normal 2 3 3 4 4 3" xfId="28711"/>
    <cellStyle name="Normal 2 3 3 4 4 3 2" xfId="31618"/>
    <cellStyle name="Normal 2 3 3 4 4 3 2 2" xfId="13367"/>
    <cellStyle name="Normal 2 3 3 4 4 3 2 2 2" xfId="13370"/>
    <cellStyle name="Normal 2 3 3 4 4 3 2 3" xfId="9722"/>
    <cellStyle name="Normal 2 3 3 4 4 3 3" xfId="31619"/>
    <cellStyle name="Normal 2 3 3 4 4 3 3 2" xfId="13389"/>
    <cellStyle name="Normal 2 3 3 4 4 3 4" xfId="31620"/>
    <cellStyle name="Normal 2 3 3 4 4 4" xfId="31621"/>
    <cellStyle name="Normal 2 3 3 4 4 4 2" xfId="31623"/>
    <cellStyle name="Normal 2 3 3 4 4 4 2 2" xfId="13542"/>
    <cellStyle name="Normal 2 3 3 4 4 4 3" xfId="31624"/>
    <cellStyle name="Normal 2 3 3 4 4 5" xfId="1034"/>
    <cellStyle name="Normal 2 3 3 4 4 5 2" xfId="1831"/>
    <cellStyle name="Normal 2 3 3 4 4 6" xfId="1834"/>
    <cellStyle name="Normal 2 3 3 4 5" xfId="31626"/>
    <cellStyle name="Normal 2 3 3 4 5 2" xfId="31627"/>
    <cellStyle name="Normal 2 3 3 4 5 2 2" xfId="31628"/>
    <cellStyle name="Normal 2 3 3 4 5 2 2 2" xfId="13869"/>
    <cellStyle name="Normal 2 3 3 4 5 2 2 2 2" xfId="13871"/>
    <cellStyle name="Normal 2 3 3 4 5 2 2 3" xfId="9809"/>
    <cellStyle name="Normal 2 3 3 4 5 2 3" xfId="31629"/>
    <cellStyle name="Normal 2 3 3 4 5 2 3 2" xfId="13883"/>
    <cellStyle name="Normal 2 3 3 4 5 2 4" xfId="31630"/>
    <cellStyle name="Normal 2 3 3 4 5 3" xfId="31631"/>
    <cellStyle name="Normal 2 3 3 4 5 3 2" xfId="31632"/>
    <cellStyle name="Normal 2 3 3 4 5 3 2 2" xfId="13981"/>
    <cellStyle name="Normal 2 3 3 4 5 3 3" xfId="31633"/>
    <cellStyle name="Normal 2 3 3 4 5 4" xfId="31634"/>
    <cellStyle name="Normal 2 3 3 4 5 4 2" xfId="31635"/>
    <cellStyle name="Normal 2 3 3 4 5 5" xfId="1891"/>
    <cellStyle name="Normal 2 3 3 4 6" xfId="7122"/>
    <cellStyle name="Normal 2 3 3 4 6 2" xfId="1045"/>
    <cellStyle name="Normal 2 3 3 4 6 2 2" xfId="31636"/>
    <cellStyle name="Normal 2 3 3 4 6 2 2 2" xfId="14210"/>
    <cellStyle name="Normal 2 3 3 4 6 2 3" xfId="25322"/>
    <cellStyle name="Normal 2 3 3 4 6 3" xfId="31637"/>
    <cellStyle name="Normal 2 3 3 4 6 3 2" xfId="31638"/>
    <cellStyle name="Normal 2 3 3 4 6 4" xfId="31639"/>
    <cellStyle name="Normal 2 3 3 4 7" xfId="7125"/>
    <cellStyle name="Normal 2 3 3 4 7 2" xfId="31641"/>
    <cellStyle name="Normal 2 3 3 4 7 2 2" xfId="31643"/>
    <cellStyle name="Normal 2 3 3 4 7 3" xfId="31644"/>
    <cellStyle name="Normal 2 3 3 4 8" xfId="28151"/>
    <cellStyle name="Normal 2 3 3 4 8 2" xfId="28156"/>
    <cellStyle name="Normal 2 3 3 4 9" xfId="2645"/>
    <cellStyle name="Normal 2 3 3 5" xfId="31649"/>
    <cellStyle name="Normal 2 3 3 5 2" xfId="31652"/>
    <cellStyle name="Normal 2 3 3 5 2 2" xfId="15966"/>
    <cellStyle name="Normal 2 3 3 5 2 2 2" xfId="15969"/>
    <cellStyle name="Normal 2 3 3 5 2 2 2 2" xfId="15971"/>
    <cellStyle name="Normal 2 3 3 5 2 2 2 2 2" xfId="15973"/>
    <cellStyle name="Normal 2 3 3 5 2 2 2 2 2 2" xfId="15975"/>
    <cellStyle name="Normal 2 3 3 5 2 2 2 2 2 2 2" xfId="31653"/>
    <cellStyle name="Normal 2 3 3 5 2 2 2 2 2 3" xfId="31654"/>
    <cellStyle name="Normal 2 3 3 5 2 2 2 2 3" xfId="15978"/>
    <cellStyle name="Normal 2 3 3 5 2 2 2 2 3 2" xfId="31655"/>
    <cellStyle name="Normal 2 3 3 5 2 2 2 2 4" xfId="22911"/>
    <cellStyle name="Normal 2 3 3 5 2 2 2 3" xfId="15981"/>
    <cellStyle name="Normal 2 3 3 5 2 2 2 3 2" xfId="15984"/>
    <cellStyle name="Normal 2 3 3 5 2 2 2 3 2 2" xfId="31656"/>
    <cellStyle name="Normal 2 3 3 5 2 2 2 3 3" xfId="31657"/>
    <cellStyle name="Normal 2 3 3 5 2 2 2 4" xfId="15986"/>
    <cellStyle name="Normal 2 3 3 5 2 2 2 4 2" xfId="25232"/>
    <cellStyle name="Normal 2 3 3 5 2 2 2 5" xfId="25234"/>
    <cellStyle name="Normal 2 3 3 5 2 2 3" xfId="15989"/>
    <cellStyle name="Normal 2 3 3 5 2 2 3 2" xfId="15991"/>
    <cellStyle name="Normal 2 3 3 5 2 2 3 2 2" xfId="15993"/>
    <cellStyle name="Normal 2 3 3 5 2 2 3 2 2 2" xfId="31658"/>
    <cellStyle name="Normal 2 3 3 5 2 2 3 2 3" xfId="31659"/>
    <cellStyle name="Normal 2 3 3 5 2 2 3 3" xfId="15995"/>
    <cellStyle name="Normal 2 3 3 5 2 2 3 3 2" xfId="31660"/>
    <cellStyle name="Normal 2 3 3 5 2 2 3 4" xfId="25237"/>
    <cellStyle name="Normal 2 3 3 5 2 2 4" xfId="15997"/>
    <cellStyle name="Normal 2 3 3 5 2 2 4 2" xfId="15999"/>
    <cellStyle name="Normal 2 3 3 5 2 2 4 2 2" xfId="31661"/>
    <cellStyle name="Normal 2 3 3 5 2 2 4 3" xfId="5220"/>
    <cellStyle name="Normal 2 3 3 5 2 2 5" xfId="16001"/>
    <cellStyle name="Normal 2 3 3 5 2 2 5 2" xfId="31663"/>
    <cellStyle name="Normal 2 3 3 5 2 2 6" xfId="31665"/>
    <cellStyle name="Normal 2 3 3 5 2 3" xfId="16004"/>
    <cellStyle name="Normal 2 3 3 5 2 3 2" xfId="16007"/>
    <cellStyle name="Normal 2 3 3 5 2 3 2 2" xfId="16009"/>
    <cellStyle name="Normal 2 3 3 5 2 3 2 2 2" xfId="16011"/>
    <cellStyle name="Normal 2 3 3 5 2 3 2 2 2 2" xfId="21189"/>
    <cellStyle name="Normal 2 3 3 5 2 3 2 2 3" xfId="21193"/>
    <cellStyle name="Normal 2 3 3 5 2 3 2 3" xfId="10756"/>
    <cellStyle name="Normal 2 3 3 5 2 3 2 3 2" xfId="10759"/>
    <cellStyle name="Normal 2 3 3 5 2 3 2 4" xfId="10764"/>
    <cellStyle name="Normal 2 3 3 5 2 3 3" xfId="16015"/>
    <cellStyle name="Normal 2 3 3 5 2 3 3 2" xfId="16017"/>
    <cellStyle name="Normal 2 3 3 5 2 3 3 2 2" xfId="21202"/>
    <cellStyle name="Normal 2 3 3 5 2 3 3 3" xfId="10767"/>
    <cellStyle name="Normal 2 3 3 5 2 3 4" xfId="16019"/>
    <cellStyle name="Normal 2 3 3 5 2 3 4 2" xfId="31666"/>
    <cellStyle name="Normal 2 3 3 5 2 3 5" xfId="31667"/>
    <cellStyle name="Normal 2 3 3 5 2 4" xfId="16021"/>
    <cellStyle name="Normal 2 3 3 5 2 4 2" xfId="16023"/>
    <cellStyle name="Normal 2 3 3 5 2 4 2 2" xfId="16025"/>
    <cellStyle name="Normal 2 3 3 5 2 4 2 2 2" xfId="21364"/>
    <cellStyle name="Normal 2 3 3 5 2 4 2 3" xfId="10799"/>
    <cellStyle name="Normal 2 3 3 5 2 4 3" xfId="16027"/>
    <cellStyle name="Normal 2 3 3 5 2 4 3 2" xfId="31668"/>
    <cellStyle name="Normal 2 3 3 5 2 4 4" xfId="31669"/>
    <cellStyle name="Normal 2 3 3 5 2 5" xfId="31671"/>
    <cellStyle name="Normal 2 3 3 5 2 5 2" xfId="31674"/>
    <cellStyle name="Normal 2 3 3 5 2 5 2 2" xfId="31677"/>
    <cellStyle name="Normal 2 3 3 5 2 5 3" xfId="31681"/>
    <cellStyle name="Normal 2 3 3 5 2 6" xfId="31683"/>
    <cellStyle name="Normal 2 3 3 5 2 6 2" xfId="31689"/>
    <cellStyle name="Normal 2 3 3 5 2 7" xfId="31691"/>
    <cellStyle name="Normal 2 3 3 5 3" xfId="31401"/>
    <cellStyle name="Normal 2 3 3 5 3 2" xfId="16775"/>
    <cellStyle name="Normal 2 3 3 5 3 2 2" xfId="16778"/>
    <cellStyle name="Normal 2 3 3 5 3 2 2 2" xfId="14913"/>
    <cellStyle name="Normal 2 3 3 5 3 2 2 2 2" xfId="14918"/>
    <cellStyle name="Normal 2 3 3 5 3 2 2 2 2 2" xfId="14922"/>
    <cellStyle name="Normal 2 3 3 5 3 2 2 2 3" xfId="14927"/>
    <cellStyle name="Normal 2 3 3 5 3 2 2 3" xfId="10056"/>
    <cellStyle name="Normal 2 3 3 5 3 2 2 3 2" xfId="9481"/>
    <cellStyle name="Normal 2 3 3 5 3 2 2 4" xfId="8598"/>
    <cellStyle name="Normal 2 3 3 5 3 2 3" xfId="16781"/>
    <cellStyle name="Normal 2 3 3 5 3 2 3 2" xfId="14951"/>
    <cellStyle name="Normal 2 3 3 5 3 2 3 2 2" xfId="14954"/>
    <cellStyle name="Normal 2 3 3 5 3 2 3 3" xfId="10061"/>
    <cellStyle name="Normal 2 3 3 5 3 2 4" xfId="16784"/>
    <cellStyle name="Normal 2 3 3 5 3 2 4 2" xfId="14970"/>
    <cellStyle name="Normal 2 3 3 5 3 2 5" xfId="31693"/>
    <cellStyle name="Normal 2 3 3 5 3 3" xfId="16786"/>
    <cellStyle name="Normal 2 3 3 5 3 3 2" xfId="16789"/>
    <cellStyle name="Normal 2 3 3 5 3 3 2 2" xfId="15185"/>
    <cellStyle name="Normal 2 3 3 5 3 3 2 2 2" xfId="15188"/>
    <cellStyle name="Normal 2 3 3 5 3 3 2 3" xfId="10076"/>
    <cellStyle name="Normal 2 3 3 5 3 3 3" xfId="16792"/>
    <cellStyle name="Normal 2 3 3 5 3 3 3 2" xfId="15205"/>
    <cellStyle name="Normal 2 3 3 5 3 3 4" xfId="31694"/>
    <cellStyle name="Normal 2 3 3 5 3 4" xfId="16794"/>
    <cellStyle name="Normal 2 3 3 5 3 4 2" xfId="16797"/>
    <cellStyle name="Normal 2 3 3 5 3 4 2 2" xfId="15241"/>
    <cellStyle name="Normal 2 3 3 5 3 4 3" xfId="31695"/>
    <cellStyle name="Normal 2 3 3 5 3 5" xfId="31697"/>
    <cellStyle name="Normal 2 3 3 5 3 5 2" xfId="31701"/>
    <cellStyle name="Normal 2 3 3 5 3 6" xfId="31703"/>
    <cellStyle name="Normal 2 3 3 5 4" xfId="31705"/>
    <cellStyle name="Normal 2 3 3 5 4 2" xfId="17342"/>
    <cellStyle name="Normal 2 3 3 5 4 2 2" xfId="17345"/>
    <cellStyle name="Normal 2 3 3 5 4 2 2 2" xfId="15496"/>
    <cellStyle name="Normal 2 3 3 5 4 2 2 2 2" xfId="15499"/>
    <cellStyle name="Normal 2 3 3 5 4 2 2 3" xfId="10194"/>
    <cellStyle name="Normal 2 3 3 5 4 2 3" xfId="17348"/>
    <cellStyle name="Normal 2 3 3 5 4 2 3 2" xfId="15514"/>
    <cellStyle name="Normal 2 3 3 5 4 2 4" xfId="31706"/>
    <cellStyle name="Normal 2 3 3 5 4 3" xfId="17350"/>
    <cellStyle name="Normal 2 3 3 5 4 3 2" xfId="17353"/>
    <cellStyle name="Normal 2 3 3 5 4 3 2 2" xfId="15616"/>
    <cellStyle name="Normal 2 3 3 5 4 3 3" xfId="31707"/>
    <cellStyle name="Normal 2 3 3 5 4 4" xfId="17355"/>
    <cellStyle name="Normal 2 3 3 5 4 4 2" xfId="31708"/>
    <cellStyle name="Normal 2 3 3 5 4 5" xfId="63"/>
    <cellStyle name="Normal 2 3 3 5 5" xfId="31709"/>
    <cellStyle name="Normal 2 3 3 5 5 2" xfId="17529"/>
    <cellStyle name="Normal 2 3 3 5 5 2 2" xfId="17532"/>
    <cellStyle name="Normal 2 3 3 5 5 2 2 2" xfId="15760"/>
    <cellStyle name="Normal 2 3 3 5 5 2 3" xfId="31710"/>
    <cellStyle name="Normal 2 3 3 5 5 3" xfId="17534"/>
    <cellStyle name="Normal 2 3 3 5 5 3 2" xfId="31711"/>
    <cellStyle name="Normal 2 3 3 5 5 4" xfId="31712"/>
    <cellStyle name="Normal 2 3 3 5 6" xfId="7136"/>
    <cellStyle name="Normal 2 3 3 5 6 2" xfId="17658"/>
    <cellStyle name="Normal 2 3 3 5 6 2 2" xfId="31713"/>
    <cellStyle name="Normal 2 3 3 5 6 3" xfId="31714"/>
    <cellStyle name="Normal 2 3 3 5 7" xfId="31717"/>
    <cellStyle name="Normal 2 3 3 5 7 2" xfId="31719"/>
    <cellStyle name="Normal 2 3 3 5 8" xfId="28186"/>
    <cellStyle name="Normal 2 3 3 6" xfId="31724"/>
    <cellStyle name="Normal 2 3 3 6 2" xfId="31727"/>
    <cellStyle name="Normal 2 3 3 6 2 2" xfId="22762"/>
    <cellStyle name="Normal 2 3 3 6 2 2 2" xfId="22764"/>
    <cellStyle name="Normal 2 3 3 6 2 2 2 2" xfId="22766"/>
    <cellStyle name="Normal 2 3 3 6 2 2 2 2 2" xfId="22769"/>
    <cellStyle name="Normal 2 3 3 6 2 2 2 2 2 2" xfId="31729"/>
    <cellStyle name="Normal 2 3 3 6 2 2 2 2 3" xfId="31731"/>
    <cellStyle name="Normal 2 3 3 6 2 2 2 3" xfId="22771"/>
    <cellStyle name="Normal 2 3 3 6 2 2 2 3 2" xfId="25121"/>
    <cellStyle name="Normal 2 3 3 6 2 2 2 4" xfId="25127"/>
    <cellStyle name="Normal 2 3 3 6 2 2 3" xfId="22776"/>
    <cellStyle name="Normal 2 3 3 6 2 2 3 2" xfId="22779"/>
    <cellStyle name="Normal 2 3 3 6 2 2 3 2 2" xfId="31734"/>
    <cellStyle name="Normal 2 3 3 6 2 2 3 3" xfId="25138"/>
    <cellStyle name="Normal 2 3 3 6 2 2 4" xfId="22782"/>
    <cellStyle name="Normal 2 3 3 6 2 2 4 2" xfId="31736"/>
    <cellStyle name="Normal 2 3 3 6 2 2 5" xfId="31738"/>
    <cellStyle name="Normal 2 3 3 6 2 3" xfId="22783"/>
    <cellStyle name="Normal 2 3 3 6 2 3 2" xfId="22785"/>
    <cellStyle name="Normal 2 3 3 6 2 3 2 2" xfId="22787"/>
    <cellStyle name="Normal 2 3 3 6 2 3 2 2 2" xfId="22301"/>
    <cellStyle name="Normal 2 3 3 6 2 3 2 3" xfId="14466"/>
    <cellStyle name="Normal 2 3 3 6 2 3 3" xfId="22791"/>
    <cellStyle name="Normal 2 3 3 6 2 3 3 2" xfId="31740"/>
    <cellStyle name="Normal 2 3 3 6 2 3 4" xfId="31742"/>
    <cellStyle name="Normal 2 3 3 6 2 4" xfId="22792"/>
    <cellStyle name="Normal 2 3 3 6 2 4 2" xfId="22794"/>
    <cellStyle name="Normal 2 3 3 6 2 4 2 2" xfId="31743"/>
    <cellStyle name="Normal 2 3 3 6 2 4 3" xfId="31745"/>
    <cellStyle name="Normal 2 3 3 6 2 5" xfId="31747"/>
    <cellStyle name="Normal 2 3 3 6 2 5 2" xfId="31751"/>
    <cellStyle name="Normal 2 3 3 6 2 6" xfId="31753"/>
    <cellStyle name="Normal 2 3 3 6 3" xfId="31756"/>
    <cellStyle name="Normal 2 3 3 6 3 2" xfId="23112"/>
    <cellStyle name="Normal 2 3 3 6 3 2 2" xfId="23115"/>
    <cellStyle name="Normal 2 3 3 6 3 2 2 2" xfId="16241"/>
    <cellStyle name="Normal 2 3 3 6 3 2 2 2 2" xfId="16245"/>
    <cellStyle name="Normal 2 3 3 6 3 2 2 3" xfId="10506"/>
    <cellStyle name="Normal 2 3 3 6 3 2 3" xfId="23120"/>
    <cellStyle name="Normal 2 3 3 6 3 2 3 2" xfId="16266"/>
    <cellStyle name="Normal 2 3 3 6 3 2 4" xfId="31758"/>
    <cellStyle name="Normal 2 3 3 6 3 3" xfId="23121"/>
    <cellStyle name="Normal 2 3 3 6 3 3 2" xfId="23124"/>
    <cellStyle name="Normal 2 3 3 6 3 3 2 2" xfId="16373"/>
    <cellStyle name="Normal 2 3 3 6 3 3 3" xfId="31760"/>
    <cellStyle name="Normal 2 3 3 6 3 4" xfId="23126"/>
    <cellStyle name="Normal 2 3 3 6 3 4 2" xfId="31761"/>
    <cellStyle name="Normal 2 3 3 6 3 5" xfId="31763"/>
    <cellStyle name="Normal 2 3 3 6 4" xfId="8489"/>
    <cellStyle name="Normal 2 3 3 6 4 2" xfId="23311"/>
    <cellStyle name="Normal 2 3 3 6 4 2 2" xfId="23314"/>
    <cellStyle name="Normal 2 3 3 6 4 2 2 2" xfId="16534"/>
    <cellStyle name="Normal 2 3 3 6 4 2 3" xfId="31765"/>
    <cellStyle name="Normal 2 3 3 6 4 3" xfId="23316"/>
    <cellStyle name="Normal 2 3 3 6 4 3 2" xfId="31766"/>
    <cellStyle name="Normal 2 3 3 6 4 4" xfId="31767"/>
    <cellStyle name="Normal 2 3 3 6 5" xfId="20292"/>
    <cellStyle name="Normal 2 3 3 6 5 2" xfId="23385"/>
    <cellStyle name="Normal 2 3 3 6 5 2 2" xfId="31768"/>
    <cellStyle name="Normal 2 3 3 6 5 3" xfId="31769"/>
    <cellStyle name="Normal 2 3 3 6 6" xfId="31771"/>
    <cellStyle name="Normal 2 3 3 6 6 2" xfId="31772"/>
    <cellStyle name="Normal 2 3 3 6 7" xfId="31774"/>
    <cellStyle name="Normal 2 3 3 7" xfId="31777"/>
    <cellStyle name="Normal 2 3 3 7 2" xfId="15113"/>
    <cellStyle name="Normal 2 3 3 7 2 2" xfId="25302"/>
    <cellStyle name="Normal 2 3 3 7 2 2 2" xfId="25304"/>
    <cellStyle name="Normal 2 3 3 7 2 2 2 2" xfId="25307"/>
    <cellStyle name="Normal 2 3 3 7 2 2 2 2 2" xfId="31781"/>
    <cellStyle name="Normal 2 3 3 7 2 2 2 3" xfId="25225"/>
    <cellStyle name="Normal 2 3 3 7 2 2 3" xfId="25311"/>
    <cellStyle name="Normal 2 3 3 7 2 2 3 2" xfId="13723"/>
    <cellStyle name="Normal 2 3 3 7 2 2 4" xfId="31783"/>
    <cellStyle name="Normal 2 3 3 7 2 3" xfId="25312"/>
    <cellStyle name="Normal 2 3 3 7 2 3 2" xfId="25314"/>
    <cellStyle name="Normal 2 3 3 7 2 3 2 2" xfId="31785"/>
    <cellStyle name="Normal 2 3 3 7 2 3 3" xfId="31787"/>
    <cellStyle name="Normal 2 3 3 7 2 4" xfId="25316"/>
    <cellStyle name="Normal 2 3 3 7 2 4 2" xfId="31788"/>
    <cellStyle name="Normal 2 3 3 7 2 5" xfId="31791"/>
    <cellStyle name="Normal 2 3 3 7 3" xfId="31792"/>
    <cellStyle name="Normal 2 3 3 7 3 2" xfId="25450"/>
    <cellStyle name="Normal 2 3 3 7 3 2 2" xfId="25453"/>
    <cellStyle name="Normal 2 3 3 7 3 2 2 2" xfId="16940"/>
    <cellStyle name="Normal 2 3 3 7 3 2 3" xfId="31795"/>
    <cellStyle name="Normal 2 3 3 7 3 3" xfId="25455"/>
    <cellStyle name="Normal 2 3 3 7 3 3 2" xfId="31796"/>
    <cellStyle name="Normal 2 3 3 7 3 4" xfId="31798"/>
    <cellStyle name="Normal 2 3 3 7 4" xfId="31799"/>
    <cellStyle name="Normal 2 3 3 7 4 2" xfId="25532"/>
    <cellStyle name="Normal 2 3 3 7 4 2 2" xfId="31800"/>
    <cellStyle name="Normal 2 3 3 7 4 3" xfId="31801"/>
    <cellStyle name="Normal 2 3 3 7 5" xfId="31802"/>
    <cellStyle name="Normal 2 3 3 7 5 2" xfId="31803"/>
    <cellStyle name="Normal 2 3 3 7 6" xfId="31804"/>
    <cellStyle name="Normal 2 3 3 8" xfId="31809"/>
    <cellStyle name="Normal 2 3 3 8 2" xfId="23998"/>
    <cellStyle name="Normal 2 3 3 8 2 2" xfId="24000"/>
    <cellStyle name="Normal 2 3 3 8 2 2 2" xfId="20542"/>
    <cellStyle name="Normal 2 3 3 8 2 2 2 2" xfId="20549"/>
    <cellStyle name="Normal 2 3 3 8 2 2 3" xfId="20752"/>
    <cellStyle name="Normal 2 3 3 8 2 3" xfId="24003"/>
    <cellStyle name="Normal 2 3 3 8 2 3 2" xfId="21977"/>
    <cellStyle name="Normal 2 3 3 8 2 4" xfId="24006"/>
    <cellStyle name="Normal 2 3 3 8 3" xfId="24012"/>
    <cellStyle name="Normal 2 3 3 8 3 2" xfId="24014"/>
    <cellStyle name="Normal 2 3 3 8 3 2 2" xfId="24018"/>
    <cellStyle name="Normal 2 3 3 8 3 3" xfId="24026"/>
    <cellStyle name="Normal 2 3 3 8 4" xfId="24033"/>
    <cellStyle name="Normal 2 3 3 8 4 2" xfId="24035"/>
    <cellStyle name="Normal 2 3 3 8 5" xfId="24041"/>
    <cellStyle name="Normal 2 3 3 9" xfId="20995"/>
    <cellStyle name="Normal 2 3 3 9 2" xfId="20997"/>
    <cellStyle name="Normal 2 3 3 9 2 2" xfId="21000"/>
    <cellStyle name="Normal 2 3 3 9 2 2 2" xfId="24318"/>
    <cellStyle name="Normal 2 3 3 9 2 3" xfId="24331"/>
    <cellStyle name="Normal 2 3 3 9 3" xfId="21004"/>
    <cellStyle name="Normal 2 3 3 9 3 2" xfId="24338"/>
    <cellStyle name="Normal 2 3 3 9 4" xfId="24345"/>
    <cellStyle name="Normal 2 3 4" xfId="31811"/>
    <cellStyle name="Normal 2 3 4 10" xfId="9599"/>
    <cellStyle name="Normal 2 3 4 10 2" xfId="9603"/>
    <cellStyle name="Normal 2 3 4 11" xfId="8999"/>
    <cellStyle name="Normal 2 3 4 2" xfId="27547"/>
    <cellStyle name="Normal 2 3 4 2 10" xfId="31812"/>
    <cellStyle name="Normal 2 3 4 2 2" xfId="27552"/>
    <cellStyle name="Normal 2 3 4 2 2 2" xfId="24144"/>
    <cellStyle name="Normal 2 3 4 2 2 2 2" xfId="11225"/>
    <cellStyle name="Normal 2 3 4 2 2 2 2 2" xfId="11229"/>
    <cellStyle name="Normal 2 3 4 2 2 2 2 2 2" xfId="31813"/>
    <cellStyle name="Normal 2 3 4 2 2 2 2 2 2 2" xfId="31814"/>
    <cellStyle name="Normal 2 3 4 2 2 2 2 2 2 2 2" xfId="16257"/>
    <cellStyle name="Normal 2 3 4 2 2 2 2 2 2 2 2 2" xfId="31815"/>
    <cellStyle name="Normal 2 3 4 2 2 2 2 2 2 2 2 2 2" xfId="27016"/>
    <cellStyle name="Normal 2 3 4 2 2 2 2 2 2 2 2 3" xfId="31816"/>
    <cellStyle name="Normal 2 3 4 2 2 2 2 2 2 2 3" xfId="12794"/>
    <cellStyle name="Normal 2 3 4 2 2 2 2 2 2 2 3 2" xfId="12796"/>
    <cellStyle name="Normal 2 3 4 2 2 2 2 2 2 2 4" xfId="12798"/>
    <cellStyle name="Normal 2 3 4 2 2 2 2 2 2 3" xfId="17746"/>
    <cellStyle name="Normal 2 3 4 2 2 2 2 2 2 3 2" xfId="17748"/>
    <cellStyle name="Normal 2 3 4 2 2 2 2 2 2 3 2 2" xfId="31817"/>
    <cellStyle name="Normal 2 3 4 2 2 2 2 2 2 3 3" xfId="12803"/>
    <cellStyle name="Normal 2 3 4 2 2 2 2 2 2 4" xfId="17365"/>
    <cellStyle name="Normal 2 3 4 2 2 2 2 2 2 4 2" xfId="17370"/>
    <cellStyle name="Normal 2 3 4 2 2 2 2 2 2 5" xfId="17373"/>
    <cellStyle name="Normal 2 3 4 2 2 2 2 2 3" xfId="31819"/>
    <cellStyle name="Normal 2 3 4 2 2 2 2 2 3 2" xfId="31820"/>
    <cellStyle name="Normal 2 3 4 2 2 2 2 2 3 2 2" xfId="31821"/>
    <cellStyle name="Normal 2 3 4 2 2 2 2 2 3 2 2 2" xfId="31822"/>
    <cellStyle name="Normal 2 3 4 2 2 2 2 2 3 2 3" xfId="12813"/>
    <cellStyle name="Normal 2 3 4 2 2 2 2 2 3 3" xfId="17752"/>
    <cellStyle name="Normal 2 3 4 2 2 2 2 2 3 3 2" xfId="31823"/>
    <cellStyle name="Normal 2 3 4 2 2 2 2 2 3 4" xfId="17380"/>
    <cellStyle name="Normal 2 3 4 2 2 2 2 2 4" xfId="23841"/>
    <cellStyle name="Normal 2 3 4 2 2 2 2 2 4 2" xfId="23843"/>
    <cellStyle name="Normal 2 3 4 2 2 2 2 2 4 2 2" xfId="15336"/>
    <cellStyle name="Normal 2 3 4 2 2 2 2 2 4 3" xfId="23845"/>
    <cellStyle name="Normal 2 3 4 2 2 2 2 2 5" xfId="16698"/>
    <cellStyle name="Normal 2 3 4 2 2 2 2 2 5 2" xfId="23847"/>
    <cellStyle name="Normal 2 3 4 2 2 2 2 2 6" xfId="23850"/>
    <cellStyle name="Normal 2 3 4 2 2 2 2 3" xfId="31824"/>
    <cellStyle name="Normal 2 3 4 2 2 2 2 3 2" xfId="31825"/>
    <cellStyle name="Normal 2 3 4 2 2 2 2 3 2 2" xfId="31826"/>
    <cellStyle name="Normal 2 3 4 2 2 2 2 3 2 2 2" xfId="31827"/>
    <cellStyle name="Normal 2 3 4 2 2 2 2 3 2 2 2 2" xfId="31828"/>
    <cellStyle name="Normal 2 3 4 2 2 2 2 3 2 2 3" xfId="12832"/>
    <cellStyle name="Normal 2 3 4 2 2 2 2 3 2 3" xfId="31829"/>
    <cellStyle name="Normal 2 3 4 2 2 2 2 3 2 3 2" xfId="31830"/>
    <cellStyle name="Normal 2 3 4 2 2 2 2 3 2 4" xfId="17395"/>
    <cellStyle name="Normal 2 3 4 2 2 2 2 3 3" xfId="31832"/>
    <cellStyle name="Normal 2 3 4 2 2 2 2 3 3 2" xfId="31834"/>
    <cellStyle name="Normal 2 3 4 2 2 2 2 3 3 2 2" xfId="31835"/>
    <cellStyle name="Normal 2 3 4 2 2 2 2 3 3 3" xfId="31836"/>
    <cellStyle name="Normal 2 3 4 2 2 2 2 3 4" xfId="23855"/>
    <cellStyle name="Normal 2 3 4 2 2 2 2 3 4 2" xfId="23857"/>
    <cellStyle name="Normal 2 3 4 2 2 2 2 3 5" xfId="23859"/>
    <cellStyle name="Normal 2 3 4 2 2 2 2 4" xfId="31837"/>
    <cellStyle name="Normal 2 3 4 2 2 2 2 4 2" xfId="31838"/>
    <cellStyle name="Normal 2 3 4 2 2 2 2 4 2 2" xfId="31839"/>
    <cellStyle name="Normal 2 3 4 2 2 2 2 4 2 2 2" xfId="31840"/>
    <cellStyle name="Normal 2 3 4 2 2 2 2 4 2 3" xfId="31841"/>
    <cellStyle name="Normal 2 3 4 2 2 2 2 4 3" xfId="31843"/>
    <cellStyle name="Normal 2 3 4 2 2 2 2 4 3 2" xfId="31844"/>
    <cellStyle name="Normal 2 3 4 2 2 2 2 4 4" xfId="23865"/>
    <cellStyle name="Normal 2 3 4 2 2 2 2 5" xfId="31845"/>
    <cellStyle name="Normal 2 3 4 2 2 2 2 5 2" xfId="31847"/>
    <cellStyle name="Normal 2 3 4 2 2 2 2 5 2 2" xfId="31848"/>
    <cellStyle name="Normal 2 3 4 2 2 2 2 5 3" xfId="31850"/>
    <cellStyle name="Normal 2 3 4 2 2 2 2 6" xfId="31853"/>
    <cellStyle name="Normal 2 3 4 2 2 2 2 6 2" xfId="31855"/>
    <cellStyle name="Normal 2 3 4 2 2 2 2 7" xfId="16346"/>
    <cellStyle name="Normal 2 3 4 2 2 2 3" xfId="11231"/>
    <cellStyle name="Normal 2 3 4 2 2 2 3 2" xfId="16298"/>
    <cellStyle name="Normal 2 3 4 2 2 2 3 2 2" xfId="31856"/>
    <cellStyle name="Normal 2 3 4 2 2 2 3 2 2 2" xfId="31857"/>
    <cellStyle name="Normal 2 3 4 2 2 2 3 2 2 2 2" xfId="23613"/>
    <cellStyle name="Normal 2 3 4 2 2 2 3 2 2 2 2 2" xfId="31858"/>
    <cellStyle name="Normal 2 3 4 2 2 2 3 2 2 2 3" xfId="12988"/>
    <cellStyle name="Normal 2 3 4 2 2 2 3 2 2 3" xfId="31859"/>
    <cellStyle name="Normal 2 3 4 2 2 2 3 2 2 3 2" xfId="31860"/>
    <cellStyle name="Normal 2 3 4 2 2 2 3 2 2 4" xfId="8073"/>
    <cellStyle name="Normal 2 3 4 2 2 2 3 2 3" xfId="31862"/>
    <cellStyle name="Normal 2 3 4 2 2 2 3 2 3 2" xfId="31864"/>
    <cellStyle name="Normal 2 3 4 2 2 2 3 2 3 2 2" xfId="31865"/>
    <cellStyle name="Normal 2 3 4 2 2 2 3 2 3 3" xfId="31866"/>
    <cellStyle name="Normal 2 3 4 2 2 2 3 2 4" xfId="23871"/>
    <cellStyle name="Normal 2 3 4 2 2 2 3 2 4 2" xfId="23873"/>
    <cellStyle name="Normal 2 3 4 2 2 2 3 2 5" xfId="23875"/>
    <cellStyle name="Normal 2 3 4 2 2 2 3 3" xfId="31867"/>
    <cellStyle name="Normal 2 3 4 2 2 2 3 3 2" xfId="31868"/>
    <cellStyle name="Normal 2 3 4 2 2 2 3 3 2 2" xfId="31869"/>
    <cellStyle name="Normal 2 3 4 2 2 2 3 3 2 2 2" xfId="31870"/>
    <cellStyle name="Normal 2 3 4 2 2 2 3 3 2 3" xfId="31871"/>
    <cellStyle name="Normal 2 3 4 2 2 2 3 3 3" xfId="31875"/>
    <cellStyle name="Normal 2 3 4 2 2 2 3 3 3 2" xfId="31876"/>
    <cellStyle name="Normal 2 3 4 2 2 2 3 3 4" xfId="23878"/>
    <cellStyle name="Normal 2 3 4 2 2 2 3 4" xfId="23323"/>
    <cellStyle name="Normal 2 3 4 2 2 2 3 4 2" xfId="23325"/>
    <cellStyle name="Normal 2 3 4 2 2 2 3 4 2 2" xfId="3107"/>
    <cellStyle name="Normal 2 3 4 2 2 2 3 4 3" xfId="23327"/>
    <cellStyle name="Normal 2 3 4 2 2 2 3 5" xfId="22534"/>
    <cellStyle name="Normal 2 3 4 2 2 2 3 5 2" xfId="22537"/>
    <cellStyle name="Normal 2 3 4 2 2 2 3 6" xfId="22542"/>
    <cellStyle name="Normal 2 3 4 2 2 2 4" xfId="16300"/>
    <cellStyle name="Normal 2 3 4 2 2 2 4 2" xfId="30233"/>
    <cellStyle name="Normal 2 3 4 2 2 2 4 2 2" xfId="30235"/>
    <cellStyle name="Normal 2 3 4 2 2 2 4 2 2 2" xfId="31877"/>
    <cellStyle name="Normal 2 3 4 2 2 2 4 2 2 2 2" xfId="31878"/>
    <cellStyle name="Normal 2 3 4 2 2 2 4 2 2 3" xfId="31879"/>
    <cellStyle name="Normal 2 3 4 2 2 2 4 2 3" xfId="31881"/>
    <cellStyle name="Normal 2 3 4 2 2 2 4 2 3 2" xfId="31882"/>
    <cellStyle name="Normal 2 3 4 2 2 2 4 2 4" xfId="23890"/>
    <cellStyle name="Normal 2 3 4 2 2 2 4 3" xfId="9375"/>
    <cellStyle name="Normal 2 3 4 2 2 2 4 3 2" xfId="7068"/>
    <cellStyle name="Normal 2 3 4 2 2 2 4 3 2 2" xfId="7074"/>
    <cellStyle name="Normal 2 3 4 2 2 2 4 3 3" xfId="7093"/>
    <cellStyle name="Normal 2 3 4 2 2 2 4 4" xfId="9387"/>
    <cellStyle name="Normal 2 3 4 2 2 2 4 4 2" xfId="7128"/>
    <cellStyle name="Normal 2 3 4 2 2 2 4 5" xfId="9400"/>
    <cellStyle name="Normal 2 3 4 2 2 2 5" xfId="31883"/>
    <cellStyle name="Normal 2 3 4 2 2 2 5 2" xfId="30287"/>
    <cellStyle name="Normal 2 3 4 2 2 2 5 2 2" xfId="31885"/>
    <cellStyle name="Normal 2 3 4 2 2 2 5 2 2 2" xfId="31886"/>
    <cellStyle name="Normal 2 3 4 2 2 2 5 2 3" xfId="31887"/>
    <cellStyle name="Normal 2 3 4 2 2 2 5 3" xfId="9420"/>
    <cellStyle name="Normal 2 3 4 2 2 2 5 3 2" xfId="7169"/>
    <cellStyle name="Normal 2 3 4 2 2 2 5 4" xfId="9427"/>
    <cellStyle name="Normal 2 3 4 2 2 2 6" xfId="2192"/>
    <cellStyle name="Normal 2 3 4 2 2 2 6 2" xfId="31889"/>
    <cellStyle name="Normal 2 3 4 2 2 2 6 2 2" xfId="31891"/>
    <cellStyle name="Normal 2 3 4 2 2 2 6 3" xfId="9448"/>
    <cellStyle name="Normal 2 3 4 2 2 2 7" xfId="31893"/>
    <cellStyle name="Normal 2 3 4 2 2 2 7 2" xfId="31895"/>
    <cellStyle name="Normal 2 3 4 2 2 2 8" xfId="31897"/>
    <cellStyle name="Normal 2 3 4 2 2 3" xfId="15589"/>
    <cellStyle name="Normal 2 3 4 2 2 3 2" xfId="11248"/>
    <cellStyle name="Normal 2 3 4 2 2 3 2 2" xfId="29059"/>
    <cellStyle name="Normal 2 3 4 2 2 3 2 2 2" xfId="31898"/>
    <cellStyle name="Normal 2 3 4 2 2 3 2 2 2 2" xfId="31899"/>
    <cellStyle name="Normal 2 3 4 2 2 3 2 2 2 2 2" xfId="31900"/>
    <cellStyle name="Normal 2 3 4 2 2 3 2 2 2 2 2 2" xfId="31902"/>
    <cellStyle name="Normal 2 3 4 2 2 3 2 2 2 2 3" xfId="13251"/>
    <cellStyle name="Normal 2 3 4 2 2 3 2 2 2 3" xfId="31903"/>
    <cellStyle name="Normal 2 3 4 2 2 3 2 2 2 3 2" xfId="13805"/>
    <cellStyle name="Normal 2 3 4 2 2 3 2 2 2 4" xfId="17430"/>
    <cellStyle name="Normal 2 3 4 2 2 3 2 2 3" xfId="31904"/>
    <cellStyle name="Normal 2 3 4 2 2 3 2 2 3 2" xfId="31905"/>
    <cellStyle name="Normal 2 3 4 2 2 3 2 2 3 2 2" xfId="31906"/>
    <cellStyle name="Normal 2 3 4 2 2 3 2 2 3 3" xfId="31907"/>
    <cellStyle name="Normal 2 3 4 2 2 3 2 2 4" xfId="23962"/>
    <cellStyle name="Normal 2 3 4 2 2 3 2 2 4 2" xfId="23964"/>
    <cellStyle name="Normal 2 3 4 2 2 3 2 2 5" xfId="23966"/>
    <cellStyle name="Normal 2 3 4 2 2 3 2 3" xfId="31908"/>
    <cellStyle name="Normal 2 3 4 2 2 3 2 3 2" xfId="31909"/>
    <cellStyle name="Normal 2 3 4 2 2 3 2 3 2 2" xfId="31910"/>
    <cellStyle name="Normal 2 3 4 2 2 3 2 3 2 2 2" xfId="31911"/>
    <cellStyle name="Normal 2 3 4 2 2 3 2 3 2 3" xfId="31912"/>
    <cellStyle name="Normal 2 3 4 2 2 3 2 3 3" xfId="31914"/>
    <cellStyle name="Normal 2 3 4 2 2 3 2 3 3 2" xfId="31915"/>
    <cellStyle name="Normal 2 3 4 2 2 3 2 3 4" xfId="23969"/>
    <cellStyle name="Normal 2 3 4 2 2 3 2 4" xfId="31916"/>
    <cellStyle name="Normal 2 3 4 2 2 3 2 4 2" xfId="31917"/>
    <cellStyle name="Normal 2 3 4 2 2 3 2 4 2 2" xfId="31918"/>
    <cellStyle name="Normal 2 3 4 2 2 3 2 4 3" xfId="31919"/>
    <cellStyle name="Normal 2 3 4 2 2 3 2 5" xfId="30155"/>
    <cellStyle name="Normal 2 3 4 2 2 3 2 5 2" xfId="30159"/>
    <cellStyle name="Normal 2 3 4 2 2 3 2 6" xfId="30163"/>
    <cellStyle name="Normal 2 3 4 2 2 3 3" xfId="16303"/>
    <cellStyle name="Normal 2 3 4 2 2 3 3 2" xfId="31920"/>
    <cellStyle name="Normal 2 3 4 2 2 3 3 2 2" xfId="31921"/>
    <cellStyle name="Normal 2 3 4 2 2 3 3 2 2 2" xfId="31922"/>
    <cellStyle name="Normal 2 3 4 2 2 3 3 2 2 2 2" xfId="11020"/>
    <cellStyle name="Normal 2 3 4 2 2 3 3 2 2 3" xfId="31923"/>
    <cellStyle name="Normal 2 3 4 2 2 3 3 2 3" xfId="31925"/>
    <cellStyle name="Normal 2 3 4 2 2 3 3 2 3 2" xfId="31926"/>
    <cellStyle name="Normal 2 3 4 2 2 3 3 2 4" xfId="23978"/>
    <cellStyle name="Normal 2 3 4 2 2 3 3 3" xfId="31927"/>
    <cellStyle name="Normal 2 3 4 2 2 3 3 3 2" xfId="31928"/>
    <cellStyle name="Normal 2 3 4 2 2 3 3 3 2 2" xfId="31929"/>
    <cellStyle name="Normal 2 3 4 2 2 3 3 3 3" xfId="31930"/>
    <cellStyle name="Normal 2 3 4 2 2 3 3 4" xfId="23336"/>
    <cellStyle name="Normal 2 3 4 2 2 3 3 4 2" xfId="23338"/>
    <cellStyle name="Normal 2 3 4 2 2 3 3 5" xfId="22553"/>
    <cellStyle name="Normal 2 3 4 2 2 3 4" xfId="28267"/>
    <cellStyle name="Normal 2 3 4 2 2 3 4 2" xfId="30403"/>
    <cellStyle name="Normal 2 3 4 2 2 3 4 2 2" xfId="31931"/>
    <cellStyle name="Normal 2 3 4 2 2 3 4 2 2 2" xfId="31933"/>
    <cellStyle name="Normal 2 3 4 2 2 3 4 2 3" xfId="31935"/>
    <cellStyle name="Normal 2 3 4 2 2 3 4 3" xfId="9467"/>
    <cellStyle name="Normal 2 3 4 2 2 3 4 3 2" xfId="7240"/>
    <cellStyle name="Normal 2 3 4 2 2 3 4 4" xfId="9475"/>
    <cellStyle name="Normal 2 3 4 2 2 3 5" xfId="31937"/>
    <cellStyle name="Normal 2 3 4 2 2 3 5 2" xfId="31938"/>
    <cellStyle name="Normal 2 3 4 2 2 3 5 2 2" xfId="31939"/>
    <cellStyle name="Normal 2 3 4 2 2 3 5 3" xfId="9496"/>
    <cellStyle name="Normal 2 3 4 2 2 3 6" xfId="31942"/>
    <cellStyle name="Normal 2 3 4 2 2 3 6 2" xfId="31945"/>
    <cellStyle name="Normal 2 3 4 2 2 3 7" xfId="31947"/>
    <cellStyle name="Normal 2 3 4 2 2 4" xfId="15594"/>
    <cellStyle name="Normal 2 3 4 2 2 4 2" xfId="29061"/>
    <cellStyle name="Normal 2 3 4 2 2 4 2 2" xfId="31948"/>
    <cellStyle name="Normal 2 3 4 2 2 4 2 2 2" xfId="31949"/>
    <cellStyle name="Normal 2 3 4 2 2 4 2 2 2 2" xfId="31950"/>
    <cellStyle name="Normal 2 3 4 2 2 4 2 2 2 2 2" xfId="8245"/>
    <cellStyle name="Normal 2 3 4 2 2 4 2 2 2 3" xfId="31951"/>
    <cellStyle name="Normal 2 3 4 2 2 4 2 2 3" xfId="31952"/>
    <cellStyle name="Normal 2 3 4 2 2 4 2 2 3 2" xfId="31953"/>
    <cellStyle name="Normal 2 3 4 2 2 4 2 2 4" xfId="15848"/>
    <cellStyle name="Normal 2 3 4 2 2 4 2 3" xfId="31954"/>
    <cellStyle name="Normal 2 3 4 2 2 4 2 3 2" xfId="31955"/>
    <cellStyle name="Normal 2 3 4 2 2 4 2 3 2 2" xfId="31956"/>
    <cellStyle name="Normal 2 3 4 2 2 4 2 3 3" xfId="31957"/>
    <cellStyle name="Normal 2 3 4 2 2 4 2 4" xfId="31958"/>
    <cellStyle name="Normal 2 3 4 2 2 4 2 4 2" xfId="31959"/>
    <cellStyle name="Normal 2 3 4 2 2 4 2 5" xfId="30176"/>
    <cellStyle name="Normal 2 3 4 2 2 4 3" xfId="31960"/>
    <cellStyle name="Normal 2 3 4 2 2 4 3 2" xfId="31961"/>
    <cellStyle name="Normal 2 3 4 2 2 4 3 2 2" xfId="31962"/>
    <cellStyle name="Normal 2 3 4 2 2 4 3 2 2 2" xfId="31963"/>
    <cellStyle name="Normal 2 3 4 2 2 4 3 2 3" xfId="31964"/>
    <cellStyle name="Normal 2 3 4 2 2 4 3 3" xfId="31965"/>
    <cellStyle name="Normal 2 3 4 2 2 4 3 3 2" xfId="31966"/>
    <cellStyle name="Normal 2 3 4 2 2 4 3 4" xfId="23346"/>
    <cellStyle name="Normal 2 3 4 2 2 4 4" xfId="349"/>
    <cellStyle name="Normal 2 3 4 2 2 4 4 2" xfId="327"/>
    <cellStyle name="Normal 2 3 4 2 2 4 4 2 2" xfId="351"/>
    <cellStyle name="Normal 2 3 4 2 2 4 4 3" xfId="364"/>
    <cellStyle name="Normal 2 3 4 2 2 4 5" xfId="397"/>
    <cellStyle name="Normal 2 3 4 2 2 4 5 2" xfId="7"/>
    <cellStyle name="Normal 2 3 4 2 2 4 6" xfId="430"/>
    <cellStyle name="Normal 2 3 4 2 2 5" xfId="29063"/>
    <cellStyle name="Normal 2 3 4 2 2 5 2" xfId="31967"/>
    <cellStyle name="Normal 2 3 4 2 2 5 2 2" xfId="31969"/>
    <cellStyle name="Normal 2 3 4 2 2 5 2 2 2" xfId="31971"/>
    <cellStyle name="Normal 2 3 4 2 2 5 2 2 2 2" xfId="31973"/>
    <cellStyle name="Normal 2 3 4 2 2 5 2 2 3" xfId="20572"/>
    <cellStyle name="Normal 2 3 4 2 2 5 2 3" xfId="31976"/>
    <cellStyle name="Normal 2 3 4 2 2 5 2 3 2" xfId="31977"/>
    <cellStyle name="Normal 2 3 4 2 2 5 2 4" xfId="31978"/>
    <cellStyle name="Normal 2 3 4 2 2 5 3" xfId="31979"/>
    <cellStyle name="Normal 2 3 4 2 2 5 3 2" xfId="31981"/>
    <cellStyle name="Normal 2 3 4 2 2 5 3 2 2" xfId="181"/>
    <cellStyle name="Normal 2 3 4 2 2 5 3 3" xfId="31982"/>
    <cellStyle name="Normal 2 3 4 2 2 5 4" xfId="65"/>
    <cellStyle name="Normal 2 3 4 2 2 5 4 2" xfId="456"/>
    <cellStyle name="Normal 2 3 4 2 2 5 5" xfId="502"/>
    <cellStyle name="Normal 2 3 4 2 2 6" xfId="31983"/>
    <cellStyle name="Normal 2 3 4 2 2 6 2" xfId="31984"/>
    <cellStyle name="Normal 2 3 4 2 2 6 2 2" xfId="17466"/>
    <cellStyle name="Normal 2 3 4 2 2 6 2 2 2" xfId="636"/>
    <cellStyle name="Normal 2 3 4 2 2 6 2 3" xfId="31985"/>
    <cellStyle name="Normal 2 3 4 2 2 6 3" xfId="31986"/>
    <cellStyle name="Normal 2 3 4 2 2 6 3 2" xfId="31987"/>
    <cellStyle name="Normal 2 3 4 2 2 6 4" xfId="534"/>
    <cellStyle name="Normal 2 3 4 2 2 7" xfId="8637"/>
    <cellStyle name="Normal 2 3 4 2 2 7 2" xfId="31988"/>
    <cellStyle name="Normal 2 3 4 2 2 7 2 2" xfId="31989"/>
    <cellStyle name="Normal 2 3 4 2 2 7 3" xfId="31990"/>
    <cellStyle name="Normal 2 3 4 2 2 8" xfId="31991"/>
    <cellStyle name="Normal 2 3 4 2 2 8 2" xfId="31992"/>
    <cellStyle name="Normal 2 3 4 2 2 9" xfId="31993"/>
    <cellStyle name="Normal 2 3 4 2 3" xfId="31996"/>
    <cellStyle name="Normal 2 3 4 2 3 2" xfId="17562"/>
    <cellStyle name="Normal 2 3 4 2 3 2 2" xfId="11302"/>
    <cellStyle name="Normal 2 3 4 2 3 2 2 2" xfId="31997"/>
    <cellStyle name="Normal 2 3 4 2 3 2 2 2 2" xfId="31999"/>
    <cellStyle name="Normal 2 3 4 2 3 2 2 2 2 2" xfId="32001"/>
    <cellStyle name="Normal 2 3 4 2 3 2 2 2 2 2 2" xfId="32003"/>
    <cellStyle name="Normal 2 3 4 2 3 2 2 2 2 2 2 2" xfId="32004"/>
    <cellStyle name="Normal 2 3 4 2 3 2 2 2 2 2 3" xfId="13761"/>
    <cellStyle name="Normal 2 3 4 2 3 2 2 2 2 3" xfId="32006"/>
    <cellStyle name="Normal 2 3 4 2 3 2 2 2 2 3 2" xfId="32007"/>
    <cellStyle name="Normal 2 3 4 2 3 2 2 2 2 4" xfId="4641"/>
    <cellStyle name="Normal 2 3 4 2 3 2 2 2 3" xfId="32009"/>
    <cellStyle name="Normal 2 3 4 2 3 2 2 2 3 2" xfId="32011"/>
    <cellStyle name="Normal 2 3 4 2 3 2 2 2 3 2 2" xfId="32012"/>
    <cellStyle name="Normal 2 3 4 2 3 2 2 2 3 3" xfId="32013"/>
    <cellStyle name="Normal 2 3 4 2 3 2 2 2 4" xfId="24191"/>
    <cellStyle name="Normal 2 3 4 2 3 2 2 2 4 2" xfId="24194"/>
    <cellStyle name="Normal 2 3 4 2 3 2 2 2 5" xfId="24197"/>
    <cellStyle name="Normal 2 3 4 2 3 2 2 3" xfId="11509"/>
    <cellStyle name="Normal 2 3 4 2 3 2 2 3 2" xfId="11512"/>
    <cellStyle name="Normal 2 3 4 2 3 2 2 3 2 2" xfId="11516"/>
    <cellStyle name="Normal 2 3 4 2 3 2 2 3 2 2 2" xfId="11518"/>
    <cellStyle name="Normal 2 3 4 2 3 2 2 3 2 3" xfId="11522"/>
    <cellStyle name="Normal 2 3 4 2 3 2 2 3 3" xfId="11528"/>
    <cellStyle name="Normal 2 3 4 2 3 2 2 3 3 2" xfId="11531"/>
    <cellStyle name="Normal 2 3 4 2 3 2 2 3 4" xfId="11538"/>
    <cellStyle name="Normal 2 3 4 2 3 2 2 4" xfId="11545"/>
    <cellStyle name="Normal 2 3 4 2 3 2 2 4 2" xfId="11548"/>
    <cellStyle name="Normal 2 3 4 2 3 2 2 4 2 2" xfId="11550"/>
    <cellStyle name="Normal 2 3 4 2 3 2 2 4 3" xfId="11555"/>
    <cellStyle name="Normal 2 3 4 2 3 2 2 5" xfId="11561"/>
    <cellStyle name="Normal 2 3 4 2 3 2 2 5 2" xfId="11563"/>
    <cellStyle name="Normal 2 3 4 2 3 2 2 6" xfId="11569"/>
    <cellStyle name="Normal 2 3 4 2 3 2 3" xfId="16309"/>
    <cellStyle name="Normal 2 3 4 2 3 2 3 2" xfId="32014"/>
    <cellStyle name="Normal 2 3 4 2 3 2 3 2 2" xfId="32017"/>
    <cellStyle name="Normal 2 3 4 2 3 2 3 2 2 2" xfId="32020"/>
    <cellStyle name="Normal 2 3 4 2 3 2 3 2 2 2 2" xfId="15688"/>
    <cellStyle name="Normal 2 3 4 2 3 2 3 2 2 3" xfId="32021"/>
    <cellStyle name="Normal 2 3 4 2 3 2 3 2 3" xfId="32025"/>
    <cellStyle name="Normal 2 3 4 2 3 2 3 2 3 2" xfId="32026"/>
    <cellStyle name="Normal 2 3 4 2 3 2 3 2 4" xfId="17582"/>
    <cellStyle name="Normal 2 3 4 2 3 2 3 3" xfId="11577"/>
    <cellStyle name="Normal 2 3 4 2 3 2 3 3 2" xfId="11581"/>
    <cellStyle name="Normal 2 3 4 2 3 2 3 3 2 2" xfId="11584"/>
    <cellStyle name="Normal 2 3 4 2 3 2 3 3 3" xfId="11595"/>
    <cellStyle name="Normal 2 3 4 2 3 2 3 4" xfId="11605"/>
    <cellStyle name="Normal 2 3 4 2 3 2 3 4 2" xfId="11608"/>
    <cellStyle name="Normal 2 3 4 2 3 2 3 5" xfId="11618"/>
    <cellStyle name="Normal 2 3 4 2 3 2 4" xfId="32027"/>
    <cellStyle name="Normal 2 3 4 2 3 2 4 2" xfId="31692"/>
    <cellStyle name="Normal 2 3 4 2 3 2 4 2 2" xfId="32031"/>
    <cellStyle name="Normal 2 3 4 2 3 2 4 2 2 2" xfId="32033"/>
    <cellStyle name="Normal 2 3 4 2 3 2 4 2 3" xfId="32036"/>
    <cellStyle name="Normal 2 3 4 2 3 2 4 3" xfId="8101"/>
    <cellStyle name="Normal 2 3 4 2 3 2 4 3 2" xfId="7324"/>
    <cellStyle name="Normal 2 3 4 2 3 2 4 4" xfId="8125"/>
    <cellStyle name="Normal 2 3 4 2 3 2 5" xfId="30553"/>
    <cellStyle name="Normal 2 3 4 2 3 2 5 2" xfId="30556"/>
    <cellStyle name="Normal 2 3 4 2 3 2 5 2 2" xfId="30559"/>
    <cellStyle name="Normal 2 3 4 2 3 2 5 3" xfId="8202"/>
    <cellStyle name="Normal 2 3 4 2 3 2 6" xfId="30562"/>
    <cellStyle name="Normal 2 3 4 2 3 2 6 2" xfId="13211"/>
    <cellStyle name="Normal 2 3 4 2 3 2 7" xfId="30565"/>
    <cellStyle name="Normal 2 3 4 2 3 3" xfId="15599"/>
    <cellStyle name="Normal 2 3 4 2 3 3 2" xfId="29065"/>
    <cellStyle name="Normal 2 3 4 2 3 3 2 2" xfId="32037"/>
    <cellStyle name="Normal 2 3 4 2 3 3 2 2 2" xfId="32039"/>
    <cellStyle name="Normal 2 3 4 2 3 3 2 2 2 2" xfId="32041"/>
    <cellStyle name="Normal 2 3 4 2 3 3 2 2 2 2 2" xfId="30674"/>
    <cellStyle name="Normal 2 3 4 2 3 3 2 2 2 3" xfId="32042"/>
    <cellStyle name="Normal 2 3 4 2 3 3 2 2 3" xfId="32044"/>
    <cellStyle name="Normal 2 3 4 2 3 3 2 2 3 2" xfId="140"/>
    <cellStyle name="Normal 2 3 4 2 3 3 2 2 4" xfId="24265"/>
    <cellStyle name="Normal 2 3 4 2 3 3 2 3" xfId="11677"/>
    <cellStyle name="Normal 2 3 4 2 3 3 2 3 2" xfId="11680"/>
    <cellStyle name="Normal 2 3 4 2 3 3 2 3 2 2" xfId="11682"/>
    <cellStyle name="Normal 2 3 4 2 3 3 2 3 3" xfId="11687"/>
    <cellStyle name="Normal 2 3 4 2 3 3 2 4" xfId="11692"/>
    <cellStyle name="Normal 2 3 4 2 3 3 2 4 2" xfId="11694"/>
    <cellStyle name="Normal 2 3 4 2 3 3 2 5" xfId="11698"/>
    <cellStyle name="Normal 2 3 4 2 3 3 3" xfId="32045"/>
    <cellStyle name="Normal 2 3 4 2 3 3 3 2" xfId="32046"/>
    <cellStyle name="Normal 2 3 4 2 3 3 3 2 2" xfId="16832"/>
    <cellStyle name="Normal 2 3 4 2 3 3 3 2 2 2" xfId="16834"/>
    <cellStyle name="Normal 2 3 4 2 3 3 3 2 3" xfId="16836"/>
    <cellStyle name="Normal 2 3 4 2 3 3 3 3" xfId="11709"/>
    <cellStyle name="Normal 2 3 4 2 3 3 3 3 2" xfId="11712"/>
    <cellStyle name="Normal 2 3 4 2 3 3 3 4" xfId="11723"/>
    <cellStyle name="Normal 2 3 4 2 3 3 4" xfId="32047"/>
    <cellStyle name="Normal 2 3 4 2 3 3 4 2" xfId="32049"/>
    <cellStyle name="Normal 2 3 4 2 3 3 4 2 2" xfId="16893"/>
    <cellStyle name="Normal 2 3 4 2 3 3 4 3" xfId="8328"/>
    <cellStyle name="Normal 2 3 4 2 3 3 5" xfId="30567"/>
    <cellStyle name="Normal 2 3 4 2 3 3 5 2" xfId="30570"/>
    <cellStyle name="Normal 2 3 4 2 3 3 6" xfId="30573"/>
    <cellStyle name="Normal 2 3 4 2 3 4" xfId="29067"/>
    <cellStyle name="Normal 2 3 4 2 3 4 2" xfId="32050"/>
    <cellStyle name="Normal 2 3 4 2 3 4 2 2" xfId="32052"/>
    <cellStyle name="Normal 2 3 4 2 3 4 2 2 2" xfId="32055"/>
    <cellStyle name="Normal 2 3 4 2 3 4 2 2 2 2" xfId="32057"/>
    <cellStyle name="Normal 2 3 4 2 3 4 2 2 3" xfId="32059"/>
    <cellStyle name="Normal 2 3 4 2 3 4 2 3" xfId="11761"/>
    <cellStyle name="Normal 2 3 4 2 3 4 2 3 2" xfId="11764"/>
    <cellStyle name="Normal 2 3 4 2 3 4 2 4" xfId="11770"/>
    <cellStyle name="Normal 2 3 4 2 3 4 3" xfId="32060"/>
    <cellStyle name="Normal 2 3 4 2 3 4 3 2" xfId="32062"/>
    <cellStyle name="Normal 2 3 4 2 3 4 3 2 2" xfId="16975"/>
    <cellStyle name="Normal 2 3 4 2 3 4 3 3" xfId="11778"/>
    <cellStyle name="Normal 2 3 4 2 3 4 4" xfId="575"/>
    <cellStyle name="Normal 2 3 4 2 3 4 4 2" xfId="585"/>
    <cellStyle name="Normal 2 3 4 2 3 4 5" xfId="633"/>
    <cellStyle name="Normal 2 3 4 2 3 5" xfId="32063"/>
    <cellStyle name="Normal 2 3 4 2 3 5 2" xfId="32064"/>
    <cellStyle name="Normal 2 3 4 2 3 5 2 2" xfId="23987"/>
    <cellStyle name="Normal 2 3 4 2 3 5 2 2 2" xfId="32066"/>
    <cellStyle name="Normal 2 3 4 2 3 5 2 3" xfId="11814"/>
    <cellStyle name="Normal 2 3 4 2 3 5 3" xfId="32067"/>
    <cellStyle name="Normal 2 3 4 2 3 5 3 2" xfId="32069"/>
    <cellStyle name="Normal 2 3 4 2 3 5 4" xfId="665"/>
    <cellStyle name="Normal 2 3 4 2 3 6" xfId="21081"/>
    <cellStyle name="Normal 2 3 4 2 3 6 2" xfId="32070"/>
    <cellStyle name="Normal 2 3 4 2 3 6 2 2" xfId="32072"/>
    <cellStyle name="Normal 2 3 4 2 3 6 3" xfId="32073"/>
    <cellStyle name="Normal 2 3 4 2 3 7" xfId="32074"/>
    <cellStyle name="Normal 2 3 4 2 3 7 2" xfId="32075"/>
    <cellStyle name="Normal 2 3 4 2 3 8" xfId="32076"/>
    <cellStyle name="Normal 2 3 4 2 4" xfId="32078"/>
    <cellStyle name="Normal 2 3 4 2 4 2" xfId="8670"/>
    <cellStyle name="Normal 2 3 4 2 4 2 2" xfId="8675"/>
    <cellStyle name="Normal 2 3 4 2 4 2 2 2" xfId="27685"/>
    <cellStyle name="Normal 2 3 4 2 4 2 2 2 2" xfId="27689"/>
    <cellStyle name="Normal 2 3 4 2 4 2 2 2 2 2" xfId="27693"/>
    <cellStyle name="Normal 2 3 4 2 4 2 2 2 2 2 2" xfId="2683"/>
    <cellStyle name="Normal 2 3 4 2 4 2 2 2 2 3" xfId="27695"/>
    <cellStyle name="Normal 2 3 4 2 4 2 2 2 3" xfId="27699"/>
    <cellStyle name="Normal 2 3 4 2 4 2 2 2 3 2" xfId="27702"/>
    <cellStyle name="Normal 2 3 4 2 4 2 2 2 4" xfId="4434"/>
    <cellStyle name="Normal 2 3 4 2 4 2 2 3" xfId="12113"/>
    <cellStyle name="Normal 2 3 4 2 4 2 2 3 2" xfId="12118"/>
    <cellStyle name="Normal 2 3 4 2 4 2 2 3 2 2" xfId="12121"/>
    <cellStyle name="Normal 2 3 4 2 4 2 2 3 3" xfId="12127"/>
    <cellStyle name="Normal 2 3 4 2 4 2 2 4" xfId="12131"/>
    <cellStyle name="Normal 2 3 4 2 4 2 2 4 2" xfId="12134"/>
    <cellStyle name="Normal 2 3 4 2 4 2 2 5" xfId="12139"/>
    <cellStyle name="Normal 2 3 4 2 4 2 3" xfId="32080"/>
    <cellStyle name="Normal 2 3 4 2 4 2 3 2" xfId="19733"/>
    <cellStyle name="Normal 2 3 4 2 4 2 3 2 2" xfId="19739"/>
    <cellStyle name="Normal 2 3 4 2 4 2 3 2 2 2" xfId="19742"/>
    <cellStyle name="Normal 2 3 4 2 4 2 3 2 3" xfId="19747"/>
    <cellStyle name="Normal 2 3 4 2 4 2 3 3" xfId="12147"/>
    <cellStyle name="Normal 2 3 4 2 4 2 3 3 2" xfId="12151"/>
    <cellStyle name="Normal 2 3 4 2 4 2 3 4" xfId="12162"/>
    <cellStyle name="Normal 2 3 4 2 4 2 4" xfId="32082"/>
    <cellStyle name="Normal 2 3 4 2 4 2 4 2" xfId="2020"/>
    <cellStyle name="Normal 2 3 4 2 4 2 4 2 2" xfId="2033"/>
    <cellStyle name="Normal 2 3 4 2 4 2 4 3" xfId="2071"/>
    <cellStyle name="Normal 2 3 4 2 4 2 5" xfId="30579"/>
    <cellStyle name="Normal 2 3 4 2 4 2 5 2" xfId="2332"/>
    <cellStyle name="Normal 2 3 4 2 4 2 6" xfId="30583"/>
    <cellStyle name="Normal 2 3 4 2 4 3" xfId="8679"/>
    <cellStyle name="Normal 2 3 4 2 4 3 2" xfId="32084"/>
    <cellStyle name="Normal 2 3 4 2 4 3 2 2" xfId="28052"/>
    <cellStyle name="Normal 2 3 4 2 4 3 2 2 2" xfId="28057"/>
    <cellStyle name="Normal 2 3 4 2 4 3 2 2 2 2" xfId="28060"/>
    <cellStyle name="Normal 2 3 4 2 4 3 2 2 3" xfId="28063"/>
    <cellStyle name="Normal 2 3 4 2 4 3 2 3" xfId="12208"/>
    <cellStyle name="Normal 2 3 4 2 4 3 2 3 2" xfId="12212"/>
    <cellStyle name="Normal 2 3 4 2 4 3 2 4" xfId="12221"/>
    <cellStyle name="Normal 2 3 4 2 4 3 3" xfId="32086"/>
    <cellStyle name="Normal 2 3 4 2 4 3 3 2" xfId="19779"/>
    <cellStyle name="Normal 2 3 4 2 4 3 3 2 2" xfId="17087"/>
    <cellStyle name="Normal 2 3 4 2 4 3 3 3" xfId="12232"/>
    <cellStyle name="Normal 2 3 4 2 4 3 4" xfId="32088"/>
    <cellStyle name="Normal 2 3 4 2 4 3 4 2" xfId="2847"/>
    <cellStyle name="Normal 2 3 4 2 4 3 5" xfId="30586"/>
    <cellStyle name="Normal 2 3 4 2 4 4" xfId="32089"/>
    <cellStyle name="Normal 2 3 4 2 4 4 2" xfId="32091"/>
    <cellStyle name="Normal 2 3 4 2 4 4 2 2" xfId="28296"/>
    <cellStyle name="Normal 2 3 4 2 4 4 2 2 2" xfId="28301"/>
    <cellStyle name="Normal 2 3 4 2 4 4 2 3" xfId="12268"/>
    <cellStyle name="Normal 2 3 4 2 4 4 3" xfId="32093"/>
    <cellStyle name="Normal 2 3 4 2 4 4 3 2" xfId="19811"/>
    <cellStyle name="Normal 2 3 4 2 4 4 4" xfId="32094"/>
    <cellStyle name="Normal 2 3 4 2 4 5" xfId="32095"/>
    <cellStyle name="Normal 2 3 4 2 4 5 2" xfId="32097"/>
    <cellStyle name="Normal 2 3 4 2 4 5 2 2" xfId="5436"/>
    <cellStyle name="Normal 2 3 4 2 4 5 3" xfId="32098"/>
    <cellStyle name="Normal 2 3 4 2 4 6" xfId="32099"/>
    <cellStyle name="Normal 2 3 4 2 4 6 2" xfId="32100"/>
    <cellStyle name="Normal 2 3 4 2 4 7" xfId="32103"/>
    <cellStyle name="Normal 2 3 4 2 5" xfId="24341"/>
    <cellStyle name="Normal 2 3 4 2 5 2" xfId="7501"/>
    <cellStyle name="Normal 2 3 4 2 5 2 2" xfId="32105"/>
    <cellStyle name="Normal 2 3 4 2 5 2 2 2" xfId="28501"/>
    <cellStyle name="Normal 2 3 4 2 5 2 2 2 2" xfId="6248"/>
    <cellStyle name="Normal 2 3 4 2 5 2 2 2 2 2" xfId="4054"/>
    <cellStyle name="Normal 2 3 4 2 5 2 2 2 3" xfId="28503"/>
    <cellStyle name="Normal 2 3 4 2 5 2 2 3" xfId="12344"/>
    <cellStyle name="Normal 2 3 4 2 5 2 2 3 2" xfId="12347"/>
    <cellStyle name="Normal 2 3 4 2 5 2 2 4" xfId="12351"/>
    <cellStyle name="Normal 2 3 4 2 5 2 3" xfId="32107"/>
    <cellStyle name="Normal 2 3 4 2 5 2 3 2" xfId="19898"/>
    <cellStyle name="Normal 2 3 4 2 5 2 3 2 2" xfId="19901"/>
    <cellStyle name="Normal 2 3 4 2 5 2 3 3" xfId="12357"/>
    <cellStyle name="Normal 2 3 4 2 5 2 4" xfId="32109"/>
    <cellStyle name="Normal 2 3 4 2 5 2 4 2" xfId="3987"/>
    <cellStyle name="Normal 2 3 4 2 5 2 5" xfId="30591"/>
    <cellStyle name="Normal 2 3 4 2 5 3" xfId="32110"/>
    <cellStyle name="Normal 2 3 4 2 5 3 2" xfId="32112"/>
    <cellStyle name="Normal 2 3 4 2 5 3 2 2" xfId="28625"/>
    <cellStyle name="Normal 2 3 4 2 5 3 2 2 2" xfId="28628"/>
    <cellStyle name="Normal 2 3 4 2 5 3 2 3" xfId="12384"/>
    <cellStyle name="Normal 2 3 4 2 5 3 3" xfId="32114"/>
    <cellStyle name="Normal 2 3 4 2 5 3 3 2" xfId="19923"/>
    <cellStyle name="Normal 2 3 4 2 5 3 4" xfId="32115"/>
    <cellStyle name="Normal 2 3 4 2 5 4" xfId="32116"/>
    <cellStyle name="Normal 2 3 4 2 5 4 2" xfId="32119"/>
    <cellStyle name="Normal 2 3 4 2 5 4 2 2" xfId="28740"/>
    <cellStyle name="Normal 2 3 4 2 5 4 3" xfId="32120"/>
    <cellStyle name="Normal 2 3 4 2 5 5" xfId="11053"/>
    <cellStyle name="Normal 2 3 4 2 5 5 2" xfId="32121"/>
    <cellStyle name="Normal 2 3 4 2 5 6" xfId="32123"/>
    <cellStyle name="Normal 2 3 4 2 6" xfId="32124"/>
    <cellStyle name="Normal 2 3 4 2 6 2" xfId="32125"/>
    <cellStyle name="Normal 2 3 4 2 6 2 2" xfId="32127"/>
    <cellStyle name="Normal 2 3 4 2 6 2 2 2" xfId="28879"/>
    <cellStyle name="Normal 2 3 4 2 6 2 2 2 2" xfId="28881"/>
    <cellStyle name="Normal 2 3 4 2 6 2 2 3" xfId="12511"/>
    <cellStyle name="Normal 2 3 4 2 6 2 3" xfId="32129"/>
    <cellStyle name="Normal 2 3 4 2 6 2 3 2" xfId="20028"/>
    <cellStyle name="Normal 2 3 4 2 6 2 4" xfId="32130"/>
    <cellStyle name="Normal 2 3 4 2 6 3" xfId="30787"/>
    <cellStyle name="Normal 2 3 4 2 6 3 2" xfId="32132"/>
    <cellStyle name="Normal 2 3 4 2 6 3 2 2" xfId="28936"/>
    <cellStyle name="Normal 2 3 4 2 6 3 3" xfId="32133"/>
    <cellStyle name="Normal 2 3 4 2 6 4" xfId="32134"/>
    <cellStyle name="Normal 2 3 4 2 6 4 2" xfId="32135"/>
    <cellStyle name="Normal 2 3 4 2 6 5" xfId="32136"/>
    <cellStyle name="Normal 2 3 4 2 7" xfId="15169"/>
    <cellStyle name="Normal 2 3 4 2 7 2" xfId="32137"/>
    <cellStyle name="Normal 2 3 4 2 7 2 2" xfId="32139"/>
    <cellStyle name="Normal 2 3 4 2 7 2 2 2" xfId="26074"/>
    <cellStyle name="Normal 2 3 4 2 7 2 3" xfId="32140"/>
    <cellStyle name="Normal 2 3 4 2 7 3" xfId="32141"/>
    <cellStyle name="Normal 2 3 4 2 7 3 2" xfId="32142"/>
    <cellStyle name="Normal 2 3 4 2 7 4" xfId="32143"/>
    <cellStyle name="Normal 2 3 4 2 8" xfId="28223"/>
    <cellStyle name="Normal 2 3 4 2 8 2" xfId="28225"/>
    <cellStyle name="Normal 2 3 4 2 8 2 2" xfId="28227"/>
    <cellStyle name="Normal 2 3 4 2 8 3" xfId="28248"/>
    <cellStyle name="Normal 2 3 4 2 9" xfId="28260"/>
    <cellStyle name="Normal 2 3 4 2 9 2" xfId="28262"/>
    <cellStyle name="Normal 2 3 4 3" xfId="27555"/>
    <cellStyle name="Normal 2 3 4 3 2" xfId="32146"/>
    <cellStyle name="Normal 2 3 4 3 2 2" xfId="24204"/>
    <cellStyle name="Normal 2 3 4 3 2 2 2" xfId="11559"/>
    <cellStyle name="Normal 2 3 4 3 2 2 2 2" xfId="32147"/>
    <cellStyle name="Normal 2 3 4 3 2 2 2 2 2" xfId="32148"/>
    <cellStyle name="Normal 2 3 4 3 2 2 2 2 2 2" xfId="23806"/>
    <cellStyle name="Normal 2 3 4 3 2 2 2 2 2 2 2" xfId="32149"/>
    <cellStyle name="Normal 2 3 4 3 2 2 2 2 2 2 2 2" xfId="32150"/>
    <cellStyle name="Normal 2 3 4 3 2 2 2 2 2 2 3" xfId="15371"/>
    <cellStyle name="Normal 2 3 4 3 2 2 2 2 2 3" xfId="32151"/>
    <cellStyle name="Normal 2 3 4 3 2 2 2 2 2 3 2" xfId="7441"/>
    <cellStyle name="Normal 2 3 4 3 2 2 2 2 2 4" xfId="17550"/>
    <cellStyle name="Normal 2 3 4 3 2 2 2 2 3" xfId="30426"/>
    <cellStyle name="Normal 2 3 4 3 2 2 2 2 3 2" xfId="15484"/>
    <cellStyle name="Normal 2 3 4 3 2 2 2 2 3 2 2" xfId="32152"/>
    <cellStyle name="Normal 2 3 4 3 2 2 2 2 3 3" xfId="32154"/>
    <cellStyle name="Normal 2 3 4 3 2 2 2 2 4" xfId="24644"/>
    <cellStyle name="Normal 2 3 4 3 2 2 2 2 4 2" xfId="24647"/>
    <cellStyle name="Normal 2 3 4 3 2 2 2 2 5" xfId="24650"/>
    <cellStyle name="Normal 2 3 4 3 2 2 2 3" xfId="32156"/>
    <cellStyle name="Normal 2 3 4 3 2 2 2 3 2" xfId="32158"/>
    <cellStyle name="Normal 2 3 4 3 2 2 2 3 2 2" xfId="32160"/>
    <cellStyle name="Normal 2 3 4 3 2 2 2 3 2 2 2" xfId="32161"/>
    <cellStyle name="Normal 2 3 4 3 2 2 2 3 2 3" xfId="32162"/>
    <cellStyle name="Normal 2 3 4 3 2 2 2 3 3" xfId="30432"/>
    <cellStyle name="Normal 2 3 4 3 2 2 2 3 3 2" xfId="32163"/>
    <cellStyle name="Normal 2 3 4 3 2 2 2 3 4" xfId="24654"/>
    <cellStyle name="Normal 2 3 4 3 2 2 2 4" xfId="25857"/>
    <cellStyle name="Normal 2 3 4 3 2 2 2 4 2" xfId="25860"/>
    <cellStyle name="Normal 2 3 4 3 2 2 2 4 2 2" xfId="25862"/>
    <cellStyle name="Normal 2 3 4 3 2 2 2 4 3" xfId="25864"/>
    <cellStyle name="Normal 2 3 4 3 2 2 2 5" xfId="25866"/>
    <cellStyle name="Normal 2 3 4 3 2 2 2 5 2" xfId="14655"/>
    <cellStyle name="Normal 2 3 4 3 2 2 2 6" xfId="25869"/>
    <cellStyle name="Normal 2 3 4 3 2 2 3" xfId="16319"/>
    <cellStyle name="Normal 2 3 4 3 2 2 3 2" xfId="32164"/>
    <cellStyle name="Normal 2 3 4 3 2 2 3 2 2" xfId="32165"/>
    <cellStyle name="Normal 2 3 4 3 2 2 3 2 2 2" xfId="32166"/>
    <cellStyle name="Normal 2 3 4 3 2 2 3 2 2 2 2" xfId="32167"/>
    <cellStyle name="Normal 2 3 4 3 2 2 3 2 2 3" xfId="32168"/>
    <cellStyle name="Normal 2 3 4 3 2 2 3 2 3" xfId="30439"/>
    <cellStyle name="Normal 2 3 4 3 2 2 3 2 3 2" xfId="32170"/>
    <cellStyle name="Normal 2 3 4 3 2 2 3 2 4" xfId="24659"/>
    <cellStyle name="Normal 2 3 4 3 2 2 3 3" xfId="32171"/>
    <cellStyle name="Normal 2 3 4 3 2 2 3 3 2" xfId="32173"/>
    <cellStyle name="Normal 2 3 4 3 2 2 3 3 2 2" xfId="32174"/>
    <cellStyle name="Normal 2 3 4 3 2 2 3 3 3" xfId="32175"/>
    <cellStyle name="Normal 2 3 4 3 2 2 3 4" xfId="19438"/>
    <cellStyle name="Normal 2 3 4 3 2 2 3 4 2" xfId="19442"/>
    <cellStyle name="Normal 2 3 4 3 2 2 3 5" xfId="19449"/>
    <cellStyle name="Normal 2 3 4 3 2 2 4" xfId="32176"/>
    <cellStyle name="Normal 2 3 4 3 2 2 4 2" xfId="27300"/>
    <cellStyle name="Normal 2 3 4 3 2 2 4 2 2" xfId="32177"/>
    <cellStyle name="Normal 2 3 4 3 2 2 4 2 2 2" xfId="32178"/>
    <cellStyle name="Normal 2 3 4 3 2 2 4 2 3" xfId="32179"/>
    <cellStyle name="Normal 2 3 4 3 2 2 4 3" xfId="9659"/>
    <cellStyle name="Normal 2 3 4 3 2 2 4 3 2" xfId="6806"/>
    <cellStyle name="Normal 2 3 4 3 2 2 4 4" xfId="9664"/>
    <cellStyle name="Normal 2 3 4 3 2 2 5" xfId="32180"/>
    <cellStyle name="Normal 2 3 4 3 2 2 5 2" xfId="32181"/>
    <cellStyle name="Normal 2 3 4 3 2 2 5 2 2" xfId="32182"/>
    <cellStyle name="Normal 2 3 4 3 2 2 5 3" xfId="5600"/>
    <cellStyle name="Normal 2 3 4 3 2 2 6" xfId="32184"/>
    <cellStyle name="Normal 2 3 4 3 2 2 6 2" xfId="32186"/>
    <cellStyle name="Normal 2 3 4 3 2 2 7" xfId="32188"/>
    <cellStyle name="Normal 2 3 4 3 2 3" xfId="15614"/>
    <cellStyle name="Normal 2 3 4 3 2 3 2" xfId="29071"/>
    <cellStyle name="Normal 2 3 4 3 2 3 2 2" xfId="32189"/>
    <cellStyle name="Normal 2 3 4 3 2 3 2 2 2" xfId="32190"/>
    <cellStyle name="Normal 2 3 4 3 2 3 2 2 2 2" xfId="32191"/>
    <cellStyle name="Normal 2 3 4 3 2 3 2 2 2 2 2" xfId="32192"/>
    <cellStyle name="Normal 2 3 4 3 2 3 2 2 2 3" xfId="32193"/>
    <cellStyle name="Normal 2 3 4 3 2 3 2 2 3" xfId="30459"/>
    <cellStyle name="Normal 2 3 4 3 2 3 2 2 3 2" xfId="32194"/>
    <cellStyle name="Normal 2 3 4 3 2 3 2 2 4" xfId="24742"/>
    <cellStyle name="Normal 2 3 4 3 2 3 2 3" xfId="32195"/>
    <cellStyle name="Normal 2 3 4 3 2 3 2 3 2" xfId="32197"/>
    <cellStyle name="Normal 2 3 4 3 2 3 2 3 2 2" xfId="27158"/>
    <cellStyle name="Normal 2 3 4 3 2 3 2 3 3" xfId="32198"/>
    <cellStyle name="Normal 2 3 4 3 2 3 2 4" xfId="25900"/>
    <cellStyle name="Normal 2 3 4 3 2 3 2 4 2" xfId="18523"/>
    <cellStyle name="Normal 2 3 4 3 2 3 2 5" xfId="25902"/>
    <cellStyle name="Normal 2 3 4 3 2 3 3" xfId="32199"/>
    <cellStyle name="Normal 2 3 4 3 2 3 3 2" xfId="32200"/>
    <cellStyle name="Normal 2 3 4 3 2 3 3 2 2" xfId="32201"/>
    <cellStyle name="Normal 2 3 4 3 2 3 3 2 2 2" xfId="32202"/>
    <cellStyle name="Normal 2 3 4 3 2 3 3 2 3" xfId="32203"/>
    <cellStyle name="Normal 2 3 4 3 2 3 3 3" xfId="32204"/>
    <cellStyle name="Normal 2 3 4 3 2 3 3 3 2" xfId="32205"/>
    <cellStyle name="Normal 2 3 4 3 2 3 3 4" xfId="19470"/>
    <cellStyle name="Normal 2 3 4 3 2 3 4" xfId="32206"/>
    <cellStyle name="Normal 2 3 4 3 2 3 4 2" xfId="32207"/>
    <cellStyle name="Normal 2 3 4 3 2 3 4 2 2" xfId="32208"/>
    <cellStyle name="Normal 2 3 4 3 2 3 4 3" xfId="9685"/>
    <cellStyle name="Normal 2 3 4 3 2 3 5" xfId="32210"/>
    <cellStyle name="Normal 2 3 4 3 2 3 5 2" xfId="32211"/>
    <cellStyle name="Normal 2 3 4 3 2 3 6" xfId="29886"/>
    <cellStyle name="Normal 2 3 4 3 2 4" xfId="29073"/>
    <cellStyle name="Normal 2 3 4 3 2 4 2" xfId="32212"/>
    <cellStyle name="Normal 2 3 4 3 2 4 2 2" xfId="32213"/>
    <cellStyle name="Normal 2 3 4 3 2 4 2 2 2" xfId="32214"/>
    <cellStyle name="Normal 2 3 4 3 2 4 2 2 2 2" xfId="32215"/>
    <cellStyle name="Normal 2 3 4 3 2 4 2 2 3" xfId="32216"/>
    <cellStyle name="Normal 2 3 4 3 2 4 2 3" xfId="32217"/>
    <cellStyle name="Normal 2 3 4 3 2 4 2 3 2" xfId="32218"/>
    <cellStyle name="Normal 2 3 4 3 2 4 2 4" xfId="25926"/>
    <cellStyle name="Normal 2 3 4 3 2 4 3" xfId="30922"/>
    <cellStyle name="Normal 2 3 4 3 2 4 3 2" xfId="30924"/>
    <cellStyle name="Normal 2 3 4 3 2 4 3 2 2" xfId="30926"/>
    <cellStyle name="Normal 2 3 4 3 2 4 3 3" xfId="30930"/>
    <cellStyle name="Normal 2 3 4 3 2 4 4" xfId="30933"/>
    <cellStyle name="Normal 2 3 4 3 2 4 4 2" xfId="30936"/>
    <cellStyle name="Normal 2 3 4 3 2 4 5" xfId="30940"/>
    <cellStyle name="Normal 2 3 4 3 2 5" xfId="32219"/>
    <cellStyle name="Normal 2 3 4 3 2 5 2" xfId="32220"/>
    <cellStyle name="Normal 2 3 4 3 2 5 2 2" xfId="32222"/>
    <cellStyle name="Normal 2 3 4 3 2 5 2 2 2" xfId="32223"/>
    <cellStyle name="Normal 2 3 4 3 2 5 2 3" xfId="32224"/>
    <cellStyle name="Normal 2 3 4 3 2 5 3" xfId="30945"/>
    <cellStyle name="Normal 2 3 4 3 2 5 3 2" xfId="30947"/>
    <cellStyle name="Normal 2 3 4 3 2 5 4" xfId="30951"/>
    <cellStyle name="Normal 2 3 4 3 2 6" xfId="32225"/>
    <cellStyle name="Normal 2 3 4 3 2 6 2" xfId="32226"/>
    <cellStyle name="Normal 2 3 4 3 2 6 2 2" xfId="32227"/>
    <cellStyle name="Normal 2 3 4 3 2 6 3" xfId="30956"/>
    <cellStyle name="Normal 2 3 4 3 2 7" xfId="32228"/>
    <cellStyle name="Normal 2 3 4 3 2 7 2" xfId="32229"/>
    <cellStyle name="Normal 2 3 4 3 2 8" xfId="32230"/>
    <cellStyle name="Normal 2 3 4 3 3" xfId="32232"/>
    <cellStyle name="Normal 2 3 4 3 3 2" xfId="21894"/>
    <cellStyle name="Normal 2 3 4 3 3 2 2" xfId="32233"/>
    <cellStyle name="Normal 2 3 4 3 3 2 2 2" xfId="18597"/>
    <cellStyle name="Normal 2 3 4 3 3 2 2 2 2" xfId="18600"/>
    <cellStyle name="Normal 2 3 4 3 3 2 2 2 2 2" xfId="18603"/>
    <cellStyle name="Normal 2 3 4 3 3 2 2 2 2 2 2" xfId="18606"/>
    <cellStyle name="Normal 2 3 4 3 3 2 2 2 2 3" xfId="18609"/>
    <cellStyle name="Normal 2 3 4 3 3 2 2 2 3" xfId="18613"/>
    <cellStyle name="Normal 2 3 4 3 3 2 2 2 3 2" xfId="18616"/>
    <cellStyle name="Normal 2 3 4 3 3 2 2 2 4" xfId="18620"/>
    <cellStyle name="Normal 2 3 4 3 3 2 2 3" xfId="12968"/>
    <cellStyle name="Normal 2 3 4 3 3 2 2 3 2" xfId="12973"/>
    <cellStyle name="Normal 2 3 4 3 3 2 2 3 2 2" xfId="12976"/>
    <cellStyle name="Normal 2 3 4 3 3 2 2 3 3" xfId="12984"/>
    <cellStyle name="Normal 2 3 4 3 3 2 2 4" xfId="12992"/>
    <cellStyle name="Normal 2 3 4 3 3 2 2 4 2" xfId="12997"/>
    <cellStyle name="Normal 2 3 4 3 3 2 2 5" xfId="13004"/>
    <cellStyle name="Normal 2 3 4 3 3 2 3" xfId="32234"/>
    <cellStyle name="Normal 2 3 4 3 3 2 3 2" xfId="18656"/>
    <cellStyle name="Normal 2 3 4 3 3 2 3 2 2" xfId="18660"/>
    <cellStyle name="Normal 2 3 4 3 3 2 3 2 2 2" xfId="18662"/>
    <cellStyle name="Normal 2 3 4 3 3 2 3 2 3" xfId="18665"/>
    <cellStyle name="Normal 2 3 4 3 3 2 3 3" xfId="13012"/>
    <cellStyle name="Normal 2 3 4 3 3 2 3 3 2" xfId="13015"/>
    <cellStyle name="Normal 2 3 4 3 3 2 3 4" xfId="13023"/>
    <cellStyle name="Normal 2 3 4 3 3 2 4" xfId="32235"/>
    <cellStyle name="Normal 2 3 4 3 3 2 4 2" xfId="18712"/>
    <cellStyle name="Normal 2 3 4 3 3 2 4 2 2" xfId="18715"/>
    <cellStyle name="Normal 2 3 4 3 3 2 4 3" xfId="8657"/>
    <cellStyle name="Normal 2 3 4 3 3 2 5" xfId="30599"/>
    <cellStyle name="Normal 2 3 4 3 3 2 5 2" xfId="18736"/>
    <cellStyle name="Normal 2 3 4 3 3 2 6" xfId="30602"/>
    <cellStyle name="Normal 2 3 4 3 3 3" xfId="29075"/>
    <cellStyle name="Normal 2 3 4 3 3 3 2" xfId="32236"/>
    <cellStyle name="Normal 2 3 4 3 3 3 2 2" xfId="19037"/>
    <cellStyle name="Normal 2 3 4 3 3 3 2 2 2" xfId="19040"/>
    <cellStyle name="Normal 2 3 4 3 3 3 2 2 2 2" xfId="19043"/>
    <cellStyle name="Normal 2 3 4 3 3 3 2 2 3" xfId="19047"/>
    <cellStyle name="Normal 2 3 4 3 3 3 2 3" xfId="13083"/>
    <cellStyle name="Normal 2 3 4 3 3 3 2 3 2" xfId="13087"/>
    <cellStyle name="Normal 2 3 4 3 3 3 2 4" xfId="13093"/>
    <cellStyle name="Normal 2 3 4 3 3 3 3" xfId="32237"/>
    <cellStyle name="Normal 2 3 4 3 3 3 3 2" xfId="19076"/>
    <cellStyle name="Normal 2 3 4 3 3 3 3 2 2" xfId="17382"/>
    <cellStyle name="Normal 2 3 4 3 3 3 3 3" xfId="13104"/>
    <cellStyle name="Normal 2 3 4 3 3 3 4" xfId="32238"/>
    <cellStyle name="Normal 2 3 4 3 3 3 4 2" xfId="19097"/>
    <cellStyle name="Normal 2 3 4 3 3 3 5" xfId="30605"/>
    <cellStyle name="Normal 2 3 4 3 3 4" xfId="32239"/>
    <cellStyle name="Normal 2 3 4 3 3 4 2" xfId="32240"/>
    <cellStyle name="Normal 2 3 4 3 3 4 2 2" xfId="19281"/>
    <cellStyle name="Normal 2 3 4 3 3 4 2 2 2" xfId="19284"/>
    <cellStyle name="Normal 2 3 4 3 3 4 2 3" xfId="13136"/>
    <cellStyle name="Normal 2 3 4 3 3 4 3" xfId="30968"/>
    <cellStyle name="Normal 2 3 4 3 3 4 3 2" xfId="19299"/>
    <cellStyle name="Normal 2 3 4 3 3 4 4" xfId="30971"/>
    <cellStyle name="Normal 2 3 4 3 3 5" xfId="32241"/>
    <cellStyle name="Normal 2 3 4 3 3 5 2" xfId="32242"/>
    <cellStyle name="Normal 2 3 4 3 3 5 2 2" xfId="19415"/>
    <cellStyle name="Normal 2 3 4 3 3 5 3" xfId="30976"/>
    <cellStyle name="Normal 2 3 4 3 3 6" xfId="32243"/>
    <cellStyle name="Normal 2 3 4 3 3 6 2" xfId="32244"/>
    <cellStyle name="Normal 2 3 4 3 3 7" xfId="32245"/>
    <cellStyle name="Normal 2 3 4 3 4" xfId="32246"/>
    <cellStyle name="Normal 2 3 4 3 4 2" xfId="8730"/>
    <cellStyle name="Normal 2 3 4 3 4 2 2" xfId="32248"/>
    <cellStyle name="Normal 2 3 4 3 4 2 2 2" xfId="19790"/>
    <cellStyle name="Normal 2 3 4 3 4 2 2 2 2" xfId="2985"/>
    <cellStyle name="Normal 2 3 4 3 4 2 2 2 2 2" xfId="2998"/>
    <cellStyle name="Normal 2 3 4 3 4 2 2 2 3" xfId="3010"/>
    <cellStyle name="Normal 2 3 4 3 4 2 2 3" xfId="13313"/>
    <cellStyle name="Normal 2 3 4 3 4 2 2 3 2" xfId="3044"/>
    <cellStyle name="Normal 2 3 4 3 4 2 2 4" xfId="13319"/>
    <cellStyle name="Normal 2 3 4 3 4 2 3" xfId="32250"/>
    <cellStyle name="Normal 2 3 4 3 4 2 3 2" xfId="19822"/>
    <cellStyle name="Normal 2 3 4 3 4 2 3 2 2" xfId="3328"/>
    <cellStyle name="Normal 2 3 4 3 4 2 3 3" xfId="13330"/>
    <cellStyle name="Normal 2 3 4 3 4 2 4" xfId="32252"/>
    <cellStyle name="Normal 2 3 4 3 4 2 4 2" xfId="5517"/>
    <cellStyle name="Normal 2 3 4 3 4 2 5" xfId="30610"/>
    <cellStyle name="Normal 2 3 4 3 4 3" xfId="28719"/>
    <cellStyle name="Normal 2 3 4 3 4 3 2" xfId="32254"/>
    <cellStyle name="Normal 2 3 4 3 4 3 2 2" xfId="19935"/>
    <cellStyle name="Normal 2 3 4 3 4 3 2 2 2" xfId="4441"/>
    <cellStyle name="Normal 2 3 4 3 4 3 2 3" xfId="13358"/>
    <cellStyle name="Normal 2 3 4 3 4 3 3" xfId="32256"/>
    <cellStyle name="Normal 2 3 4 3 4 3 3 2" xfId="19959"/>
    <cellStyle name="Normal 2 3 4 3 4 3 4" xfId="32257"/>
    <cellStyle name="Normal 2 3 4 3 4 4" xfId="32258"/>
    <cellStyle name="Normal 2 3 4 3 4 4 2" xfId="32260"/>
    <cellStyle name="Normal 2 3 4 3 4 4 2 2" xfId="20064"/>
    <cellStyle name="Normal 2 3 4 3 4 4 3" xfId="30986"/>
    <cellStyle name="Normal 2 3 4 3 4 5" xfId="1935"/>
    <cellStyle name="Normal 2 3 4 3 4 5 2" xfId="427"/>
    <cellStyle name="Normal 2 3 4 3 4 6" xfId="1937"/>
    <cellStyle name="Normal 2 3 4 3 5" xfId="32261"/>
    <cellStyle name="Normal 2 3 4 3 5 2" xfId="32262"/>
    <cellStyle name="Normal 2 3 4 3 5 2 2" xfId="32264"/>
    <cellStyle name="Normal 2 3 4 3 5 2 2 2" xfId="20320"/>
    <cellStyle name="Normal 2 3 4 3 5 2 2 2 2" xfId="5882"/>
    <cellStyle name="Normal 2 3 4 3 5 2 2 3" xfId="13509"/>
    <cellStyle name="Normal 2 3 4 3 5 2 3" xfId="32266"/>
    <cellStyle name="Normal 2 3 4 3 5 2 3 2" xfId="20335"/>
    <cellStyle name="Normal 2 3 4 3 5 2 4" xfId="32267"/>
    <cellStyle name="Normal 2 3 4 3 5 3" xfId="32268"/>
    <cellStyle name="Normal 2 3 4 3 5 3 2" xfId="32270"/>
    <cellStyle name="Normal 2 3 4 3 5 3 2 2" xfId="20383"/>
    <cellStyle name="Normal 2 3 4 3 5 3 3" xfId="32271"/>
    <cellStyle name="Normal 2 3 4 3 5 4" xfId="32272"/>
    <cellStyle name="Normal 2 3 4 3 5 4 2" xfId="32273"/>
    <cellStyle name="Normal 2 3 4 3 5 5" xfId="1682"/>
    <cellStyle name="Normal 2 3 4 3 6" xfId="32274"/>
    <cellStyle name="Normal 2 3 4 3 6 2" xfId="32275"/>
    <cellStyle name="Normal 2 3 4 3 6 2 2" xfId="32277"/>
    <cellStyle name="Normal 2 3 4 3 6 2 2 2" xfId="20627"/>
    <cellStyle name="Normal 2 3 4 3 6 2 3" xfId="32278"/>
    <cellStyle name="Normal 2 3 4 3 6 3" xfId="32279"/>
    <cellStyle name="Normal 2 3 4 3 6 3 2" xfId="32280"/>
    <cellStyle name="Normal 2 3 4 3 6 4" xfId="32281"/>
    <cellStyle name="Normal 2 3 4 3 7" xfId="32282"/>
    <cellStyle name="Normal 2 3 4 3 7 2" xfId="32283"/>
    <cellStyle name="Normal 2 3 4 3 7 2 2" xfId="32284"/>
    <cellStyle name="Normal 2 3 4 3 7 3" xfId="32285"/>
    <cellStyle name="Normal 2 3 4 3 8" xfId="28305"/>
    <cellStyle name="Normal 2 3 4 3 8 2" xfId="28307"/>
    <cellStyle name="Normal 2 3 4 3 9" xfId="28317"/>
    <cellStyle name="Normal 2 3 4 4" xfId="32289"/>
    <cellStyle name="Normal 2 3 4 4 2" xfId="32292"/>
    <cellStyle name="Normal 2 3 4 4 2 2" xfId="29988"/>
    <cellStyle name="Normal 2 3 4 4 2 2 2" xfId="32294"/>
    <cellStyle name="Normal 2 3 4 4 2 2 2 2" xfId="32295"/>
    <cellStyle name="Normal 2 3 4 4 2 2 2 2 2" xfId="16366"/>
    <cellStyle name="Normal 2 3 4 4 2 2 2 2 2 2" xfId="16368"/>
    <cellStyle name="Normal 2 3 4 4 2 2 2 2 2 2 2" xfId="32296"/>
    <cellStyle name="Normal 2 3 4 4 2 2 2 2 2 3" xfId="32297"/>
    <cellStyle name="Normal 2 3 4 4 2 2 2 2 3" xfId="16372"/>
    <cellStyle name="Normal 2 3 4 4 2 2 2 2 3 2" xfId="32299"/>
    <cellStyle name="Normal 2 3 4 4 2 2 2 2 4" xfId="10532"/>
    <cellStyle name="Normal 2 3 4 4 2 2 2 3" xfId="32300"/>
    <cellStyle name="Normal 2 3 4 4 2 2 2 3 2" xfId="16382"/>
    <cellStyle name="Normal 2 3 4 4 2 2 2 3 2 2" xfId="32301"/>
    <cellStyle name="Normal 2 3 4 4 2 2 2 3 3" xfId="32302"/>
    <cellStyle name="Normal 2 3 4 4 2 2 2 4" xfId="26152"/>
    <cellStyle name="Normal 2 3 4 4 2 2 2 4 2" xfId="26154"/>
    <cellStyle name="Normal 2 3 4 4 2 2 2 5" xfId="26156"/>
    <cellStyle name="Normal 2 3 4 4 2 2 3" xfId="32303"/>
    <cellStyle name="Normal 2 3 4 4 2 2 3 2" xfId="32304"/>
    <cellStyle name="Normal 2 3 4 4 2 2 3 2 2" xfId="16408"/>
    <cellStyle name="Normal 2 3 4 4 2 2 3 2 2 2" xfId="32306"/>
    <cellStyle name="Normal 2 3 4 4 2 2 3 2 3" xfId="32307"/>
    <cellStyle name="Normal 2 3 4 4 2 2 3 3" xfId="32308"/>
    <cellStyle name="Normal 2 3 4 4 2 2 3 3 2" xfId="32309"/>
    <cellStyle name="Normal 2 3 4 4 2 2 3 4" xfId="20177"/>
    <cellStyle name="Normal 2 3 4 4 2 2 4" xfId="32310"/>
    <cellStyle name="Normal 2 3 4 4 2 2 4 2" xfId="256"/>
    <cellStyle name="Normal 2 3 4 4 2 2 4 2 2" xfId="32311"/>
    <cellStyle name="Normal 2 3 4 4 2 2 4 3" xfId="276"/>
    <cellStyle name="Normal 2 3 4 4 2 2 5" xfId="32312"/>
    <cellStyle name="Normal 2 3 4 4 2 2 5 2" xfId="32313"/>
    <cellStyle name="Normal 2 3 4 4 2 2 6" xfId="32316"/>
    <cellStyle name="Normal 2 3 4 4 2 3" xfId="29079"/>
    <cellStyle name="Normal 2 3 4 4 2 3 2" xfId="32317"/>
    <cellStyle name="Normal 2 3 4 4 2 3 2 2" xfId="29209"/>
    <cellStyle name="Normal 2 3 4 4 2 3 2 2 2" xfId="16597"/>
    <cellStyle name="Normal 2 3 4 4 2 3 2 2 2 2" xfId="23642"/>
    <cellStyle name="Normal 2 3 4 4 2 3 2 2 3" xfId="23646"/>
    <cellStyle name="Normal 2 3 4 4 2 3 2 3" xfId="29211"/>
    <cellStyle name="Normal 2 3 4 4 2 3 2 3 2" xfId="23657"/>
    <cellStyle name="Normal 2 3 4 4 2 3 2 4" xfId="26168"/>
    <cellStyle name="Normal 2 3 4 4 2 3 3" xfId="32318"/>
    <cellStyle name="Normal 2 3 4 4 2 3 3 2" xfId="29217"/>
    <cellStyle name="Normal 2 3 4 4 2 3 3 2 2" xfId="23682"/>
    <cellStyle name="Normal 2 3 4 4 2 3 3 3" xfId="29219"/>
    <cellStyle name="Normal 2 3 4 4 2 3 4" xfId="5337"/>
    <cellStyle name="Normal 2 3 4 4 2 3 4 2" xfId="5343"/>
    <cellStyle name="Normal 2 3 4 4 2 3 5" xfId="5376"/>
    <cellStyle name="Normal 2 3 4 4 2 4" xfId="32319"/>
    <cellStyle name="Normal 2 3 4 4 2 4 2" xfId="32320"/>
    <cellStyle name="Normal 2 3 4 4 2 4 2 2" xfId="29233"/>
    <cellStyle name="Normal 2 3 4 4 2 4 2 2 2" xfId="23848"/>
    <cellStyle name="Normal 2 3 4 4 2 4 2 3" xfId="29235"/>
    <cellStyle name="Normal 2 3 4 4 2 4 3" xfId="31087"/>
    <cellStyle name="Normal 2 3 4 4 2 4 3 2" xfId="29240"/>
    <cellStyle name="Normal 2 3 4 4 2 4 4" xfId="5412"/>
    <cellStyle name="Normal 2 3 4 4 2 5" xfId="32321"/>
    <cellStyle name="Normal 2 3 4 4 2 5 2" xfId="32322"/>
    <cellStyle name="Normal 2 3 4 4 2 5 2 2" xfId="29254"/>
    <cellStyle name="Normal 2 3 4 4 2 5 3" xfId="31096"/>
    <cellStyle name="Normal 2 3 4 4 2 6" xfId="19622"/>
    <cellStyle name="Normal 2 3 4 4 2 6 2" xfId="19628"/>
    <cellStyle name="Normal 2 3 4 4 2 7" xfId="19643"/>
    <cellStyle name="Normal 2 3 4 4 3" xfId="31407"/>
    <cellStyle name="Normal 2 3 4 4 3 2" xfId="32324"/>
    <cellStyle name="Normal 2 3 4 4 3 2 2" xfId="32325"/>
    <cellStyle name="Normal 2 3 4 4 3 2 2 2" xfId="21196"/>
    <cellStyle name="Normal 2 3 4 4 3 2 2 2 2" xfId="17015"/>
    <cellStyle name="Normal 2 3 4 4 3 2 2 2 2 2" xfId="12613"/>
    <cellStyle name="Normal 2 3 4 4 3 2 2 2 3" xfId="21198"/>
    <cellStyle name="Normal 2 3 4 4 3 2 2 3" xfId="13830"/>
    <cellStyle name="Normal 2 3 4 4 3 2 2 3 2" xfId="13833"/>
    <cellStyle name="Normal 2 3 4 4 3 2 2 4" xfId="13839"/>
    <cellStyle name="Normal 2 3 4 4 3 2 3" xfId="32326"/>
    <cellStyle name="Normal 2 3 4 4 3 2 3 2" xfId="21206"/>
    <cellStyle name="Normal 2 3 4 4 3 2 3 2 2" xfId="21208"/>
    <cellStyle name="Normal 2 3 4 4 3 2 3 3" xfId="13846"/>
    <cellStyle name="Normal 2 3 4 4 3 2 4" xfId="32327"/>
    <cellStyle name="Normal 2 3 4 4 3 2 4 2" xfId="21227"/>
    <cellStyle name="Normal 2 3 4 4 3 2 5" xfId="32328"/>
    <cellStyle name="Normal 2 3 4 4 3 3" xfId="32329"/>
    <cellStyle name="Normal 2 3 4 4 3 3 2" xfId="32330"/>
    <cellStyle name="Normal 2 3 4 4 3 3 2 2" xfId="21376"/>
    <cellStyle name="Normal 2 3 4 4 3 3 2 2 2" xfId="21379"/>
    <cellStyle name="Normal 2 3 4 4 3 3 2 3" xfId="13864"/>
    <cellStyle name="Normal 2 3 4 4 3 3 3" xfId="32331"/>
    <cellStyle name="Normal 2 3 4 4 3 3 3 2" xfId="21396"/>
    <cellStyle name="Normal 2 3 4 4 3 3 4" xfId="5527"/>
    <cellStyle name="Normal 2 3 4 4 3 4" xfId="21658"/>
    <cellStyle name="Normal 2 3 4 4 3 4 2" xfId="32332"/>
    <cellStyle name="Normal 2 3 4 4 3 4 2 2" xfId="21484"/>
    <cellStyle name="Normal 2 3 4 4 3 4 3" xfId="31103"/>
    <cellStyle name="Normal 2 3 4 4 3 5" xfId="32333"/>
    <cellStyle name="Normal 2 3 4 4 3 5 2" xfId="32334"/>
    <cellStyle name="Normal 2 3 4 4 3 6" xfId="19655"/>
    <cellStyle name="Normal 2 3 4 4 4" xfId="32336"/>
    <cellStyle name="Normal 2 3 4 4 4 2" xfId="32337"/>
    <cellStyle name="Normal 2 3 4 4 4 2 2" xfId="32339"/>
    <cellStyle name="Normal 2 3 4 4 4 2 2 2" xfId="21710"/>
    <cellStyle name="Normal 2 3 4 4 4 2 2 2 2" xfId="8384"/>
    <cellStyle name="Normal 2 3 4 4 4 2 2 3" xfId="13956"/>
    <cellStyle name="Normal 2 3 4 4 4 2 3" xfId="32341"/>
    <cellStyle name="Normal 2 3 4 4 4 2 3 2" xfId="20602"/>
    <cellStyle name="Normal 2 3 4 4 4 2 4" xfId="32342"/>
    <cellStyle name="Normal 2 3 4 4 4 3" xfId="32343"/>
    <cellStyle name="Normal 2 3 4 4 4 3 2" xfId="32345"/>
    <cellStyle name="Normal 2 3 4 4 4 3 2 2" xfId="21750"/>
    <cellStyle name="Normal 2 3 4 4 4 3 3" xfId="32346"/>
    <cellStyle name="Normal 2 3 4 4 4 4" xfId="32347"/>
    <cellStyle name="Normal 2 3 4 4 4 4 2" xfId="32348"/>
    <cellStyle name="Normal 2 3 4 4 4 5" xfId="1939"/>
    <cellStyle name="Normal 2 3 4 4 5" xfId="32349"/>
    <cellStyle name="Normal 2 3 4 4 5 2" xfId="32350"/>
    <cellStyle name="Normal 2 3 4 4 5 2 2" xfId="32352"/>
    <cellStyle name="Normal 2 3 4 4 5 2 2 2" xfId="21898"/>
    <cellStyle name="Normal 2 3 4 4 5 2 3" xfId="32353"/>
    <cellStyle name="Normal 2 3 4 4 5 3" xfId="32354"/>
    <cellStyle name="Normal 2 3 4 4 5 3 2" xfId="32355"/>
    <cellStyle name="Normal 2 3 4 4 5 4" xfId="32356"/>
    <cellStyle name="Normal 2 3 4 4 6" xfId="7150"/>
    <cellStyle name="Normal 2 3 4 4 6 2" xfId="32357"/>
    <cellStyle name="Normal 2 3 4 4 6 2 2" xfId="32358"/>
    <cellStyle name="Normal 2 3 4 4 6 3" xfId="32359"/>
    <cellStyle name="Normal 2 3 4 4 7" xfId="32361"/>
    <cellStyle name="Normal 2 3 4 4 7 2" xfId="32363"/>
    <cellStyle name="Normal 2 3 4 4 8" xfId="28333"/>
    <cellStyle name="Normal 2 3 4 5" xfId="903"/>
    <cellStyle name="Normal 2 3 4 5 2" xfId="32365"/>
    <cellStyle name="Normal 2 3 4 5 2 2" xfId="7056"/>
    <cellStyle name="Normal 2 3 4 5 2 2 2" xfId="7059"/>
    <cellStyle name="Normal 2 3 4 5 2 2 2 2" xfId="30129"/>
    <cellStyle name="Normal 2 3 4 5 2 2 2 2 2" xfId="22912"/>
    <cellStyle name="Normal 2 3 4 5 2 2 2 2 2 2" xfId="32366"/>
    <cellStyle name="Normal 2 3 4 5 2 2 2 2 3" xfId="28193"/>
    <cellStyle name="Normal 2 3 4 5 2 2 2 3" xfId="30131"/>
    <cellStyle name="Normal 2 3 4 5 2 2 2 3 2" xfId="32367"/>
    <cellStyle name="Normal 2 3 4 5 2 2 2 4" xfId="26312"/>
    <cellStyle name="Normal 2 3 4 5 2 2 3" xfId="30133"/>
    <cellStyle name="Normal 2 3 4 5 2 2 3 2" xfId="30135"/>
    <cellStyle name="Normal 2 3 4 5 2 2 3 2 2" xfId="32368"/>
    <cellStyle name="Normal 2 3 4 5 2 2 3 3" xfId="32369"/>
    <cellStyle name="Normal 2 3 4 5 2 2 4" xfId="30137"/>
    <cellStyle name="Normal 2 3 4 5 2 2 4 2" xfId="32370"/>
    <cellStyle name="Normal 2 3 4 5 2 2 5" xfId="10938"/>
    <cellStyle name="Normal 2 3 4 5 2 3" xfId="7064"/>
    <cellStyle name="Normal 2 3 4 5 2 3 2" xfId="27848"/>
    <cellStyle name="Normal 2 3 4 5 2 3 2 2" xfId="27851"/>
    <cellStyle name="Normal 2 3 4 5 2 3 2 2 2" xfId="24548"/>
    <cellStyle name="Normal 2 3 4 5 2 3 2 3" xfId="20887"/>
    <cellStyle name="Normal 2 3 4 5 2 3 3" xfId="27871"/>
    <cellStyle name="Normal 2 3 4 5 2 3 3 2" xfId="27874"/>
    <cellStyle name="Normal 2 3 4 5 2 3 4" xfId="6690"/>
    <cellStyle name="Normal 2 3 4 5 2 4" xfId="1528"/>
    <cellStyle name="Normal 2 3 4 5 2 4 2" xfId="1537"/>
    <cellStyle name="Normal 2 3 4 5 2 4 2 2" xfId="1486"/>
    <cellStyle name="Normal 2 3 4 5 2 4 3" xfId="1899"/>
    <cellStyle name="Normal 2 3 4 5 2 5" xfId="1548"/>
    <cellStyle name="Normal 2 3 4 5 2 5 2" xfId="1446"/>
    <cellStyle name="Normal 2 3 4 5 2 6" xfId="1717"/>
    <cellStyle name="Normal 2 3 4 5 3" xfId="32372"/>
    <cellStyle name="Normal 2 3 4 5 3 2" xfId="7084"/>
    <cellStyle name="Normal 2 3 4 5 3 2 2" xfId="30336"/>
    <cellStyle name="Normal 2 3 4 5 3 2 2 2" xfId="22309"/>
    <cellStyle name="Normal 2 3 4 5 3 2 2 2 2" xfId="22312"/>
    <cellStyle name="Normal 2 3 4 5 3 2 2 3" xfId="14192"/>
    <cellStyle name="Normal 2 3 4 5 3 2 3" xfId="30339"/>
    <cellStyle name="Normal 2 3 4 5 3 2 3 2" xfId="22323"/>
    <cellStyle name="Normal 2 3 4 5 3 2 4" xfId="32373"/>
    <cellStyle name="Normal 2 3 4 5 3 3" xfId="27883"/>
    <cellStyle name="Normal 2 3 4 5 3 3 2" xfId="27887"/>
    <cellStyle name="Normal 2 3 4 5 3 3 2 2" xfId="22423"/>
    <cellStyle name="Normal 2 3 4 5 3 3 3" xfId="27896"/>
    <cellStyle name="Normal 2 3 4 5 3 4" xfId="2146"/>
    <cellStyle name="Normal 2 3 4 5 3 4 2" xfId="2151"/>
    <cellStyle name="Normal 2 3 4 5 3 5" xfId="2242"/>
    <cellStyle name="Normal 2 3 4 5 4" xfId="32374"/>
    <cellStyle name="Normal 2 3 4 5 4 2" xfId="30479"/>
    <cellStyle name="Normal 2 3 4 5 4 2 2" xfId="30483"/>
    <cellStyle name="Normal 2 3 4 5 4 2 2 2" xfId="22565"/>
    <cellStyle name="Normal 2 3 4 5 4 2 3" xfId="32375"/>
    <cellStyle name="Normal 2 3 4 5 4 3" xfId="3707"/>
    <cellStyle name="Normal 2 3 4 5 4 3 2" xfId="3714"/>
    <cellStyle name="Normal 2 3 4 5 4 4" xfId="2377"/>
    <cellStyle name="Normal 2 3 4 5 5" xfId="32376"/>
    <cellStyle name="Normal 2 3 4 5 5 2" xfId="30549"/>
    <cellStyle name="Normal 2 3 4 5 5 2 2" xfId="32377"/>
    <cellStyle name="Normal 2 3 4 5 5 3" xfId="3724"/>
    <cellStyle name="Normal 2 3 4 5 6" xfId="32379"/>
    <cellStyle name="Normal 2 3 4 5 6 2" xfId="32380"/>
    <cellStyle name="Normal 2 3 4 5 7" xfId="32382"/>
    <cellStyle name="Normal 2 3 4 6" xfId="32385"/>
    <cellStyle name="Normal 2 3 4 6 2" xfId="32388"/>
    <cellStyle name="Normal 2 3 4 6 2 2" xfId="7124"/>
    <cellStyle name="Normal 2 3 4 6 2 2 2" xfId="31640"/>
    <cellStyle name="Normal 2 3 4 6 2 2 2 2" xfId="31642"/>
    <cellStyle name="Normal 2 3 4 6 2 2 2 2 2" xfId="32390"/>
    <cellStyle name="Normal 2 3 4 6 2 2 2 3" xfId="25342"/>
    <cellStyle name="Normal 2 3 4 6 2 2 3" xfId="31646"/>
    <cellStyle name="Normal 2 3 4 6 2 2 3 2" xfId="32392"/>
    <cellStyle name="Normal 2 3 4 6 2 2 4" xfId="32394"/>
    <cellStyle name="Normal 2 3 4 6 2 3" xfId="28150"/>
    <cellStyle name="Normal 2 3 4 6 2 3 2" xfId="28155"/>
    <cellStyle name="Normal 2 3 4 6 2 3 2 2" xfId="28159"/>
    <cellStyle name="Normal 2 3 4 6 2 3 3" xfId="28177"/>
    <cellStyle name="Normal 2 3 4 6 2 4" xfId="2644"/>
    <cellStyle name="Normal 2 3 4 6 2 4 2" xfId="2650"/>
    <cellStyle name="Normal 2 3 4 6 2 5" xfId="2757"/>
    <cellStyle name="Normal 2 3 4 6 3" xfId="32395"/>
    <cellStyle name="Normal 2 3 4 6 3 2" xfId="31715"/>
    <cellStyle name="Normal 2 3 4 6 3 2 2" xfId="31718"/>
    <cellStyle name="Normal 2 3 4 6 3 2 2 2" xfId="22862"/>
    <cellStyle name="Normal 2 3 4 6 3 2 3" xfId="32397"/>
    <cellStyle name="Normal 2 3 4 6 3 3" xfId="28185"/>
    <cellStyle name="Normal 2 3 4 6 3 3 2" xfId="28190"/>
    <cellStyle name="Normal 2 3 4 6 3 4" xfId="2896"/>
    <cellStyle name="Normal 2 3 4 6 4" xfId="32398"/>
    <cellStyle name="Normal 2 3 4 6 4 2" xfId="31773"/>
    <cellStyle name="Normal 2 3 4 6 4 2 2" xfId="32399"/>
    <cellStyle name="Normal 2 3 4 6 4 3" xfId="3744"/>
    <cellStyle name="Normal 2 3 4 6 5" xfId="32400"/>
    <cellStyle name="Normal 2 3 4 6 5 2" xfId="32401"/>
    <cellStyle name="Normal 2 3 4 6 6" xfId="32402"/>
    <cellStyle name="Normal 2 3 4 7" xfId="32406"/>
    <cellStyle name="Normal 2 3 4 7 2" xfId="32408"/>
    <cellStyle name="Normal 2 3 4 7 2 2" xfId="32360"/>
    <cellStyle name="Normal 2 3 4 7 2 2 2" xfId="32362"/>
    <cellStyle name="Normal 2 3 4 7 2 2 2 2" xfId="32410"/>
    <cellStyle name="Normal 2 3 4 7 2 2 3" xfId="32412"/>
    <cellStyle name="Normal 2 3 4 7 2 3" xfId="28332"/>
    <cellStyle name="Normal 2 3 4 7 2 3 2" xfId="28337"/>
    <cellStyle name="Normal 2 3 4 7 2 4" xfId="3113"/>
    <cellStyle name="Normal 2 3 4 7 3" xfId="32413"/>
    <cellStyle name="Normal 2 3 4 7 3 2" xfId="32381"/>
    <cellStyle name="Normal 2 3 4 7 3 2 2" xfId="32414"/>
    <cellStyle name="Normal 2 3 4 7 3 3" xfId="28345"/>
    <cellStyle name="Normal 2 3 4 7 4" xfId="32415"/>
    <cellStyle name="Normal 2 3 4 7 4 2" xfId="32416"/>
    <cellStyle name="Normal 2 3 4 7 5" xfId="32417"/>
    <cellStyle name="Normal 2 3 4 8" xfId="32419"/>
    <cellStyle name="Normal 2 3 4 8 2" xfId="24805"/>
    <cellStyle name="Normal 2 3 4 8 2 2" xfId="24810"/>
    <cellStyle name="Normal 2 3 4 8 2 2 2" xfId="24813"/>
    <cellStyle name="Normal 2 3 4 8 2 3" xfId="24821"/>
    <cellStyle name="Normal 2 3 4 8 3" xfId="24829"/>
    <cellStyle name="Normal 2 3 4 8 3 2" xfId="24833"/>
    <cellStyle name="Normal 2 3 4 8 4" xfId="24843"/>
    <cellStyle name="Normal 2 3 4 9" xfId="21013"/>
    <cellStyle name="Normal 2 3 4 9 2" xfId="21015"/>
    <cellStyle name="Normal 2 3 4 9 2 2" xfId="24971"/>
    <cellStyle name="Normal 2 3 4 9 3" xfId="24977"/>
    <cellStyle name="Normal 2 3 5" xfId="406"/>
    <cellStyle name="Normal 2 3 5 10" xfId="507"/>
    <cellStyle name="Normal 2 3 5 2" xfId="410"/>
    <cellStyle name="Normal 2 3 5 2 2" xfId="683"/>
    <cellStyle name="Normal 2 3 5 2 2 2" xfId="268"/>
    <cellStyle name="Normal 2 3 5 2 2 2 2" xfId="687"/>
    <cellStyle name="Normal 2 3 5 2 2 2 2 2" xfId="1750"/>
    <cellStyle name="Normal 2 3 5 2 2 2 2 2 2" xfId="1839"/>
    <cellStyle name="Normal 2 3 5 2 2 2 2 2 2 2" xfId="1842"/>
    <cellStyle name="Normal 2 3 5 2 2 2 2 2 2 2 2" xfId="488"/>
    <cellStyle name="Normal 2 3 5 2 2 2 2 2 2 2 2 2" xfId="1526"/>
    <cellStyle name="Normal 2 3 5 2 2 2 2 2 2 2 3" xfId="2143"/>
    <cellStyle name="Normal 2 3 5 2 2 2 2 2 2 3" xfId="2638"/>
    <cellStyle name="Normal 2 3 5 2 2 2 2 2 2 3 2" xfId="2641"/>
    <cellStyle name="Normal 2 3 5 2 2 2 2 2 2 4" xfId="3108"/>
    <cellStyle name="Normal 2 3 5 2 2 2 2 2 3" xfId="3676"/>
    <cellStyle name="Normal 2 3 5 2 2 2 2 2 3 2" xfId="3678"/>
    <cellStyle name="Normal 2 3 5 2 2 2 2 2 3 2 2" xfId="3680"/>
    <cellStyle name="Normal 2 3 5 2 2 2 2 2 3 3" xfId="4263"/>
    <cellStyle name="Normal 2 3 5 2 2 2 2 2 4" xfId="4742"/>
    <cellStyle name="Normal 2 3 5 2 2 2 2 2 4 2" xfId="4745"/>
    <cellStyle name="Normal 2 3 5 2 2 2 2 2 5" xfId="5117"/>
    <cellStyle name="Normal 2 3 5 2 2 2 2 3" xfId="1032"/>
    <cellStyle name="Normal 2 3 5 2 2 2 2 3 2" xfId="5637"/>
    <cellStyle name="Normal 2 3 5 2 2 2 2 3 2 2" xfId="5639"/>
    <cellStyle name="Normal 2 3 5 2 2 2 2 3 2 2 2" xfId="14"/>
    <cellStyle name="Normal 2 3 5 2 2 2 2 3 2 3" xfId="5817"/>
    <cellStyle name="Normal 2 3 5 2 2 2 2 3 3" xfId="3116"/>
    <cellStyle name="Normal 2 3 5 2 2 2 2 3 3 2" xfId="3121"/>
    <cellStyle name="Normal 2 3 5 2 2 2 2 3 4" xfId="3151"/>
    <cellStyle name="Normal 2 3 5 2 2 2 2 4" xfId="6766"/>
    <cellStyle name="Normal 2 3 5 2 2 2 2 4 2" xfId="6768"/>
    <cellStyle name="Normal 2 3 5 2 2 2 2 4 2 2" xfId="4921"/>
    <cellStyle name="Normal 2 3 5 2 2 2 2 4 3" xfId="3191"/>
    <cellStyle name="Normal 2 3 5 2 2 2 2 5" xfId="7408"/>
    <cellStyle name="Normal 2 3 5 2 2 2 2 5 2" xfId="7410"/>
    <cellStyle name="Normal 2 3 5 2 2 2 2 6" xfId="7691"/>
    <cellStyle name="Normal 2 3 5 2 2 2 3" xfId="7993"/>
    <cellStyle name="Normal 2 3 5 2 2 2 3 2" xfId="5654"/>
    <cellStyle name="Normal 2 3 5 2 2 2 3 2 2" xfId="8000"/>
    <cellStyle name="Normal 2 3 5 2 2 2 3 2 2 2" xfId="8002"/>
    <cellStyle name="Normal 2 3 5 2 2 2 3 2 2 2 2" xfId="8004"/>
    <cellStyle name="Normal 2 3 5 2 2 2 3 2 2 3" xfId="8272"/>
    <cellStyle name="Normal 2 3 5 2 2 2 3 2 3" xfId="8487"/>
    <cellStyle name="Normal 2 3 5 2 2 2 3 2 3 2" xfId="8492"/>
    <cellStyle name="Normal 2 3 5 2 2 2 3 2 4" xfId="8499"/>
    <cellStyle name="Normal 2 3 5 2 2 2 3 3" xfId="8587"/>
    <cellStyle name="Normal 2 3 5 2 2 2 3 3 2" xfId="8589"/>
    <cellStyle name="Normal 2 3 5 2 2 2 3 3 2 2" xfId="8591"/>
    <cellStyle name="Normal 2 3 5 2 2 2 3 3 3" xfId="3278"/>
    <cellStyle name="Normal 2 3 5 2 2 2 3 4" xfId="8848"/>
    <cellStyle name="Normal 2 3 5 2 2 2 3 4 2" xfId="8851"/>
    <cellStyle name="Normal 2 3 5 2 2 2 3 5" xfId="9102"/>
    <cellStyle name="Normal 2 3 5 2 2 2 4" xfId="9368"/>
    <cellStyle name="Normal 2 3 5 2 2 2 4 2" xfId="9372"/>
    <cellStyle name="Normal 2 3 5 2 2 2 4 2 2" xfId="6128"/>
    <cellStyle name="Normal 2 3 5 2 2 2 4 2 2 2" xfId="6138"/>
    <cellStyle name="Normal 2 3 5 2 2 2 4 2 3" xfId="6143"/>
    <cellStyle name="Normal 2 3 5 2 2 2 4 3" xfId="9654"/>
    <cellStyle name="Normal 2 3 5 2 2 2 4 3 2" xfId="6183"/>
    <cellStyle name="Normal 2 3 5 2 2 2 4 4" xfId="9752"/>
    <cellStyle name="Normal 2 3 5 2 2 2 5" xfId="9974"/>
    <cellStyle name="Normal 2 3 5 2 2 2 5 2" xfId="9978"/>
    <cellStyle name="Normal 2 3 5 2 2 2 5 2 2" xfId="6254"/>
    <cellStyle name="Normal 2 3 5 2 2 2 5 3" xfId="9984"/>
    <cellStyle name="Normal 2 3 5 2 2 2 6" xfId="10419"/>
    <cellStyle name="Normal 2 3 5 2 2 2 6 2" xfId="10423"/>
    <cellStyle name="Normal 2 3 5 2 2 2 7" xfId="10692"/>
    <cellStyle name="Normal 2 3 5 2 2 3" xfId="8407"/>
    <cellStyle name="Normal 2 3 5 2 2 3 2" xfId="10909"/>
    <cellStyle name="Normal 2 3 5 2 2 3 2 2" xfId="10919"/>
    <cellStyle name="Normal 2 3 5 2 2 3 2 2 2" xfId="10922"/>
    <cellStyle name="Normal 2 3 5 2 2 3 2 2 2 2" xfId="10924"/>
    <cellStyle name="Normal 2 3 5 2 2 3 2 2 2 2 2" xfId="10926"/>
    <cellStyle name="Normal 2 3 5 2 2 3 2 2 2 3" xfId="11146"/>
    <cellStyle name="Normal 2 3 5 2 2 3 2 2 3" xfId="11395"/>
    <cellStyle name="Normal 2 3 5 2 2 3 2 2 3 2" xfId="11397"/>
    <cellStyle name="Normal 2 3 5 2 2 3 2 2 4" xfId="11628"/>
    <cellStyle name="Normal 2 3 5 2 2 3 2 3" xfId="11860"/>
    <cellStyle name="Normal 2 3 5 2 2 3 2 3 2" xfId="11862"/>
    <cellStyle name="Normal 2 3 5 2 2 3 2 3 2 2" xfId="11864"/>
    <cellStyle name="Normal 2 3 5 2 2 3 2 3 3" xfId="12079"/>
    <cellStyle name="Normal 2 3 5 2 2 3 2 4" xfId="12317"/>
    <cellStyle name="Normal 2 3 5 2 2 3 2 4 2" xfId="12319"/>
    <cellStyle name="Normal 2 3 5 2 2 3 2 5" xfId="12435"/>
    <cellStyle name="Normal 2 3 5 2 2 3 3" xfId="12661"/>
    <cellStyle name="Normal 2 3 5 2 2 3 3 2" xfId="12665"/>
    <cellStyle name="Normal 2 3 5 2 2 3 3 2 2" xfId="12667"/>
    <cellStyle name="Normal 2 3 5 2 2 3 3 2 2 2" xfId="12669"/>
    <cellStyle name="Normal 2 3 5 2 2 3 3 2 3" xfId="12876"/>
    <cellStyle name="Normal 2 3 5 2 2 3 3 3" xfId="13187"/>
    <cellStyle name="Normal 2 3 5 2 2 3 3 3 2" xfId="13191"/>
    <cellStyle name="Normal 2 3 5 2 2 3 3 4" xfId="13408"/>
    <cellStyle name="Normal 2 3 5 2 2 3 4" xfId="13702"/>
    <cellStyle name="Normal 2 3 5 2 2 3 4 2" xfId="13704"/>
    <cellStyle name="Normal 2 3 5 2 2 3 4 2 2" xfId="13706"/>
    <cellStyle name="Normal 2 3 5 2 2 3 4 3" xfId="10011"/>
    <cellStyle name="Normal 2 3 5 2 2 3 5" xfId="14123"/>
    <cellStyle name="Normal 2 3 5 2 2 3 5 2" xfId="14127"/>
    <cellStyle name="Normal 2 3 5 2 2 3 6" xfId="14337"/>
    <cellStyle name="Normal 2 3 5 2 2 4" xfId="14519"/>
    <cellStyle name="Normal 2 3 5 2 2 4 2" xfId="14524"/>
    <cellStyle name="Normal 2 3 5 2 2 4 2 2" xfId="14529"/>
    <cellStyle name="Normal 2 3 5 2 2 4 2 2 2" xfId="14531"/>
    <cellStyle name="Normal 2 3 5 2 2 4 2 2 2 2" xfId="14533"/>
    <cellStyle name="Normal 2 3 5 2 2 4 2 2 3" xfId="14736"/>
    <cellStyle name="Normal 2 3 5 2 2 4 2 3" xfId="14996"/>
    <cellStyle name="Normal 2 3 5 2 2 4 2 3 2" xfId="14998"/>
    <cellStyle name="Normal 2 3 5 2 2 4 2 4" xfId="15227"/>
    <cellStyle name="Normal 2 3 5 2 2 4 3" xfId="15307"/>
    <cellStyle name="Normal 2 3 5 2 2 4 3 2" xfId="15309"/>
    <cellStyle name="Normal 2 3 5 2 2 4 3 2 2" xfId="15311"/>
    <cellStyle name="Normal 2 3 5 2 2 4 3 3" xfId="15533"/>
    <cellStyle name="Normal 2 3 5 2 2 4 4" xfId="15707"/>
    <cellStyle name="Normal 2 3 5 2 2 4 4 2" xfId="15709"/>
    <cellStyle name="Normal 2 3 5 2 2 4 5" xfId="15844"/>
    <cellStyle name="Normal 2 3 5 2 2 5" xfId="16029"/>
    <cellStyle name="Normal 2 3 5 2 2 5 2" xfId="16032"/>
    <cellStyle name="Normal 2 3 5 2 2 5 2 2" xfId="16035"/>
    <cellStyle name="Normal 2 3 5 2 2 5 2 2 2" xfId="16037"/>
    <cellStyle name="Normal 2 3 5 2 2 5 2 3" xfId="16287"/>
    <cellStyle name="Normal 2 3 5 2 2 5 3" xfId="16445"/>
    <cellStyle name="Normal 2 3 5 2 2 5 3 2" xfId="16447"/>
    <cellStyle name="Normal 2 3 5 2 2 5 4" xfId="16646"/>
    <cellStyle name="Normal 2 3 5 2 2 6" xfId="16800"/>
    <cellStyle name="Normal 2 3 5 2 2 6 2" xfId="16805"/>
    <cellStyle name="Normal 2 3 5 2 2 6 2 2" xfId="16808"/>
    <cellStyle name="Normal 2 3 5 2 2 6 3" xfId="17072"/>
    <cellStyle name="Normal 2 3 5 2 2 7" xfId="17358"/>
    <cellStyle name="Normal 2 3 5 2 2 7 2" xfId="14617"/>
    <cellStyle name="Normal 2 3 5 2 2 8" xfId="17537"/>
    <cellStyle name="Normal 2 3 5 2 3" xfId="17721"/>
    <cellStyle name="Normal 2 3 5 2 3 2" xfId="5125"/>
    <cellStyle name="Normal 2 3 5 2 3 2 2" xfId="17755"/>
    <cellStyle name="Normal 2 3 5 2 3 2 2 2" xfId="17757"/>
    <cellStyle name="Normal 2 3 5 2 3 2 2 2 2" xfId="17760"/>
    <cellStyle name="Normal 2 3 5 2 3 2 2 2 2 2" xfId="17766"/>
    <cellStyle name="Normal 2 3 5 2 3 2 2 2 2 2 2" xfId="17770"/>
    <cellStyle name="Normal 2 3 5 2 3 2 2 2 2 3" xfId="18044"/>
    <cellStyle name="Normal 2 3 5 2 3 2 2 2 3" xfId="18308"/>
    <cellStyle name="Normal 2 3 5 2 3 2 2 2 3 2" xfId="18312"/>
    <cellStyle name="Normal 2 3 5 2 3 2 2 2 4" xfId="18522"/>
    <cellStyle name="Normal 2 3 5 2 3 2 2 3" xfId="14793"/>
    <cellStyle name="Normal 2 3 5 2 3 2 2 3 2" xfId="14797"/>
    <cellStyle name="Normal 2 3 5 2 3 2 2 3 2 2" xfId="14803"/>
    <cellStyle name="Normal 2 3 5 2 3 2 2 3 3" xfId="14812"/>
    <cellStyle name="Normal 2 3 5 2 3 2 2 4" xfId="14822"/>
    <cellStyle name="Normal 2 3 5 2 3 2 2 4 2" xfId="14825"/>
    <cellStyle name="Normal 2 3 5 2 3 2 2 5" xfId="14833"/>
    <cellStyle name="Normal 2 3 5 2 3 2 3" xfId="19550"/>
    <cellStyle name="Normal 2 3 5 2 3 2 3 2" xfId="19553"/>
    <cellStyle name="Normal 2 3 5 2 3 2 3 2 2" xfId="19557"/>
    <cellStyle name="Normal 2 3 5 2 3 2 3 2 2 2" xfId="19559"/>
    <cellStyle name="Normal 2 3 5 2 3 2 3 2 3" xfId="19694"/>
    <cellStyle name="Normal 2 3 5 2 3 2 3 3" xfId="14844"/>
    <cellStyle name="Normal 2 3 5 2 3 2 3 3 2" xfId="14847"/>
    <cellStyle name="Normal 2 3 5 2 3 2 3 4" xfId="14858"/>
    <cellStyle name="Normal 2 3 5 2 3 2 4" xfId="20243"/>
    <cellStyle name="Normal 2 3 5 2 3 2 4 2" xfId="20246"/>
    <cellStyle name="Normal 2 3 5 2 3 2 4 2 2" xfId="20249"/>
    <cellStyle name="Normal 2 3 5 2 3 2 4 3" xfId="9395"/>
    <cellStyle name="Normal 2 3 5 2 3 2 5" xfId="20541"/>
    <cellStyle name="Normal 2 3 5 2 3 2 5 2" xfId="20548"/>
    <cellStyle name="Normal 2 3 5 2 3 2 6" xfId="20751"/>
    <cellStyle name="Normal 2 3 5 2 3 3" xfId="20943"/>
    <cellStyle name="Normal 2 3 5 2 3 3 2" xfId="20952"/>
    <cellStyle name="Normal 2 3 5 2 3 3 2 2" xfId="20957"/>
    <cellStyle name="Normal 2 3 5 2 3 3 2 2 2" xfId="20960"/>
    <cellStyle name="Normal 2 3 5 2 3 3 2 2 2 2" xfId="20962"/>
    <cellStyle name="Normal 2 3 5 2 3 3 2 2 3" xfId="21137"/>
    <cellStyle name="Normal 2 3 5 2 3 3 2 3" xfId="14894"/>
    <cellStyle name="Normal 2 3 5 2 3 3 2 3 2" xfId="14897"/>
    <cellStyle name="Normal 2 3 5 2 3 3 2 4" xfId="14904"/>
    <cellStyle name="Normal 2 3 5 2 3 3 3" xfId="21612"/>
    <cellStyle name="Normal 2 3 5 2 3 3 3 2" xfId="21614"/>
    <cellStyle name="Normal 2 3 5 2 3 3 3 2 2" xfId="21616"/>
    <cellStyle name="Normal 2 3 5 2 3 3 3 3" xfId="14917"/>
    <cellStyle name="Normal 2 3 5 2 3 3 4" xfId="21844"/>
    <cellStyle name="Normal 2 3 5 2 3 3 4 2" xfId="21847"/>
    <cellStyle name="Normal 2 3 5 2 3 3 5" xfId="21976"/>
    <cellStyle name="Normal 2 3 5 2 3 4" xfId="22146"/>
    <cellStyle name="Normal 2 3 5 2 3 4 2" xfId="22149"/>
    <cellStyle name="Normal 2 3 5 2 3 4 2 2" xfId="22152"/>
    <cellStyle name="Normal 2 3 5 2 3 4 2 2 2" xfId="22155"/>
    <cellStyle name="Normal 2 3 5 2 3 4 2 3" xfId="14944"/>
    <cellStyle name="Normal 2 3 5 2 3 4 3" xfId="22498"/>
    <cellStyle name="Normal 2 3 5 2 3 4 3 2" xfId="22501"/>
    <cellStyle name="Normal 2 3 5 2 3 4 4" xfId="22641"/>
    <cellStyle name="Normal 2 3 5 2 3 5" xfId="22796"/>
    <cellStyle name="Normal 2 3 5 2 3 5 2" xfId="22798"/>
    <cellStyle name="Normal 2 3 5 2 3 5 2 2" xfId="442"/>
    <cellStyle name="Normal 2 3 5 2 3 5 3" xfId="22967"/>
    <cellStyle name="Normal 2 3 5 2 3 6" xfId="23129"/>
    <cellStyle name="Normal 2 3 5 2 3 6 2" xfId="23133"/>
    <cellStyle name="Normal 2 3 5 2 3 7" xfId="23319"/>
    <cellStyle name="Normal 2 3 5 2 4" xfId="23393"/>
    <cellStyle name="Normal 2 3 5 2 4 2" xfId="5161"/>
    <cellStyle name="Normal 2 3 5 2 4 2 2" xfId="23405"/>
    <cellStyle name="Normal 2 3 5 2 4 2 2 2" xfId="23410"/>
    <cellStyle name="Normal 2 3 5 2 4 2 2 2 2" xfId="23415"/>
    <cellStyle name="Normal 2 3 5 2 4 2 2 2 2 2" xfId="23418"/>
    <cellStyle name="Normal 2 3 5 2 4 2 2 2 3" xfId="16046"/>
    <cellStyle name="Normal 2 3 5 2 4 2 2 3" xfId="15117"/>
    <cellStyle name="Normal 2 3 5 2 4 2 2 3 2" xfId="15121"/>
    <cellStyle name="Normal 2 3 5 2 4 2 2 4" xfId="15130"/>
    <cellStyle name="Normal 2 3 5 2 4 2 3" xfId="24044"/>
    <cellStyle name="Normal 2 3 5 2 4 2 3 2" xfId="17403"/>
    <cellStyle name="Normal 2 3 5 2 4 2 3 2 2" xfId="17408"/>
    <cellStyle name="Normal 2 3 5 2 4 2 3 3" xfId="15140"/>
    <cellStyle name="Normal 2 3 5 2 4 2 4" xfId="24350"/>
    <cellStyle name="Normal 2 3 5 2 4 2 4 2" xfId="8131"/>
    <cellStyle name="Normal 2 3 5 2 4 2 5" xfId="24017"/>
    <cellStyle name="Normal 2 3 5 2 4 3" xfId="24454"/>
    <cellStyle name="Normal 2 3 5 2 4 3 2" xfId="24457"/>
    <cellStyle name="Normal 2 3 5 2 4 3 2 2" xfId="24460"/>
    <cellStyle name="Normal 2 3 5 2 4 3 2 2 2" xfId="24467"/>
    <cellStyle name="Normal 2 3 5 2 4 3 2 3" xfId="15174"/>
    <cellStyle name="Normal 2 3 5 2 4 3 3" xfId="24850"/>
    <cellStyle name="Normal 2 3 5 2 4 3 3 2" xfId="17443"/>
    <cellStyle name="Normal 2 3 5 2 4 3 4" xfId="24981"/>
    <cellStyle name="Normal 2 3 5 2 4 4" xfId="25069"/>
    <cellStyle name="Normal 2 3 5 2 4 4 2" xfId="25072"/>
    <cellStyle name="Normal 2 3 5 2 4 4 2 2" xfId="25075"/>
    <cellStyle name="Normal 2 3 5 2 4 4 3" xfId="25198"/>
    <cellStyle name="Normal 2 3 5 2 4 5" xfId="25318"/>
    <cellStyle name="Normal 2 3 5 2 4 5 2" xfId="25320"/>
    <cellStyle name="Normal 2 3 5 2 4 6" xfId="25458"/>
    <cellStyle name="Normal 2 3 5 2 5" xfId="25572"/>
    <cellStyle name="Normal 2 3 5 2 5 2" xfId="25580"/>
    <cellStyle name="Normal 2 3 5 2 5 2 2" xfId="25583"/>
    <cellStyle name="Normal 2 3 5 2 5 2 2 2" xfId="4499"/>
    <cellStyle name="Normal 2 3 5 2 5 2 2 2 2" xfId="4508"/>
    <cellStyle name="Normal 2 3 5 2 5 2 2 3" xfId="4520"/>
    <cellStyle name="Normal 2 3 5 2 5 2 3" xfId="25804"/>
    <cellStyle name="Normal 2 3 5 2 5 2 3 2" xfId="4698"/>
    <cellStyle name="Normal 2 3 5 2 5 2 4" xfId="25951"/>
    <cellStyle name="Normal 2 3 5 2 5 3" xfId="26017"/>
    <cellStyle name="Normal 2 3 5 2 5 3 2" xfId="26020"/>
    <cellStyle name="Normal 2 3 5 2 5 3 2 2" xfId="5023"/>
    <cellStyle name="Normal 2 3 5 2 5 3 3" xfId="26127"/>
    <cellStyle name="Normal 2 3 5 2 5 4" xfId="26243"/>
    <cellStyle name="Normal 2 3 5 2 5 4 2" xfId="26245"/>
    <cellStyle name="Normal 2 3 5 2 5 5" xfId="26356"/>
    <cellStyle name="Normal 2 3 5 2 6" xfId="26491"/>
    <cellStyle name="Normal 2 3 5 2 6 2" xfId="26493"/>
    <cellStyle name="Normal 2 3 5 2 6 2 2" xfId="26496"/>
    <cellStyle name="Normal 2 3 5 2 6 2 2 2" xfId="6278"/>
    <cellStyle name="Normal 2 3 5 2 6 2 3" xfId="26621"/>
    <cellStyle name="Normal 2 3 5 2 6 3" xfId="26734"/>
    <cellStyle name="Normal 2 3 5 2 6 3 2" xfId="26736"/>
    <cellStyle name="Normal 2 3 5 2 6 4" xfId="26846"/>
    <cellStyle name="Normal 2 3 5 2 7" xfId="24673"/>
    <cellStyle name="Normal 2 3 5 2 7 2" xfId="24676"/>
    <cellStyle name="Normal 2 3 5 2 7 2 2" xfId="24679"/>
    <cellStyle name="Normal 2 3 5 2 7 3" xfId="24692"/>
    <cellStyle name="Normal 2 3 5 2 8" xfId="24708"/>
    <cellStyle name="Normal 2 3 5 2 8 2" xfId="24712"/>
    <cellStyle name="Normal 2 3 5 2 9" xfId="24733"/>
    <cellStyle name="Normal 2 3 5 3" xfId="11921"/>
    <cellStyle name="Normal 2 3 5 3 2" xfId="27431"/>
    <cellStyle name="Normal 2 3 5 3 2 2" xfId="8506"/>
    <cellStyle name="Normal 2 3 5 3 2 2 2" xfId="27460"/>
    <cellStyle name="Normal 2 3 5 3 2 2 2 2" xfId="27462"/>
    <cellStyle name="Normal 2 3 5 3 2 2 2 2 2" xfId="27464"/>
    <cellStyle name="Normal 2 3 5 3 2 2 2 2 2 2" xfId="27466"/>
    <cellStyle name="Normal 2 3 5 3 2 2 2 2 2 2 2" xfId="27469"/>
    <cellStyle name="Normal 2 3 5 3 2 2 2 2 2 3" xfId="27534"/>
    <cellStyle name="Normal 2 3 5 3 2 2 2 2 3" xfId="15629"/>
    <cellStyle name="Normal 2 3 5 3 2 2 2 2 3 2" xfId="27704"/>
    <cellStyle name="Normal 2 3 5 3 2 2 2 2 4" xfId="26071"/>
    <cellStyle name="Normal 2 3 5 3 2 2 2 3" xfId="27914"/>
    <cellStyle name="Normal 2 3 5 3 2 2 2 3 2" xfId="27917"/>
    <cellStyle name="Normal 2 3 5 3 2 2 2 3 2 2" xfId="27919"/>
    <cellStyle name="Normal 2 3 5 3 2 2 2 3 3" xfId="28066"/>
    <cellStyle name="Normal 2 3 5 3 2 2 2 4" xfId="26646"/>
    <cellStyle name="Normal 2 3 5 3 2 2 2 4 2" xfId="26649"/>
    <cellStyle name="Normal 2 3 5 3 2 2 2 5" xfId="26652"/>
    <cellStyle name="Normal 2 3 5 3 2 2 3" xfId="28443"/>
    <cellStyle name="Normal 2 3 5 3 2 2 3 2" xfId="28446"/>
    <cellStyle name="Normal 2 3 5 3 2 2 3 2 2" xfId="28448"/>
    <cellStyle name="Normal 2 3 5 3 2 2 3 2 2 2" xfId="28451"/>
    <cellStyle name="Normal 2 3 5 3 2 2 3 2 3" xfId="28505"/>
    <cellStyle name="Normal 2 3 5 3 2 2 3 3" xfId="28592"/>
    <cellStyle name="Normal 2 3 5 3 2 2 3 3 2" xfId="28594"/>
    <cellStyle name="Normal 2 3 5 3 2 2 3 4" xfId="21558"/>
    <cellStyle name="Normal 2 3 5 3 2 2 4" xfId="20948"/>
    <cellStyle name="Normal 2 3 5 3 2 2 4 2" xfId="28849"/>
    <cellStyle name="Normal 2 3 5 3 2 2 4 2 2" xfId="28851"/>
    <cellStyle name="Normal 2 3 5 3 2 2 4 3" xfId="10108"/>
    <cellStyle name="Normal 2 3 5 3 2 2 5" xfId="24274"/>
    <cellStyle name="Normal 2 3 5 3 2 2 5 2" xfId="24279"/>
    <cellStyle name="Normal 2 3 5 3 2 2 6" xfId="24290"/>
    <cellStyle name="Normal 2 3 5 3 2 3" xfId="29086"/>
    <cellStyle name="Normal 2 3 5 3 2 3 2" xfId="29288"/>
    <cellStyle name="Normal 2 3 5 3 2 3 2 2" xfId="29291"/>
    <cellStyle name="Normal 2 3 5 3 2 3 2 2 2" xfId="29293"/>
    <cellStyle name="Normal 2 3 5 3 2 3 2 2 2 2" xfId="29295"/>
    <cellStyle name="Normal 2 3 5 3 2 3 2 2 3" xfId="29352"/>
    <cellStyle name="Normal 2 3 5 3 2 3 2 3" xfId="29414"/>
    <cellStyle name="Normal 2 3 5 3 2 3 2 3 2" xfId="29416"/>
    <cellStyle name="Normal 2 3 5 3 2 3 2 4" xfId="26669"/>
    <cellStyle name="Normal 2 3 5 3 2 3 3" xfId="29560"/>
    <cellStyle name="Normal 2 3 5 3 2 3 3 2" xfId="29562"/>
    <cellStyle name="Normal 2 3 5 3 2 3 3 2 2" xfId="29564"/>
    <cellStyle name="Normal 2 3 5 3 2 3 3 3" xfId="17334"/>
    <cellStyle name="Normal 2 3 5 3 2 3 4" xfId="29660"/>
    <cellStyle name="Normal 2 3 5 3 2 3 4 2" xfId="29664"/>
    <cellStyle name="Normal 2 3 5 3 2 3 5" xfId="24301"/>
    <cellStyle name="Normal 2 3 5 3 2 4" xfId="29807"/>
    <cellStyle name="Normal 2 3 5 3 2 4 2" xfId="29809"/>
    <cellStyle name="Normal 2 3 5 3 2 4 2 2" xfId="29811"/>
    <cellStyle name="Normal 2 3 5 3 2 4 2 2 2" xfId="29813"/>
    <cellStyle name="Normal 2 3 5 3 2 4 2 3" xfId="29913"/>
    <cellStyle name="Normal 2 3 5 3 2 4 3" xfId="29972"/>
    <cellStyle name="Normal 2 3 5 3 2 4 3 2" xfId="29975"/>
    <cellStyle name="Normal 2 3 5 3 2 4 4" xfId="30051"/>
    <cellStyle name="Normal 2 3 5 3 2 5" xfId="29389"/>
    <cellStyle name="Normal 2 3 5 3 2 5 2" xfId="30139"/>
    <cellStyle name="Normal 2 3 5 3 2 5 2 2" xfId="30141"/>
    <cellStyle name="Normal 2 3 5 3 2 5 3" xfId="30236"/>
    <cellStyle name="Normal 2 3 5 3 2 6" xfId="30342"/>
    <cellStyle name="Normal 2 3 5 3 2 6 2" xfId="30345"/>
    <cellStyle name="Normal 2 3 5 3 2 7" xfId="30486"/>
    <cellStyle name="Normal 2 3 5 3 3" xfId="30617"/>
    <cellStyle name="Normal 2 3 5 3 3 2" xfId="30628"/>
    <cellStyle name="Normal 2 3 5 3 3 2 2" xfId="30633"/>
    <cellStyle name="Normal 2 3 5 3 3 2 2 2" xfId="23660"/>
    <cellStyle name="Normal 2 3 5 3 3 2 2 2 2" xfId="23664"/>
    <cellStyle name="Normal 2 3 5 3 3 2 2 2 2 2" xfId="23667"/>
    <cellStyle name="Normal 2 3 5 3 3 2 2 2 3" xfId="23671"/>
    <cellStyle name="Normal 2 3 5 3 3 2 2 3" xfId="15437"/>
    <cellStyle name="Normal 2 3 5 3 3 2 2 3 2" xfId="15441"/>
    <cellStyle name="Normal 2 3 5 3 3 2 2 4" xfId="15449"/>
    <cellStyle name="Normal 2 3 5 3 3 2 3" xfId="30997"/>
    <cellStyle name="Normal 2 3 5 3 3 2 3 2" xfId="23692"/>
    <cellStyle name="Normal 2 3 5 3 3 2 3 2 2" xfId="23695"/>
    <cellStyle name="Normal 2 3 5 3 3 2 3 3" xfId="15459"/>
    <cellStyle name="Normal 2 3 5 3 3 2 4" xfId="31119"/>
    <cellStyle name="Normal 2 3 5 3 3 2 4 2" xfId="23715"/>
    <cellStyle name="Normal 2 3 5 3 3 2 5" xfId="24317"/>
    <cellStyle name="Normal 2 3 5 3 3 3" xfId="31232"/>
    <cellStyle name="Normal 2 3 5 3 3 3 2" xfId="31234"/>
    <cellStyle name="Normal 2 3 5 3 3 3 2 2" xfId="23860"/>
    <cellStyle name="Normal 2 3 5 3 3 3 2 2 2" xfId="23863"/>
    <cellStyle name="Normal 2 3 5 3 3 3 2 3" xfId="15488"/>
    <cellStyle name="Normal 2 3 5 3 3 3 3" xfId="31413"/>
    <cellStyle name="Normal 2 3 5 3 3 3 3 2" xfId="23879"/>
    <cellStyle name="Normal 2 3 5 3 3 3 4" xfId="31443"/>
    <cellStyle name="Normal 2 3 5 3 3 4" xfId="31486"/>
    <cellStyle name="Normal 2 3 5 3 3 4 2" xfId="31489"/>
    <cellStyle name="Normal 2 3 5 3 3 4 2 2" xfId="23971"/>
    <cellStyle name="Normal 2 3 5 3 3 4 3" xfId="31389"/>
    <cellStyle name="Normal 2 3 5 3 3 5" xfId="31647"/>
    <cellStyle name="Normal 2 3 5 3 3 5 2" xfId="31650"/>
    <cellStyle name="Normal 2 3 5 3 3 6" xfId="31721"/>
    <cellStyle name="Normal 2 3 5 3 4" xfId="31810"/>
    <cellStyle name="Normal 2 3 5 3 4 2" xfId="27546"/>
    <cellStyle name="Normal 2 3 5 3 4 2 2" xfId="27551"/>
    <cellStyle name="Normal 2 3 5 3 4 2 2 2" xfId="24143"/>
    <cellStyle name="Normal 2 3 5 3 4 2 2 2 2" xfId="11224"/>
    <cellStyle name="Normal 2 3 5 3 4 2 2 3" xfId="15587"/>
    <cellStyle name="Normal 2 3 5 3 4 2 3" xfId="31995"/>
    <cellStyle name="Normal 2 3 5 3 4 2 3 2" xfId="17560"/>
    <cellStyle name="Normal 2 3 5 3 4 2 4" xfId="32077"/>
    <cellStyle name="Normal 2 3 5 3 4 3" xfId="27554"/>
    <cellStyle name="Normal 2 3 5 3 4 3 2" xfId="32145"/>
    <cellStyle name="Normal 2 3 5 3 4 3 2 2" xfId="24202"/>
    <cellStyle name="Normal 2 3 5 3 4 3 3" xfId="32231"/>
    <cellStyle name="Normal 2 3 5 3 4 4" xfId="32287"/>
    <cellStyle name="Normal 2 3 5 3 4 4 2" xfId="32290"/>
    <cellStyle name="Normal 2 3 5 3 4 5" xfId="901"/>
    <cellStyle name="Normal 2 3 5 3 5" xfId="405"/>
    <cellStyle name="Normal 2 3 5 3 5 2" xfId="409"/>
    <cellStyle name="Normal 2 3 5 3 5 2 2" xfId="682"/>
    <cellStyle name="Normal 2 3 5 3 5 2 2 2" xfId="266"/>
    <cellStyle name="Normal 2 3 5 3 5 2 3" xfId="17719"/>
    <cellStyle name="Normal 2 3 5 3 5 3" xfId="11919"/>
    <cellStyle name="Normal 2 3 5 3 5 3 2" xfId="27430"/>
    <cellStyle name="Normal 2 3 5 3 5 4" xfId="32423"/>
    <cellStyle name="Normal 2 3 5 3 6" xfId="32425"/>
    <cellStyle name="Normal 2 3 5 3 6 2" xfId="32427"/>
    <cellStyle name="Normal 2 3 5 3 6 2 2" xfId="32429"/>
    <cellStyle name="Normal 2 3 5 3 6 3" xfId="32431"/>
    <cellStyle name="Normal 2 3 5 3 7" xfId="24759"/>
    <cellStyle name="Normal 2 3 5 3 7 2" xfId="24763"/>
    <cellStyle name="Normal 2 3 5 3 8" xfId="24782"/>
    <cellStyle name="Normal 2 3 5 4" xfId="32422"/>
    <cellStyle name="Normal 2 3 5 4 2" xfId="32434"/>
    <cellStyle name="Normal 2 3 5 4 2 2" xfId="31168"/>
    <cellStyle name="Normal 2 3 5 4 2 2 2" xfId="7459"/>
    <cellStyle name="Normal 2 3 5 4 2 2 2 2" xfId="751"/>
    <cellStyle name="Normal 2 3 5 4 2 2 2 2 2" xfId="6708"/>
    <cellStyle name="Normal 2 3 5 4 2 2 2 2 2 2" xfId="553"/>
    <cellStyle name="Normal 2 3 5 4 2 2 2 2 3" xfId="6715"/>
    <cellStyle name="Normal 2 3 5 4 2 2 2 3" xfId="7472"/>
    <cellStyle name="Normal 2 3 5 4 2 2 2 3 2" xfId="932"/>
    <cellStyle name="Normal 2 3 5 4 2 2 2 4" xfId="7475"/>
    <cellStyle name="Normal 2 3 5 4 2 2 3" xfId="7481"/>
    <cellStyle name="Normal 2 3 5 4 2 2 3 2" xfId="7484"/>
    <cellStyle name="Normal 2 3 5 4 2 2 3 2 2" xfId="6737"/>
    <cellStyle name="Normal 2 3 5 4 2 2 3 3" xfId="7489"/>
    <cellStyle name="Normal 2 3 5 4 2 2 4" xfId="7496"/>
    <cellStyle name="Normal 2 3 5 4 2 2 4 2" xfId="7499"/>
    <cellStyle name="Normal 2 3 5 4 2 2 5" xfId="7514"/>
    <cellStyle name="Normal 2 3 5 4 2 3" xfId="32436"/>
    <cellStyle name="Normal 2 3 5 4 2 3 2" xfId="7566"/>
    <cellStyle name="Normal 2 3 5 4 2 3 2 2" xfId="7569"/>
    <cellStyle name="Normal 2 3 5 4 2 3 2 2 2" xfId="7377"/>
    <cellStyle name="Normal 2 3 5 4 2 3 2 3" xfId="7582"/>
    <cellStyle name="Normal 2 3 5 4 2 3 3" xfId="7588"/>
    <cellStyle name="Normal 2 3 5 4 2 3 3 2" xfId="7591"/>
    <cellStyle name="Normal 2 3 5 4 2 3 4" xfId="7600"/>
    <cellStyle name="Normal 2 3 5 4 2 4" xfId="32438"/>
    <cellStyle name="Normal 2 3 5 4 2 4 2" xfId="7634"/>
    <cellStyle name="Normal 2 3 5 4 2 4 2 2" xfId="7638"/>
    <cellStyle name="Normal 2 3 5 4 2 4 3" xfId="7645"/>
    <cellStyle name="Normal 2 3 5 4 2 5" xfId="32440"/>
    <cellStyle name="Normal 2 3 5 4 2 5 2" xfId="7662"/>
    <cellStyle name="Normal 2 3 5 4 2 6" xfId="19843"/>
    <cellStyle name="Normal 2 3 5 4 3" xfId="32443"/>
    <cellStyle name="Normal 2 3 5 4 3 2" xfId="32445"/>
    <cellStyle name="Normal 2 3 5 4 3 2 2" xfId="7736"/>
    <cellStyle name="Normal 2 3 5 4 3 2 2 2" xfId="7739"/>
    <cellStyle name="Normal 2 3 5 4 3 2 2 2 2" xfId="7747"/>
    <cellStyle name="Normal 2 3 5 4 3 2 2 3" xfId="7752"/>
    <cellStyle name="Normal 2 3 5 4 3 2 3" xfId="7759"/>
    <cellStyle name="Normal 2 3 5 4 3 2 3 2" xfId="7762"/>
    <cellStyle name="Normal 2 3 5 4 3 2 4" xfId="7771"/>
    <cellStyle name="Normal 2 3 5 4 3 3" xfId="32447"/>
    <cellStyle name="Normal 2 3 5 4 3 3 2" xfId="7801"/>
    <cellStyle name="Normal 2 3 5 4 3 3 2 2" xfId="7804"/>
    <cellStyle name="Normal 2 3 5 4 3 3 3" xfId="7815"/>
    <cellStyle name="Normal 2 3 5 4 3 4" xfId="32450"/>
    <cellStyle name="Normal 2 3 5 4 3 4 2" xfId="7841"/>
    <cellStyle name="Normal 2 3 5 4 3 5" xfId="32453"/>
    <cellStyle name="Normal 2 3 5 4 4" xfId="32455"/>
    <cellStyle name="Normal 2 3 5 4 4 2" xfId="27573"/>
    <cellStyle name="Normal 2 3 5 4 4 2 2" xfId="236"/>
    <cellStyle name="Normal 2 3 5 4 4 2 2 2" xfId="7891"/>
    <cellStyle name="Normal 2 3 5 4 4 2 3" xfId="260"/>
    <cellStyle name="Normal 2 3 5 4 4 3" xfId="32457"/>
    <cellStyle name="Normal 2 3 5 4 4 3 2" xfId="7917"/>
    <cellStyle name="Normal 2 3 5 4 4 4" xfId="32460"/>
    <cellStyle name="Normal 2 3 5 4 5" xfId="32462"/>
    <cellStyle name="Normal 2 3 5 4 5 2" xfId="32464"/>
    <cellStyle name="Normal 2 3 5 4 5 2 2" xfId="7952"/>
    <cellStyle name="Normal 2 3 5 4 5 3" xfId="32466"/>
    <cellStyle name="Normal 2 3 5 4 6" xfId="32468"/>
    <cellStyle name="Normal 2 3 5 4 6 2" xfId="32470"/>
    <cellStyle name="Normal 2 3 5 4 7" xfId="24809"/>
    <cellStyle name="Normal 2 3 5 5" xfId="32473"/>
    <cellStyle name="Normal 2 3 5 5 2" xfId="32476"/>
    <cellStyle name="Normal 2 3 5 5 2 2" xfId="6046"/>
    <cellStyle name="Normal 2 3 5 5 2 2 2" xfId="9128"/>
    <cellStyle name="Normal 2 3 5 5 2 2 2 2" xfId="9133"/>
    <cellStyle name="Normal 2 3 5 5 2 2 2 2 2" xfId="5397"/>
    <cellStyle name="Normal 2 3 5 5 2 2 2 3" xfId="9139"/>
    <cellStyle name="Normal 2 3 5 5 2 2 3" xfId="9144"/>
    <cellStyle name="Normal 2 3 5 5 2 2 3 2" xfId="9148"/>
    <cellStyle name="Normal 2 3 5 5 2 2 4" xfId="9159"/>
    <cellStyle name="Normal 2 3 5 5 2 3" xfId="28541"/>
    <cellStyle name="Normal 2 3 5 5 2 3 2" xfId="9181"/>
    <cellStyle name="Normal 2 3 5 5 2 3 2 2" xfId="9186"/>
    <cellStyle name="Normal 2 3 5 5 2 3 3" xfId="9198"/>
    <cellStyle name="Normal 2 3 5 5 2 4" xfId="3685"/>
    <cellStyle name="Normal 2 3 5 5 2 4 2" xfId="3691"/>
    <cellStyle name="Normal 2 3 5 5 2 5" xfId="3845"/>
    <cellStyle name="Normal 2 3 5 5 3" xfId="32479"/>
    <cellStyle name="Normal 2 3 5 5 3 2" xfId="32484"/>
    <cellStyle name="Normal 2 3 5 5 3 2 2" xfId="9252"/>
    <cellStyle name="Normal 2 3 5 5 3 2 2 2" xfId="9257"/>
    <cellStyle name="Normal 2 3 5 5 3 2 3" xfId="9274"/>
    <cellStyle name="Normal 2 3 5 5 3 3" xfId="28558"/>
    <cellStyle name="Normal 2 3 5 5 3 3 2" xfId="9298"/>
    <cellStyle name="Normal 2 3 5 5 3 4" xfId="4035"/>
    <cellStyle name="Normal 2 3 5 5 4" xfId="32487"/>
    <cellStyle name="Normal 2 3 5 5 4 2" xfId="32491"/>
    <cellStyle name="Normal 2 3 5 5 4 2 2" xfId="7978"/>
    <cellStyle name="Normal 2 3 5 5 4 3" xfId="3779"/>
    <cellStyle name="Normal 2 3 5 5 5" xfId="32494"/>
    <cellStyle name="Normal 2 3 5 5 5 2" xfId="32497"/>
    <cellStyle name="Normal 2 3 5 5 6" xfId="32500"/>
    <cellStyle name="Normal 2 3 5 6" xfId="32504"/>
    <cellStyle name="Normal 2 3 5 6 2" xfId="32506"/>
    <cellStyle name="Normal 2 3 5 6 2 2" xfId="32509"/>
    <cellStyle name="Normal 2 3 5 6 2 2 2" xfId="9889"/>
    <cellStyle name="Normal 2 3 5 6 2 2 2 2" xfId="9893"/>
    <cellStyle name="Normal 2 3 5 6 2 2 3" xfId="9903"/>
    <cellStyle name="Normal 2 3 5 6 2 3" xfId="28657"/>
    <cellStyle name="Normal 2 3 5 6 2 3 2" xfId="9922"/>
    <cellStyle name="Normal 2 3 5 6 2 4" xfId="4271"/>
    <cellStyle name="Normal 2 3 5 6 3" xfId="21873"/>
    <cellStyle name="Normal 2 3 5 6 3 2" xfId="32513"/>
    <cellStyle name="Normal 2 3 5 6 3 2 2" xfId="9520"/>
    <cellStyle name="Normal 2 3 5 6 3 3" xfId="28668"/>
    <cellStyle name="Normal 2 3 5 6 4" xfId="32516"/>
    <cellStyle name="Normal 2 3 5 6 4 2" xfId="32519"/>
    <cellStyle name="Normal 2 3 5 6 5" xfId="32522"/>
    <cellStyle name="Normal 2 3 5 7" xfId="17765"/>
    <cellStyle name="Normal 2 3 5 7 2" xfId="17769"/>
    <cellStyle name="Normal 2 3 5 7 2 2" xfId="17774"/>
    <cellStyle name="Normal 2 3 5 7 2 2 2" xfId="10339"/>
    <cellStyle name="Normal 2 3 5 7 2 3" xfId="17851"/>
    <cellStyle name="Normal 2 3 5 7 3" xfId="17898"/>
    <cellStyle name="Normal 2 3 5 7 3 2" xfId="17902"/>
    <cellStyle name="Normal 2 3 5 7 4" xfId="17964"/>
    <cellStyle name="Normal 2 3 5 8" xfId="18043"/>
    <cellStyle name="Normal 2 3 5 8 2" xfId="18048"/>
    <cellStyle name="Normal 2 3 5 8 2 2" xfId="18053"/>
    <cellStyle name="Normal 2 3 5 8 3" xfId="18118"/>
    <cellStyle name="Normal 2 3 5 9" xfId="11615"/>
    <cellStyle name="Normal 2 3 5 9 2" xfId="18188"/>
    <cellStyle name="Normal 2 3 6" xfId="32424"/>
    <cellStyle name="Normal 2 3 6 2" xfId="32426"/>
    <cellStyle name="Normal 2 3 6 2 2" xfId="32428"/>
    <cellStyle name="Normal 2 3 6 2 2 2" xfId="3065"/>
    <cellStyle name="Normal 2 3 6 2 2 2 2" xfId="1324"/>
    <cellStyle name="Normal 2 3 6 2 2 2 2 2" xfId="32523"/>
    <cellStyle name="Normal 2 3 6 2 2 2 2 2 2" xfId="27393"/>
    <cellStyle name="Normal 2 3 6 2 2 2 2 2 2 2" xfId="27396"/>
    <cellStyle name="Normal 2 3 6 2 2 2 2 2 2 2 2" xfId="32524"/>
    <cellStyle name="Normal 2 3 6 2 2 2 2 2 2 3" xfId="12260"/>
    <cellStyle name="Normal 2 3 6 2 2 2 2 2 3" xfId="27399"/>
    <cellStyle name="Normal 2 3 6 2 2 2 2 2 3 2" xfId="32525"/>
    <cellStyle name="Normal 2 3 6 2 2 2 2 2 4" xfId="26586"/>
    <cellStyle name="Normal 2 3 6 2 2 2 2 3" xfId="32526"/>
    <cellStyle name="Normal 2 3 6 2 2 2 2 3 2" xfId="27406"/>
    <cellStyle name="Normal 2 3 6 2 2 2 2 3 2 2" xfId="32527"/>
    <cellStyle name="Normal 2 3 6 2 2 2 2 3 3" xfId="32528"/>
    <cellStyle name="Normal 2 3 6 2 2 2 2 4" xfId="32529"/>
    <cellStyle name="Normal 2 3 6 2 2 2 2 4 2" xfId="32530"/>
    <cellStyle name="Normal 2 3 6 2 2 2 2 5" xfId="32531"/>
    <cellStyle name="Normal 2 3 6 2 2 2 3" xfId="32533"/>
    <cellStyle name="Normal 2 3 6 2 2 2 3 2" xfId="32534"/>
    <cellStyle name="Normal 2 3 6 2 2 2 3 2 2" xfId="27417"/>
    <cellStyle name="Normal 2 3 6 2 2 2 3 2 2 2" xfId="32535"/>
    <cellStyle name="Normal 2 3 6 2 2 2 3 2 3" xfId="32536"/>
    <cellStyle name="Normal 2 3 6 2 2 2 3 3" xfId="32537"/>
    <cellStyle name="Normal 2 3 6 2 2 2 3 3 2" xfId="32538"/>
    <cellStyle name="Normal 2 3 6 2 2 2 3 4" xfId="26473"/>
    <cellStyle name="Normal 2 3 6 2 2 2 4" xfId="32539"/>
    <cellStyle name="Normal 2 3 6 2 2 2 4 2" xfId="32540"/>
    <cellStyle name="Normal 2 3 6 2 2 2 4 2 2" xfId="4219"/>
    <cellStyle name="Normal 2 3 6 2 2 2 4 3" xfId="10430"/>
    <cellStyle name="Normal 2 3 6 2 2 2 5" xfId="24761"/>
    <cellStyle name="Normal 2 3 6 2 2 2 5 2" xfId="24765"/>
    <cellStyle name="Normal 2 3 6 2 2 2 6" xfId="24774"/>
    <cellStyle name="Normal 2 3 6 2 2 3" xfId="28462"/>
    <cellStyle name="Normal 2 3 6 2 2 3 2" xfId="32541"/>
    <cellStyle name="Normal 2 3 6 2 2 3 2 2" xfId="32542"/>
    <cellStyle name="Normal 2 3 6 2 2 3 2 2 2" xfId="32543"/>
    <cellStyle name="Normal 2 3 6 2 2 3 2 2 2 2" xfId="32544"/>
    <cellStyle name="Normal 2 3 6 2 2 3 2 2 3" xfId="32545"/>
    <cellStyle name="Normal 2 3 6 2 2 3 2 3" xfId="32546"/>
    <cellStyle name="Normal 2 3 6 2 2 3 2 3 2" xfId="32547"/>
    <cellStyle name="Normal 2 3 6 2 2 3 2 4" xfId="32548"/>
    <cellStyle name="Normal 2 3 6 2 2 3 3" xfId="32549"/>
    <cellStyle name="Normal 2 3 6 2 2 3 3 2" xfId="32550"/>
    <cellStyle name="Normal 2 3 6 2 2 3 3 2 2" xfId="32551"/>
    <cellStyle name="Normal 2 3 6 2 2 3 3 3" xfId="23106"/>
    <cellStyle name="Normal 2 3 6 2 2 3 4" xfId="32552"/>
    <cellStyle name="Normal 2 3 6 2 2 3 4 2" xfId="32553"/>
    <cellStyle name="Normal 2 3 6 2 2 3 5" xfId="24785"/>
    <cellStyle name="Normal 2 3 6 2 2 4" xfId="32554"/>
    <cellStyle name="Normal 2 3 6 2 2 4 2" xfId="32555"/>
    <cellStyle name="Normal 2 3 6 2 2 4 2 2" xfId="32556"/>
    <cellStyle name="Normal 2 3 6 2 2 4 2 2 2" xfId="32557"/>
    <cellStyle name="Normal 2 3 6 2 2 4 2 3" xfId="32558"/>
    <cellStyle name="Normal 2 3 6 2 2 4 3" xfId="32559"/>
    <cellStyle name="Normal 2 3 6 2 2 4 3 2" xfId="32560"/>
    <cellStyle name="Normal 2 3 6 2 2 4 4" xfId="32561"/>
    <cellStyle name="Normal 2 3 6 2 2 5" xfId="32562"/>
    <cellStyle name="Normal 2 3 6 2 2 5 2" xfId="32563"/>
    <cellStyle name="Normal 2 3 6 2 2 5 2 2" xfId="32564"/>
    <cellStyle name="Normal 2 3 6 2 2 5 3" xfId="32565"/>
    <cellStyle name="Normal 2 3 6 2 2 6" xfId="32567"/>
    <cellStyle name="Normal 2 3 6 2 2 6 2" xfId="32569"/>
    <cellStyle name="Normal 2 3 6 2 2 7" xfId="32571"/>
    <cellStyle name="Normal 2 3 6 2 3" xfId="32573"/>
    <cellStyle name="Normal 2 3 6 2 3 2" xfId="28470"/>
    <cellStyle name="Normal 2 3 6 2 3 2 2" xfId="32574"/>
    <cellStyle name="Normal 2 3 6 2 3 2 2 2" xfId="32575"/>
    <cellStyle name="Normal 2 3 6 2 3 2 2 2 2" xfId="32577"/>
    <cellStyle name="Normal 2 3 6 2 3 2 2 2 2 2" xfId="4926"/>
    <cellStyle name="Normal 2 3 6 2 3 2 2 2 3" xfId="32578"/>
    <cellStyle name="Normal 2 3 6 2 3 2 2 3" xfId="16184"/>
    <cellStyle name="Normal 2 3 6 2 3 2 2 3 2" xfId="16187"/>
    <cellStyle name="Normal 2 3 6 2 3 2 2 4" xfId="16197"/>
    <cellStyle name="Normal 2 3 6 2 3 2 3" xfId="32579"/>
    <cellStyle name="Normal 2 3 6 2 3 2 3 2" xfId="32580"/>
    <cellStyle name="Normal 2 3 6 2 3 2 3 2 2" xfId="32581"/>
    <cellStyle name="Normal 2 3 6 2 3 2 3 3" xfId="16210"/>
    <cellStyle name="Normal 2 3 6 2 3 2 4" xfId="32582"/>
    <cellStyle name="Normal 2 3 6 2 3 2 4 2" xfId="32584"/>
    <cellStyle name="Normal 2 3 6 2 3 2 5" xfId="24812"/>
    <cellStyle name="Normal 2 3 6 2 3 3" xfId="32585"/>
    <cellStyle name="Normal 2 3 6 2 3 3 2" xfId="32586"/>
    <cellStyle name="Normal 2 3 6 2 3 3 2 2" xfId="32587"/>
    <cellStyle name="Normal 2 3 6 2 3 3 2 2 2" xfId="32588"/>
    <cellStyle name="Normal 2 3 6 2 3 3 2 3" xfId="16232"/>
    <cellStyle name="Normal 2 3 6 2 3 3 3" xfId="32590"/>
    <cellStyle name="Normal 2 3 6 2 3 3 3 2" xfId="32592"/>
    <cellStyle name="Normal 2 3 6 2 3 3 4" xfId="32594"/>
    <cellStyle name="Normal 2 3 6 2 3 4" xfId="32595"/>
    <cellStyle name="Normal 2 3 6 2 3 4 2" xfId="32596"/>
    <cellStyle name="Normal 2 3 6 2 3 4 2 2" xfId="32598"/>
    <cellStyle name="Normal 2 3 6 2 3 4 3" xfId="32600"/>
    <cellStyle name="Normal 2 3 6 2 3 5" xfId="12693"/>
    <cellStyle name="Normal 2 3 6 2 3 5 2" xfId="32601"/>
    <cellStyle name="Normal 2 3 6 2 3 6" xfId="32603"/>
    <cellStyle name="Normal 2 3 6 2 4" xfId="32605"/>
    <cellStyle name="Normal 2 3 6 2 4 2" xfId="32607"/>
    <cellStyle name="Normal 2 3 6 2 4 2 2" xfId="32610"/>
    <cellStyle name="Normal 2 3 6 2 4 2 2 2" xfId="31852"/>
    <cellStyle name="Normal 2 3 6 2 4 2 2 2 2" xfId="31854"/>
    <cellStyle name="Normal 2 3 6 2 4 2 2 3" xfId="16345"/>
    <cellStyle name="Normal 2 3 6 2 4 2 3" xfId="32612"/>
    <cellStyle name="Normal 2 3 6 2 4 2 3 2" xfId="22541"/>
    <cellStyle name="Normal 2 3 6 2 4 2 4" xfId="32613"/>
    <cellStyle name="Normal 2 3 6 2 4 3" xfId="32614"/>
    <cellStyle name="Normal 2 3 6 2 4 3 2" xfId="32616"/>
    <cellStyle name="Normal 2 3 6 2 4 3 2 2" xfId="30162"/>
    <cellStyle name="Normal 2 3 6 2 4 3 3" xfId="32618"/>
    <cellStyle name="Normal 2 3 6 2 4 4" xfId="18199"/>
    <cellStyle name="Normal 2 3 6 2 4 4 2" xfId="32619"/>
    <cellStyle name="Normal 2 3 6 2 4 5" xfId="32620"/>
    <cellStyle name="Normal 2 3 6 2 5" xfId="22397"/>
    <cellStyle name="Normal 2 3 6 2 5 2" xfId="32621"/>
    <cellStyle name="Normal 2 3 6 2 5 2 2" xfId="25949"/>
    <cellStyle name="Normal 2 3 6 2 5 2 2 2" xfId="11568"/>
    <cellStyle name="Normal 2 3 6 2 5 2 3" xfId="32622"/>
    <cellStyle name="Normal 2 3 6 2 5 3" xfId="32623"/>
    <cellStyle name="Normal 2 3 6 2 5 3 2" xfId="32625"/>
    <cellStyle name="Normal 2 3 6 2 5 4" xfId="32626"/>
    <cellStyle name="Normal 2 3 6 2 6" xfId="32627"/>
    <cellStyle name="Normal 2 3 6 2 6 2" xfId="32628"/>
    <cellStyle name="Normal 2 3 6 2 6 2 2" xfId="32629"/>
    <cellStyle name="Normal 2 3 6 2 6 3" xfId="32630"/>
    <cellStyle name="Normal 2 3 6 2 7" xfId="24929"/>
    <cellStyle name="Normal 2 3 6 2 7 2" xfId="24932"/>
    <cellStyle name="Normal 2 3 6 2 8" xfId="24938"/>
    <cellStyle name="Normal 2 3 6 3" xfId="32430"/>
    <cellStyle name="Normal 2 3 6 3 2" xfId="32631"/>
    <cellStyle name="Normal 2 3 6 3 2 2" xfId="28485"/>
    <cellStyle name="Normal 2 3 6 3 2 2 2" xfId="32632"/>
    <cellStyle name="Normal 2 3 6 3 2 2 2 2" xfId="32633"/>
    <cellStyle name="Normal 2 3 6 3 2 2 2 2 2" xfId="32634"/>
    <cellStyle name="Normal 2 3 6 3 2 2 2 2 2 2" xfId="32637"/>
    <cellStyle name="Normal 2 3 6 3 2 2 2 2 3" xfId="32638"/>
    <cellStyle name="Normal 2 3 6 3 2 2 2 3" xfId="32639"/>
    <cellStyle name="Normal 2 3 6 3 2 2 2 3 2" xfId="32640"/>
    <cellStyle name="Normal 2 3 6 3 2 2 2 4" xfId="27021"/>
    <cellStyle name="Normal 2 3 6 3 2 2 3" xfId="32641"/>
    <cellStyle name="Normal 2 3 6 3 2 2 3 2" xfId="19152"/>
    <cellStyle name="Normal 2 3 6 3 2 2 3 2 2" xfId="19154"/>
    <cellStyle name="Normal 2 3 6 3 2 2 3 3" xfId="19160"/>
    <cellStyle name="Normal 2 3 6 3 2 2 4" xfId="32642"/>
    <cellStyle name="Normal 2 3 6 3 2 2 4 2" xfId="19184"/>
    <cellStyle name="Normal 2 3 6 3 2 2 5" xfId="24958"/>
    <cellStyle name="Normal 2 3 6 3 2 3" xfId="5133"/>
    <cellStyle name="Normal 2 3 6 3 2 3 2" xfId="5137"/>
    <cellStyle name="Normal 2 3 6 3 2 3 2 2" xfId="32643"/>
    <cellStyle name="Normal 2 3 6 3 2 3 2 2 2" xfId="32644"/>
    <cellStyle name="Normal 2 3 6 3 2 3 2 3" xfId="23475"/>
    <cellStyle name="Normal 2 3 6 3 2 3 3" xfId="32645"/>
    <cellStyle name="Normal 2 3 6 3 2 3 3 2" xfId="19231"/>
    <cellStyle name="Normal 2 3 6 3 2 3 4" xfId="32646"/>
    <cellStyle name="Normal 2 3 6 3 2 4" xfId="5139"/>
    <cellStyle name="Normal 2 3 6 3 2 4 2" xfId="32647"/>
    <cellStyle name="Normal 2 3 6 3 2 4 2 2" xfId="32648"/>
    <cellStyle name="Normal 2 3 6 3 2 4 3" xfId="31567"/>
    <cellStyle name="Normal 2 3 6 3 2 5" xfId="32649"/>
    <cellStyle name="Normal 2 3 6 3 2 5 2" xfId="32650"/>
    <cellStyle name="Normal 2 3 6 3 2 6" xfId="32652"/>
    <cellStyle name="Normal 2 3 6 3 3" xfId="32653"/>
    <cellStyle name="Normal 2 3 6 3 3 2" xfId="32654"/>
    <cellStyle name="Normal 2 3 6 3 3 2 2" xfId="32655"/>
    <cellStyle name="Normal 2 3 6 3 3 2 2 2" xfId="25693"/>
    <cellStyle name="Normal 2 3 6 3 3 2 2 2 2" xfId="25695"/>
    <cellStyle name="Normal 2 3 6 3 3 2 2 3" xfId="16506"/>
    <cellStyle name="Normal 2 3 6 3 3 2 3" xfId="32656"/>
    <cellStyle name="Normal 2 3 6 3 3 2 3 2" xfId="19344"/>
    <cellStyle name="Normal 2 3 6 3 3 2 4" xfId="32657"/>
    <cellStyle name="Normal 2 3 6 3 3 3" xfId="5148"/>
    <cellStyle name="Normal 2 3 6 3 3 3 2" xfId="32658"/>
    <cellStyle name="Normal 2 3 6 3 3 3 2 2" xfId="25745"/>
    <cellStyle name="Normal 2 3 6 3 3 3 3" xfId="32660"/>
    <cellStyle name="Normal 2 3 6 3 3 4" xfId="32661"/>
    <cellStyle name="Normal 2 3 6 3 3 4 2" xfId="32662"/>
    <cellStyle name="Normal 2 3 6 3 3 5" xfId="32663"/>
    <cellStyle name="Normal 2 3 6 3 4" xfId="32665"/>
    <cellStyle name="Normal 2 3 6 3 4 2" xfId="27602"/>
    <cellStyle name="Normal 2 3 6 3 4 2 2" xfId="32667"/>
    <cellStyle name="Normal 2 3 6 3 4 2 2 2" xfId="25868"/>
    <cellStyle name="Normal 2 3 6 3 4 2 3" xfId="32668"/>
    <cellStyle name="Normal 2 3 6 3 4 3" xfId="32669"/>
    <cellStyle name="Normal 2 3 6 3 4 3 2" xfId="32670"/>
    <cellStyle name="Normal 2 3 6 3 4 4" xfId="32671"/>
    <cellStyle name="Normal 2 3 6 3 5" xfId="32672"/>
    <cellStyle name="Normal 2 3 6 3 5 2" xfId="32673"/>
    <cellStyle name="Normal 2 3 6 3 5 2 2" xfId="32674"/>
    <cellStyle name="Normal 2 3 6 3 5 3" xfId="32675"/>
    <cellStyle name="Normal 2 3 6 3 6" xfId="32676"/>
    <cellStyle name="Normal 2 3 6 3 6 2" xfId="32677"/>
    <cellStyle name="Normal 2 3 6 3 7" xfId="24957"/>
    <cellStyle name="Normal 2 3 6 4" xfId="32679"/>
    <cellStyle name="Normal 2 3 6 4 2" xfId="32681"/>
    <cellStyle name="Normal 2 3 6 4 2 2" xfId="32682"/>
    <cellStyle name="Normal 2 3 6 4 2 2 2" xfId="12462"/>
    <cellStyle name="Normal 2 3 6 4 2 2 2 2" xfId="12464"/>
    <cellStyle name="Normal 2 3 6 4 2 2 2 2 2" xfId="12466"/>
    <cellStyle name="Normal 2 3 6 4 2 2 2 3" xfId="12469"/>
    <cellStyle name="Normal 2 3 6 4 2 2 3" xfId="12473"/>
    <cellStyle name="Normal 2 3 6 4 2 2 3 2" xfId="12475"/>
    <cellStyle name="Normal 2 3 6 4 2 2 4" xfId="12485"/>
    <cellStyle name="Normal 2 3 6 4 2 3" xfId="5167"/>
    <cellStyle name="Normal 2 3 6 4 2 3 2" xfId="12508"/>
    <cellStyle name="Normal 2 3 6 4 2 3 2 2" xfId="12510"/>
    <cellStyle name="Normal 2 3 6 4 2 3 3" xfId="12518"/>
    <cellStyle name="Normal 2 3 6 4 2 4" xfId="32683"/>
    <cellStyle name="Normal 2 3 6 4 2 4 2" xfId="12532"/>
    <cellStyle name="Normal 2 3 6 4 2 5" xfId="32684"/>
    <cellStyle name="Normal 2 3 6 4 3" xfId="32685"/>
    <cellStyle name="Normal 2 3 6 4 3 2" xfId="32686"/>
    <cellStyle name="Normal 2 3 6 4 3 2 2" xfId="12575"/>
    <cellStyle name="Normal 2 3 6 4 3 2 2 2" xfId="12577"/>
    <cellStyle name="Normal 2 3 6 4 3 2 3" xfId="12584"/>
    <cellStyle name="Normal 2 3 6 4 3 3" xfId="32687"/>
    <cellStyle name="Normal 2 3 6 4 3 3 2" xfId="12598"/>
    <cellStyle name="Normal 2 3 6 4 3 4" xfId="32688"/>
    <cellStyle name="Normal 2 3 6 4 4" xfId="32689"/>
    <cellStyle name="Normal 2 3 6 4 4 2" xfId="32690"/>
    <cellStyle name="Normal 2 3 6 4 4 2 2" xfId="12628"/>
    <cellStyle name="Normal 2 3 6 4 4 3" xfId="32691"/>
    <cellStyle name="Normal 2 3 6 4 5" xfId="32692"/>
    <cellStyle name="Normal 2 3 6 4 5 2" xfId="32693"/>
    <cellStyle name="Normal 2 3 6 4 6" xfId="32694"/>
    <cellStyle name="Normal 2 3 6 5" xfId="32696"/>
    <cellStyle name="Normal 2 3 6 5 2" xfId="32697"/>
    <cellStyle name="Normal 2 3 6 5 2 2" xfId="32700"/>
    <cellStyle name="Normal 2 3 6 5 2 2 2" xfId="13591"/>
    <cellStyle name="Normal 2 3 6 5 2 2 2 2" xfId="13594"/>
    <cellStyle name="Normal 2 3 6 5 2 2 3" xfId="13603"/>
    <cellStyle name="Normal 2 3 6 5 2 3" xfId="28905"/>
    <cellStyle name="Normal 2 3 6 5 2 3 2" xfId="13622"/>
    <cellStyle name="Normal 2 3 6 5 2 4" xfId="4748"/>
    <cellStyle name="Normal 2 3 6 5 3" xfId="32701"/>
    <cellStyle name="Normal 2 3 6 5 3 2" xfId="32705"/>
    <cellStyle name="Normal 2 3 6 5 3 2 2" xfId="13663"/>
    <cellStyle name="Normal 2 3 6 5 3 3" xfId="28908"/>
    <cellStyle name="Normal 2 3 6 5 4" xfId="32706"/>
    <cellStyle name="Normal 2 3 6 5 4 2" xfId="32707"/>
    <cellStyle name="Normal 2 3 6 5 5" xfId="32708"/>
    <cellStyle name="Normal 2 3 6 6" xfId="32709"/>
    <cellStyle name="Normal 2 3 6 6 2" xfId="32710"/>
    <cellStyle name="Normal 2 3 6 6 2 2" xfId="32713"/>
    <cellStyle name="Normal 2 3 6 6 2 2 2" xfId="14072"/>
    <cellStyle name="Normal 2 3 6 6 2 3" xfId="28953"/>
    <cellStyle name="Normal 2 3 6 6 3" xfId="32714"/>
    <cellStyle name="Normal 2 3 6 6 3 2" xfId="32715"/>
    <cellStyle name="Normal 2 3 6 6 4" xfId="32716"/>
    <cellStyle name="Normal 2 3 6 7" xfId="18311"/>
    <cellStyle name="Normal 2 3 6 7 2" xfId="18314"/>
    <cellStyle name="Normal 2 3 6 7 2 2" xfId="18316"/>
    <cellStyle name="Normal 2 3 6 7 3" xfId="18353"/>
    <cellStyle name="Normal 2 3 6 8" xfId="18393"/>
    <cellStyle name="Normal 2 3 6 8 2" xfId="18396"/>
    <cellStyle name="Normal 2 3 6 9" xfId="18477"/>
    <cellStyle name="Normal 2 3 7" xfId="24757"/>
    <cellStyle name="Normal 2 3 7 2" xfId="24760"/>
    <cellStyle name="Normal 2 3 7 2 2" xfId="24764"/>
    <cellStyle name="Normal 2 3 7 2 2 2" xfId="24768"/>
    <cellStyle name="Normal 2 3 7 2 2 2 2" xfId="32717"/>
    <cellStyle name="Normal 2 3 7 2 2 2 2 2" xfId="32718"/>
    <cellStyle name="Normal 2 3 7 2 2 2 2 2 2" xfId="32719"/>
    <cellStyle name="Normal 2 3 7 2 2 2 2 2 2 2" xfId="32720"/>
    <cellStyle name="Normal 2 3 7 2 2 2 2 2 3" xfId="32721"/>
    <cellStyle name="Normal 2 3 7 2 2 2 2 3" xfId="21047"/>
    <cellStyle name="Normal 2 3 7 2 2 2 2 3 2" xfId="21049"/>
    <cellStyle name="Normal 2 3 7 2 2 2 2 4" xfId="21067"/>
    <cellStyle name="Normal 2 3 7 2 2 2 3" xfId="32722"/>
    <cellStyle name="Normal 2 3 7 2 2 2 3 2" xfId="32723"/>
    <cellStyle name="Normal 2 3 7 2 2 2 3 2 2" xfId="32724"/>
    <cellStyle name="Normal 2 3 7 2 2 2 3 3" xfId="21077"/>
    <cellStyle name="Normal 2 3 7 2 2 2 4" xfId="10616"/>
    <cellStyle name="Normal 2 3 7 2 2 2 4 2" xfId="10619"/>
    <cellStyle name="Normal 2 3 7 2 2 2 5" xfId="10628"/>
    <cellStyle name="Normal 2 3 7 2 2 3" xfId="32725"/>
    <cellStyle name="Normal 2 3 7 2 2 3 2" xfId="32726"/>
    <cellStyle name="Normal 2 3 7 2 2 3 2 2" xfId="32727"/>
    <cellStyle name="Normal 2 3 7 2 2 3 2 2 2" xfId="32728"/>
    <cellStyle name="Normal 2 3 7 2 2 3 2 3" xfId="21090"/>
    <cellStyle name="Normal 2 3 7 2 2 3 3" xfId="32729"/>
    <cellStyle name="Normal 2 3 7 2 2 3 3 2" xfId="16666"/>
    <cellStyle name="Normal 2 3 7 2 2 3 4" xfId="10640"/>
    <cellStyle name="Normal 2 3 7 2 2 4" xfId="32730"/>
    <cellStyle name="Normal 2 3 7 2 2 4 2" xfId="32731"/>
    <cellStyle name="Normal 2 3 7 2 2 4 2 2" xfId="32732"/>
    <cellStyle name="Normal 2 3 7 2 2 4 3" xfId="32733"/>
    <cellStyle name="Normal 2 3 7 2 2 5" xfId="32734"/>
    <cellStyle name="Normal 2 3 7 2 2 5 2" xfId="27448"/>
    <cellStyle name="Normal 2 3 7 2 2 6" xfId="32736"/>
    <cellStyle name="Normal 2 3 7 2 3" xfId="10440"/>
    <cellStyle name="Normal 2 3 7 2 3 2" xfId="10443"/>
    <cellStyle name="Normal 2 3 7 2 3 2 2" xfId="32737"/>
    <cellStyle name="Normal 2 3 7 2 3 2 2 2" xfId="32738"/>
    <cellStyle name="Normal 2 3 7 2 3 2 2 2 2" xfId="32739"/>
    <cellStyle name="Normal 2 3 7 2 3 2 2 3" xfId="16901"/>
    <cellStyle name="Normal 2 3 7 2 3 2 3" xfId="32740"/>
    <cellStyle name="Normal 2 3 7 2 3 2 3 2" xfId="32741"/>
    <cellStyle name="Normal 2 3 7 2 3 2 4" xfId="10656"/>
    <cellStyle name="Normal 2 3 7 2 3 3" xfId="32742"/>
    <cellStyle name="Normal 2 3 7 2 3 3 2" xfId="32743"/>
    <cellStyle name="Normal 2 3 7 2 3 3 2 2" xfId="24480"/>
    <cellStyle name="Normal 2 3 7 2 3 3 3" xfId="32746"/>
    <cellStyle name="Normal 2 3 7 2 3 4" xfId="32747"/>
    <cellStyle name="Normal 2 3 7 2 3 4 2" xfId="32748"/>
    <cellStyle name="Normal 2 3 7 2 3 5" xfId="32749"/>
    <cellStyle name="Normal 2 3 7 2 4" xfId="10446"/>
    <cellStyle name="Normal 2 3 7 2 4 2" xfId="32750"/>
    <cellStyle name="Normal 2 3 7 2 4 2 2" xfId="32752"/>
    <cellStyle name="Normal 2 3 7 2 4 2 2 2" xfId="7688"/>
    <cellStyle name="Normal 2 3 7 2 4 2 3" xfId="32753"/>
    <cellStyle name="Normal 2 3 7 2 4 3" xfId="32754"/>
    <cellStyle name="Normal 2 3 7 2 4 3 2" xfId="32755"/>
    <cellStyle name="Normal 2 3 7 2 4 4" xfId="32756"/>
    <cellStyle name="Normal 2 3 7 2 5" xfId="32757"/>
    <cellStyle name="Normal 2 3 7 2 5 2" xfId="32758"/>
    <cellStyle name="Normal 2 3 7 2 5 2 2" xfId="23387"/>
    <cellStyle name="Normal 2 3 7 2 5 3" xfId="32759"/>
    <cellStyle name="Normal 2 3 7 2 6" xfId="18451"/>
    <cellStyle name="Normal 2 3 7 2 6 2" xfId="32761"/>
    <cellStyle name="Normal 2 3 7 2 7" xfId="24997"/>
    <cellStyle name="Normal 2 3 7 3" xfId="24773"/>
    <cellStyle name="Normal 2 3 7 3 2" xfId="24775"/>
    <cellStyle name="Normal 2 3 7 3 2 2" xfId="29306"/>
    <cellStyle name="Normal 2 3 7 3 2 2 2" xfId="29308"/>
    <cellStyle name="Normal 2 3 7 3 2 2 2 2" xfId="32762"/>
    <cellStyle name="Normal 2 3 7 3 2 2 2 2 2" xfId="32763"/>
    <cellStyle name="Normal 2 3 7 3 2 2 2 3" xfId="21279"/>
    <cellStyle name="Normal 2 3 7 3 2 2 3" xfId="32764"/>
    <cellStyle name="Normal 2 3 7 3 2 2 3 2" xfId="21435"/>
    <cellStyle name="Normal 2 3 7 3 2 2 4" xfId="10804"/>
    <cellStyle name="Normal 2 3 7 3 2 3" xfId="4765"/>
    <cellStyle name="Normal 2 3 7 3 2 3 2" xfId="32765"/>
    <cellStyle name="Normal 2 3 7 3 2 3 2 2" xfId="32766"/>
    <cellStyle name="Normal 2 3 7 3 2 3 3" xfId="32767"/>
    <cellStyle name="Normal 2 3 7 3 2 4" xfId="32768"/>
    <cellStyle name="Normal 2 3 7 3 2 4 2" xfId="32769"/>
    <cellStyle name="Normal 2 3 7 3 2 5" xfId="32770"/>
    <cellStyle name="Normal 2 3 7 3 3" xfId="10449"/>
    <cellStyle name="Normal 2 3 7 3 3 2" xfId="29314"/>
    <cellStyle name="Normal 2 3 7 3 3 2 2" xfId="32771"/>
    <cellStyle name="Normal 2 3 7 3 3 2 2 2" xfId="26556"/>
    <cellStyle name="Normal 2 3 7 3 3 2 3" xfId="32772"/>
    <cellStyle name="Normal 2 3 7 3 3 3" xfId="13200"/>
    <cellStyle name="Normal 2 3 7 3 3 3 2" xfId="32773"/>
    <cellStyle name="Normal 2 3 7 3 3 4" xfId="32774"/>
    <cellStyle name="Normal 2 3 7 3 4" xfId="32775"/>
    <cellStyle name="Normal 2 3 7 3 4 2" xfId="32776"/>
    <cellStyle name="Normal 2 3 7 3 4 2 2" xfId="32777"/>
    <cellStyle name="Normal 2 3 7 3 4 3" xfId="32778"/>
    <cellStyle name="Normal 2 3 7 3 5" xfId="32779"/>
    <cellStyle name="Normal 2 3 7 3 5 2" xfId="32780"/>
    <cellStyle name="Normal 2 3 7 3 6" xfId="32782"/>
    <cellStyle name="Normal 2 3 7 4" xfId="24778"/>
    <cellStyle name="Normal 2 3 7 4 2" xfId="32783"/>
    <cellStyle name="Normal 2 3 7 4 2 2" xfId="29327"/>
    <cellStyle name="Normal 2 3 7 4 2 2 2" xfId="15261"/>
    <cellStyle name="Normal 2 3 7 4 2 2 2 2" xfId="1328"/>
    <cellStyle name="Normal 2 3 7 4 2 2 3" xfId="15263"/>
    <cellStyle name="Normal 2 3 7 4 2 3" xfId="32784"/>
    <cellStyle name="Normal 2 3 7 4 2 3 2" xfId="15267"/>
    <cellStyle name="Normal 2 3 7 4 2 4" xfId="32785"/>
    <cellStyle name="Normal 2 3 7 4 3" xfId="32786"/>
    <cellStyle name="Normal 2 3 7 4 3 2" xfId="32787"/>
    <cellStyle name="Normal 2 3 7 4 3 2 2" xfId="15282"/>
    <cellStyle name="Normal 2 3 7 4 3 3" xfId="32788"/>
    <cellStyle name="Normal 2 3 7 4 4" xfId="18858"/>
    <cellStyle name="Normal 2 3 7 4 4 2" xfId="32789"/>
    <cellStyle name="Normal 2 3 7 4 5" xfId="32790"/>
    <cellStyle name="Normal 2 3 7 5" xfId="32791"/>
    <cellStyle name="Normal 2 3 7 5 2" xfId="32792"/>
    <cellStyle name="Normal 2 3 7 5 2 2" xfId="32795"/>
    <cellStyle name="Normal 2 3 7 5 2 2 2" xfId="15674"/>
    <cellStyle name="Normal 2 3 7 5 2 3" xfId="29093"/>
    <cellStyle name="Normal 2 3 7 5 3" xfId="32796"/>
    <cellStyle name="Normal 2 3 7 5 3 2" xfId="32797"/>
    <cellStyle name="Normal 2 3 7 5 4" xfId="32798"/>
    <cellStyle name="Normal 2 3 7 6" xfId="32799"/>
    <cellStyle name="Normal 2 3 7 6 2" xfId="32800"/>
    <cellStyle name="Normal 2 3 7 6 2 2" xfId="32801"/>
    <cellStyle name="Normal 2 3 7 6 3" xfId="32802"/>
    <cellStyle name="Normal 2 3 7 7" xfId="18526"/>
    <cellStyle name="Normal 2 3 7 7 2" xfId="18528"/>
    <cellStyle name="Normal 2 3 7 8" xfId="18568"/>
    <cellStyle name="Normal 2 3 8" xfId="24780"/>
    <cellStyle name="Normal 2 3 8 2" xfId="24784"/>
    <cellStyle name="Normal 2 3 8 2 2" xfId="24788"/>
    <cellStyle name="Normal 2 3 8 2 2 2" xfId="28370"/>
    <cellStyle name="Normal 2 3 8 2 2 2 2" xfId="32804"/>
    <cellStyle name="Normal 2 3 8 2 2 2 2 2" xfId="21607"/>
    <cellStyle name="Normal 2 3 8 2 2 2 2 2 2" xfId="32806"/>
    <cellStyle name="Normal 2 3 8 2 2 2 2 3" xfId="21655"/>
    <cellStyle name="Normal 2 3 8 2 2 2 3" xfId="32808"/>
    <cellStyle name="Normal 2 3 8 2 2 2 3 2" xfId="32810"/>
    <cellStyle name="Normal 2 3 8 2 2 2 4" xfId="14417"/>
    <cellStyle name="Normal 2 3 8 2 2 3" xfId="32812"/>
    <cellStyle name="Normal 2 3 8 2 2 3 2" xfId="32814"/>
    <cellStyle name="Normal 2 3 8 2 2 3 2 2" xfId="32816"/>
    <cellStyle name="Normal 2 3 8 2 2 3 3" xfId="32818"/>
    <cellStyle name="Normal 2 3 8 2 2 4" xfId="32820"/>
    <cellStyle name="Normal 2 3 8 2 2 4 2" xfId="32822"/>
    <cellStyle name="Normal 2 3 8 2 2 5" xfId="32824"/>
    <cellStyle name="Normal 2 3 8 2 3" xfId="10467"/>
    <cellStyle name="Normal 2 3 8 2 3 2" xfId="32826"/>
    <cellStyle name="Normal 2 3 8 2 3 2 2" xfId="32828"/>
    <cellStyle name="Normal 2 3 8 2 3 2 2 2" xfId="32831"/>
    <cellStyle name="Normal 2 3 8 2 3 2 3" xfId="32833"/>
    <cellStyle name="Normal 2 3 8 2 3 3" xfId="32835"/>
    <cellStyle name="Normal 2 3 8 2 3 3 2" xfId="32838"/>
    <cellStyle name="Normal 2 3 8 2 3 4" xfId="32840"/>
    <cellStyle name="Normal 2 3 8 2 4" xfId="32841"/>
    <cellStyle name="Normal 2 3 8 2 4 2" xfId="17798"/>
    <cellStyle name="Normal 2 3 8 2 4 2 2" xfId="32845"/>
    <cellStyle name="Normal 2 3 8 2 4 3" xfId="32850"/>
    <cellStyle name="Normal 2 3 8 2 5" xfId="32851"/>
    <cellStyle name="Normal 2 3 8 2 5 2" xfId="32855"/>
    <cellStyle name="Normal 2 3 8 2 6" xfId="32857"/>
    <cellStyle name="Normal 2 3 8 3" xfId="24791"/>
    <cellStyle name="Normal 2 3 8 3 2" xfId="28372"/>
    <cellStyle name="Normal 2 3 8 3 2 2" xfId="3765"/>
    <cellStyle name="Normal 2 3 8 3 2 2 2" xfId="28395"/>
    <cellStyle name="Normal 2 3 8 3 2 2 2 2" xfId="28400"/>
    <cellStyle name="Normal 2 3 8 3 2 2 3" xfId="28404"/>
    <cellStyle name="Normal 2 3 8 3 2 3" xfId="32859"/>
    <cellStyle name="Normal 2 3 8 3 2 3 2" xfId="28425"/>
    <cellStyle name="Normal 2 3 8 3 2 4" xfId="32861"/>
    <cellStyle name="Normal 2 3 8 3 3" xfId="32862"/>
    <cellStyle name="Normal 2 3 8 3 3 2" xfId="32865"/>
    <cellStyle name="Normal 2 3 8 3 3 2 2" xfId="28812"/>
    <cellStyle name="Normal 2 3 8 3 3 3" xfId="32868"/>
    <cellStyle name="Normal 2 3 8 3 4" xfId="32869"/>
    <cellStyle name="Normal 2 3 8 3 4 2" xfId="32874"/>
    <cellStyle name="Normal 2 3 8 3 5" xfId="32875"/>
    <cellStyle name="Normal 2 3 8 4" xfId="7861"/>
    <cellStyle name="Normal 2 3 8 4 2" xfId="32876"/>
    <cellStyle name="Normal 2 3 8 4 2 2" xfId="202"/>
    <cellStyle name="Normal 2 3 8 4 2 2 2" xfId="16420"/>
    <cellStyle name="Normal 2 3 8 4 2 3" xfId="231"/>
    <cellStyle name="Normal 2 3 8 4 3" xfId="32877"/>
    <cellStyle name="Normal 2 3 8 4 3 2" xfId="32880"/>
    <cellStyle name="Normal 2 3 8 4 4" xfId="32881"/>
    <cellStyle name="Normal 2 3 8 5" xfId="32882"/>
    <cellStyle name="Normal 2 3 8 5 2" xfId="32883"/>
    <cellStyle name="Normal 2 3 8 5 2 2" xfId="32885"/>
    <cellStyle name="Normal 2 3 8 5 3" xfId="32886"/>
    <cellStyle name="Normal 2 3 8 6" xfId="32887"/>
    <cellStyle name="Normal 2 3 8 6 2" xfId="32888"/>
    <cellStyle name="Normal 2 3 8 7" xfId="18625"/>
    <cellStyle name="Normal 2 3 9" xfId="24794"/>
    <cellStyle name="Normal 2 3 9 2" xfId="24798"/>
    <cellStyle name="Normal 2 3 9 2 2" xfId="28374"/>
    <cellStyle name="Normal 2 3 9 2 2 2" xfId="32890"/>
    <cellStyle name="Normal 2 3 9 2 2 2 2" xfId="32892"/>
    <cellStyle name="Normal 2 3 9 2 2 2 2 2" xfId="32894"/>
    <cellStyle name="Normal 2 3 9 2 2 2 3" xfId="32896"/>
    <cellStyle name="Normal 2 3 9 2 2 3" xfId="32898"/>
    <cellStyle name="Normal 2 3 9 2 2 3 2" xfId="32900"/>
    <cellStyle name="Normal 2 3 9 2 2 4" xfId="32902"/>
    <cellStyle name="Normal 2 3 9 2 3" xfId="32903"/>
    <cellStyle name="Normal 2 3 9 2 3 2" xfId="32905"/>
    <cellStyle name="Normal 2 3 9 2 3 2 2" xfId="32907"/>
    <cellStyle name="Normal 2 3 9 2 3 3" xfId="32909"/>
    <cellStyle name="Normal 2 3 9 2 4" xfId="1982"/>
    <cellStyle name="Normal 2 3 9 2 4 2" xfId="1995"/>
    <cellStyle name="Normal 2 3 9 2 5" xfId="2001"/>
    <cellStyle name="Normal 2 3 9 3" xfId="28376"/>
    <cellStyle name="Normal 2 3 9 3 2" xfId="32910"/>
    <cellStyle name="Normal 2 3 9 3 2 2" xfId="32912"/>
    <cellStyle name="Normal 2 3 9 3 2 2 2" xfId="30965"/>
    <cellStyle name="Normal 2 3 9 3 2 3" xfId="32914"/>
    <cellStyle name="Normal 2 3 9 3 3" xfId="32915"/>
    <cellStyle name="Normal 2 3 9 3 3 2" xfId="32918"/>
    <cellStyle name="Normal 2 3 9 3 4" xfId="1236"/>
    <cellStyle name="Normal 2 3 9 4" xfId="32921"/>
    <cellStyle name="Normal 2 3 9 4 2" xfId="21211"/>
    <cellStyle name="Normal 2 3 9 4 2 2" xfId="21215"/>
    <cellStyle name="Normal 2 3 9 4 3" xfId="21230"/>
    <cellStyle name="Normal 2 3 9 5" xfId="29525"/>
    <cellStyle name="Normal 2 3 9 5 2" xfId="21400"/>
    <cellStyle name="Normal 2 3 9 6" xfId="32923"/>
    <cellStyle name="Normal 2 4" xfId="32420"/>
    <cellStyle name="Normal 2 4 10" xfId="21592"/>
    <cellStyle name="Normal 2 4 10 2" xfId="15467"/>
    <cellStyle name="Normal 2 4 10 2 2" xfId="31060"/>
    <cellStyle name="Normal 2 4 10 2 2 2" xfId="31062"/>
    <cellStyle name="Normal 2 4 10 2 3" xfId="31070"/>
    <cellStyle name="Normal 2 4 10 3" xfId="31083"/>
    <cellStyle name="Normal 2 4 10 3 2" xfId="31085"/>
    <cellStyle name="Normal 2 4 10 4" xfId="21052"/>
    <cellStyle name="Normal 2 4 11" xfId="21596"/>
    <cellStyle name="Normal 2 4 11 2" xfId="10181"/>
    <cellStyle name="Normal 2 4 11 2 2" xfId="18535"/>
    <cellStyle name="Normal 2 4 11 3" xfId="31153"/>
    <cellStyle name="Normal 2 4 12" xfId="32924"/>
    <cellStyle name="Normal 2 4 12 2" xfId="31182"/>
    <cellStyle name="Normal 2 4 13" xfId="26577"/>
    <cellStyle name="Normal 2 4 2" xfId="32432"/>
    <cellStyle name="Normal 2 4 2 10" xfId="32927"/>
    <cellStyle name="Normal 2 4 2 10 2" xfId="32929"/>
    <cellStyle name="Normal 2 4 2 10 2 2" xfId="32931"/>
    <cellStyle name="Normal 2 4 2 10 3" xfId="32933"/>
    <cellStyle name="Normal 2 4 2 11" xfId="32936"/>
    <cellStyle name="Normal 2 4 2 11 2" xfId="32938"/>
    <cellStyle name="Normal 2 4 2 12" xfId="14818"/>
    <cellStyle name="Normal 2 4 2 2" xfId="31166"/>
    <cellStyle name="Normal 2 4 2 2 10" xfId="32939"/>
    <cellStyle name="Normal 2 4 2 2 10 2" xfId="15797"/>
    <cellStyle name="Normal 2 4 2 2 11" xfId="32940"/>
    <cellStyle name="Normal 2 4 2 2 2" xfId="7457"/>
    <cellStyle name="Normal 2 4 2 2 2 10" xfId="32941"/>
    <cellStyle name="Normal 2 4 2 2 2 2" xfId="749"/>
    <cellStyle name="Normal 2 4 2 2 2 2 2" xfId="6706"/>
    <cellStyle name="Normal 2 4 2 2 2 2 2 2" xfId="551"/>
    <cellStyle name="Normal 2 4 2 2 2 2 2 2 2" xfId="569"/>
    <cellStyle name="Normal 2 4 2 2 2 2 2 2 2 2" xfId="32942"/>
    <cellStyle name="Normal 2 4 2 2 2 2 2 2 2 2 2" xfId="25096"/>
    <cellStyle name="Normal 2 4 2 2 2 2 2 2 2 2 2 2" xfId="25098"/>
    <cellStyle name="Normal 2 4 2 2 2 2 2 2 2 2 2 2 2" xfId="596"/>
    <cellStyle name="Normal 2 4 2 2 2 2 2 2 2 2 2 2 2 2" xfId="32944"/>
    <cellStyle name="Normal 2 4 2 2 2 2 2 2 2 2 2 2 3" xfId="32945"/>
    <cellStyle name="Normal 2 4 2 2 2 2 2 2 2 2 2 3" xfId="32946"/>
    <cellStyle name="Normal 2 4 2 2 2 2 2 2 2 2 2 3 2" xfId="32948"/>
    <cellStyle name="Normal 2 4 2 2 2 2 2 2 2 2 2 4" xfId="32949"/>
    <cellStyle name="Normal 2 4 2 2 2 2 2 2 2 2 3" xfId="25101"/>
    <cellStyle name="Normal 2 4 2 2 2 2 2 2 2 2 3 2" xfId="32950"/>
    <cellStyle name="Normal 2 4 2 2 2 2 2 2 2 2 3 2 2" xfId="32951"/>
    <cellStyle name="Normal 2 4 2 2 2 2 2 2 2 2 3 3" xfId="18840"/>
    <cellStyle name="Normal 2 4 2 2 2 2 2 2 2 2 4" xfId="32952"/>
    <cellStyle name="Normal 2 4 2 2 2 2 2 2 2 2 4 2" xfId="32953"/>
    <cellStyle name="Normal 2 4 2 2 2 2 2 2 2 2 5" xfId="32954"/>
    <cellStyle name="Normal 2 4 2 2 2 2 2 2 2 3" xfId="22100"/>
    <cellStyle name="Normal 2 4 2 2 2 2 2 2 2 3 2" xfId="22103"/>
    <cellStyle name="Normal 2 4 2 2 2 2 2 2 2 3 2 2" xfId="32955"/>
    <cellStyle name="Normal 2 4 2 2 2 2 2 2 2 3 2 2 2" xfId="32956"/>
    <cellStyle name="Normal 2 4 2 2 2 2 2 2 2 3 2 3" xfId="19719"/>
    <cellStyle name="Normal 2 4 2 2 2 2 2 2 2 3 3" xfId="32957"/>
    <cellStyle name="Normal 2 4 2 2 2 2 2 2 2 3 3 2" xfId="11827"/>
    <cellStyle name="Normal 2 4 2 2 2 2 2 2 2 3 4" xfId="32958"/>
    <cellStyle name="Normal 2 4 2 2 2 2 2 2 2 4" xfId="22105"/>
    <cellStyle name="Normal 2 4 2 2 2 2 2 2 2 4 2" xfId="32959"/>
    <cellStyle name="Normal 2 4 2 2 2 2 2 2 2 4 2 2" xfId="32960"/>
    <cellStyle name="Normal 2 4 2 2 2 2 2 2 2 4 3" xfId="32961"/>
    <cellStyle name="Normal 2 4 2 2 2 2 2 2 2 5" xfId="32963"/>
    <cellStyle name="Normal 2 4 2 2 2 2 2 2 2 5 2" xfId="32964"/>
    <cellStyle name="Normal 2 4 2 2 2 2 2 2 2 6" xfId="32966"/>
    <cellStyle name="Normal 2 4 2 2 2 2 2 2 3" xfId="32967"/>
    <cellStyle name="Normal 2 4 2 2 2 2 2 2 3 2" xfId="32968"/>
    <cellStyle name="Normal 2 4 2 2 2 2 2 2 3 2 2" xfId="25135"/>
    <cellStyle name="Normal 2 4 2 2 2 2 2 2 3 2 2 2" xfId="32969"/>
    <cellStyle name="Normal 2 4 2 2 2 2 2 2 3 2 2 2 2" xfId="32970"/>
    <cellStyle name="Normal 2 4 2 2 2 2 2 2 3 2 2 3" xfId="32971"/>
    <cellStyle name="Normal 2 4 2 2 2 2 2 2 3 2 3" xfId="32974"/>
    <cellStyle name="Normal 2 4 2 2 2 2 2 2 3 2 3 2" xfId="32976"/>
    <cellStyle name="Normal 2 4 2 2 2 2 2 2 3 2 4" xfId="32978"/>
    <cellStyle name="Normal 2 4 2 2 2 2 2 2 3 3" xfId="22109"/>
    <cellStyle name="Normal 2 4 2 2 2 2 2 2 3 3 2" xfId="32979"/>
    <cellStyle name="Normal 2 4 2 2 2 2 2 2 3 3 2 2" xfId="3163"/>
    <cellStyle name="Normal 2 4 2 2 2 2 2 2 3 3 3" xfId="32981"/>
    <cellStyle name="Normal 2 4 2 2 2 2 2 2 3 4" xfId="32982"/>
    <cellStyle name="Normal 2 4 2 2 2 2 2 2 3 4 2" xfId="32983"/>
    <cellStyle name="Normal 2 4 2 2 2 2 2 2 3 5" xfId="32984"/>
    <cellStyle name="Normal 2 4 2 2 2 2 2 2 4" xfId="28154"/>
    <cellStyle name="Normal 2 4 2 2 2 2 2 2 4 2" xfId="28158"/>
    <cellStyle name="Normal 2 4 2 2 2 2 2 2 4 2 2" xfId="28162"/>
    <cellStyle name="Normal 2 4 2 2 2 2 2 2 4 2 2 2" xfId="28165"/>
    <cellStyle name="Normal 2 4 2 2 2 2 2 2 4 2 3" xfId="28168"/>
    <cellStyle name="Normal 2 4 2 2 2 2 2 2 4 3" xfId="25351"/>
    <cellStyle name="Normal 2 4 2 2 2 2 2 2 4 3 2" xfId="28170"/>
    <cellStyle name="Normal 2 4 2 2 2 2 2 2 4 4" xfId="28173"/>
    <cellStyle name="Normal 2 4 2 2 2 2 2 2 5" xfId="28176"/>
    <cellStyle name="Normal 2 4 2 2 2 2 2 2 5 2" xfId="28179"/>
    <cellStyle name="Normal 2 4 2 2 2 2 2 2 5 2 2" xfId="28181"/>
    <cellStyle name="Normal 2 4 2 2 2 2 2 2 5 3" xfId="28183"/>
    <cellStyle name="Normal 2 4 2 2 2 2 2 2 6" xfId="707"/>
    <cellStyle name="Normal 2 4 2 2 2 2 2 2 6 2" xfId="7374"/>
    <cellStyle name="Normal 2 4 2 2 2 2 2 2 7" xfId="7383"/>
    <cellStyle name="Normal 2 4 2 2 2 2 2 3" xfId="715"/>
    <cellStyle name="Normal 2 4 2 2 2 2 2 3 2" xfId="32985"/>
    <cellStyle name="Normal 2 4 2 2 2 2 2 3 2 2" xfId="32986"/>
    <cellStyle name="Normal 2 4 2 2 2 2 2 3 2 2 2" xfId="10471"/>
    <cellStyle name="Normal 2 4 2 2 2 2 2 3 2 2 2 2" xfId="32863"/>
    <cellStyle name="Normal 2 4 2 2 2 2 2 3 2 2 2 2 2" xfId="32866"/>
    <cellStyle name="Normal 2 4 2 2 2 2 2 3 2 2 2 3" xfId="32870"/>
    <cellStyle name="Normal 2 4 2 2 2 2 2 3 2 2 3" xfId="32987"/>
    <cellStyle name="Normal 2 4 2 2 2 2 2 3 2 2 3 2" xfId="32878"/>
    <cellStyle name="Normal 2 4 2 2 2 2 2 3 2 2 4" xfId="32989"/>
    <cellStyle name="Normal 2 4 2 2 2 2 2 3 2 3" xfId="22119"/>
    <cellStyle name="Normal 2 4 2 2 2 2 2 3 2 3 2" xfId="32991"/>
    <cellStyle name="Normal 2 4 2 2 2 2 2 3 2 3 2 2" xfId="32916"/>
    <cellStyle name="Normal 2 4 2 2 2 2 2 3 2 3 3" xfId="32992"/>
    <cellStyle name="Normal 2 4 2 2 2 2 2 3 2 4" xfId="32994"/>
    <cellStyle name="Normal 2 4 2 2 2 2 2 3 2 4 2" xfId="32995"/>
    <cellStyle name="Normal 2 4 2 2 2 2 2 3 2 5" xfId="32996"/>
    <cellStyle name="Normal 2 4 2 2 2 2 2 3 3" xfId="32997"/>
    <cellStyle name="Normal 2 4 2 2 2 2 2 3 3 2" xfId="32998"/>
    <cellStyle name="Normal 2 4 2 2 2 2 2 3 3 2 2" xfId="32999"/>
    <cellStyle name="Normal 2 4 2 2 2 2 2 3 3 2 2 2" xfId="33000"/>
    <cellStyle name="Normal 2 4 2 2 2 2 2 3 3 2 3" xfId="33003"/>
    <cellStyle name="Normal 2 4 2 2 2 2 2 3 3 3" xfId="33005"/>
    <cellStyle name="Normal 2 4 2 2 2 2 2 3 3 3 2" xfId="33006"/>
    <cellStyle name="Normal 2 4 2 2 2 2 2 3 3 4" xfId="33007"/>
    <cellStyle name="Normal 2 4 2 2 2 2 2 3 4" xfId="2648"/>
    <cellStyle name="Normal 2 4 2 2 2 2 2 3 4 2" xfId="2654"/>
    <cellStyle name="Normal 2 4 2 2 2 2 2 3 4 2 2" xfId="2659"/>
    <cellStyle name="Normal 2 4 2 2 2 2 2 3 4 3" xfId="541"/>
    <cellStyle name="Normal 2 4 2 2 2 2 2 3 5" xfId="2696"/>
    <cellStyle name="Normal 2 4 2 2 2 2 2 3 5 2" xfId="2701"/>
    <cellStyle name="Normal 2 4 2 2 2 2 2 3 6" xfId="2715"/>
    <cellStyle name="Normal 2 4 2 2 2 2 2 4" xfId="33008"/>
    <cellStyle name="Normal 2 4 2 2 2 2 2 4 2" xfId="33009"/>
    <cellStyle name="Normal 2 4 2 2 2 2 2 4 2 2" xfId="33010"/>
    <cellStyle name="Normal 2 4 2 2 2 2 2 4 2 2 2" xfId="33011"/>
    <cellStyle name="Normal 2 4 2 2 2 2 2 4 2 2 2 2" xfId="33013"/>
    <cellStyle name="Normal 2 4 2 2 2 2 2 4 2 2 3" xfId="33014"/>
    <cellStyle name="Normal 2 4 2 2 2 2 2 4 2 3" xfId="33016"/>
    <cellStyle name="Normal 2 4 2 2 2 2 2 4 2 3 2" xfId="33017"/>
    <cellStyle name="Normal 2 4 2 2 2 2 2 4 2 4" xfId="33019"/>
    <cellStyle name="Normal 2 4 2 2 2 2 2 4 3" xfId="33020"/>
    <cellStyle name="Normal 2 4 2 2 2 2 2 4 3 2" xfId="33021"/>
    <cellStyle name="Normal 2 4 2 2 2 2 2 4 3 2 2" xfId="33022"/>
    <cellStyle name="Normal 2 4 2 2 2 2 2 4 3 3" xfId="33023"/>
    <cellStyle name="Normal 2 4 2 2 2 2 2 4 4" xfId="2761"/>
    <cellStyle name="Normal 2 4 2 2 2 2 2 4 4 2" xfId="2766"/>
    <cellStyle name="Normal 2 4 2 2 2 2 2 4 5" xfId="2774"/>
    <cellStyle name="Normal 2 4 2 2 2 2 2 5" xfId="33024"/>
    <cellStyle name="Normal 2 4 2 2 2 2 2 5 2" xfId="26527"/>
    <cellStyle name="Normal 2 4 2 2 2 2 2 5 2 2" xfId="26529"/>
    <cellStyle name="Normal 2 4 2 2 2 2 2 5 2 2 2" xfId="33025"/>
    <cellStyle name="Normal 2 4 2 2 2 2 2 5 2 3" xfId="33026"/>
    <cellStyle name="Normal 2 4 2 2 2 2 2 5 3" xfId="26533"/>
    <cellStyle name="Normal 2 4 2 2 2 2 2 5 3 2" xfId="33027"/>
    <cellStyle name="Normal 2 4 2 2 2 2 2 5 4" xfId="2809"/>
    <cellStyle name="Normal 2 4 2 2 2 2 2 6" xfId="17112"/>
    <cellStyle name="Normal 2 4 2 2 2 2 2 6 2" xfId="17116"/>
    <cellStyle name="Normal 2 4 2 2 2 2 2 6 2 2" xfId="17119"/>
    <cellStyle name="Normal 2 4 2 2 2 2 2 6 3" xfId="17122"/>
    <cellStyle name="Normal 2 4 2 2 2 2 2 7" xfId="17125"/>
    <cellStyle name="Normal 2 4 2 2 2 2 2 7 2" xfId="17129"/>
    <cellStyle name="Normal 2 4 2 2 2 2 2 8" xfId="17134"/>
    <cellStyle name="Normal 2 4 2 2 2 2 3" xfId="6713"/>
    <cellStyle name="Normal 2 4 2 2 2 2 3 2" xfId="6802"/>
    <cellStyle name="Normal 2 4 2 2 2 2 3 2 2" xfId="33028"/>
    <cellStyle name="Normal 2 4 2 2 2 2 3 2 2 2" xfId="22893"/>
    <cellStyle name="Normal 2 4 2 2 2 2 3 2 2 2 2" xfId="22896"/>
    <cellStyle name="Normal 2 4 2 2 2 2 3 2 2 2 2 2" xfId="33029"/>
    <cellStyle name="Normal 2 4 2 2 2 2 3 2 2 2 2 2 2" xfId="33031"/>
    <cellStyle name="Normal 2 4 2 2 2 2 3 2 2 2 2 3" xfId="33032"/>
    <cellStyle name="Normal 2 4 2 2 2 2 3 2 2 2 3" xfId="33033"/>
    <cellStyle name="Normal 2 4 2 2 2 2 3 2 2 2 3 2" xfId="33034"/>
    <cellStyle name="Normal 2 4 2 2 2 2 3 2 2 2 4" xfId="33035"/>
    <cellStyle name="Normal 2 4 2 2 2 2 3 2 2 3" xfId="22131"/>
    <cellStyle name="Normal 2 4 2 2 2 2 3 2 2 3 2" xfId="33036"/>
    <cellStyle name="Normal 2 4 2 2 2 2 3 2 2 3 2 2" xfId="33037"/>
    <cellStyle name="Normal 2 4 2 2 2 2 3 2 2 3 3" xfId="33038"/>
    <cellStyle name="Normal 2 4 2 2 2 2 3 2 2 4" xfId="33040"/>
    <cellStyle name="Normal 2 4 2 2 2 2 3 2 2 4 2" xfId="11941"/>
    <cellStyle name="Normal 2 4 2 2 2 2 3 2 2 5" xfId="33042"/>
    <cellStyle name="Normal 2 4 2 2 2 2 3 2 3" xfId="33043"/>
    <cellStyle name="Normal 2 4 2 2 2 2 3 2 3 2" xfId="22906"/>
    <cellStyle name="Normal 2 4 2 2 2 2 3 2 3 2 2" xfId="33044"/>
    <cellStyle name="Normal 2 4 2 2 2 2 3 2 3 2 2 2" xfId="17887"/>
    <cellStyle name="Normal 2 4 2 2 2 2 3 2 3 2 3" xfId="17974"/>
    <cellStyle name="Normal 2 4 2 2 2 2 3 2 3 3" xfId="14382"/>
    <cellStyle name="Normal 2 4 2 2 2 2 3 2 3 3 2" xfId="33045"/>
    <cellStyle name="Normal 2 4 2 2 2 2 3 2 3 4" xfId="33047"/>
    <cellStyle name="Normal 2 4 2 2 2 2 3 2 4" xfId="28189"/>
    <cellStyle name="Normal 2 4 2 2 2 2 3 2 4 2" xfId="28192"/>
    <cellStyle name="Normal 2 4 2 2 2 2 3 2 4 2 2" xfId="28195"/>
    <cellStyle name="Normal 2 4 2 2 2 2 3 2 4 3" xfId="28198"/>
    <cellStyle name="Normal 2 4 2 2 2 2 3 2 5" xfId="28201"/>
    <cellStyle name="Normal 2 4 2 2 2 2 3 2 5 2" xfId="28204"/>
    <cellStyle name="Normal 2 4 2 2 2 2 3 2 6" xfId="7397"/>
    <cellStyle name="Normal 2 4 2 2 2 2 3 3" xfId="11283"/>
    <cellStyle name="Normal 2 4 2 2 2 2 3 3 2" xfId="33048"/>
    <cellStyle name="Normal 2 4 2 2 2 2 3 3 2 2" xfId="22925"/>
    <cellStyle name="Normal 2 4 2 2 2 2 3 3 2 2 2" xfId="33049"/>
    <cellStyle name="Normal 2 4 2 2 2 2 3 3 2 2 2 2" xfId="33050"/>
    <cellStyle name="Normal 2 4 2 2 2 2 3 3 2 2 3" xfId="33051"/>
    <cellStyle name="Normal 2 4 2 2 2 2 3 3 2 3" xfId="33053"/>
    <cellStyle name="Normal 2 4 2 2 2 2 3 3 2 3 2" xfId="33054"/>
    <cellStyle name="Normal 2 4 2 2 2 2 3 3 2 4" xfId="33056"/>
    <cellStyle name="Normal 2 4 2 2 2 2 3 3 3" xfId="33057"/>
    <cellStyle name="Normal 2 4 2 2 2 2 3 3 3 2" xfId="33058"/>
    <cellStyle name="Normal 2 4 2 2 2 2 3 3 3 2 2" xfId="33059"/>
    <cellStyle name="Normal 2 4 2 2 2 2 3 3 3 3" xfId="33060"/>
    <cellStyle name="Normal 2 4 2 2 2 2 3 3 4" xfId="2902"/>
    <cellStyle name="Normal 2 4 2 2 2 2 3 3 4 2" xfId="2907"/>
    <cellStyle name="Normal 2 4 2 2 2 2 3 3 5" xfId="2935"/>
    <cellStyle name="Normal 2 4 2 2 2 2 3 4" xfId="33061"/>
    <cellStyle name="Normal 2 4 2 2 2 2 3 4 2" xfId="33062"/>
    <cellStyle name="Normal 2 4 2 2 2 2 3 4 2 2" xfId="33063"/>
    <cellStyle name="Normal 2 4 2 2 2 2 3 4 2 2 2" xfId="33065"/>
    <cellStyle name="Normal 2 4 2 2 2 2 3 4 2 3" xfId="33067"/>
    <cellStyle name="Normal 2 4 2 2 2 2 3 4 3" xfId="33069"/>
    <cellStyle name="Normal 2 4 2 2 2 2 3 4 3 2" xfId="33070"/>
    <cellStyle name="Normal 2 4 2 2 2 2 3 4 4" xfId="2962"/>
    <cellStyle name="Normal 2 4 2 2 2 2 3 5" xfId="24109"/>
    <cellStyle name="Normal 2 4 2 2 2 2 3 5 2" xfId="24112"/>
    <cellStyle name="Normal 2 4 2 2 2 2 3 5 2 2" xfId="24114"/>
    <cellStyle name="Normal 2 4 2 2 2 2 3 5 3" xfId="24119"/>
    <cellStyle name="Normal 2 4 2 2 2 2 3 6" xfId="17141"/>
    <cellStyle name="Normal 2 4 2 2 2 2 3 6 2" xfId="17145"/>
    <cellStyle name="Normal 2 4 2 2 2 2 3 7" xfId="17149"/>
    <cellStyle name="Normal 2 4 2 2 2 2 4" xfId="7467"/>
    <cellStyle name="Normal 2 4 2 2 2 2 4 2" xfId="27743"/>
    <cellStyle name="Normal 2 4 2 2 2 2 4 2 2" xfId="20539"/>
    <cellStyle name="Normal 2 4 2 2 2 2 4 2 2 2" xfId="23010"/>
    <cellStyle name="Normal 2 4 2 2 2 2 4 2 2 2 2" xfId="33072"/>
    <cellStyle name="Normal 2 4 2 2 2 2 4 2 2 2 2 2" xfId="33073"/>
    <cellStyle name="Normal 2 4 2 2 2 2 4 2 2 2 3" xfId="33074"/>
    <cellStyle name="Normal 2 4 2 2 2 2 4 2 2 3" xfId="33075"/>
    <cellStyle name="Normal 2 4 2 2 2 2 4 2 2 3 2" xfId="33076"/>
    <cellStyle name="Normal 2 4 2 2 2 2 4 2 2 4" xfId="33078"/>
    <cellStyle name="Normal 2 4 2 2 2 2 4 2 3" xfId="33079"/>
    <cellStyle name="Normal 2 4 2 2 2 2 4 2 3 2" xfId="29770"/>
    <cellStyle name="Normal 2 4 2 2 2 2 4 2 3 2 2" xfId="20721"/>
    <cellStyle name="Normal 2 4 2 2 2 2 4 2 3 3" xfId="33080"/>
    <cellStyle name="Normal 2 4 2 2 2 2 4 2 4" xfId="28207"/>
    <cellStyle name="Normal 2 4 2 2 2 2 4 2 4 2" xfId="27857"/>
    <cellStyle name="Normal 2 4 2 2 2 2 4 2 5" xfId="28211"/>
    <cellStyle name="Normal 2 4 2 2 2 2 4 3" xfId="10929"/>
    <cellStyle name="Normal 2 4 2 2 2 2 4 3 2" xfId="10931"/>
    <cellStyle name="Normal 2 4 2 2 2 2 4 3 2 2" xfId="10933"/>
    <cellStyle name="Normal 2 4 2 2 2 2 4 3 2 2 2" xfId="10935"/>
    <cellStyle name="Normal 2 4 2 2 2 2 4 3 2 3" xfId="10944"/>
    <cellStyle name="Normal 2 4 2 2 2 2 4 3 3" xfId="10952"/>
    <cellStyle name="Normal 2 4 2 2 2 2 4 3 3 2" xfId="10954"/>
    <cellStyle name="Normal 2 4 2 2 2 2 4 3 4" xfId="823"/>
    <cellStyle name="Normal 2 4 2 2 2 2 4 4" xfId="10970"/>
    <cellStyle name="Normal 2 4 2 2 2 2 4 4 2" xfId="10973"/>
    <cellStyle name="Normal 2 4 2 2 2 2 4 4 2 2" xfId="10976"/>
    <cellStyle name="Normal 2 4 2 2 2 2 4 4 3" xfId="10986"/>
    <cellStyle name="Normal 2 4 2 2 2 2 4 5" xfId="10993"/>
    <cellStyle name="Normal 2 4 2 2 2 2 4 5 2" xfId="10997"/>
    <cellStyle name="Normal 2 4 2 2 2 2 4 6" xfId="11013"/>
    <cellStyle name="Normal 2 4 2 2 2 2 5" xfId="27746"/>
    <cellStyle name="Normal 2 4 2 2 2 2 5 2" xfId="33081"/>
    <cellStyle name="Normal 2 4 2 2 2 2 5 2 2" xfId="33082"/>
    <cellStyle name="Normal 2 4 2 2 2 2 5 2 2 2" xfId="33083"/>
    <cellStyle name="Normal 2 4 2 2 2 2 5 2 2 2 2" xfId="33084"/>
    <cellStyle name="Normal 2 4 2 2 2 2 5 2 2 3" xfId="33085"/>
    <cellStyle name="Normal 2 4 2 2 2 2 5 2 3" xfId="33086"/>
    <cellStyle name="Normal 2 4 2 2 2 2 5 2 3 2" xfId="33087"/>
    <cellStyle name="Normal 2 4 2 2 2 2 5 2 4" xfId="28216"/>
    <cellStyle name="Normal 2 4 2 2 2 2 5 3" xfId="11032"/>
    <cellStyle name="Normal 2 4 2 2 2 2 5 3 2" xfId="11034"/>
    <cellStyle name="Normal 2 4 2 2 2 2 5 3 2 2" xfId="11036"/>
    <cellStyle name="Normal 2 4 2 2 2 2 5 3 3" xfId="11050"/>
    <cellStyle name="Normal 2 4 2 2 2 2 5 4" xfId="11057"/>
    <cellStyle name="Normal 2 4 2 2 2 2 5 4 2" xfId="11060"/>
    <cellStyle name="Normal 2 4 2 2 2 2 5 5" xfId="11068"/>
    <cellStyle name="Normal 2 4 2 2 2 2 6" xfId="4287"/>
    <cellStyle name="Normal 2 4 2 2 2 2 6 2" xfId="4292"/>
    <cellStyle name="Normal 2 4 2 2 2 2 6 2 2" xfId="24871"/>
    <cellStyle name="Normal 2 4 2 2 2 2 6 2 2 2" xfId="24874"/>
    <cellStyle name="Normal 2 4 2 2 2 2 6 2 3" xfId="20921"/>
    <cellStyle name="Normal 2 4 2 2 2 2 6 3" xfId="11086"/>
    <cellStyle name="Normal 2 4 2 2 2 2 6 3 2" xfId="11089"/>
    <cellStyle name="Normal 2 4 2 2 2 2 6 4" xfId="11100"/>
    <cellStyle name="Normal 2 4 2 2 2 2 7" xfId="4295"/>
    <cellStyle name="Normal 2 4 2 2 2 2 7 2" xfId="23256"/>
    <cellStyle name="Normal 2 4 2 2 2 2 7 2 2" xfId="12722"/>
    <cellStyle name="Normal 2 4 2 2 2 2 7 3" xfId="11118"/>
    <cellStyle name="Normal 2 4 2 2 2 2 8" xfId="33089"/>
    <cellStyle name="Normal 2 4 2 2 2 2 8 2" xfId="33091"/>
    <cellStyle name="Normal 2 4 2 2 2 2 9" xfId="33093"/>
    <cellStyle name="Normal 2 4 2 2 2 3" xfId="7470"/>
    <cellStyle name="Normal 2 4 2 2 2 3 2" xfId="930"/>
    <cellStyle name="Normal 2 4 2 2 2 3 2 2" xfId="944"/>
    <cellStyle name="Normal 2 4 2 2 2 3 2 2 2" xfId="33094"/>
    <cellStyle name="Normal 2 4 2 2 2 3 2 2 2 2" xfId="33095"/>
    <cellStyle name="Normal 2 4 2 2 2 3 2 2 2 2 2" xfId="25333"/>
    <cellStyle name="Normal 2 4 2 2 2 3 2 2 2 2 2 2" xfId="33096"/>
    <cellStyle name="Normal 2 4 2 2 2 3 2 2 2 2 2 2 2" xfId="33097"/>
    <cellStyle name="Normal 2 4 2 2 2 3 2 2 2 2 2 3" xfId="33099"/>
    <cellStyle name="Normal 2 4 2 2 2 3 2 2 2 2 3" xfId="33100"/>
    <cellStyle name="Normal 2 4 2 2 2 3 2 2 2 2 3 2" xfId="33101"/>
    <cellStyle name="Normal 2 4 2 2 2 3 2 2 2 2 4" xfId="15637"/>
    <cellStyle name="Normal 2 4 2 2 2 3 2 2 2 3" xfId="22768"/>
    <cellStyle name="Normal 2 4 2 2 2 3 2 2 2 3 2" xfId="31728"/>
    <cellStyle name="Normal 2 4 2 2 2 3 2 2 2 3 2 2" xfId="33102"/>
    <cellStyle name="Normal 2 4 2 2 2 3 2 2 2 3 3" xfId="33103"/>
    <cellStyle name="Normal 2 4 2 2 2 3 2 2 2 4" xfId="31730"/>
    <cellStyle name="Normal 2 4 2 2 2 3 2 2 2 4 2" xfId="33104"/>
    <cellStyle name="Normal 2 4 2 2 2 3 2 2 2 5" xfId="33105"/>
    <cellStyle name="Normal 2 4 2 2 2 3 2 2 3" xfId="33106"/>
    <cellStyle name="Normal 2 4 2 2 2 3 2 2 3 2" xfId="33108"/>
    <cellStyle name="Normal 2 4 2 2 2 3 2 2 3 2 2" xfId="33109"/>
    <cellStyle name="Normal 2 4 2 2 2 3 2 2 3 2 2 2" xfId="33110"/>
    <cellStyle name="Normal 2 4 2 2 2 3 2 2 3 2 3" xfId="33111"/>
    <cellStyle name="Normal 2 4 2 2 2 3 2 2 3 3" xfId="25120"/>
    <cellStyle name="Normal 2 4 2 2 2 3 2 2 3 3 2" xfId="25123"/>
    <cellStyle name="Normal 2 4 2 2 2 3 2 2 3 4" xfId="25125"/>
    <cellStyle name="Normal 2 4 2 2 2 3 2 2 4" xfId="28336"/>
    <cellStyle name="Normal 2 4 2 2 2 3 2 2 4 2" xfId="28339"/>
    <cellStyle name="Normal 2 4 2 2 2 3 2 2 4 2 2" xfId="28341"/>
    <cellStyle name="Normal 2 4 2 2 2 3 2 2 4 3" xfId="25131"/>
    <cellStyle name="Normal 2 4 2 2 2 3 2 2 5" xfId="28343"/>
    <cellStyle name="Normal 2 4 2 2 2 3 2 2 5 2" xfId="14159"/>
    <cellStyle name="Normal 2 4 2 2 2 3 2 2 6" xfId="5115"/>
    <cellStyle name="Normal 2 4 2 2 2 3 2 3" xfId="33112"/>
    <cellStyle name="Normal 2 4 2 2 2 3 2 3 2" xfId="33113"/>
    <cellStyle name="Normal 2 4 2 2 2 3 2 3 2 2" xfId="33114"/>
    <cellStyle name="Normal 2 4 2 2 2 3 2 3 2 2 2" xfId="33115"/>
    <cellStyle name="Normal 2 4 2 2 2 3 2 3 2 2 2 2" xfId="33116"/>
    <cellStyle name="Normal 2 4 2 2 2 3 2 3 2 2 3" xfId="33117"/>
    <cellStyle name="Normal 2 4 2 2 2 3 2 3 2 3" xfId="31733"/>
    <cellStyle name="Normal 2 4 2 2 2 3 2 3 2 3 2" xfId="33118"/>
    <cellStyle name="Normal 2 4 2 2 2 3 2 3 2 4" xfId="30688"/>
    <cellStyle name="Normal 2 4 2 2 2 3 2 3 3" xfId="33119"/>
    <cellStyle name="Normal 2 4 2 2 2 3 2 3 3 2" xfId="33120"/>
    <cellStyle name="Normal 2 4 2 2 2 3 2 3 3 2 2" xfId="33121"/>
    <cellStyle name="Normal 2 4 2 2 2 3 2 3 3 3" xfId="25140"/>
    <cellStyle name="Normal 2 4 2 2 2 3 2 3 4" xfId="3119"/>
    <cellStyle name="Normal 2 4 2 2 2 3 2 3 4 2" xfId="3124"/>
    <cellStyle name="Normal 2 4 2 2 2 3 2 3 5" xfId="3154"/>
    <cellStyle name="Normal 2 4 2 2 2 3 2 4" xfId="33122"/>
    <cellStyle name="Normal 2 4 2 2 2 3 2 4 2" xfId="33123"/>
    <cellStyle name="Normal 2 4 2 2 2 3 2 4 2 2" xfId="33124"/>
    <cellStyle name="Normal 2 4 2 2 2 3 2 4 2 2 2" xfId="33125"/>
    <cellStyle name="Normal 2 4 2 2 2 3 2 4 2 3" xfId="33126"/>
    <cellStyle name="Normal 2 4 2 2 2 3 2 4 3" xfId="33127"/>
    <cellStyle name="Normal 2 4 2 2 2 3 2 4 3 2" xfId="26252"/>
    <cellStyle name="Normal 2 4 2 2 2 3 2 4 4" xfId="3196"/>
    <cellStyle name="Normal 2 4 2 2 2 3 2 5" xfId="31254"/>
    <cellStyle name="Normal 2 4 2 2 2 3 2 5 2" xfId="26636"/>
    <cellStyle name="Normal 2 4 2 2 2 3 2 5 2 2" xfId="31256"/>
    <cellStyle name="Normal 2 4 2 2 2 3 2 5 3" xfId="31260"/>
    <cellStyle name="Normal 2 4 2 2 2 3 2 6" xfId="17185"/>
    <cellStyle name="Normal 2 4 2 2 2 3 2 6 2" xfId="17189"/>
    <cellStyle name="Normal 2 4 2 2 2 3 2 7" xfId="17193"/>
    <cellStyle name="Normal 2 4 2 2 2 3 3" xfId="961"/>
    <cellStyle name="Normal 2 4 2 2 2 3 3 2" xfId="33128"/>
    <cellStyle name="Normal 2 4 2 2 2 3 3 2 2" xfId="33129"/>
    <cellStyle name="Normal 2 4 2 2 2 3 3 2 2 2" xfId="22293"/>
    <cellStyle name="Normal 2 4 2 2 2 3 3 2 2 2 2" xfId="22298"/>
    <cellStyle name="Normal 2 4 2 2 2 3 3 2 2 2 2 2" xfId="33130"/>
    <cellStyle name="Normal 2 4 2 2 2 3 3 2 2 2 3" xfId="33131"/>
    <cellStyle name="Normal 2 4 2 2 2 3 3 2 2 3" xfId="22300"/>
    <cellStyle name="Normal 2 4 2 2 2 3 3 2 2 3 2" xfId="33132"/>
    <cellStyle name="Normal 2 4 2 2 2 3 3 2 2 4" xfId="33134"/>
    <cellStyle name="Normal 2 4 2 2 2 3 3 2 3" xfId="33135"/>
    <cellStyle name="Normal 2 4 2 2 2 3 3 2 3 2" xfId="22308"/>
    <cellStyle name="Normal 2 4 2 2 2 3 3 2 3 2 2" xfId="33136"/>
    <cellStyle name="Normal 2 4 2 2 2 3 3 2 3 3" xfId="25144"/>
    <cellStyle name="Normal 2 4 2 2 2 3 3 2 4" xfId="28348"/>
    <cellStyle name="Normal 2 4 2 2 2 3 3 2 4 2" xfId="28350"/>
    <cellStyle name="Normal 2 4 2 2 2 3 3 2 5" xfId="28353"/>
    <cellStyle name="Normal 2 4 2 2 2 3 3 3" xfId="33137"/>
    <cellStyle name="Normal 2 4 2 2 2 3 3 3 2" xfId="33138"/>
    <cellStyle name="Normal 2 4 2 2 2 3 3 3 2 2" xfId="22320"/>
    <cellStyle name="Normal 2 4 2 2 2 3 3 3 2 2 2" xfId="33139"/>
    <cellStyle name="Normal 2 4 2 2 2 3 3 3 2 3" xfId="33140"/>
    <cellStyle name="Normal 2 4 2 2 2 3 3 3 3" xfId="33141"/>
    <cellStyle name="Normal 2 4 2 2 2 3 3 3 3 2" xfId="33142"/>
    <cellStyle name="Normal 2 4 2 2 2 3 3 3 4" xfId="3284"/>
    <cellStyle name="Normal 2 4 2 2 2 3 3 4" xfId="33143"/>
    <cellStyle name="Normal 2 4 2 2 2 3 3 4 2" xfId="33144"/>
    <cellStyle name="Normal 2 4 2 2 2 3 3 4 2 2" xfId="33145"/>
    <cellStyle name="Normal 2 4 2 2 2 3 3 4 3" xfId="33147"/>
    <cellStyle name="Normal 2 4 2 2 2 3 3 5" xfId="24128"/>
    <cellStyle name="Normal 2 4 2 2 2 3 3 5 2" xfId="24131"/>
    <cellStyle name="Normal 2 4 2 2 2 3 3 6" xfId="17201"/>
    <cellStyle name="Normal 2 4 2 2 2 3 4" xfId="27751"/>
    <cellStyle name="Normal 2 4 2 2 2 3 4 2" xfId="33148"/>
    <cellStyle name="Normal 2 4 2 2 2 3 4 2 2" xfId="33149"/>
    <cellStyle name="Normal 2 4 2 2 2 3 4 2 2 2" xfId="22416"/>
    <cellStyle name="Normal 2 4 2 2 2 3 4 2 2 2 2" xfId="33151"/>
    <cellStyle name="Normal 2 4 2 2 2 3 4 2 2 3" xfId="33154"/>
    <cellStyle name="Normal 2 4 2 2 2 3 4 2 3" xfId="33156"/>
    <cellStyle name="Normal 2 4 2 2 2 3 4 2 3 2" xfId="33158"/>
    <cellStyle name="Normal 2 4 2 2 2 3 4 2 4" xfId="28358"/>
    <cellStyle name="Normal 2 4 2 2 2 3 4 3" xfId="11150"/>
    <cellStyle name="Normal 2 4 2 2 2 3 4 3 2" xfId="11152"/>
    <cellStyle name="Normal 2 4 2 2 2 3 4 3 2 2" xfId="11155"/>
    <cellStyle name="Normal 2 4 2 2 2 3 4 3 3" xfId="11169"/>
    <cellStyle name="Normal 2 4 2 2 2 3 4 4" xfId="11177"/>
    <cellStyle name="Normal 2 4 2 2 2 3 4 4 2" xfId="11180"/>
    <cellStyle name="Normal 2 4 2 2 2 3 4 5" xfId="11190"/>
    <cellStyle name="Normal 2 4 2 2 2 3 5" xfId="33160"/>
    <cellStyle name="Normal 2 4 2 2 2 3 5 2" xfId="33161"/>
    <cellStyle name="Normal 2 4 2 2 2 3 5 2 2" xfId="33162"/>
    <cellStyle name="Normal 2 4 2 2 2 3 5 2 2 2" xfId="33164"/>
    <cellStyle name="Normal 2 4 2 2 2 3 5 2 3" xfId="33167"/>
    <cellStyle name="Normal 2 4 2 2 2 3 5 3" xfId="11207"/>
    <cellStyle name="Normal 2 4 2 2 2 3 5 3 2" xfId="11209"/>
    <cellStyle name="Normal 2 4 2 2 2 3 5 4" xfId="11219"/>
    <cellStyle name="Normal 2 4 2 2 2 3 6" xfId="4301"/>
    <cellStyle name="Normal 2 4 2 2 2 3 6 2" xfId="33170"/>
    <cellStyle name="Normal 2 4 2 2 2 3 6 2 2" xfId="18272"/>
    <cellStyle name="Normal 2 4 2 2 2 3 6 3" xfId="11237"/>
    <cellStyle name="Normal 2 4 2 2 2 3 7" xfId="33172"/>
    <cellStyle name="Normal 2 4 2 2 2 3 7 2" xfId="33174"/>
    <cellStyle name="Normal 2 4 2 2 2 3 8" xfId="33176"/>
    <cellStyle name="Normal 2 4 2 2 2 4" xfId="7473"/>
    <cellStyle name="Normal 2 4 2 2 2 4 2" xfId="1050"/>
    <cellStyle name="Normal 2 4 2 2 2 4 2 2" xfId="33177"/>
    <cellStyle name="Normal 2 4 2 2 2 4 2 2 2" xfId="32589"/>
    <cellStyle name="Normal 2 4 2 2 2 4 2 2 2 2" xfId="32591"/>
    <cellStyle name="Normal 2 4 2 2 2 4 2 2 2 2 2" xfId="33178"/>
    <cellStyle name="Normal 2 4 2 2 2 4 2 2 2 2 2 2" xfId="33179"/>
    <cellStyle name="Normal 2 4 2 2 2 4 2 2 2 2 3" xfId="33180"/>
    <cellStyle name="Normal 2 4 2 2 2 4 2 2 2 3" xfId="16244"/>
    <cellStyle name="Normal 2 4 2 2 2 4 2 2 2 3 2" xfId="33181"/>
    <cellStyle name="Normal 2 4 2 2 2 4 2 2 2 4" xfId="33182"/>
    <cellStyle name="Normal 2 4 2 2 2 4 2 2 3" xfId="32593"/>
    <cellStyle name="Normal 2 4 2 2 2 4 2 2 3 2" xfId="33183"/>
    <cellStyle name="Normal 2 4 2 2 2 4 2 2 3 2 2" xfId="33185"/>
    <cellStyle name="Normal 2 4 2 2 2 4 2 2 3 3" xfId="10510"/>
    <cellStyle name="Normal 2 4 2 2 2 4 2 2 4" xfId="24827"/>
    <cellStyle name="Normal 2 4 2 2 2 4 2 2 4 2" xfId="28383"/>
    <cellStyle name="Normal 2 4 2 2 2 4 2 2 5" xfId="28387"/>
    <cellStyle name="Normal 2 4 2 2 2 4 2 3" xfId="33186"/>
    <cellStyle name="Normal 2 4 2 2 2 4 2 3 2" xfId="32599"/>
    <cellStyle name="Normal 2 4 2 2 2 4 2 3 2 2" xfId="33187"/>
    <cellStyle name="Normal 2 4 2 2 2 4 2 3 2 2 2" xfId="33188"/>
    <cellStyle name="Normal 2 4 2 2 2 4 2 3 2 3" xfId="33189"/>
    <cellStyle name="Normal 2 4 2 2 2 4 2 3 3" xfId="33190"/>
    <cellStyle name="Normal 2 4 2 2 2 4 2 3 3 2" xfId="20759"/>
    <cellStyle name="Normal 2 4 2 2 2 4 2 3 4" xfId="3437"/>
    <cellStyle name="Normal 2 4 2 2 2 4 2 4" xfId="33191"/>
    <cellStyle name="Normal 2 4 2 2 2 4 2 4 2" xfId="33192"/>
    <cellStyle name="Normal 2 4 2 2 2 4 2 4 2 2" xfId="33193"/>
    <cellStyle name="Normal 2 4 2 2 2 4 2 4 3" xfId="33194"/>
    <cellStyle name="Normal 2 4 2 2 2 4 2 5" xfId="31278"/>
    <cellStyle name="Normal 2 4 2 2 2 4 2 5 2" xfId="31280"/>
    <cellStyle name="Normal 2 4 2 2 2 4 2 6" xfId="17222"/>
    <cellStyle name="Normal 2 4 2 2 2 4 3" xfId="33195"/>
    <cellStyle name="Normal 2 4 2 2 2 4 3 2" xfId="33196"/>
    <cellStyle name="Normal 2 4 2 2 2 4 3 2 2" xfId="32617"/>
    <cellStyle name="Normal 2 4 2 2 2 4 3 2 2 2" xfId="22560"/>
    <cellStyle name="Normal 2 4 2 2 2 4 3 2 2 2 2" xfId="33197"/>
    <cellStyle name="Normal 2 4 2 2 2 4 3 2 2 3" xfId="32298"/>
    <cellStyle name="Normal 2 4 2 2 2 4 3 2 3" xfId="33198"/>
    <cellStyle name="Normal 2 4 2 2 2 4 3 2 3 2" xfId="9493"/>
    <cellStyle name="Normal 2 4 2 2 2 4 3 2 4" xfId="28392"/>
    <cellStyle name="Normal 2 4 2 2 2 4 3 3" xfId="33199"/>
    <cellStyle name="Normal 2 4 2 2 2 4 3 3 2" xfId="33200"/>
    <cellStyle name="Normal 2 4 2 2 2 4 3 3 2 2" xfId="33201"/>
    <cellStyle name="Normal 2 4 2 2 2 4 3 3 3" xfId="33202"/>
    <cellStyle name="Normal 2 4 2 2 2 4 3 4" xfId="33203"/>
    <cellStyle name="Normal 2 4 2 2 2 4 3 4 2" xfId="33204"/>
    <cellStyle name="Normal 2 4 2 2 2 4 3 5" xfId="17544"/>
    <cellStyle name="Normal 2 4 2 2 2 4 4" xfId="33205"/>
    <cellStyle name="Normal 2 4 2 2 2 4 4 2" xfId="33206"/>
    <cellStyle name="Normal 2 4 2 2 2 4 4 2 2" xfId="33207"/>
    <cellStyle name="Normal 2 4 2 2 2 4 4 2 2 2" xfId="33209"/>
    <cellStyle name="Normal 2 4 2 2 2 4 4 2 3" xfId="33211"/>
    <cellStyle name="Normal 2 4 2 2 2 4 4 3" xfId="11266"/>
    <cellStyle name="Normal 2 4 2 2 2 4 4 3 2" xfId="11268"/>
    <cellStyle name="Normal 2 4 2 2 2 4 4 4" xfId="11279"/>
    <cellStyle name="Normal 2 4 2 2 2 4 5" xfId="33213"/>
    <cellStyle name="Normal 2 4 2 2 2 4 5 2" xfId="33214"/>
    <cellStyle name="Normal 2 4 2 2 2 4 5 2 2" xfId="33215"/>
    <cellStyle name="Normal 2 4 2 2 2 4 5 3" xfId="11295"/>
    <cellStyle name="Normal 2 4 2 2 2 4 6" xfId="33218"/>
    <cellStyle name="Normal 2 4 2 2 2 4 6 2" xfId="33220"/>
    <cellStyle name="Normal 2 4 2 2 2 4 7" xfId="33222"/>
    <cellStyle name="Normal 2 4 2 2 2 5" xfId="7477"/>
    <cellStyle name="Normal 2 4 2 2 2 5 2" xfId="33223"/>
    <cellStyle name="Normal 2 4 2 2 2 5 2 2" xfId="33224"/>
    <cellStyle name="Normal 2 4 2 2 2 5 2 2 2" xfId="32659"/>
    <cellStyle name="Normal 2 4 2 2 2 5 2 2 2 2" xfId="19387"/>
    <cellStyle name="Normal 2 4 2 2 2 5 2 2 2 2 2" xfId="3319"/>
    <cellStyle name="Normal 2 4 2 2 2 5 2 2 2 3" xfId="23596"/>
    <cellStyle name="Normal 2 4 2 2 2 5 2 2 3" xfId="33225"/>
    <cellStyle name="Normal 2 4 2 2 2 5 2 2 3 2" xfId="33226"/>
    <cellStyle name="Normal 2 4 2 2 2 5 2 2 4" xfId="28419"/>
    <cellStyle name="Normal 2 4 2 2 2 5 2 3" xfId="31576"/>
    <cellStyle name="Normal 2 4 2 2 2 5 2 3 2" xfId="31579"/>
    <cellStyle name="Normal 2 4 2 2 2 5 2 3 2 2" xfId="33227"/>
    <cellStyle name="Normal 2 4 2 2 2 5 2 3 3" xfId="33228"/>
    <cellStyle name="Normal 2 4 2 2 2 5 2 4" xfId="31582"/>
    <cellStyle name="Normal 2 4 2 2 2 5 2 4 2" xfId="33229"/>
    <cellStyle name="Normal 2 4 2 2 2 5 2 5" xfId="8602"/>
    <cellStyle name="Normal 2 4 2 2 2 5 3" xfId="33230"/>
    <cellStyle name="Normal 2 4 2 2 2 5 3 2" xfId="33231"/>
    <cellStyle name="Normal 2 4 2 2 2 5 3 2 2" xfId="33232"/>
    <cellStyle name="Normal 2 4 2 2 2 5 3 2 2 2" xfId="33233"/>
    <cellStyle name="Normal 2 4 2 2 2 5 3 2 3" xfId="33234"/>
    <cellStyle name="Normal 2 4 2 2 2 5 3 3" xfId="31587"/>
    <cellStyle name="Normal 2 4 2 2 2 5 3 3 2" xfId="33235"/>
    <cellStyle name="Normal 2 4 2 2 2 5 3 4" xfId="33236"/>
    <cellStyle name="Normal 2 4 2 2 2 5 4" xfId="33237"/>
    <cellStyle name="Normal 2 4 2 2 2 5 4 2" xfId="33238"/>
    <cellStyle name="Normal 2 4 2 2 2 5 4 2 2" xfId="33239"/>
    <cellStyle name="Normal 2 4 2 2 2 5 4 3" xfId="11326"/>
    <cellStyle name="Normal 2 4 2 2 2 5 5" xfId="33241"/>
    <cellStyle name="Normal 2 4 2 2 2 5 5 2" xfId="33242"/>
    <cellStyle name="Normal 2 4 2 2 2 5 6" xfId="33244"/>
    <cellStyle name="Normal 2 4 2 2 2 6" xfId="33246"/>
    <cellStyle name="Normal 2 4 2 2 2 6 2" xfId="33247"/>
    <cellStyle name="Normal 2 4 2 2 2 6 2 2" xfId="33248"/>
    <cellStyle name="Normal 2 4 2 2 2 6 2 2 2" xfId="12600"/>
    <cellStyle name="Normal 2 4 2 2 2 6 2 2 2 2" xfId="33249"/>
    <cellStyle name="Normal 2 4 2 2 2 6 2 2 3" xfId="9645"/>
    <cellStyle name="Normal 2 4 2 2 2 6 2 3" xfId="31611"/>
    <cellStyle name="Normal 2 4 2 2 2 6 2 3 2" xfId="33250"/>
    <cellStyle name="Normal 2 4 2 2 2 6 2 4" xfId="33251"/>
    <cellStyle name="Normal 2 4 2 2 2 6 3" xfId="73"/>
    <cellStyle name="Normal 2 4 2 2 2 6 3 2" xfId="33252"/>
    <cellStyle name="Normal 2 4 2 2 2 6 3 2 2" xfId="33253"/>
    <cellStyle name="Normal 2 4 2 2 2 6 3 3" xfId="33254"/>
    <cellStyle name="Normal 2 4 2 2 2 6 4" xfId="33255"/>
    <cellStyle name="Normal 2 4 2 2 2 6 4 2" xfId="33256"/>
    <cellStyle name="Normal 2 4 2 2 2 6 5" xfId="33257"/>
    <cellStyle name="Normal 2 4 2 2 2 7" xfId="33258"/>
    <cellStyle name="Normal 2 4 2 2 2 7 2" xfId="33259"/>
    <cellStyle name="Normal 2 4 2 2 2 7 2 2" xfId="33260"/>
    <cellStyle name="Normal 2 4 2 2 2 7 2 2 2" xfId="28910"/>
    <cellStyle name="Normal 2 4 2 2 2 7 2 3" xfId="33261"/>
    <cellStyle name="Normal 2 4 2 2 2 7 3" xfId="33262"/>
    <cellStyle name="Normal 2 4 2 2 2 7 3 2" xfId="33263"/>
    <cellStyle name="Normal 2 4 2 2 2 7 4" xfId="33264"/>
    <cellStyle name="Normal 2 4 2 2 2 8" xfId="33265"/>
    <cellStyle name="Normal 2 4 2 2 2 8 2" xfId="33266"/>
    <cellStyle name="Normal 2 4 2 2 2 8 2 2" xfId="33267"/>
    <cellStyle name="Normal 2 4 2 2 2 8 3" xfId="33268"/>
    <cellStyle name="Normal 2 4 2 2 2 9" xfId="33270"/>
    <cellStyle name="Normal 2 4 2 2 2 9 2" xfId="33271"/>
    <cellStyle name="Normal 2 4 2 2 3" xfId="7479"/>
    <cellStyle name="Normal 2 4 2 2 3 2" xfId="7482"/>
    <cellStyle name="Normal 2 4 2 2 3 2 2" xfId="6735"/>
    <cellStyle name="Normal 2 4 2 2 3 2 2 2" xfId="5701"/>
    <cellStyle name="Normal 2 4 2 2 3 2 2 2 2" xfId="33272"/>
    <cellStyle name="Normal 2 4 2 2 3 2 2 2 2 2" xfId="14168"/>
    <cellStyle name="Normal 2 4 2 2 3 2 2 2 2 2 2" xfId="14171"/>
    <cellStyle name="Normal 2 4 2 2 3 2 2 2 2 2 2 2" xfId="33273"/>
    <cellStyle name="Normal 2 4 2 2 3 2 2 2 2 2 2 2 2" xfId="33274"/>
    <cellStyle name="Normal 2 4 2 2 3 2 2 2 2 2 2 3" xfId="3207"/>
    <cellStyle name="Normal 2 4 2 2 3 2 2 2 2 2 3" xfId="33275"/>
    <cellStyle name="Normal 2 4 2 2 3 2 2 2 2 2 3 2" xfId="15502"/>
    <cellStyle name="Normal 2 4 2 2 3 2 2 2 2 2 4" xfId="30669"/>
    <cellStyle name="Normal 2 4 2 2 3 2 2 2 2 3" xfId="14173"/>
    <cellStyle name="Normal 2 4 2 2 3 2 2 2 2 3 2" xfId="33276"/>
    <cellStyle name="Normal 2 4 2 2 3 2 2 2 2 3 2 2" xfId="33277"/>
    <cellStyle name="Normal 2 4 2 2 3 2 2 2 2 3 3" xfId="33278"/>
    <cellStyle name="Normal 2 4 2 2 3 2 2 2 2 4" xfId="33279"/>
    <cellStyle name="Normal 2 4 2 2 3 2 2 2 2 4 2" xfId="33280"/>
    <cellStyle name="Normal 2 4 2 2 3 2 2 2 2 5" xfId="33281"/>
    <cellStyle name="Normal 2 4 2 2 3 2 2 2 3" xfId="9913"/>
    <cellStyle name="Normal 2 4 2 2 3 2 2 2 3 2" xfId="1702"/>
    <cellStyle name="Normal 2 4 2 2 3 2 2 2 3 2 2" xfId="1300"/>
    <cellStyle name="Normal 2 4 2 2 3 2 2 2 3 2 2 2" xfId="33282"/>
    <cellStyle name="Normal 2 4 2 2 3 2 2 2 3 2 3" xfId="33283"/>
    <cellStyle name="Normal 2 4 2 2 3 2 2 2 3 3" xfId="1730"/>
    <cellStyle name="Normal 2 4 2 2 3 2 2 2 3 3 2" xfId="33284"/>
    <cellStyle name="Normal 2 4 2 2 3 2 2 2 3 4" xfId="33285"/>
    <cellStyle name="Normal 2 4 2 2 3 2 2 2 4" xfId="9919"/>
    <cellStyle name="Normal 2 4 2 2 3 2 2 2 4 2" xfId="9925"/>
    <cellStyle name="Normal 2 4 2 2 3 2 2 2 4 2 2" xfId="28661"/>
    <cellStyle name="Normal 2 4 2 2 3 2 2 2 4 3" xfId="28664"/>
    <cellStyle name="Normal 2 4 2 2 3 2 2 2 5" xfId="9930"/>
    <cellStyle name="Normal 2 4 2 2 3 2 2 2 5 2" xfId="25327"/>
    <cellStyle name="Normal 2 4 2 2 3 2 2 2 6" xfId="9093"/>
    <cellStyle name="Normal 2 4 2 2 3 2 2 3" xfId="33286"/>
    <cellStyle name="Normal 2 4 2 2 3 2 2 3 2" xfId="33287"/>
    <cellStyle name="Normal 2 4 2 2 3 2 2 3 2 2" xfId="14241"/>
    <cellStyle name="Normal 2 4 2 2 3 2 2 3 2 2 2" xfId="33288"/>
    <cellStyle name="Normal 2 4 2 2 3 2 2 3 2 2 2 2" xfId="33289"/>
    <cellStyle name="Normal 2 4 2 2 3 2 2 3 2 2 3" xfId="33290"/>
    <cellStyle name="Normal 2 4 2 2 3 2 2 3 2 3" xfId="33292"/>
    <cellStyle name="Normal 2 4 2 2 3 2 2 3 2 3 2" xfId="33293"/>
    <cellStyle name="Normal 2 4 2 2 3 2 2 3 2 4" xfId="33294"/>
    <cellStyle name="Normal 2 4 2 2 3 2 2 3 3" xfId="9934"/>
    <cellStyle name="Normal 2 4 2 2 3 2 2 3 3 2" xfId="9937"/>
    <cellStyle name="Normal 2 4 2 2 3 2 2 3 3 2 2" xfId="33295"/>
    <cellStyle name="Normal 2 4 2 2 3 2 2 3 3 3" xfId="33296"/>
    <cellStyle name="Normal 2 4 2 2 3 2 2 3 4" xfId="4276"/>
    <cellStyle name="Normal 2 4 2 2 3 2 2 3 4 2" xfId="4283"/>
    <cellStyle name="Normal 2 4 2 2 3 2 2 3 5" xfId="4309"/>
    <cellStyle name="Normal 2 4 2 2 3 2 2 4" xfId="33297"/>
    <cellStyle name="Normal 2 4 2 2 3 2 2 4 2" xfId="33298"/>
    <cellStyle name="Normal 2 4 2 2 3 2 2 4 2 2" xfId="33299"/>
    <cellStyle name="Normal 2 4 2 2 3 2 2 4 2 2 2" xfId="33300"/>
    <cellStyle name="Normal 2 4 2 2 3 2 2 4 2 3" xfId="33301"/>
    <cellStyle name="Normal 2 4 2 2 3 2 2 4 3" xfId="9944"/>
    <cellStyle name="Normal 2 4 2 2 3 2 2 4 3 2" xfId="33302"/>
    <cellStyle name="Normal 2 4 2 2 3 2 2 4 4" xfId="4341"/>
    <cellStyle name="Normal 2 4 2 2 3 2 2 5" xfId="33303"/>
    <cellStyle name="Normal 2 4 2 2 3 2 2 5 2" xfId="26755"/>
    <cellStyle name="Normal 2 4 2 2 3 2 2 5 2 2" xfId="18334"/>
    <cellStyle name="Normal 2 4 2 2 3 2 2 5 3" xfId="33304"/>
    <cellStyle name="Normal 2 4 2 2 3 2 2 6" xfId="17258"/>
    <cellStyle name="Normal 2 4 2 2 3 2 2 6 2" xfId="6899"/>
    <cellStyle name="Normal 2 4 2 2 3 2 2 7" xfId="17261"/>
    <cellStyle name="Normal 2 4 2 2 3 2 3" xfId="7485"/>
    <cellStyle name="Normal 2 4 2 2 3 2 3 2" xfId="33305"/>
    <cellStyle name="Normal 2 4 2 2 3 2 3 2 2" xfId="33306"/>
    <cellStyle name="Normal 2 4 2 2 3 2 3 2 2 2" xfId="14363"/>
    <cellStyle name="Normal 2 4 2 2 3 2 3 2 2 2 2" xfId="33307"/>
    <cellStyle name="Normal 2 4 2 2 3 2 3 2 2 2 2 2" xfId="33308"/>
    <cellStyle name="Normal 2 4 2 2 3 2 3 2 2 2 3" xfId="33309"/>
    <cellStyle name="Normal 2 4 2 2 3 2 3 2 2 3" xfId="33310"/>
    <cellStyle name="Normal 2 4 2 2 3 2 3 2 2 3 2" xfId="33311"/>
    <cellStyle name="Normal 2 4 2 2 3 2 3 2 2 4" xfId="33313"/>
    <cellStyle name="Normal 2 4 2 2 3 2 3 2 3" xfId="9953"/>
    <cellStyle name="Normal 2 4 2 2 3 2 3 2 3 2" xfId="676"/>
    <cellStyle name="Normal 2 4 2 2 3 2 3 2 3 2 2" xfId="33314"/>
    <cellStyle name="Normal 2 4 2 2 3 2 3 2 3 3" xfId="33315"/>
    <cellStyle name="Normal 2 4 2 2 3 2 3 2 4" xfId="9536"/>
    <cellStyle name="Normal 2 4 2 2 3 2 3 2 4 2" xfId="28674"/>
    <cellStyle name="Normal 2 4 2 2 3 2 3 2 5" xfId="28679"/>
    <cellStyle name="Normal 2 4 2 2 3 2 3 3" xfId="33316"/>
    <cellStyle name="Normal 2 4 2 2 3 2 3 3 2" xfId="33317"/>
    <cellStyle name="Normal 2 4 2 2 3 2 3 3 2 2" xfId="33318"/>
    <cellStyle name="Normal 2 4 2 2 3 2 3 3 2 2 2" xfId="33319"/>
    <cellStyle name="Normal 2 4 2 2 3 2 3 3 2 3" xfId="33320"/>
    <cellStyle name="Normal 2 4 2 2 3 2 3 3 3" xfId="9958"/>
    <cellStyle name="Normal 2 4 2 2 3 2 3 3 3 2" xfId="33321"/>
    <cellStyle name="Normal 2 4 2 2 3 2 3 3 4" xfId="4407"/>
    <cellStyle name="Normal 2 4 2 2 3 2 3 4" xfId="33322"/>
    <cellStyle name="Normal 2 4 2 2 3 2 3 4 2" xfId="33323"/>
    <cellStyle name="Normal 2 4 2 2 3 2 3 4 2 2" xfId="33324"/>
    <cellStyle name="Normal 2 4 2 2 3 2 3 4 3" xfId="33326"/>
    <cellStyle name="Normal 2 4 2 2 3 2 3 5" xfId="24176"/>
    <cellStyle name="Normal 2 4 2 2 3 2 3 5 2" xfId="24178"/>
    <cellStyle name="Normal 2 4 2 2 3 2 3 6" xfId="17267"/>
    <cellStyle name="Normal 2 4 2 2 3 2 4" xfId="27767"/>
    <cellStyle name="Normal 2 4 2 2 3 2 4 2" xfId="33327"/>
    <cellStyle name="Normal 2 4 2 2 3 2 4 2 2" xfId="33328"/>
    <cellStyle name="Normal 2 4 2 2 3 2 4 2 2 2" xfId="33329"/>
    <cellStyle name="Normal 2 4 2 2 3 2 4 2 2 2 2" xfId="2588"/>
    <cellStyle name="Normal 2 4 2 2 3 2 4 2 2 3" xfId="33330"/>
    <cellStyle name="Normal 2 4 2 2 3 2 4 2 3" xfId="6842"/>
    <cellStyle name="Normal 2 4 2 2 3 2 4 2 3 2" xfId="33331"/>
    <cellStyle name="Normal 2 4 2 2 3 2 4 2 4" xfId="28688"/>
    <cellStyle name="Normal 2 4 2 2 3 2 4 3" xfId="11400"/>
    <cellStyle name="Normal 2 4 2 2 3 2 4 3 2" xfId="11402"/>
    <cellStyle name="Normal 2 4 2 2 3 2 4 3 2 2" xfId="11406"/>
    <cellStyle name="Normal 2 4 2 2 3 2 4 3 3" xfId="11415"/>
    <cellStyle name="Normal 2 4 2 2 3 2 4 4" xfId="11421"/>
    <cellStyle name="Normal 2 4 2 2 3 2 4 4 2" xfId="11424"/>
    <cellStyle name="Normal 2 4 2 2 3 2 4 5" xfId="11433"/>
    <cellStyle name="Normal 2 4 2 2 3 2 5" xfId="225"/>
    <cellStyle name="Normal 2 4 2 2 3 2 5 2" xfId="1189"/>
    <cellStyle name="Normal 2 4 2 2 3 2 5 2 2" xfId="33332"/>
    <cellStyle name="Normal 2 4 2 2 3 2 5 2 2 2" xfId="33334"/>
    <cellStyle name="Normal 2 4 2 2 3 2 5 2 3" xfId="33335"/>
    <cellStyle name="Normal 2 4 2 2 3 2 5 3" xfId="11454"/>
    <cellStyle name="Normal 2 4 2 2 3 2 5 3 2" xfId="11456"/>
    <cellStyle name="Normal 2 4 2 2 3 2 5 4" xfId="11466"/>
    <cellStyle name="Normal 2 4 2 2 3 2 6" xfId="253"/>
    <cellStyle name="Normal 2 4 2 2 3 2 6 2" xfId="33337"/>
    <cellStyle name="Normal 2 4 2 2 3 2 6 2 2" xfId="11384"/>
    <cellStyle name="Normal 2 4 2 2 3 2 6 3" xfId="11482"/>
    <cellStyle name="Normal 2 4 2 2 3 2 7" xfId="26500"/>
    <cellStyle name="Normal 2 4 2 2 3 2 7 2" xfId="26503"/>
    <cellStyle name="Normal 2 4 2 2 3 2 8" xfId="26508"/>
    <cellStyle name="Normal 2 4 2 2 3 3" xfId="7487"/>
    <cellStyle name="Normal 2 4 2 2 3 3 2" xfId="2228"/>
    <cellStyle name="Normal 2 4 2 2 3 3 2 2" xfId="33338"/>
    <cellStyle name="Normal 2 4 2 2 3 3 2 2 2" xfId="33339"/>
    <cellStyle name="Normal 2 4 2 2 3 3 2 2 2 2" xfId="15865"/>
    <cellStyle name="Normal 2 4 2 2 3 3 2 2 2 2 2" xfId="33340"/>
    <cellStyle name="Normal 2 4 2 2 3 3 2 2 2 2 2 2" xfId="33341"/>
    <cellStyle name="Normal 2 4 2 2 3 3 2 2 2 2 3" xfId="33342"/>
    <cellStyle name="Normal 2 4 2 2 3 3 2 2 2 3" xfId="31779"/>
    <cellStyle name="Normal 2 4 2 2 3 3 2 2 2 3 2" xfId="33343"/>
    <cellStyle name="Normal 2 4 2 2 3 3 2 2 2 4" xfId="33344"/>
    <cellStyle name="Normal 2 4 2 2 3 3 2 2 3" xfId="10350"/>
    <cellStyle name="Normal 2 4 2 2 3 3 2 2 3 2" xfId="10353"/>
    <cellStyle name="Normal 2 4 2 2 3 3 2 2 3 2 2" xfId="33346"/>
    <cellStyle name="Normal 2 4 2 2 3 3 2 2 3 3" xfId="25227"/>
    <cellStyle name="Normal 2 4 2 2 3 3 2 2 4" xfId="10359"/>
    <cellStyle name="Normal 2 4 2 2 3 3 2 2 4 2" xfId="17858"/>
    <cellStyle name="Normal 2 4 2 2 3 3 2 2 5" xfId="17879"/>
    <cellStyle name="Normal 2 4 2 2 3 3 2 3" xfId="33347"/>
    <cellStyle name="Normal 2 4 2 2 3 3 2 3 2" xfId="33348"/>
    <cellStyle name="Normal 2 4 2 2 3 3 2 3 2 2" xfId="33349"/>
    <cellStyle name="Normal 2 4 2 2 3 3 2 3 2 2 2" xfId="33350"/>
    <cellStyle name="Normal 2 4 2 2 3 3 2 3 2 3" xfId="13725"/>
    <cellStyle name="Normal 2 4 2 2 3 3 2 3 3" xfId="10364"/>
    <cellStyle name="Normal 2 4 2 2 3 3 2 3 3 2" xfId="33351"/>
    <cellStyle name="Normal 2 4 2 2 3 3 2 3 4" xfId="4548"/>
    <cellStyle name="Normal 2 4 2 2 3 3 2 4" xfId="33352"/>
    <cellStyle name="Normal 2 4 2 2 3 3 2 4 2" xfId="33353"/>
    <cellStyle name="Normal 2 4 2 2 3 3 2 4 2 2" xfId="33354"/>
    <cellStyle name="Normal 2 4 2 2 3 3 2 4 3" xfId="33355"/>
    <cellStyle name="Normal 2 4 2 2 3 3 2 5" xfId="31321"/>
    <cellStyle name="Normal 2 4 2 2 3 3 2 5 2" xfId="31323"/>
    <cellStyle name="Normal 2 4 2 2 3 3 2 6" xfId="17285"/>
    <cellStyle name="Normal 2 4 2 2 3 3 3" xfId="33356"/>
    <cellStyle name="Normal 2 4 2 2 3 3 3 2" xfId="33357"/>
    <cellStyle name="Normal 2 4 2 2 3 3 3 2 2" xfId="33358"/>
    <cellStyle name="Normal 2 4 2 2 3 3 3 2 2 2" xfId="22859"/>
    <cellStyle name="Normal 2 4 2 2 3 3 3 2 2 2 2" xfId="33359"/>
    <cellStyle name="Normal 2 4 2 2 3 3 3 2 2 3" xfId="33360"/>
    <cellStyle name="Normal 2 4 2 2 3 3 3 2 3" xfId="10396"/>
    <cellStyle name="Normal 2 4 2 2 3 3 3 2 3 2" xfId="33361"/>
    <cellStyle name="Normal 2 4 2 2 3 3 3 2 4" xfId="17946"/>
    <cellStyle name="Normal 2 4 2 2 3 3 3 3" xfId="31998"/>
    <cellStyle name="Normal 2 4 2 2 3 3 3 3 2" xfId="32000"/>
    <cellStyle name="Normal 2 4 2 2 3 3 3 3 2 2" xfId="32002"/>
    <cellStyle name="Normal 2 4 2 2 3 3 3 3 3" xfId="32005"/>
    <cellStyle name="Normal 2 4 2 2 3 3 3 4" xfId="32008"/>
    <cellStyle name="Normal 2 4 2 2 3 3 3 4 2" xfId="32010"/>
    <cellStyle name="Normal 2 4 2 2 3 3 3 5" xfId="24189"/>
    <cellStyle name="Normal 2 4 2 2 3 3 4" xfId="33362"/>
    <cellStyle name="Normal 2 4 2 2 3 3 4 2" xfId="33363"/>
    <cellStyle name="Normal 2 4 2 2 3 3 4 2 2" xfId="33364"/>
    <cellStyle name="Normal 2 4 2 2 3 3 4 2 2 2" xfId="33366"/>
    <cellStyle name="Normal 2 4 2 2 3 3 4 2 3" xfId="33368"/>
    <cellStyle name="Normal 2 4 2 2 3 3 4 3" xfId="11511"/>
    <cellStyle name="Normal 2 4 2 2 3 3 4 3 2" xfId="11514"/>
    <cellStyle name="Normal 2 4 2 2 3 3 4 4" xfId="11527"/>
    <cellStyle name="Normal 2 4 2 2 3 3 5" xfId="1199"/>
    <cellStyle name="Normal 2 4 2 2 3 3 5 2" xfId="33370"/>
    <cellStyle name="Normal 2 4 2 2 3 3 5 2 2" xfId="33371"/>
    <cellStyle name="Normal 2 4 2 2 3 3 5 3" xfId="11547"/>
    <cellStyle name="Normal 2 4 2 2 3 3 6" xfId="33374"/>
    <cellStyle name="Normal 2 4 2 2 3 3 6 2" xfId="33376"/>
    <cellStyle name="Normal 2 4 2 2 3 3 7" xfId="26517"/>
    <cellStyle name="Normal 2 4 2 2 3 4" xfId="7490"/>
    <cellStyle name="Normal 2 4 2 2 3 4 2" xfId="33377"/>
    <cellStyle name="Normal 2 4 2 2 3 4 2 2" xfId="33379"/>
    <cellStyle name="Normal 2 4 2 2 3 4 2 2 2" xfId="32745"/>
    <cellStyle name="Normal 2 4 2 2 3 4 2 2 2 2" xfId="24491"/>
    <cellStyle name="Normal 2 4 2 2 3 4 2 2 2 2 2" xfId="24494"/>
    <cellStyle name="Normal 2 4 2 2 3 4 2 2 2 3" xfId="21179"/>
    <cellStyle name="Normal 2 4 2 2 3 4 2 2 3" xfId="10669"/>
    <cellStyle name="Normal 2 4 2 2 3 4 2 2 3 2" xfId="24500"/>
    <cellStyle name="Normal 2 4 2 2 3 4 2 2 4" xfId="18099"/>
    <cellStyle name="Normal 2 4 2 2 3 4 2 3" xfId="33381"/>
    <cellStyle name="Normal 2 4 2 2 3 4 2 3 2" xfId="33383"/>
    <cellStyle name="Normal 2 4 2 2 3 4 2 3 2 2" xfId="24517"/>
    <cellStyle name="Normal 2 4 2 2 3 4 2 3 3" xfId="33385"/>
    <cellStyle name="Normal 2 4 2 2 3 4 2 4" xfId="33387"/>
    <cellStyle name="Normal 2 4 2 2 3 4 2 4 2" xfId="33389"/>
    <cellStyle name="Normal 2 4 2 2 3 4 2 5" xfId="31337"/>
    <cellStyle name="Normal 2 4 2 2 3 4 3" xfId="33390"/>
    <cellStyle name="Normal 2 4 2 2 3 4 3 2" xfId="33392"/>
    <cellStyle name="Normal 2 4 2 2 3 4 3 2 2" xfId="33394"/>
    <cellStyle name="Normal 2 4 2 2 3 4 3 2 2 2" xfId="13648"/>
    <cellStyle name="Normal 2 4 2 2 3 4 3 2 3" xfId="33396"/>
    <cellStyle name="Normal 2 4 2 2 3 4 3 3" xfId="32016"/>
    <cellStyle name="Normal 2 4 2 2 3 4 3 3 2" xfId="32019"/>
    <cellStyle name="Normal 2 4 2 2 3 4 3 4" xfId="32023"/>
    <cellStyle name="Normal 2 4 2 2 3 4 4" xfId="33397"/>
    <cellStyle name="Normal 2 4 2 2 3 4 4 2" xfId="20972"/>
    <cellStyle name="Normal 2 4 2 2 3 4 4 2 2" xfId="20975"/>
    <cellStyle name="Normal 2 4 2 2 3 4 4 3" xfId="11580"/>
    <cellStyle name="Normal 2 4 2 2 3 4 5" xfId="33398"/>
    <cellStyle name="Normal 2 4 2 2 3 4 5 2" xfId="21010"/>
    <cellStyle name="Normal 2 4 2 2 3 4 6" xfId="33400"/>
    <cellStyle name="Normal 2 4 2 2 3 5" xfId="33401"/>
    <cellStyle name="Normal 2 4 2 2 3 5 2" xfId="33402"/>
    <cellStyle name="Normal 2 4 2 2 3 5 2 2" xfId="33404"/>
    <cellStyle name="Normal 2 4 2 2 3 5 2 2 2" xfId="33406"/>
    <cellStyle name="Normal 2 4 2 2 3 5 2 2 2 2" xfId="24595"/>
    <cellStyle name="Normal 2 4 2 2 3 5 2 2 3" xfId="33408"/>
    <cellStyle name="Normal 2 4 2 2 3 5 2 3" xfId="31688"/>
    <cellStyle name="Normal 2 4 2 2 3 5 2 3 2" xfId="33411"/>
    <cellStyle name="Normal 2 4 2 2 3 5 2 4" xfId="33415"/>
    <cellStyle name="Normal 2 4 2 2 3 5 3" xfId="33416"/>
    <cellStyle name="Normal 2 4 2 2 3 5 3 2" xfId="33418"/>
    <cellStyle name="Normal 2 4 2 2 3 5 3 2 2" xfId="33420"/>
    <cellStyle name="Normal 2 4 2 2 3 5 3 3" xfId="32030"/>
    <cellStyle name="Normal 2 4 2 2 3 5 4" xfId="33421"/>
    <cellStyle name="Normal 2 4 2 2 3 5 4 2" xfId="21066"/>
    <cellStyle name="Normal 2 4 2 2 3 5 5" xfId="26962"/>
    <cellStyle name="Normal 2 4 2 2 3 6" xfId="33422"/>
    <cellStyle name="Normal 2 4 2 2 3 6 2" xfId="33423"/>
    <cellStyle name="Normal 2 4 2 2 3 6 2 2" xfId="33425"/>
    <cellStyle name="Normal 2 4 2 2 3 6 2 2 2" xfId="33427"/>
    <cellStyle name="Normal 2 4 2 2 3 6 2 3" xfId="33430"/>
    <cellStyle name="Normal 2 4 2 2 3 6 3" xfId="33431"/>
    <cellStyle name="Normal 2 4 2 2 3 6 3 2" xfId="33433"/>
    <cellStyle name="Normal 2 4 2 2 3 6 4" xfId="33434"/>
    <cellStyle name="Normal 2 4 2 2 3 7" xfId="33435"/>
    <cellStyle name="Normal 2 4 2 2 3 7 2" xfId="33436"/>
    <cellStyle name="Normal 2 4 2 2 3 7 2 2" xfId="33438"/>
    <cellStyle name="Normal 2 4 2 2 3 7 3" xfId="33439"/>
    <cellStyle name="Normal 2 4 2 2 3 8" xfId="33440"/>
    <cellStyle name="Normal 2 4 2 2 3 8 2" xfId="33441"/>
    <cellStyle name="Normal 2 4 2 2 3 9" xfId="33442"/>
    <cellStyle name="Normal 2 4 2 2 4" xfId="7494"/>
    <cellStyle name="Normal 2 4 2 2 4 2" xfId="7497"/>
    <cellStyle name="Normal 2 4 2 2 4 2 2" xfId="7503"/>
    <cellStyle name="Normal 2 4 2 2 4 2 2 2" xfId="33443"/>
    <cellStyle name="Normal 2 4 2 2 4 2 2 2 2" xfId="33444"/>
    <cellStyle name="Normal 2 4 2 2 4 2 2 2 2 2" xfId="21997"/>
    <cellStyle name="Normal 2 4 2 2 4 2 2 2 2 2 2" xfId="33445"/>
    <cellStyle name="Normal 2 4 2 2 4 2 2 2 2 2 2 2" xfId="33446"/>
    <cellStyle name="Normal 2 4 2 2 4 2 2 2 2 2 3" xfId="33447"/>
    <cellStyle name="Normal 2 4 2 2 4 2 2 2 2 3" xfId="6253"/>
    <cellStyle name="Normal 2 4 2 2 4 2 2 2 2 3 2" xfId="4074"/>
    <cellStyle name="Normal 2 4 2 2 4 2 2 2 2 4" xfId="6259"/>
    <cellStyle name="Normal 2 4 2 2 4 2 2 2 3" xfId="14079"/>
    <cellStyle name="Normal 2 4 2 2 4 2 2 2 3 2" xfId="14082"/>
    <cellStyle name="Normal 2 4 2 2 4 2 2 2 3 2 2" xfId="33448"/>
    <cellStyle name="Normal 2 4 2 2 4 2 2 2 3 3" xfId="6273"/>
    <cellStyle name="Normal 2 4 2 2 4 2 2 2 4" xfId="14086"/>
    <cellStyle name="Normal 2 4 2 2 4 2 2 2 4 2" xfId="27954"/>
    <cellStyle name="Normal 2 4 2 2 4 2 2 2 5" xfId="28956"/>
    <cellStyle name="Normal 2 4 2 2 4 2 2 3" xfId="33449"/>
    <cellStyle name="Normal 2 4 2 2 4 2 2 3 2" xfId="33450"/>
    <cellStyle name="Normal 2 4 2 2 4 2 2 3 2 2" xfId="33451"/>
    <cellStyle name="Normal 2 4 2 2 4 2 2 3 2 2 2" xfId="33452"/>
    <cellStyle name="Normal 2 4 2 2 4 2 2 3 2 3" xfId="10425"/>
    <cellStyle name="Normal 2 4 2 2 4 2 2 3 3" xfId="14090"/>
    <cellStyle name="Normal 2 4 2 2 4 2 2 3 3 2" xfId="33453"/>
    <cellStyle name="Normal 2 4 2 2 4 2 2 3 4" xfId="4947"/>
    <cellStyle name="Normal 2 4 2 2 4 2 2 4" xfId="33454"/>
    <cellStyle name="Normal 2 4 2 2 4 2 2 4 2" xfId="33455"/>
    <cellStyle name="Normal 2 4 2 2 4 2 2 4 2 2" xfId="33456"/>
    <cellStyle name="Normal 2 4 2 2 4 2 2 4 3" xfId="33457"/>
    <cellStyle name="Normal 2 4 2 2 4 2 2 5" xfId="33458"/>
    <cellStyle name="Normal 2 4 2 2 4 2 2 5 2" xfId="33459"/>
    <cellStyle name="Normal 2 4 2 2 4 2 2 6" xfId="17313"/>
    <cellStyle name="Normal 2 4 2 2 4 2 3" xfId="33460"/>
    <cellStyle name="Normal 2 4 2 2 4 2 3 2" xfId="33461"/>
    <cellStyle name="Normal 2 4 2 2 4 2 3 2 2" xfId="33462"/>
    <cellStyle name="Normal 2 4 2 2 4 2 3 2 2 2" xfId="33464"/>
    <cellStyle name="Normal 2 4 2 2 4 2 3 2 2 2 2" xfId="33465"/>
    <cellStyle name="Normal 2 4 2 2 4 2 3 2 2 3" xfId="14130"/>
    <cellStyle name="Normal 2 4 2 2 4 2 3 2 3" xfId="14108"/>
    <cellStyle name="Normal 2 4 2 2 4 2 3 2 3 2" xfId="1762"/>
    <cellStyle name="Normal 2 4 2 2 4 2 3 2 4" xfId="28960"/>
    <cellStyle name="Normal 2 4 2 2 4 2 3 3" xfId="33466"/>
    <cellStyle name="Normal 2 4 2 2 4 2 3 3 2" xfId="33467"/>
    <cellStyle name="Normal 2 4 2 2 4 2 3 3 2 2" xfId="33468"/>
    <cellStyle name="Normal 2 4 2 2 4 2 3 3 3" xfId="33469"/>
    <cellStyle name="Normal 2 4 2 2 4 2 3 4" xfId="33470"/>
    <cellStyle name="Normal 2 4 2 2 4 2 3 4 2" xfId="33471"/>
    <cellStyle name="Normal 2 4 2 2 4 2 3 5" xfId="24244"/>
    <cellStyle name="Normal 2 4 2 2 4 2 4" xfId="33472"/>
    <cellStyle name="Normal 2 4 2 2 4 2 4 2" xfId="33473"/>
    <cellStyle name="Normal 2 4 2 2 4 2 4 2 2" xfId="33474"/>
    <cellStyle name="Normal 2 4 2 2 4 2 4 2 2 2" xfId="32965"/>
    <cellStyle name="Normal 2 4 2 2 4 2 4 2 3" xfId="33475"/>
    <cellStyle name="Normal 2 4 2 2 4 2 4 3" xfId="11632"/>
    <cellStyle name="Normal 2 4 2 2 4 2 4 3 2" xfId="11634"/>
    <cellStyle name="Normal 2 4 2 2 4 2 4 4" xfId="11643"/>
    <cellStyle name="Normal 2 4 2 2 4 2 5" xfId="1242"/>
    <cellStyle name="Normal 2 4 2 2 4 2 5 2" xfId="33476"/>
    <cellStyle name="Normal 2 4 2 2 4 2 5 2 2" xfId="33477"/>
    <cellStyle name="Normal 2 4 2 2 4 2 5 3" xfId="11657"/>
    <cellStyle name="Normal 2 4 2 2 4 2 6" xfId="33479"/>
    <cellStyle name="Normal 2 4 2 2 4 2 6 2" xfId="33481"/>
    <cellStyle name="Normal 2 4 2 2 4 2 7" xfId="26537"/>
    <cellStyle name="Normal 2 4 2 2 4 3" xfId="7505"/>
    <cellStyle name="Normal 2 4 2 2 4 3 2" xfId="10252"/>
    <cellStyle name="Normal 2 4 2 2 4 3 2 2" xfId="33483"/>
    <cellStyle name="Normal 2 4 2 2 4 3 2 2 2" xfId="33486"/>
    <cellStyle name="Normal 2 4 2 2 4 3 2 2 2 2" xfId="33487"/>
    <cellStyle name="Normal 2 4 2 2 4 3 2 2 2 2 2" xfId="33488"/>
    <cellStyle name="Normal 2 4 2 2 4 3 2 2 2 3" xfId="20554"/>
    <cellStyle name="Normal 2 4 2 2 4 3 2 2 3" xfId="14314"/>
    <cellStyle name="Normal 2 4 2 2 4 3 2 2 3 2" xfId="22216"/>
    <cellStyle name="Normal 2 4 2 2 4 3 2 2 4" xfId="18343"/>
    <cellStyle name="Normal 2 4 2 2 4 3 2 3" xfId="33490"/>
    <cellStyle name="Normal 2 4 2 2 4 3 2 3 2" xfId="33491"/>
    <cellStyle name="Normal 2 4 2 2 4 3 2 3 2 2" xfId="30647"/>
    <cellStyle name="Normal 2 4 2 2 4 3 2 3 3" xfId="33492"/>
    <cellStyle name="Normal 2 4 2 2 4 3 2 4" xfId="33493"/>
    <cellStyle name="Normal 2 4 2 2 4 3 2 4 2" xfId="33494"/>
    <cellStyle name="Normal 2 4 2 2 4 3 2 5" xfId="31365"/>
    <cellStyle name="Normal 2 4 2 2 4 3 3" xfId="33495"/>
    <cellStyle name="Normal 2 4 2 2 4 3 3 2" xfId="33497"/>
    <cellStyle name="Normal 2 4 2 2 4 3 3 2 2" xfId="33498"/>
    <cellStyle name="Normal 2 4 2 2 4 3 3 2 2 2" xfId="33499"/>
    <cellStyle name="Normal 2 4 2 2 4 3 3 2 3" xfId="33500"/>
    <cellStyle name="Normal 2 4 2 2 4 3 3 3" xfId="32038"/>
    <cellStyle name="Normal 2 4 2 2 4 3 3 3 2" xfId="32040"/>
    <cellStyle name="Normal 2 4 2 2 4 3 3 4" xfId="32043"/>
    <cellStyle name="Normal 2 4 2 2 4 3 4" xfId="33501"/>
    <cellStyle name="Normal 2 4 2 2 4 3 4 2" xfId="33502"/>
    <cellStyle name="Normal 2 4 2 2 4 3 4 2 2" xfId="33503"/>
    <cellStyle name="Normal 2 4 2 2 4 3 4 3" xfId="11679"/>
    <cellStyle name="Normal 2 4 2 2 4 3 5" xfId="33505"/>
    <cellStyle name="Normal 2 4 2 2 4 3 5 2" xfId="33506"/>
    <cellStyle name="Normal 2 4 2 2 4 3 6" xfId="33509"/>
    <cellStyle name="Normal 2 4 2 2 4 4" xfId="10255"/>
    <cellStyle name="Normal 2 4 2 2 4 4 2" xfId="33510"/>
    <cellStyle name="Normal 2 4 2 2 4 4 2 2" xfId="33512"/>
    <cellStyle name="Normal 2 4 2 2 4 4 2 2 2" xfId="33514"/>
    <cellStyle name="Normal 2 4 2 2 4 4 2 2 2 2" xfId="24864"/>
    <cellStyle name="Normal 2 4 2 2 4 4 2 2 3" xfId="33516"/>
    <cellStyle name="Normal 2 4 2 2 4 4 2 3" xfId="33518"/>
    <cellStyle name="Normal 2 4 2 2 4 4 2 3 2" xfId="33520"/>
    <cellStyle name="Normal 2 4 2 2 4 4 2 4" xfId="33522"/>
    <cellStyle name="Normal 2 4 2 2 4 4 3" xfId="33523"/>
    <cellStyle name="Normal 2 4 2 2 4 4 3 2" xfId="16823"/>
    <cellStyle name="Normal 2 4 2 2 4 4 3 2 2" xfId="16826"/>
    <cellStyle name="Normal 2 4 2 2 4 4 3 3" xfId="16831"/>
    <cellStyle name="Normal 2 4 2 2 4 4 4" xfId="33524"/>
    <cellStyle name="Normal 2 4 2 2 4 4 4 2" xfId="16849"/>
    <cellStyle name="Normal 2 4 2 2 4 4 5" xfId="33525"/>
    <cellStyle name="Normal 2 4 2 2 4 5" xfId="33526"/>
    <cellStyle name="Normal 2 4 2 2 4 5 2" xfId="33527"/>
    <cellStyle name="Normal 2 4 2 2 4 5 2 2" xfId="33529"/>
    <cellStyle name="Normal 2 4 2 2 4 5 2 2 2" xfId="33531"/>
    <cellStyle name="Normal 2 4 2 2 4 5 2 3" xfId="33534"/>
    <cellStyle name="Normal 2 4 2 2 4 5 3" xfId="33535"/>
    <cellStyle name="Normal 2 4 2 2 4 5 3 2" xfId="16889"/>
    <cellStyle name="Normal 2 4 2 2 4 5 4" xfId="33537"/>
    <cellStyle name="Normal 2 4 2 2 4 6" xfId="33538"/>
    <cellStyle name="Normal 2 4 2 2 4 6 2" xfId="33539"/>
    <cellStyle name="Normal 2 4 2 2 4 6 2 2" xfId="33542"/>
    <cellStyle name="Normal 2 4 2 2 4 6 3" xfId="33543"/>
    <cellStyle name="Normal 2 4 2 2 4 7" xfId="33544"/>
    <cellStyle name="Normal 2 4 2 2 4 7 2" xfId="33545"/>
    <cellStyle name="Normal 2 4 2 2 4 8" xfId="33546"/>
    <cellStyle name="Normal 2 4 2 2 5" xfId="7511"/>
    <cellStyle name="Normal 2 4 2 2 5 2" xfId="7518"/>
    <cellStyle name="Normal 2 4 2 2 5 2 2" xfId="33547"/>
    <cellStyle name="Normal 2 4 2 2 5 2 2 2" xfId="33548"/>
    <cellStyle name="Normal 2 4 2 2 5 2 2 2 2" xfId="33549"/>
    <cellStyle name="Normal 2 4 2 2 5 2 2 2 2 2" xfId="33550"/>
    <cellStyle name="Normal 2 4 2 2 5 2 2 2 2 2 2" xfId="33551"/>
    <cellStyle name="Normal 2 4 2 2 5 2 2 2 2 3" xfId="24283"/>
    <cellStyle name="Normal 2 4 2 2 5 2 2 2 3" xfId="15830"/>
    <cellStyle name="Normal 2 4 2 2 5 2 2 2 3 2" xfId="33552"/>
    <cellStyle name="Normal 2 4 2 2 5 2 2 2 4" xfId="29137"/>
    <cellStyle name="Normal 2 4 2 2 5 2 2 3" xfId="33553"/>
    <cellStyle name="Normal 2 4 2 2 5 2 2 3 2" xfId="33554"/>
    <cellStyle name="Normal 2 4 2 2 5 2 2 3 2 2" xfId="33555"/>
    <cellStyle name="Normal 2 4 2 2 5 2 2 3 3" xfId="33556"/>
    <cellStyle name="Normal 2 4 2 2 5 2 2 4" xfId="33557"/>
    <cellStyle name="Normal 2 4 2 2 5 2 2 4 2" xfId="33558"/>
    <cellStyle name="Normal 2 4 2 2 5 2 2 5" xfId="29663"/>
    <cellStyle name="Normal 2 4 2 2 5 2 3" xfId="8180"/>
    <cellStyle name="Normal 2 4 2 2 5 2 3 2" xfId="33559"/>
    <cellStyle name="Normal 2 4 2 2 5 2 3 2 2" xfId="33560"/>
    <cellStyle name="Normal 2 4 2 2 5 2 3 2 2 2" xfId="33561"/>
    <cellStyle name="Normal 2 4 2 2 5 2 3 2 3" xfId="33562"/>
    <cellStyle name="Normal 2 4 2 2 5 2 3 3" xfId="33563"/>
    <cellStyle name="Normal 2 4 2 2 5 2 3 3 2" xfId="33564"/>
    <cellStyle name="Normal 2 4 2 2 5 2 3 4" xfId="33565"/>
    <cellStyle name="Normal 2 4 2 2 5 2 4" xfId="33566"/>
    <cellStyle name="Normal 2 4 2 2 5 2 4 2" xfId="33568"/>
    <cellStyle name="Normal 2 4 2 2 5 2 4 2 2" xfId="33569"/>
    <cellStyle name="Normal 2 4 2 2 5 2 4 3" xfId="11738"/>
    <cellStyle name="Normal 2 4 2 2 5 2 5" xfId="33570"/>
    <cellStyle name="Normal 2 4 2 2 5 2 5 2" xfId="33571"/>
    <cellStyle name="Normal 2 4 2 2 5 2 6" xfId="33573"/>
    <cellStyle name="Normal 2 4 2 2 5 3" xfId="10260"/>
    <cellStyle name="Normal 2 4 2 2 5 3 2" xfId="33574"/>
    <cellStyle name="Normal 2 4 2 2 5 3 2 2" xfId="33575"/>
    <cellStyle name="Normal 2 4 2 2 5 3 2 2 2" xfId="33576"/>
    <cellStyle name="Normal 2 4 2 2 5 3 2 2 2 2" xfId="33577"/>
    <cellStyle name="Normal 2 4 2 2 5 3 2 2 3" xfId="33579"/>
    <cellStyle name="Normal 2 4 2 2 5 3 2 3" xfId="33580"/>
    <cellStyle name="Normal 2 4 2 2 5 3 2 3 2" xfId="33581"/>
    <cellStyle name="Normal 2 4 2 2 5 3 2 4" xfId="33582"/>
    <cellStyle name="Normal 2 4 2 2 5 3 3" xfId="33583"/>
    <cellStyle name="Normal 2 4 2 2 5 3 3 2" xfId="33584"/>
    <cellStyle name="Normal 2 4 2 2 5 3 3 2 2" xfId="33585"/>
    <cellStyle name="Normal 2 4 2 2 5 3 3 3" xfId="32053"/>
    <cellStyle name="Normal 2 4 2 2 5 3 4" xfId="33586"/>
    <cellStyle name="Normal 2 4 2 2 5 3 4 2" xfId="33587"/>
    <cellStyle name="Normal 2 4 2 2 5 3 5" xfId="33588"/>
    <cellStyle name="Normal 2 4 2 2 5 4" xfId="33589"/>
    <cellStyle name="Normal 2 4 2 2 5 4 2" xfId="33590"/>
    <cellStyle name="Normal 2 4 2 2 5 4 2 2" xfId="33592"/>
    <cellStyle name="Normal 2 4 2 2 5 4 2 2 2" xfId="33594"/>
    <cellStyle name="Normal 2 4 2 2 5 4 2 3" xfId="33596"/>
    <cellStyle name="Normal 2 4 2 2 5 4 3" xfId="33597"/>
    <cellStyle name="Normal 2 4 2 2 5 4 3 2" xfId="16971"/>
    <cellStyle name="Normal 2 4 2 2 5 4 4" xfId="33598"/>
    <cellStyle name="Normal 2 4 2 2 5 5" xfId="33599"/>
    <cellStyle name="Normal 2 4 2 2 5 5 2" xfId="33600"/>
    <cellStyle name="Normal 2 4 2 2 5 5 2 2" xfId="33602"/>
    <cellStyle name="Normal 2 4 2 2 5 5 3" xfId="33603"/>
    <cellStyle name="Normal 2 4 2 2 5 6" xfId="33604"/>
    <cellStyle name="Normal 2 4 2 2 5 6 2" xfId="33605"/>
    <cellStyle name="Normal 2 4 2 2 5 7" xfId="33606"/>
    <cellStyle name="Normal 2 4 2 2 6" xfId="7522"/>
    <cellStyle name="Normal 2 4 2 2 6 2" xfId="33607"/>
    <cellStyle name="Normal 2 4 2 2 6 2 2" xfId="33608"/>
    <cellStyle name="Normal 2 4 2 2 6 2 2 2" xfId="33609"/>
    <cellStyle name="Normal 2 4 2 2 6 2 2 2 2" xfId="33610"/>
    <cellStyle name="Normal 2 4 2 2 6 2 2 2 2 2" xfId="33611"/>
    <cellStyle name="Normal 2 4 2 2 6 2 2 2 3" xfId="33612"/>
    <cellStyle name="Normal 2 4 2 2 6 2 2 3" xfId="23885"/>
    <cellStyle name="Normal 2 4 2 2 6 2 2 3 2" xfId="23888"/>
    <cellStyle name="Normal 2 4 2 2 6 2 2 4" xfId="23892"/>
    <cellStyle name="Normal 2 4 2 2 6 2 3" xfId="33613"/>
    <cellStyle name="Normal 2 4 2 2 6 2 3 2" xfId="33614"/>
    <cellStyle name="Normal 2 4 2 2 6 2 3 2 2" xfId="33615"/>
    <cellStyle name="Normal 2 4 2 2 6 2 3 3" xfId="23897"/>
    <cellStyle name="Normal 2 4 2 2 6 2 4" xfId="33616"/>
    <cellStyle name="Normal 2 4 2 2 6 2 4 2" xfId="33617"/>
    <cellStyle name="Normal 2 4 2 2 6 2 5" xfId="33618"/>
    <cellStyle name="Normal 2 4 2 2 6 3" xfId="33619"/>
    <cellStyle name="Normal 2 4 2 2 6 3 2" xfId="33620"/>
    <cellStyle name="Normal 2 4 2 2 6 3 2 2" xfId="33621"/>
    <cellStyle name="Normal 2 4 2 2 6 3 2 2 2" xfId="33622"/>
    <cellStyle name="Normal 2 4 2 2 6 3 2 3" xfId="23983"/>
    <cellStyle name="Normal 2 4 2 2 6 3 3" xfId="33623"/>
    <cellStyle name="Normal 2 4 2 2 6 3 3 2" xfId="33624"/>
    <cellStyle name="Normal 2 4 2 2 6 3 4" xfId="33625"/>
    <cellStyle name="Normal 2 4 2 2 6 4" xfId="33626"/>
    <cellStyle name="Normal 2 4 2 2 6 4 2" xfId="33627"/>
    <cellStyle name="Normal 2 4 2 2 6 4 2 2" xfId="17239"/>
    <cellStyle name="Normal 2 4 2 2 6 4 3" xfId="33628"/>
    <cellStyle name="Normal 2 4 2 2 6 5" xfId="33629"/>
    <cellStyle name="Normal 2 4 2 2 6 5 2" xfId="33630"/>
    <cellStyle name="Normal 2 4 2 2 6 6" xfId="33631"/>
    <cellStyle name="Normal 2 4 2 2 7" xfId="33632"/>
    <cellStyle name="Normal 2 4 2 2 7 2" xfId="8708"/>
    <cellStyle name="Normal 2 4 2 2 7 2 2" xfId="8710"/>
    <cellStyle name="Normal 2 4 2 2 7 2 2 2" xfId="8712"/>
    <cellStyle name="Normal 2 4 2 2 7 2 2 2 2" xfId="8042"/>
    <cellStyle name="Normal 2 4 2 2 7 2 2 3" xfId="8717"/>
    <cellStyle name="Normal 2 4 2 2 7 2 3" xfId="3722"/>
    <cellStyle name="Normal 2 4 2 2 7 2 3 2" xfId="8733"/>
    <cellStyle name="Normal 2 4 2 2 7 2 4" xfId="2513"/>
    <cellStyle name="Normal 2 4 2 2 7 3" xfId="8743"/>
    <cellStyle name="Normal 2 4 2 2 7 3 2" xfId="8746"/>
    <cellStyle name="Normal 2 4 2 2 7 3 2 2" xfId="8748"/>
    <cellStyle name="Normal 2 4 2 2 7 3 3" xfId="8758"/>
    <cellStyle name="Normal 2 4 2 2 7 4" xfId="1239"/>
    <cellStyle name="Normal 2 4 2 2 7 4 2" xfId="1669"/>
    <cellStyle name="Normal 2 4 2 2 7 5" xfId="1672"/>
    <cellStyle name="Normal 2 4 2 2 8" xfId="28450"/>
    <cellStyle name="Normal 2 4 2 2 8 2" xfId="3292"/>
    <cellStyle name="Normal 2 4 2 2 8 2 2" xfId="8515"/>
    <cellStyle name="Normal 2 4 2 2 8 2 2 2" xfId="5836"/>
    <cellStyle name="Normal 2 4 2 2 8 2 3" xfId="8522"/>
    <cellStyle name="Normal 2 4 2 2 8 3" xfId="8769"/>
    <cellStyle name="Normal 2 4 2 2 8 3 2" xfId="8544"/>
    <cellStyle name="Normal 2 4 2 2 8 4" xfId="391"/>
    <cellStyle name="Normal 2 4 2 2 9" xfId="28472"/>
    <cellStyle name="Normal 2 4 2 2 9 2" xfId="1678"/>
    <cellStyle name="Normal 2 4 2 2 9 2 2" xfId="8777"/>
    <cellStyle name="Normal 2 4 2 2 9 3" xfId="67"/>
    <cellStyle name="Normal 2 4 2 3" xfId="32435"/>
    <cellStyle name="Normal 2 4 2 3 10" xfId="28824"/>
    <cellStyle name="Normal 2 4 2 3 2" xfId="7564"/>
    <cellStyle name="Normal 2 4 2 3 2 2" xfId="7567"/>
    <cellStyle name="Normal 2 4 2 3 2 2 2" xfId="7375"/>
    <cellStyle name="Normal 2 4 2 3 2 2 2 2" xfId="7062"/>
    <cellStyle name="Normal 2 4 2 3 2 2 2 2 2" xfId="25162"/>
    <cellStyle name="Normal 2 4 2 3 2 2 2 2 2 2" xfId="10528"/>
    <cellStyle name="Normal 2 4 2 3 2 2 2 2 2 2 2" xfId="10533"/>
    <cellStyle name="Normal 2 4 2 3 2 2 2 2 2 2 2 2" xfId="33633"/>
    <cellStyle name="Normal 2 4 2 3 2 2 2 2 2 2 2 2 2" xfId="33635"/>
    <cellStyle name="Normal 2 4 2 3 2 2 2 2 2 2 2 3" xfId="33636"/>
    <cellStyle name="Normal 2 4 2 3 2 2 2 2 2 2 3" xfId="33637"/>
    <cellStyle name="Normal 2 4 2 3 2 2 2 2 2 2 3 2" xfId="33640"/>
    <cellStyle name="Normal 2 4 2 3 2 2 2 2 2 2 4" xfId="2660"/>
    <cellStyle name="Normal 2 4 2 3 2 2 2 2 2 3" xfId="10536"/>
    <cellStyle name="Normal 2 4 2 3 2 2 2 2 2 3 2" xfId="33642"/>
    <cellStyle name="Normal 2 4 2 3 2 2 2 2 2 3 2 2" xfId="33643"/>
    <cellStyle name="Normal 2 4 2 3 2 2 2 2 2 3 3" xfId="33644"/>
    <cellStyle name="Normal 2 4 2 3 2 2 2 2 2 4" xfId="9302"/>
    <cellStyle name="Normal 2 4 2 3 2 2 2 2 2 4 2" xfId="28562"/>
    <cellStyle name="Normal 2 4 2 3 2 2 2 2 2 5" xfId="28566"/>
    <cellStyle name="Normal 2 4 2 3 2 2 2 2 3" xfId="25164"/>
    <cellStyle name="Normal 2 4 2 3 2 2 2 2 3 2" xfId="10544"/>
    <cellStyle name="Normal 2 4 2 3 2 2 2 2 3 2 2" xfId="33645"/>
    <cellStyle name="Normal 2 4 2 3 2 2 2 2 3 2 2 2" xfId="27718"/>
    <cellStyle name="Normal 2 4 2 3 2 2 2 2 3 2 3" xfId="11963"/>
    <cellStyle name="Normal 2 4 2 3 2 2 2 2 3 3" xfId="33646"/>
    <cellStyle name="Normal 2 4 2 3 2 2 2 2 3 3 2" xfId="33647"/>
    <cellStyle name="Normal 2 4 2 3 2 2 2 2 3 4" xfId="28570"/>
    <cellStyle name="Normal 2 4 2 3 2 2 2 2 4" xfId="25168"/>
    <cellStyle name="Normal 2 4 2 3 2 2 2 2 4 2" xfId="29454"/>
    <cellStyle name="Normal 2 4 2 3 2 2 2 2 4 2 2" xfId="29456"/>
    <cellStyle name="Normal 2 4 2 3 2 2 2 2 4 3" xfId="29458"/>
    <cellStyle name="Normal 2 4 2 3 2 2 2 2 5" xfId="29460"/>
    <cellStyle name="Normal 2 4 2 3 2 2 2 2 5 2" xfId="29462"/>
    <cellStyle name="Normal 2 4 2 3 2 2 2 2 6" xfId="12424"/>
    <cellStyle name="Normal 2 4 2 3 2 2 2 3" xfId="33648"/>
    <cellStyle name="Normal 2 4 2 3 2 2 2 3 2" xfId="25177"/>
    <cellStyle name="Normal 2 4 2 3 2 2 2 3 2 2" xfId="10607"/>
    <cellStyle name="Normal 2 4 2 3 2 2 2 3 2 2 2" xfId="28784"/>
    <cellStyle name="Normal 2 4 2 3 2 2 2 3 2 2 2 2" xfId="33649"/>
    <cellStyle name="Normal 2 4 2 3 2 2 2 3 2 2 3" xfId="33650"/>
    <cellStyle name="Normal 2 4 2 3 2 2 2 3 2 3" xfId="28788"/>
    <cellStyle name="Normal 2 4 2 3 2 2 2 3 2 3 2" xfId="33651"/>
    <cellStyle name="Normal 2 4 2 3 2 2 2 3 2 4" xfId="1057"/>
    <cellStyle name="Normal 2 4 2 3 2 2 2 3 3" xfId="25182"/>
    <cellStyle name="Normal 2 4 2 3 2 2 2 3 3 2" xfId="28791"/>
    <cellStyle name="Normal 2 4 2 3 2 2 2 3 3 2 2" xfId="33652"/>
    <cellStyle name="Normal 2 4 2 3 2 2 2 3 3 3" xfId="33653"/>
    <cellStyle name="Normal 2 4 2 3 2 2 2 3 4" xfId="866"/>
    <cellStyle name="Normal 2 4 2 3 2 2 2 3 4 2" xfId="886"/>
    <cellStyle name="Normal 2 4 2 3 2 2 2 3 5" xfId="938"/>
    <cellStyle name="Normal 2 4 2 3 2 2 2 4" xfId="31016"/>
    <cellStyle name="Normal 2 4 2 3 2 2 2 4 2" xfId="25193"/>
    <cellStyle name="Normal 2 4 2 3 2 2 2 4 2 2" xfId="28800"/>
    <cellStyle name="Normal 2 4 2 3 2 2 2 4 2 2 2" xfId="31018"/>
    <cellStyle name="Normal 2 4 2 3 2 2 2 4 2 3" xfId="31020"/>
    <cellStyle name="Normal 2 4 2 3 2 2 2 4 3" xfId="28804"/>
    <cellStyle name="Normal 2 4 2 3 2 2 2 4 3 2" xfId="31022"/>
    <cellStyle name="Normal 2 4 2 3 2 2 2 4 4" xfId="1000"/>
    <cellStyle name="Normal 2 4 2 3 2 2 2 5" xfId="1710"/>
    <cellStyle name="Normal 2 4 2 3 2 2 2 5 2" xfId="1962"/>
    <cellStyle name="Normal 2 4 2 3 2 2 2 5 2 2" xfId="297"/>
    <cellStyle name="Normal 2 4 2 3 2 2 2 5 3" xfId="1903"/>
    <cellStyle name="Normal 2 4 2 3 2 2 2 6" xfId="2012"/>
    <cellStyle name="Normal 2 4 2 3 2 2 2 6 2" xfId="2023"/>
    <cellStyle name="Normal 2 4 2 3 2 2 2 7" xfId="2077"/>
    <cellStyle name="Normal 2 4 2 3 2 2 3" xfId="7578"/>
    <cellStyle name="Normal 2 4 2 3 2 2 3 2" xfId="33654"/>
    <cellStyle name="Normal 2 4 2 3 2 2 3 2 2" xfId="25245"/>
    <cellStyle name="Normal 2 4 2 3 2 2 3 2 2 2" xfId="10763"/>
    <cellStyle name="Normal 2 4 2 3 2 2 3 2 2 2 2" xfId="33655"/>
    <cellStyle name="Normal 2 4 2 3 2 2 3 2 2 2 2 2" xfId="14113"/>
    <cellStyle name="Normal 2 4 2 3 2 2 3 2 2 2 3" xfId="33656"/>
    <cellStyle name="Normal 2 4 2 3 2 2 3 2 2 3" xfId="28076"/>
    <cellStyle name="Normal 2 4 2 3 2 2 3 2 2 3 2" xfId="28079"/>
    <cellStyle name="Normal 2 4 2 3 2 2 3 2 2 4" xfId="28085"/>
    <cellStyle name="Normal 2 4 2 3 2 2 3 2 3" xfId="25247"/>
    <cellStyle name="Normal 2 4 2 3 2 2 3 2 3 2" xfId="33657"/>
    <cellStyle name="Normal 2 4 2 3 2 2 3 2 3 2 2" xfId="33658"/>
    <cellStyle name="Normal 2 4 2 3 2 2 3 2 3 3" xfId="28092"/>
    <cellStyle name="Normal 2 4 2 3 2 2 3 2 4" xfId="29467"/>
    <cellStyle name="Normal 2 4 2 3 2 2 3 2 4 2" xfId="6729"/>
    <cellStyle name="Normal 2 4 2 3 2 2 3 2 5" xfId="29470"/>
    <cellStyle name="Normal 2 4 2 3 2 2 3 3" xfId="33659"/>
    <cellStyle name="Normal 2 4 2 3 2 2 3 3 2" xfId="25252"/>
    <cellStyle name="Normal 2 4 2 3 2 2 3 3 2 2" xfId="28820"/>
    <cellStyle name="Normal 2 4 2 3 2 2 3 3 2 2 2" xfId="33660"/>
    <cellStyle name="Normal 2 4 2 3 2 2 3 3 2 3" xfId="28110"/>
    <cellStyle name="Normal 2 4 2 3 2 2 3 3 3" xfId="28823"/>
    <cellStyle name="Normal 2 4 2 3 2 2 3 3 3 2" xfId="33661"/>
    <cellStyle name="Normal 2 4 2 3 2 2 3 3 4" xfId="2219"/>
    <cellStyle name="Normal 2 4 2 3 2 2 3 4" xfId="31025"/>
    <cellStyle name="Normal 2 4 2 3 2 2 3 4 2" xfId="28830"/>
    <cellStyle name="Normal 2 4 2 3 2 2 3 4 2 2" xfId="31027"/>
    <cellStyle name="Normal 2 4 2 3 2 2 3 4 3" xfId="31030"/>
    <cellStyle name="Normal 2 4 2 3 2 2 3 5" xfId="2278"/>
    <cellStyle name="Normal 2 4 2 3 2 2 3 5 2" xfId="2290"/>
    <cellStyle name="Normal 2 4 2 3 2 2 3 6" xfId="2321"/>
    <cellStyle name="Normal 2 4 2 3 2 2 4" xfId="27797"/>
    <cellStyle name="Normal 2 4 2 3 2 2 4 2" xfId="33662"/>
    <cellStyle name="Normal 2 4 2 3 2 2 4 2 2" xfId="25272"/>
    <cellStyle name="Normal 2 4 2 3 2 2 4 2 2 2" xfId="8683"/>
    <cellStyle name="Normal 2 4 2 3 2 2 4 2 2 2 2" xfId="25021"/>
    <cellStyle name="Normal 2 4 2 3 2 2 4 2 2 3" xfId="28123"/>
    <cellStyle name="Normal 2 4 2 3 2 2 4 2 3" xfId="33663"/>
    <cellStyle name="Normal 2 4 2 3 2 2 4 2 3 2" xfId="33664"/>
    <cellStyle name="Normal 2 4 2 3 2 2 4 2 4" xfId="29475"/>
    <cellStyle name="Normal 2 4 2 3 2 2 4 3" xfId="11867"/>
    <cellStyle name="Normal 2 4 2 3 2 2 4 3 2" xfId="11869"/>
    <cellStyle name="Normal 2 4 2 3 2 2 4 3 2 2" xfId="11873"/>
    <cellStyle name="Normal 2 4 2 3 2 2 4 3 3" xfId="11888"/>
    <cellStyle name="Normal 2 4 2 3 2 2 4 4" xfId="11895"/>
    <cellStyle name="Normal 2 4 2 3 2 2 4 4 2" xfId="11899"/>
    <cellStyle name="Normal 2 4 2 3 2 2 4 5" xfId="2455"/>
    <cellStyle name="Normal 2 4 2 3 2 2 5" xfId="33665"/>
    <cellStyle name="Normal 2 4 2 3 2 2 5 2" xfId="33666"/>
    <cellStyle name="Normal 2 4 2 3 2 2 5 2 2" xfId="33667"/>
    <cellStyle name="Normal 2 4 2 3 2 2 5 2 2 2" xfId="28722"/>
    <cellStyle name="Normal 2 4 2 3 2 2 5 2 3" xfId="33668"/>
    <cellStyle name="Normal 2 4 2 3 2 2 5 3" xfId="11914"/>
    <cellStyle name="Normal 2 4 2 3 2 2 5 3 2" xfId="11916"/>
    <cellStyle name="Normal 2 4 2 3 2 2 5 4" xfId="11927"/>
    <cellStyle name="Normal 2 4 2 3 2 2 6" xfId="3729"/>
    <cellStyle name="Normal 2 4 2 3 2 2 6 2" xfId="33670"/>
    <cellStyle name="Normal 2 4 2 3 2 2 6 2 2" xfId="25216"/>
    <cellStyle name="Normal 2 4 2 3 2 2 6 3" xfId="11937"/>
    <cellStyle name="Normal 2 4 2 3 2 2 7" xfId="33672"/>
    <cellStyle name="Normal 2 4 2 3 2 2 7 2" xfId="33674"/>
    <cellStyle name="Normal 2 4 2 3 2 2 8" xfId="33676"/>
    <cellStyle name="Normal 2 4 2 3 2 3" xfId="7580"/>
    <cellStyle name="Normal 2 4 2 3 2 3 2" xfId="2735"/>
    <cellStyle name="Normal 2 4 2 3 2 3 2 2" xfId="33677"/>
    <cellStyle name="Normal 2 4 2 3 2 3 2 2 2" xfId="25361"/>
    <cellStyle name="Normal 2 4 2 3 2 3 2 2 2 2" xfId="14385"/>
    <cellStyle name="Normal 2 4 2 3 2 3 2 2 2 2 2" xfId="28196"/>
    <cellStyle name="Normal 2 4 2 3 2 3 2 2 2 2 2 2" xfId="33678"/>
    <cellStyle name="Normal 2 4 2 3 2 3 2 2 2 2 3" xfId="33679"/>
    <cellStyle name="Normal 2 4 2 3 2 3 2 2 2 3" xfId="32389"/>
    <cellStyle name="Normal 2 4 2 3 2 3 2 2 2 3 2" xfId="33680"/>
    <cellStyle name="Normal 2 4 2 3 2 3 2 2 2 4" xfId="28672"/>
    <cellStyle name="Normal 2 4 2 3 2 3 2 2 3" xfId="25363"/>
    <cellStyle name="Normal 2 4 2 3 2 3 2 2 3 2" xfId="33681"/>
    <cellStyle name="Normal 2 4 2 3 2 3 2 2 3 2 2" xfId="2920"/>
    <cellStyle name="Normal 2 4 2 3 2 3 2 2 3 3" xfId="25344"/>
    <cellStyle name="Normal 2 4 2 3 2 3 2 2 4" xfId="29509"/>
    <cellStyle name="Normal 2 4 2 3 2 3 2 2 4 2" xfId="29511"/>
    <cellStyle name="Normal 2 4 2 3 2 3 2 2 5" xfId="29513"/>
    <cellStyle name="Normal 2 4 2 3 2 3 2 3" xfId="33682"/>
    <cellStyle name="Normal 2 4 2 3 2 3 2 3 2" xfId="25370"/>
    <cellStyle name="Normal 2 4 2 3 2 3 2 3 2 2" xfId="29016"/>
    <cellStyle name="Normal 2 4 2 3 2 3 2 3 2 2 2" xfId="27859"/>
    <cellStyle name="Normal 2 4 2 3 2 3 2 3 2 3" xfId="33683"/>
    <cellStyle name="Normal 2 4 2 3 2 3 2 3 3" xfId="29019"/>
    <cellStyle name="Normal 2 4 2 3 2 3 2 3 3 2" xfId="33684"/>
    <cellStyle name="Normal 2 4 2 3 2 3 2 3 4" xfId="2718"/>
    <cellStyle name="Normal 2 4 2 3 2 3 2 4" xfId="31042"/>
    <cellStyle name="Normal 2 4 2 3 2 3 2 4 2" xfId="29027"/>
    <cellStyle name="Normal 2 4 2 3 2 3 2 4 2 2" xfId="31046"/>
    <cellStyle name="Normal 2 4 2 3 2 3 2 4 3" xfId="31049"/>
    <cellStyle name="Normal 2 4 2 3 2 3 2 5" xfId="2788"/>
    <cellStyle name="Normal 2 4 2 3 2 3 2 5 2" xfId="2802"/>
    <cellStyle name="Normal 2 4 2 3 2 3 2 6" xfId="2839"/>
    <cellStyle name="Normal 2 4 2 3 2 3 3" xfId="33686"/>
    <cellStyle name="Normal 2 4 2 3 2 3 3 2" xfId="33687"/>
    <cellStyle name="Normal 2 4 2 3 2 3 3 2 2" xfId="25402"/>
    <cellStyle name="Normal 2 4 2 3 2 3 3 2 2 2" xfId="25147"/>
    <cellStyle name="Normal 2 4 2 3 2 3 3 2 2 2 2" xfId="33688"/>
    <cellStyle name="Normal 2 4 2 3 2 3 3 2 2 3" xfId="28163"/>
    <cellStyle name="Normal 2 4 2 3 2 3 3 2 3" xfId="33689"/>
    <cellStyle name="Normal 2 4 2 3 2 3 3 2 3 2" xfId="33690"/>
    <cellStyle name="Normal 2 4 2 3 2 3 3 2 4" xfId="29517"/>
    <cellStyle name="Normal 2 4 2 3 2 3 3 3" xfId="33691"/>
    <cellStyle name="Normal 2 4 2 3 2 3 3 3 2" xfId="29037"/>
    <cellStyle name="Normal 2 4 2 3 2 3 3 3 2 2" xfId="33692"/>
    <cellStyle name="Normal 2 4 2 3 2 3 3 3 3" xfId="33693"/>
    <cellStyle name="Normal 2 4 2 3 2 3 3 4" xfId="31051"/>
    <cellStyle name="Normal 2 4 2 3 2 3 3 4 2" xfId="31055"/>
    <cellStyle name="Normal 2 4 2 3 2 3 3 5" xfId="2971"/>
    <cellStyle name="Normal 2 4 2 3 2 3 4" xfId="33694"/>
    <cellStyle name="Normal 2 4 2 3 2 3 4 2" xfId="33695"/>
    <cellStyle name="Normal 2 4 2 3 2 3 4 2 2" xfId="33696"/>
    <cellStyle name="Normal 2 4 2 3 2 3 4 2 2 2" xfId="33638"/>
    <cellStyle name="Normal 2 4 2 3 2 3 4 2 3" xfId="33698"/>
    <cellStyle name="Normal 2 4 2 3 2 3 4 3" xfId="11958"/>
    <cellStyle name="Normal 2 4 2 3 2 3 4 3 2" xfId="11960"/>
    <cellStyle name="Normal 2 4 2 3 2 3 4 4" xfId="11970"/>
    <cellStyle name="Normal 2 4 2 3 2 3 5" xfId="33700"/>
    <cellStyle name="Normal 2 4 2 3 2 3 5 2" xfId="33701"/>
    <cellStyle name="Normal 2 4 2 3 2 3 5 2 2" xfId="33702"/>
    <cellStyle name="Normal 2 4 2 3 2 3 5 3" xfId="11978"/>
    <cellStyle name="Normal 2 4 2 3 2 3 6" xfId="33705"/>
    <cellStyle name="Normal 2 4 2 3 2 3 6 2" xfId="33707"/>
    <cellStyle name="Normal 2 4 2 3 2 3 7" xfId="33709"/>
    <cellStyle name="Normal 2 4 2 3 2 4" xfId="7584"/>
    <cellStyle name="Normal 2 4 2 3 2 4 2" xfId="33710"/>
    <cellStyle name="Normal 2 4 2 3 2 4 2 2" xfId="33711"/>
    <cellStyle name="Normal 2 4 2 3 2 4 2 2 2" xfId="25481"/>
    <cellStyle name="Normal 2 4 2 3 2 4 2 2 2 2" xfId="33712"/>
    <cellStyle name="Normal 2 4 2 3 2 4 2 2 2 2 2" xfId="33714"/>
    <cellStyle name="Normal 2 4 2 3 2 4 2 2 2 3" xfId="33715"/>
    <cellStyle name="Normal 2 4 2 3 2 4 2 2 3" xfId="33716"/>
    <cellStyle name="Normal 2 4 2 3 2 4 2 2 3 2" xfId="33717"/>
    <cellStyle name="Normal 2 4 2 3 2 4 2 2 4" xfId="29536"/>
    <cellStyle name="Normal 2 4 2 3 2 4 2 3" xfId="19564"/>
    <cellStyle name="Normal 2 4 2 3 2 4 2 3 2" xfId="19567"/>
    <cellStyle name="Normal 2 4 2 3 2 4 2 3 2 2" xfId="19571"/>
    <cellStyle name="Normal 2 4 2 3 2 4 2 3 3" xfId="19582"/>
    <cellStyle name="Normal 2 4 2 3 2 4 2 4" xfId="19588"/>
    <cellStyle name="Normal 2 4 2 3 2 4 2 4 2" xfId="19595"/>
    <cellStyle name="Normal 2 4 2 3 2 4 2 5" xfId="3215"/>
    <cellStyle name="Normal 2 4 2 3 2 4 3" xfId="33718"/>
    <cellStyle name="Normal 2 4 2 3 2 4 3 2" xfId="33719"/>
    <cellStyle name="Normal 2 4 2 3 2 4 3 2 2" xfId="33720"/>
    <cellStyle name="Normal 2 4 2 3 2 4 3 2 2 2" xfId="33721"/>
    <cellStyle name="Normal 2 4 2 3 2 4 3 2 3" xfId="33722"/>
    <cellStyle name="Normal 2 4 2 3 2 4 3 3" xfId="19604"/>
    <cellStyle name="Normal 2 4 2 3 2 4 3 3 2" xfId="19606"/>
    <cellStyle name="Normal 2 4 2 3 2 4 3 4" xfId="19613"/>
    <cellStyle name="Normal 2 4 2 3 2 4 4" xfId="3755"/>
    <cellStyle name="Normal 2 4 2 3 2 4 4 2" xfId="33723"/>
    <cellStyle name="Normal 2 4 2 3 2 4 4 2 2" xfId="33724"/>
    <cellStyle name="Normal 2 4 2 3 2 4 4 3" xfId="11999"/>
    <cellStyle name="Normal 2 4 2 3 2 4 5" xfId="33726"/>
    <cellStyle name="Normal 2 4 2 3 2 4 5 2" xfId="33727"/>
    <cellStyle name="Normal 2 4 2 3 2 4 6" xfId="33729"/>
    <cellStyle name="Normal 2 4 2 3 2 5" xfId="24719"/>
    <cellStyle name="Normal 2 4 2 3 2 5 2" xfId="27165"/>
    <cellStyle name="Normal 2 4 2 3 2 5 2 2" xfId="27168"/>
    <cellStyle name="Normal 2 4 2 3 2 5 2 2 2" xfId="27170"/>
    <cellStyle name="Normal 2 4 2 3 2 5 2 2 2 2" xfId="10024"/>
    <cellStyle name="Normal 2 4 2 3 2 5 2 2 3" xfId="27172"/>
    <cellStyle name="Normal 2 4 2 3 2 5 2 3" xfId="19626"/>
    <cellStyle name="Normal 2 4 2 3 2 5 2 3 2" xfId="19630"/>
    <cellStyle name="Normal 2 4 2 3 2 5 2 4" xfId="19634"/>
    <cellStyle name="Normal 2 4 2 3 2 5 3" xfId="27174"/>
    <cellStyle name="Normal 2 4 2 3 2 5 3 2" xfId="27176"/>
    <cellStyle name="Normal 2 4 2 3 2 5 3 2 2" xfId="27178"/>
    <cellStyle name="Normal 2 4 2 3 2 5 3 3" xfId="19645"/>
    <cellStyle name="Normal 2 4 2 3 2 5 4" xfId="27180"/>
    <cellStyle name="Normal 2 4 2 3 2 5 4 2" xfId="27182"/>
    <cellStyle name="Normal 2 4 2 3 2 5 5" xfId="22938"/>
    <cellStyle name="Normal 2 4 2 3 2 6" xfId="27184"/>
    <cellStyle name="Normal 2 4 2 3 2 6 2" xfId="27187"/>
    <cellStyle name="Normal 2 4 2 3 2 6 2 2" xfId="27189"/>
    <cellStyle name="Normal 2 4 2 3 2 6 2 2 2" xfId="27191"/>
    <cellStyle name="Normal 2 4 2 3 2 6 2 3" xfId="19657"/>
    <cellStyle name="Normal 2 4 2 3 2 6 3" xfId="27193"/>
    <cellStyle name="Normal 2 4 2 3 2 6 3 2" xfId="27195"/>
    <cellStyle name="Normal 2 4 2 3 2 6 4" xfId="27197"/>
    <cellStyle name="Normal 2 4 2 3 2 7" xfId="27199"/>
    <cellStyle name="Normal 2 4 2 3 2 7 2" xfId="27201"/>
    <cellStyle name="Normal 2 4 2 3 2 7 2 2" xfId="27203"/>
    <cellStyle name="Normal 2 4 2 3 2 7 3" xfId="27205"/>
    <cellStyle name="Normal 2 4 2 3 2 8" xfId="27207"/>
    <cellStyle name="Normal 2 4 2 3 2 8 2" xfId="27209"/>
    <cellStyle name="Normal 2 4 2 3 2 9" xfId="27211"/>
    <cellStyle name="Normal 2 4 2 3 3" xfId="7586"/>
    <cellStyle name="Normal 2 4 2 3 3 2" xfId="7589"/>
    <cellStyle name="Normal 2 4 2 3 3 2 2" xfId="7594"/>
    <cellStyle name="Normal 2 4 2 3 3 2 2 2" xfId="23398"/>
    <cellStyle name="Normal 2 4 2 3 3 2 2 2 2" xfId="26280"/>
    <cellStyle name="Normal 2 4 2 3 3 2 2 2 2 2" xfId="20797"/>
    <cellStyle name="Normal 2 4 2 3 3 2 2 2 2 2 2" xfId="7466"/>
    <cellStyle name="Normal 2 4 2 3 3 2 2 2 2 2 2 2" xfId="27742"/>
    <cellStyle name="Normal 2 4 2 3 3 2 2 2 2 2 3" xfId="27745"/>
    <cellStyle name="Normal 2 4 2 3 3 2 2 2 2 3" xfId="27748"/>
    <cellStyle name="Normal 2 4 2 3 3 2 2 2 2 3 2" xfId="27750"/>
    <cellStyle name="Normal 2 4 2 3 3 2 2 2 2 4" xfId="27753"/>
    <cellStyle name="Normal 2 4 2 3 3 2 2 2 3" xfId="20490"/>
    <cellStyle name="Normal 2 4 2 3 3 2 2 2 3 2" xfId="20493"/>
    <cellStyle name="Normal 2 4 2 3 3 2 2 2 3 2 2" xfId="27766"/>
    <cellStyle name="Normal 2 4 2 3 3 2 2 2 3 3" xfId="27769"/>
    <cellStyle name="Normal 2 4 2 3 3 2 2 2 4" xfId="20498"/>
    <cellStyle name="Normal 2 4 2 3 3 2 2 2 4 2" xfId="6595"/>
    <cellStyle name="Normal 2 4 2 3 3 2 2 2 5" xfId="29602"/>
    <cellStyle name="Normal 2 4 2 3 3 2 2 3" xfId="33730"/>
    <cellStyle name="Normal 2 4 2 3 3 2 2 3 2" xfId="26288"/>
    <cellStyle name="Normal 2 4 2 3 3 2 2 3 2 2" xfId="27792"/>
    <cellStyle name="Normal 2 4 2 3 3 2 2 3 2 2 2" xfId="27796"/>
    <cellStyle name="Normal 2 4 2 3 3 2 2 3 2 3" xfId="27799"/>
    <cellStyle name="Normal 2 4 2 3 3 2 2 3 3" xfId="20502"/>
    <cellStyle name="Normal 2 4 2 3 3 2 2 3 3 2" xfId="27814"/>
    <cellStyle name="Normal 2 4 2 3 3 2 2 3 4" xfId="3800"/>
    <cellStyle name="Normal 2 4 2 3 3 2 2 4" xfId="31131"/>
    <cellStyle name="Normal 2 4 2 3 3 2 2 4 2" xfId="29636"/>
    <cellStyle name="Normal 2 4 2 3 3 2 2 4 2 2" xfId="27833"/>
    <cellStyle name="Normal 2 4 2 3 3 2 2 4 3" xfId="31133"/>
    <cellStyle name="Normal 2 4 2 3 3 2 2 5" xfId="3910"/>
    <cellStyle name="Normal 2 4 2 3 3 2 2 5 2" xfId="3921"/>
    <cellStyle name="Normal 2 4 2 3 3 2 2 6" xfId="3979"/>
    <cellStyle name="Normal 2 4 2 3 3 2 3" xfId="23400"/>
    <cellStyle name="Normal 2 4 2 3 3 2 3 2" xfId="33731"/>
    <cellStyle name="Normal 2 4 2 3 3 2 3 2 2" xfId="26318"/>
    <cellStyle name="Normal 2 4 2 3 3 2 3 2 2 2" xfId="27863"/>
    <cellStyle name="Normal 2 4 2 3 3 2 3 2 2 2 2" xfId="27866"/>
    <cellStyle name="Normal 2 4 2 3 3 2 3 2 2 3" xfId="27869"/>
    <cellStyle name="Normal 2 4 2 3 3 2 3 2 3" xfId="20524"/>
    <cellStyle name="Normal 2 4 2 3 3 2 3 2 3 2" xfId="27880"/>
    <cellStyle name="Normal 2 4 2 3 3 2 3 2 4" xfId="29606"/>
    <cellStyle name="Normal 2 4 2 3 3 2 3 3" xfId="33732"/>
    <cellStyle name="Normal 2 4 2 3 3 2 3 3 2" xfId="29645"/>
    <cellStyle name="Normal 2 4 2 3 3 2 3 3 2 2" xfId="1060"/>
    <cellStyle name="Normal 2 4 2 3 3 2 3 3 3" xfId="33734"/>
    <cellStyle name="Normal 2 4 2 3 3 2 3 4" xfId="31136"/>
    <cellStyle name="Normal 2 4 2 3 3 2 3 4 2" xfId="31138"/>
    <cellStyle name="Normal 2 4 2 3 3 2 3 5" xfId="4080"/>
    <cellStyle name="Normal 2 4 2 3 3 2 4" xfId="33735"/>
    <cellStyle name="Normal 2 4 2 3 3 2 4 2" xfId="33736"/>
    <cellStyle name="Normal 2 4 2 3 3 2 4 2 2" xfId="33737"/>
    <cellStyle name="Normal 2 4 2 3 3 2 4 2 2 2" xfId="27894"/>
    <cellStyle name="Normal 2 4 2 3 3 2 4 2 3" xfId="33738"/>
    <cellStyle name="Normal 2 4 2 3 3 2 4 3" xfId="12083"/>
    <cellStyle name="Normal 2 4 2 3 3 2 4 3 2" xfId="12085"/>
    <cellStyle name="Normal 2 4 2 3 3 2 4 4" xfId="12089"/>
    <cellStyle name="Normal 2 4 2 3 3 2 5" xfId="1298"/>
    <cellStyle name="Normal 2 4 2 3 3 2 5 2" xfId="33739"/>
    <cellStyle name="Normal 2 4 2 3 3 2 5 2 2" xfId="33740"/>
    <cellStyle name="Normal 2 4 2 3 3 2 5 3" xfId="12096"/>
    <cellStyle name="Normal 2 4 2 3 3 2 6" xfId="33742"/>
    <cellStyle name="Normal 2 4 2 3 3 2 6 2" xfId="33744"/>
    <cellStyle name="Normal 2 4 2 3 3 2 7" xfId="26561"/>
    <cellStyle name="Normal 2 4 2 3 3 3" xfId="7597"/>
    <cellStyle name="Normal 2 4 2 3 3 3 2" xfId="33745"/>
    <cellStyle name="Normal 2 4 2 3 3 3 2 2" xfId="33746"/>
    <cellStyle name="Normal 2 4 2 3 3 3 2 2 2" xfId="26379"/>
    <cellStyle name="Normal 2 4 2 3 3 3 2 2 2 2" xfId="28096"/>
    <cellStyle name="Normal 2 4 2 3 3 3 2 2 2 2 2" xfId="28099"/>
    <cellStyle name="Normal 2 4 2 3 3 3 2 2 2 3" xfId="28101"/>
    <cellStyle name="Normal 2 4 2 3 3 3 2 2 3" xfId="20731"/>
    <cellStyle name="Normal 2 4 2 3 3 3 2 2 3 2" xfId="28114"/>
    <cellStyle name="Normal 2 4 2 3 3 3 2 2 4" xfId="18773"/>
    <cellStyle name="Normal 2 4 2 3 3 3 2 3" xfId="27661"/>
    <cellStyle name="Normal 2 4 2 3 3 3 2 3 2" xfId="27663"/>
    <cellStyle name="Normal 2 4 2 3 3 3 2 3 2 2" xfId="27667"/>
    <cellStyle name="Normal 2 4 2 3 3 3 2 3 3" xfId="27672"/>
    <cellStyle name="Normal 2 4 2 3 3 3 2 4" xfId="27675"/>
    <cellStyle name="Normal 2 4 2 3 3 3 2 4 2" xfId="27680"/>
    <cellStyle name="Normal 2 4 2 3 3 3 2 5" xfId="4357"/>
    <cellStyle name="Normal 2 4 2 3 3 3 3" xfId="33747"/>
    <cellStyle name="Normal 2 4 2 3 3 3 3 2" xfId="33748"/>
    <cellStyle name="Normal 2 4 2 3 3 3 3 2 2" xfId="33749"/>
    <cellStyle name="Normal 2 4 2 3 3 3 3 2 2 2" xfId="28171"/>
    <cellStyle name="Normal 2 4 2 3 3 3 3 2 3" xfId="33750"/>
    <cellStyle name="Normal 2 4 2 3 3 3 3 3" xfId="27687"/>
    <cellStyle name="Normal 2 4 2 3 3 3 3 3 2" xfId="27691"/>
    <cellStyle name="Normal 2 4 2 3 3 3 3 4" xfId="27697"/>
    <cellStyle name="Normal 2 4 2 3 3 3 4" xfId="33751"/>
    <cellStyle name="Normal 2 4 2 3 3 3 4 2" xfId="33752"/>
    <cellStyle name="Normal 2 4 2 3 3 3 4 2 2" xfId="33753"/>
    <cellStyle name="Normal 2 4 2 3 3 3 4 3" xfId="12116"/>
    <cellStyle name="Normal 2 4 2 3 3 3 5" xfId="33755"/>
    <cellStyle name="Normal 2 4 2 3 3 3 5 2" xfId="33756"/>
    <cellStyle name="Normal 2 4 2 3 3 3 6" xfId="33758"/>
    <cellStyle name="Normal 2 4 2 3 3 4" xfId="33759"/>
    <cellStyle name="Normal 2 4 2 3 3 4 2" xfId="33760"/>
    <cellStyle name="Normal 2 4 2 3 3 4 2 2" xfId="33762"/>
    <cellStyle name="Normal 2 4 2 3 3 4 2 2 2" xfId="33764"/>
    <cellStyle name="Normal 2 4 2 3 3 4 2 2 2 2" xfId="25093"/>
    <cellStyle name="Normal 2 4 2 3 3 4 2 2 3" xfId="33766"/>
    <cellStyle name="Normal 2 4 2 3 3 4 2 3" xfId="19702"/>
    <cellStyle name="Normal 2 4 2 3 3 4 2 3 2" xfId="19706"/>
    <cellStyle name="Normal 2 4 2 3 3 4 2 4" xfId="19722"/>
    <cellStyle name="Normal 2 4 2 3 3 4 3" xfId="33767"/>
    <cellStyle name="Normal 2 4 2 3 3 4 3 2" xfId="33769"/>
    <cellStyle name="Normal 2 4 2 3 3 4 3 2 2" xfId="33771"/>
    <cellStyle name="Normal 2 4 2 3 3 4 3 3" xfId="19737"/>
    <cellStyle name="Normal 2 4 2 3 3 4 4" xfId="33772"/>
    <cellStyle name="Normal 2 4 2 3 3 4 4 2" xfId="21254"/>
    <cellStyle name="Normal 2 4 2 3 3 4 5" xfId="33773"/>
    <cellStyle name="Normal 2 4 2 3 3 5" xfId="27213"/>
    <cellStyle name="Normal 2 4 2 3 3 5 2" xfId="27216"/>
    <cellStyle name="Normal 2 4 2 3 3 5 2 2" xfId="27219"/>
    <cellStyle name="Normal 2 4 2 3 3 5 2 2 2" xfId="27222"/>
    <cellStyle name="Normal 2 4 2 3 3 5 2 3" xfId="1972"/>
    <cellStyle name="Normal 2 4 2 3 3 5 3" xfId="27224"/>
    <cellStyle name="Normal 2 4 2 3 3 5 3 2" xfId="27227"/>
    <cellStyle name="Normal 2 4 2 3 3 5 4" xfId="27229"/>
    <cellStyle name="Normal 2 4 2 3 3 6" xfId="27231"/>
    <cellStyle name="Normal 2 4 2 3 3 6 2" xfId="27233"/>
    <cellStyle name="Normal 2 4 2 3 3 6 2 2" xfId="24056"/>
    <cellStyle name="Normal 2 4 2 3 3 6 3" xfId="27236"/>
    <cellStyle name="Normal 2 4 2 3 3 7" xfId="27239"/>
    <cellStyle name="Normal 2 4 2 3 3 7 2" xfId="25577"/>
    <cellStyle name="Normal 2 4 2 3 3 8" xfId="27241"/>
    <cellStyle name="Normal 2 4 2 3 4" xfId="7602"/>
    <cellStyle name="Normal 2 4 2 3 4 2" xfId="5172"/>
    <cellStyle name="Normal 2 4 2 3 4 2 2" xfId="5180"/>
    <cellStyle name="Normal 2 4 2 3 4 2 2 2" xfId="27424"/>
    <cellStyle name="Normal 2 4 2 3 4 2 2 2 2" xfId="26864"/>
    <cellStyle name="Normal 2 4 2 3 4 2 2 2 2 2" xfId="4503"/>
    <cellStyle name="Normal 2 4 2 3 4 2 2 2 2 2 2" xfId="28515"/>
    <cellStyle name="Normal 2 4 2 3 4 2 2 2 2 3" xfId="24767"/>
    <cellStyle name="Normal 2 4 2 3 4 2 2 2 3" xfId="21964"/>
    <cellStyle name="Normal 2 4 2 3 4 2 2 2 3 2" xfId="28520"/>
    <cellStyle name="Normal 2 4 2 3 4 2 2 2 4" xfId="29685"/>
    <cellStyle name="Normal 2 4 2 3 4 2 2 3" xfId="27426"/>
    <cellStyle name="Normal 2 4 2 3 4 2 2 3 2" xfId="29298"/>
    <cellStyle name="Normal 2 4 2 3 4 2 2 3 2 2" xfId="28527"/>
    <cellStyle name="Normal 2 4 2 3 4 2 2 3 3" xfId="29310"/>
    <cellStyle name="Normal 2 4 2 3 4 2 2 4" xfId="29316"/>
    <cellStyle name="Normal 2 4 2 3 4 2 2 4 2" xfId="29320"/>
    <cellStyle name="Normal 2 4 2 3 4 2 2 5" xfId="4797"/>
    <cellStyle name="Normal 2 4 2 3 4 2 3" xfId="33774"/>
    <cellStyle name="Normal 2 4 2 3 4 2 3 2" xfId="33775"/>
    <cellStyle name="Normal 2 4 2 3 4 2 3 2 2" xfId="33776"/>
    <cellStyle name="Normal 2 4 2 3 4 2 3 2 2 2" xfId="28548"/>
    <cellStyle name="Normal 2 4 2 3 4 2 3 2 3" xfId="33777"/>
    <cellStyle name="Normal 2 4 2 3 4 2 3 3" xfId="29332"/>
    <cellStyle name="Normal 2 4 2 3 4 2 3 3 2" xfId="29334"/>
    <cellStyle name="Normal 2 4 2 3 4 2 3 4" xfId="29337"/>
    <cellStyle name="Normal 2 4 2 3 4 2 4" xfId="3808"/>
    <cellStyle name="Normal 2 4 2 3 4 2 4 2" xfId="33778"/>
    <cellStyle name="Normal 2 4 2 3 4 2 4 2 2" xfId="33779"/>
    <cellStyle name="Normal 2 4 2 3 4 2 4 3" xfId="12178"/>
    <cellStyle name="Normal 2 4 2 3 4 2 5" xfId="33780"/>
    <cellStyle name="Normal 2 4 2 3 4 2 5 2" xfId="33781"/>
    <cellStyle name="Normal 2 4 2 3 4 2 6" xfId="33783"/>
    <cellStyle name="Normal 2 4 2 3 4 3" xfId="5188"/>
    <cellStyle name="Normal 2 4 2 3 4 3 2" xfId="33784"/>
    <cellStyle name="Normal 2 4 2 3 4 3 2 2" xfId="33785"/>
    <cellStyle name="Normal 2 4 2 3 4 3 2 2 2" xfId="33786"/>
    <cellStyle name="Normal 2 4 2 3 4 3 2 2 2 2" xfId="28637"/>
    <cellStyle name="Normal 2 4 2 3 4 3 2 2 3" xfId="33787"/>
    <cellStyle name="Normal 2 4 2 3 4 3 2 3" xfId="28034"/>
    <cellStyle name="Normal 2 4 2 3 4 3 2 3 2" xfId="28037"/>
    <cellStyle name="Normal 2 4 2 3 4 3 2 4" xfId="28045"/>
    <cellStyle name="Normal 2 4 2 3 4 3 3" xfId="33788"/>
    <cellStyle name="Normal 2 4 2 3 4 3 3 2" xfId="33789"/>
    <cellStyle name="Normal 2 4 2 3 4 3 3 2 2" xfId="33790"/>
    <cellStyle name="Normal 2 4 2 3 4 3 3 3" xfId="28055"/>
    <cellStyle name="Normal 2 4 2 3 4 3 4" xfId="33791"/>
    <cellStyle name="Normal 2 4 2 3 4 3 4 2" xfId="33792"/>
    <cellStyle name="Normal 2 4 2 3 4 3 5" xfId="33793"/>
    <cellStyle name="Normal 2 4 2 3 4 4" xfId="33794"/>
    <cellStyle name="Normal 2 4 2 3 4 4 2" xfId="33795"/>
    <cellStyle name="Normal 2 4 2 3 4 4 2 2" xfId="33797"/>
    <cellStyle name="Normal 2 4 2 3 4 4 2 2 2" xfId="33799"/>
    <cellStyle name="Normal 2 4 2 3 4 4 2 3" xfId="19761"/>
    <cellStyle name="Normal 2 4 2 3 4 4 3" xfId="33800"/>
    <cellStyle name="Normal 2 4 2 3 4 4 3 2" xfId="17084"/>
    <cellStyle name="Normal 2 4 2 3 4 4 4" xfId="33801"/>
    <cellStyle name="Normal 2 4 2 3 4 5" xfId="27245"/>
    <cellStyle name="Normal 2 4 2 3 4 5 2" xfId="27247"/>
    <cellStyle name="Normal 2 4 2 3 4 5 2 2" xfId="26531"/>
    <cellStyle name="Normal 2 4 2 3 4 5 3" xfId="27250"/>
    <cellStyle name="Normal 2 4 2 3 4 6" xfId="27252"/>
    <cellStyle name="Normal 2 4 2 3 4 6 2" xfId="27254"/>
    <cellStyle name="Normal 2 4 2 3 4 7" xfId="27257"/>
    <cellStyle name="Normal 2 4 2 3 5" xfId="3"/>
    <cellStyle name="Normal 2 4 2 3 5 2" xfId="400"/>
    <cellStyle name="Normal 2 4 2 3 5 2 2" xfId="33802"/>
    <cellStyle name="Normal 2 4 2 3 5 2 2 2" xfId="33803"/>
    <cellStyle name="Normal 2 4 2 3 5 2 2 2 2" xfId="33804"/>
    <cellStyle name="Normal 2 4 2 3 5 2 2 2 2 2" xfId="28889"/>
    <cellStyle name="Normal 2 4 2 3 5 2 2 2 3" xfId="33805"/>
    <cellStyle name="Normal 2 4 2 3 5 2 2 3" xfId="29356"/>
    <cellStyle name="Normal 2 4 2 3 5 2 2 3 2" xfId="29358"/>
    <cellStyle name="Normal 2 4 2 3 5 2 2 4" xfId="29366"/>
    <cellStyle name="Normal 2 4 2 3 5 2 3" xfId="33806"/>
    <cellStyle name="Normal 2 4 2 3 5 2 3 2" xfId="33807"/>
    <cellStyle name="Normal 2 4 2 3 5 2 3 2 2" xfId="33808"/>
    <cellStyle name="Normal 2 4 2 3 5 2 3 3" xfId="29373"/>
    <cellStyle name="Normal 2 4 2 3 5 2 4" xfId="27386"/>
    <cellStyle name="Normal 2 4 2 3 5 2 4 2" xfId="27390"/>
    <cellStyle name="Normal 2 4 2 3 5 2 5" xfId="27392"/>
    <cellStyle name="Normal 2 4 2 3 5 3" xfId="33809"/>
    <cellStyle name="Normal 2 4 2 3 5 3 2" xfId="33810"/>
    <cellStyle name="Normal 2 4 2 3 5 3 2 2" xfId="33811"/>
    <cellStyle name="Normal 2 4 2 3 5 3 2 2 2" xfId="33812"/>
    <cellStyle name="Normal 2 4 2 3 5 3 2 3" xfId="28286"/>
    <cellStyle name="Normal 2 4 2 3 5 3 3" xfId="33813"/>
    <cellStyle name="Normal 2 4 2 3 5 3 3 2" xfId="33814"/>
    <cellStyle name="Normal 2 4 2 3 5 3 4" xfId="27403"/>
    <cellStyle name="Normal 2 4 2 3 5 4" xfId="33815"/>
    <cellStyle name="Normal 2 4 2 3 5 4 2" xfId="33816"/>
    <cellStyle name="Normal 2 4 2 3 5 4 2 2" xfId="31246"/>
    <cellStyle name="Normal 2 4 2 3 5 4 3" xfId="33817"/>
    <cellStyle name="Normal 2 4 2 3 5 5" xfId="27260"/>
    <cellStyle name="Normal 2 4 2 3 5 5 2" xfId="27262"/>
    <cellStyle name="Normal 2 4 2 3 5 6" xfId="27264"/>
    <cellStyle name="Normal 2 4 2 3 6" xfId="8562"/>
    <cellStyle name="Normal 2 4 2 3 6 2" xfId="33818"/>
    <cellStyle name="Normal 2 4 2 3 6 2 2" xfId="33819"/>
    <cellStyle name="Normal 2 4 2 3 6 2 2 2" xfId="33820"/>
    <cellStyle name="Normal 2 4 2 3 6 2 2 2 2" xfId="33821"/>
    <cellStyle name="Normal 2 4 2 3 6 2 2 3" xfId="24666"/>
    <cellStyle name="Normal 2 4 2 3 6 2 3" xfId="33822"/>
    <cellStyle name="Normal 2 4 2 3 6 2 3 2" xfId="33823"/>
    <cellStyle name="Normal 2 4 2 3 6 2 4" xfId="27414"/>
    <cellStyle name="Normal 2 4 2 3 6 3" xfId="33824"/>
    <cellStyle name="Normal 2 4 2 3 6 3 2" xfId="33825"/>
    <cellStyle name="Normal 2 4 2 3 6 3 2 2" xfId="33826"/>
    <cellStyle name="Normal 2 4 2 3 6 3 3" xfId="33827"/>
    <cellStyle name="Normal 2 4 2 3 6 4" xfId="33828"/>
    <cellStyle name="Normal 2 4 2 3 6 4 2" xfId="33829"/>
    <cellStyle name="Normal 2 4 2 3 6 5" xfId="27266"/>
    <cellStyle name="Normal 2 4 2 3 7" xfId="33830"/>
    <cellStyle name="Normal 2 4 2 3 7 2" xfId="8933"/>
    <cellStyle name="Normal 2 4 2 3 7 2 2" xfId="8936"/>
    <cellStyle name="Normal 2 4 2 3 7 2 2 2" xfId="8943"/>
    <cellStyle name="Normal 2 4 2 3 7 2 3" xfId="8948"/>
    <cellStyle name="Normal 2 4 2 3 7 3" xfId="8953"/>
    <cellStyle name="Normal 2 4 2 3 7 3 2" xfId="8956"/>
    <cellStyle name="Normal 2 4 2 3 7 4" xfId="1684"/>
    <cellStyle name="Normal 2 4 2 3 8" xfId="28507"/>
    <cellStyle name="Normal 2 4 2 3 8 2" xfId="8995"/>
    <cellStyle name="Normal 2 4 2 3 8 2 2" xfId="9000"/>
    <cellStyle name="Normal 2 4 2 3 8 3" xfId="9012"/>
    <cellStyle name="Normal 2 4 2 3 9" xfId="28522"/>
    <cellStyle name="Normal 2 4 2 3 9 2" xfId="9034"/>
    <cellStyle name="Normal 2 4 2 4" xfId="32437"/>
    <cellStyle name="Normal 2 4 2 4 2" xfId="7632"/>
    <cellStyle name="Normal 2 4 2 4 2 2" xfId="7635"/>
    <cellStyle name="Normal 2 4 2 4 2 2 2" xfId="5331"/>
    <cellStyle name="Normal 2 4 2 4 2 2 2 2" xfId="5335"/>
    <cellStyle name="Normal 2 4 2 4 2 2 2 2 2" xfId="5338"/>
    <cellStyle name="Normal 2 4 2 4 2 2 2 2 2 2" xfId="5344"/>
    <cellStyle name="Normal 2 4 2 4 2 2 2 2 2 2 2" xfId="5347"/>
    <cellStyle name="Normal 2 4 2 4 2 2 2 2 2 2 2 2" xfId="5349"/>
    <cellStyle name="Normal 2 4 2 4 2 2 2 2 2 2 3" xfId="2561"/>
    <cellStyle name="Normal 2 4 2 4 2 2 2 2 2 3" xfId="5353"/>
    <cellStyle name="Normal 2 4 2 4 2 2 2 2 2 3 2" xfId="5358"/>
    <cellStyle name="Normal 2 4 2 4 2 2 2 2 2 4" xfId="5365"/>
    <cellStyle name="Normal 2 4 2 4 2 2 2 2 3" xfId="5377"/>
    <cellStyle name="Normal 2 4 2 4 2 2 2 2 3 2" xfId="5379"/>
    <cellStyle name="Normal 2 4 2 4 2 2 2 2 3 2 2" xfId="5381"/>
    <cellStyle name="Normal 2 4 2 4 2 2 2 2 3 3" xfId="5383"/>
    <cellStyle name="Normal 2 4 2 4 2 2 2 2 4" xfId="5389"/>
    <cellStyle name="Normal 2 4 2 4 2 2 2 2 4 2" xfId="5392"/>
    <cellStyle name="Normal 2 4 2 4 2 2 2 2 5" xfId="5399"/>
    <cellStyle name="Normal 2 4 2 4 2 2 2 3" xfId="5404"/>
    <cellStyle name="Normal 2 4 2 4 2 2 2 3 2" xfId="5413"/>
    <cellStyle name="Normal 2 4 2 4 2 2 2 3 2 2" xfId="5422"/>
    <cellStyle name="Normal 2 4 2 4 2 2 2 3 2 2 2" xfId="1361"/>
    <cellStyle name="Normal 2 4 2 4 2 2 2 3 2 3" xfId="5426"/>
    <cellStyle name="Normal 2 4 2 4 2 2 2 3 3" xfId="5440"/>
    <cellStyle name="Normal 2 4 2 4 2 2 2 3 3 2" xfId="5446"/>
    <cellStyle name="Normal 2 4 2 4 2 2 2 3 4" xfId="5449"/>
    <cellStyle name="Normal 2 4 2 4 2 2 2 4" xfId="5461"/>
    <cellStyle name="Normal 2 4 2 4 2 2 2 4 2" xfId="5471"/>
    <cellStyle name="Normal 2 4 2 4 2 2 2 4 2 2" xfId="5485"/>
    <cellStyle name="Normal 2 4 2 4 2 2 2 4 3" xfId="5494"/>
    <cellStyle name="Normal 2 4 2 4 2 2 2 5" xfId="5497"/>
    <cellStyle name="Normal 2 4 2 4 2 2 2 5 2" xfId="3474"/>
    <cellStyle name="Normal 2 4 2 4 2 2 2 6" xfId="5509"/>
    <cellStyle name="Normal 2 4 2 4 2 2 3" xfId="5523"/>
    <cellStyle name="Normal 2 4 2 4 2 2 3 2" xfId="5525"/>
    <cellStyle name="Normal 2 4 2 4 2 2 3 2 2" xfId="5528"/>
    <cellStyle name="Normal 2 4 2 4 2 2 3 2 2 2" xfId="5533"/>
    <cellStyle name="Normal 2 4 2 4 2 2 3 2 2 2 2" xfId="5539"/>
    <cellStyle name="Normal 2 4 2 4 2 2 3 2 2 3" xfId="5543"/>
    <cellStyle name="Normal 2 4 2 4 2 2 3 2 3" xfId="5553"/>
    <cellStyle name="Normal 2 4 2 4 2 2 3 2 3 2" xfId="5558"/>
    <cellStyle name="Normal 2 4 2 4 2 2 3 2 4" xfId="5561"/>
    <cellStyle name="Normal 2 4 2 4 2 2 3 3" xfId="5566"/>
    <cellStyle name="Normal 2 4 2 4 2 2 3 3 2" xfId="1625"/>
    <cellStyle name="Normal 2 4 2 4 2 2 3 3 2 2" xfId="1638"/>
    <cellStyle name="Normal 2 4 2 4 2 2 3 3 3" xfId="1657"/>
    <cellStyle name="Normal 2 4 2 4 2 2 3 4" xfId="5573"/>
    <cellStyle name="Normal 2 4 2 4 2 2 3 4 2" xfId="5581"/>
    <cellStyle name="Normal 2 4 2 4 2 2 3 5" xfId="5586"/>
    <cellStyle name="Normal 2 4 2 4 2 2 4" xfId="3858"/>
    <cellStyle name="Normal 2 4 2 4 2 2 4 2" xfId="3864"/>
    <cellStyle name="Normal 2 4 2 4 2 2 4 2 2" xfId="5602"/>
    <cellStyle name="Normal 2 4 2 4 2 2 4 2 2 2" xfId="5612"/>
    <cellStyle name="Normal 2 4 2 4 2 2 4 2 3" xfId="5617"/>
    <cellStyle name="Normal 2 4 2 4 2 2 4 3" xfId="729"/>
    <cellStyle name="Normal 2 4 2 4 2 2 4 3 2" xfId="739"/>
    <cellStyle name="Normal 2 4 2 4 2 2 4 4" xfId="799"/>
    <cellStyle name="Normal 2 4 2 4 2 2 5" xfId="3870"/>
    <cellStyle name="Normal 2 4 2 4 2 2 5 2" xfId="5622"/>
    <cellStyle name="Normal 2 4 2 4 2 2 5 2 2" xfId="5625"/>
    <cellStyle name="Normal 2 4 2 4 2 2 5 3" xfId="876"/>
    <cellStyle name="Normal 2 4 2 4 2 2 6" xfId="33832"/>
    <cellStyle name="Normal 2 4 2 4 2 2 6 2" xfId="33834"/>
    <cellStyle name="Normal 2 4 2 4 2 2 7" xfId="20858"/>
    <cellStyle name="Normal 2 4 2 4 2 3" xfId="7640"/>
    <cellStyle name="Normal 2 4 2 4 2 3 2" xfId="3179"/>
    <cellStyle name="Normal 2 4 2 4 2 3 2 2" xfId="6688"/>
    <cellStyle name="Normal 2 4 2 4 2 3 2 2 2" xfId="6691"/>
    <cellStyle name="Normal 2 4 2 4 2 3 2 2 2 2" xfId="6694"/>
    <cellStyle name="Normal 2 4 2 4 2 3 2 2 2 2 2" xfId="6697"/>
    <cellStyle name="Normal 2 4 2 4 2 3 2 2 2 3" xfId="6701"/>
    <cellStyle name="Normal 2 4 2 4 2 3 2 2 3" xfId="6710"/>
    <cellStyle name="Normal 2 4 2 4 2 3 2 2 3 2" xfId="557"/>
    <cellStyle name="Normal 2 4 2 4 2 3 2 2 4" xfId="6717"/>
    <cellStyle name="Normal 2 4 2 4 2 3 2 3" xfId="5822"/>
    <cellStyle name="Normal 2 4 2 4 2 3 2 3 2" xfId="860"/>
    <cellStyle name="Normal 2 4 2 4 2 3 2 3 2 2" xfId="882"/>
    <cellStyle name="Normal 2 4 2 4 2 3 2 3 3" xfId="934"/>
    <cellStyle name="Normal 2 4 2 4 2 3 2 4" xfId="5827"/>
    <cellStyle name="Normal 2 4 2 4 2 3 2 4 2" xfId="995"/>
    <cellStyle name="Normal 2 4 2 4 2 3 2 5" xfId="5834"/>
    <cellStyle name="Normal 2 4 2 4 2 3 3" xfId="6720"/>
    <cellStyle name="Normal 2 4 2 4 2 3 3 2" xfId="6722"/>
    <cellStyle name="Normal 2 4 2 4 2 3 3 2 2" xfId="6724"/>
    <cellStyle name="Normal 2 4 2 4 2 3 3 2 2 2" xfId="6732"/>
    <cellStyle name="Normal 2 4 2 4 2 3 3 2 3" xfId="6738"/>
    <cellStyle name="Normal 2 4 2 4 2 3 3 3" xfId="5864"/>
    <cellStyle name="Normal 2 4 2 4 2 3 3 3 2" xfId="2213"/>
    <cellStyle name="Normal 2 4 2 4 2 3 3 4" xfId="5869"/>
    <cellStyle name="Normal 2 4 2 4 2 3 4" xfId="3877"/>
    <cellStyle name="Normal 2 4 2 4 2 3 4 2" xfId="6746"/>
    <cellStyle name="Normal 2 4 2 4 2 3 4 2 2" xfId="6753"/>
    <cellStyle name="Normal 2 4 2 4 2 3 4 3" xfId="1162"/>
    <cellStyle name="Normal 2 4 2 4 2 3 5" xfId="6757"/>
    <cellStyle name="Normal 2 4 2 4 2 3 5 2" xfId="6764"/>
    <cellStyle name="Normal 2 4 2 4 2 3 6" xfId="33836"/>
    <cellStyle name="Normal 2 4 2 4 2 4" xfId="33837"/>
    <cellStyle name="Normal 2 4 2 4 2 4 2" xfId="7367"/>
    <cellStyle name="Normal 2 4 2 4 2 4 2 2" xfId="7369"/>
    <cellStyle name="Normal 2 4 2 4 2 4 2 2 2" xfId="704"/>
    <cellStyle name="Normal 2 4 2 4 2 4 2 2 2 2" xfId="7371"/>
    <cellStyle name="Normal 2 4 2 4 2 4 2 2 3" xfId="7380"/>
    <cellStyle name="Normal 2 4 2 4 2 4 2 3" xfId="5892"/>
    <cellStyle name="Normal 2 4 2 4 2 4 2 3 2" xfId="2712"/>
    <cellStyle name="Normal 2 4 2 4 2 4 2 4" xfId="5898"/>
    <cellStyle name="Normal 2 4 2 4 2 4 3" xfId="7386"/>
    <cellStyle name="Normal 2 4 2 4 2 4 3 2" xfId="7388"/>
    <cellStyle name="Normal 2 4 2 4 2 4 3 2 2" xfId="7393"/>
    <cellStyle name="Normal 2 4 2 4 2 4 3 3" xfId="5925"/>
    <cellStyle name="Normal 2 4 2 4 2 4 4" xfId="7398"/>
    <cellStyle name="Normal 2 4 2 4 2 4 4 2" xfId="7404"/>
    <cellStyle name="Normal 2 4 2 4 2 4 5" xfId="7406"/>
    <cellStyle name="Normal 2 4 2 4 2 5" xfId="27269"/>
    <cellStyle name="Normal 2 4 2 4 2 5 2" xfId="7671"/>
    <cellStyle name="Normal 2 4 2 4 2 5 2 2" xfId="7674"/>
    <cellStyle name="Normal 2 4 2 4 2 5 2 2 2" xfId="5111"/>
    <cellStyle name="Normal 2 4 2 4 2 5 2 3" xfId="5941"/>
    <cellStyle name="Normal 2 4 2 4 2 5 3" xfId="7678"/>
    <cellStyle name="Normal 2 4 2 4 2 5 3 2" xfId="2622"/>
    <cellStyle name="Normal 2 4 2 4 2 5 4" xfId="7685"/>
    <cellStyle name="Normal 2 4 2 4 2 6" xfId="27272"/>
    <cellStyle name="Normal 2 4 2 4 2 6 2" xfId="7868"/>
    <cellStyle name="Normal 2 4 2 4 2 6 2 2" xfId="7872"/>
    <cellStyle name="Normal 2 4 2 4 2 6 3" xfId="160"/>
    <cellStyle name="Normal 2 4 2 4 2 7" xfId="27274"/>
    <cellStyle name="Normal 2 4 2 4 2 7 2" xfId="7933"/>
    <cellStyle name="Normal 2 4 2 4 2 8" xfId="27276"/>
    <cellStyle name="Normal 2 4 2 4 3" xfId="7643"/>
    <cellStyle name="Normal 2 4 2 4 3 2" xfId="7648"/>
    <cellStyle name="Normal 2 4 2 4 3 2 2" xfId="8556"/>
    <cellStyle name="Normal 2 4 2 4 3 2 2 2" xfId="8558"/>
    <cellStyle name="Normal 2 4 2 4 3 2 2 2 2" xfId="7601"/>
    <cellStyle name="Normal 2 4 2 4 3 2 2 2 2 2" xfId="5171"/>
    <cellStyle name="Normal 2 4 2 4 3 2 2 2 2 2 2" xfId="5179"/>
    <cellStyle name="Normal 2 4 2 4 3 2 2 2 2 3" xfId="5187"/>
    <cellStyle name="Normal 2 4 2 4 3 2 2 2 3" xfId="2"/>
    <cellStyle name="Normal 2 4 2 4 3 2 2 2 3 2" xfId="399"/>
    <cellStyle name="Normal 2 4 2 4 3 2 2 2 4" xfId="8561"/>
    <cellStyle name="Normal 2 4 2 4 3 2 2 3" xfId="3128"/>
    <cellStyle name="Normal 2 4 2 4 3 2 2 3 2" xfId="5990"/>
    <cellStyle name="Normal 2 4 2 4 3 2 2 3 2 2" xfId="5258"/>
    <cellStyle name="Normal 2 4 2 4 3 2 2 3 3" xfId="6023"/>
    <cellStyle name="Normal 2 4 2 4 3 2 2 4" xfId="6049"/>
    <cellStyle name="Normal 2 4 2 4 3 2 2 4 2" xfId="6057"/>
    <cellStyle name="Normal 2 4 2 4 3 2 2 5" xfId="6075"/>
    <cellStyle name="Normal 2 4 2 4 3 2 3" xfId="8564"/>
    <cellStyle name="Normal 2 4 2 4 3 2 3 2" xfId="8566"/>
    <cellStyle name="Normal 2 4 2 4 3 2 3 2 2" xfId="7820"/>
    <cellStyle name="Normal 2 4 2 4 3 2 3 2 2 2" xfId="5373"/>
    <cellStyle name="Normal 2 4 2 4 3 2 3 2 3" xfId="8569"/>
    <cellStyle name="Normal 2 4 2 4 3 2 3 3" xfId="6110"/>
    <cellStyle name="Normal 2 4 2 4 3 2 3 3 2" xfId="6117"/>
    <cellStyle name="Normal 2 4 2 4 3 2 3 4" xfId="6130"/>
    <cellStyle name="Normal 2 4 2 4 3 2 4" xfId="3892"/>
    <cellStyle name="Normal 2 4 2 4 3 2 4 2" xfId="8573"/>
    <cellStyle name="Normal 2 4 2 4 3 2 4 2 2" xfId="8579"/>
    <cellStyle name="Normal 2 4 2 4 3 2 4 3" xfId="6170"/>
    <cellStyle name="Normal 2 4 2 4 3 2 5" xfId="8581"/>
    <cellStyle name="Normal 2 4 2 4 3 2 5 2" xfId="8585"/>
    <cellStyle name="Normal 2 4 2 4 3 2 6" xfId="33839"/>
    <cellStyle name="Normal 2 4 2 4 3 3" xfId="33840"/>
    <cellStyle name="Normal 2 4 2 4 3 3 2" xfId="8819"/>
    <cellStyle name="Normal 2 4 2 4 3 3 2 2" xfId="8821"/>
    <cellStyle name="Normal 2 4 2 4 3 3 2 2 2" xfId="8826"/>
    <cellStyle name="Normal 2 4 2 4 3 3 2 2 2 2" xfId="6590"/>
    <cellStyle name="Normal 2 4 2 4 3 3 2 2 3" xfId="7742"/>
    <cellStyle name="Normal 2 4 2 4 3 3 2 3" xfId="6212"/>
    <cellStyle name="Normal 2 4 2 4 3 3 2 3 2" xfId="3795"/>
    <cellStyle name="Normal 2 4 2 4 3 3 2 4" xfId="6218"/>
    <cellStyle name="Normal 2 4 2 4 3 3 3" xfId="8829"/>
    <cellStyle name="Normal 2 4 2 4 3 3 3 2" xfId="8831"/>
    <cellStyle name="Normal 2 4 2 4 3 3 3 2 2" xfId="8835"/>
    <cellStyle name="Normal 2 4 2 4 3 3 3 3" xfId="6245"/>
    <cellStyle name="Normal 2 4 2 4 3 3 4" xfId="8838"/>
    <cellStyle name="Normal 2 4 2 4 3 3 4 2" xfId="8844"/>
    <cellStyle name="Normal 2 4 2 4 3 3 5" xfId="8846"/>
    <cellStyle name="Normal 2 4 2 4 3 4" xfId="33841"/>
    <cellStyle name="Normal 2 4 2 4 3 4 2" xfId="9081"/>
    <cellStyle name="Normal 2 4 2 4 3 4 2 2" xfId="9084"/>
    <cellStyle name="Normal 2 4 2 4 3 4 2 2 2" xfId="9089"/>
    <cellStyle name="Normal 2 4 2 4 3 4 2 3" xfId="6291"/>
    <cellStyle name="Normal 2 4 2 4 3 4 3" xfId="9094"/>
    <cellStyle name="Normal 2 4 2 4 3 4 3 2" xfId="9097"/>
    <cellStyle name="Normal 2 4 2 4 3 4 4" xfId="9100"/>
    <cellStyle name="Normal 2 4 2 4 3 5" xfId="27280"/>
    <cellStyle name="Normal 2 4 2 4 3 5 2" xfId="9219"/>
    <cellStyle name="Normal 2 4 2 4 3 5 2 2" xfId="9223"/>
    <cellStyle name="Normal 2 4 2 4 3 5 3" xfId="9228"/>
    <cellStyle name="Normal 2 4 2 4 3 6" xfId="27282"/>
    <cellStyle name="Normal 2 4 2 4 3 6 2" xfId="9323"/>
    <cellStyle name="Normal 2 4 2 4 3 7" xfId="27284"/>
    <cellStyle name="Normal 2 4 2 4 4" xfId="5988"/>
    <cellStyle name="Normal 2 4 2 4 4 2" xfId="5257"/>
    <cellStyle name="Normal 2 4 2 4 4 2 2" xfId="5999"/>
    <cellStyle name="Normal 2 4 2 4 4 2 2 2" xfId="6003"/>
    <cellStyle name="Normal 2 4 2 4 4 2 2 2 2" xfId="9636"/>
    <cellStyle name="Normal 2 4 2 4 4 2 2 2 2 2" xfId="4832"/>
    <cellStyle name="Normal 2 4 2 4 4 2 2 2 3" xfId="9638"/>
    <cellStyle name="Normal 2 4 2 4 4 2 2 3" xfId="6348"/>
    <cellStyle name="Normal 2 4 2 4 4 2 2 3 2" xfId="6355"/>
    <cellStyle name="Normal 2 4 2 4 4 2 2 4" xfId="6378"/>
    <cellStyle name="Normal 2 4 2 4 4 2 3" xfId="6008"/>
    <cellStyle name="Normal 2 4 2 4 4 2 3 2" xfId="9642"/>
    <cellStyle name="Normal 2 4 2 4 4 2 3 2 2" xfId="9644"/>
    <cellStyle name="Normal 2 4 2 4 4 2 3 3" xfId="6423"/>
    <cellStyle name="Normal 2 4 2 4 4 2 4" xfId="9648"/>
    <cellStyle name="Normal 2 4 2 4 4 2 4 2" xfId="9652"/>
    <cellStyle name="Normal 2 4 2 4 4 2 5" xfId="5643"/>
    <cellStyle name="Normal 2 4 2 4 4 3" xfId="33842"/>
    <cellStyle name="Normal 2 4 2 4 4 3 2" xfId="6013"/>
    <cellStyle name="Normal 2 4 2 4 4 3 2 2" xfId="9743"/>
    <cellStyle name="Normal 2 4 2 4 4 3 2 2 2" xfId="4529"/>
    <cellStyle name="Normal 2 4 2 4 4 3 2 3" xfId="6483"/>
    <cellStyle name="Normal 2 4 2 4 4 3 3" xfId="9745"/>
    <cellStyle name="Normal 2 4 2 4 4 3 3 2" xfId="9747"/>
    <cellStyle name="Normal 2 4 2 4 4 3 4" xfId="9749"/>
    <cellStyle name="Normal 2 4 2 4 4 4" xfId="6017"/>
    <cellStyle name="Normal 2 4 2 4 4 4 2" xfId="9858"/>
    <cellStyle name="Normal 2 4 2 4 4 4 2 2" xfId="9862"/>
    <cellStyle name="Normal 2 4 2 4 4 4 3" xfId="9865"/>
    <cellStyle name="Normal 2 4 2 4 4 5" xfId="27287"/>
    <cellStyle name="Normal 2 4 2 4 4 5 2" xfId="1509"/>
    <cellStyle name="Normal 2 4 2 4 4 6" xfId="27289"/>
    <cellStyle name="Normal 2 4 2 4 5" xfId="6022"/>
    <cellStyle name="Normal 2 4 2 4 5 2" xfId="33843"/>
    <cellStyle name="Normal 2 4 2 4 5 2 2" xfId="6031"/>
    <cellStyle name="Normal 2 4 2 4 5 2 2 2" xfId="10096"/>
    <cellStyle name="Normal 2 4 2 4 5 2 2 2 2" xfId="10099"/>
    <cellStyle name="Normal 2 4 2 4 5 2 2 3" xfId="6574"/>
    <cellStyle name="Normal 2 4 2 4 5 2 3" xfId="10101"/>
    <cellStyle name="Normal 2 4 2 4 5 2 3 2" xfId="10103"/>
    <cellStyle name="Normal 2 4 2 4 5 2 4" xfId="10105"/>
    <cellStyle name="Normal 2 4 2 4 5 3" xfId="33844"/>
    <cellStyle name="Normal 2 4 2 4 5 3 2" xfId="10242"/>
    <cellStyle name="Normal 2 4 2 4 5 3 2 2" xfId="10244"/>
    <cellStyle name="Normal 2 4 2 4 5 3 3" xfId="10246"/>
    <cellStyle name="Normal 2 4 2 4 5 4" xfId="33845"/>
    <cellStyle name="Normal 2 4 2 4 5 4 2" xfId="10321"/>
    <cellStyle name="Normal 2 4 2 4 5 5" xfId="27292"/>
    <cellStyle name="Normal 2 4 2 4 6" xfId="6036"/>
    <cellStyle name="Normal 2 4 2 4 6 2" xfId="6041"/>
    <cellStyle name="Normal 2 4 2 4 6 2 2" xfId="10546"/>
    <cellStyle name="Normal 2 4 2 4 6 2 2 2" xfId="10548"/>
    <cellStyle name="Normal 2 4 2 4 6 2 3" xfId="10550"/>
    <cellStyle name="Normal 2 4 2 4 6 3" xfId="33846"/>
    <cellStyle name="Normal 2 4 2 4 6 3 2" xfId="10614"/>
    <cellStyle name="Normal 2 4 2 4 6 4" xfId="33847"/>
    <cellStyle name="Normal 2 4 2 4 7" xfId="6044"/>
    <cellStyle name="Normal 2 4 2 4 7 2" xfId="9124"/>
    <cellStyle name="Normal 2 4 2 4 7 2 2" xfId="9129"/>
    <cellStyle name="Normal 2 4 2 4 7 3" xfId="9140"/>
    <cellStyle name="Normal 2 4 2 4 8" xfId="28539"/>
    <cellStyle name="Normal 2 4 2 4 8 2" xfId="9177"/>
    <cellStyle name="Normal 2 4 2 4 9" xfId="3682"/>
    <cellStyle name="Normal 2 4 2 5" xfId="32439"/>
    <cellStyle name="Normal 2 4 2 5 2" xfId="7660"/>
    <cellStyle name="Normal 2 4 2 5 2 2" xfId="7663"/>
    <cellStyle name="Normal 2 4 2 5 2 2 2" xfId="11786"/>
    <cellStyle name="Normal 2 4 2 5 2 2 2 2" xfId="11788"/>
    <cellStyle name="Normal 2 4 2 5 2 2 2 2 2" xfId="11790"/>
    <cellStyle name="Normal 2 4 2 5 2 2 2 2 2 2" xfId="11794"/>
    <cellStyle name="Normal 2 4 2 5 2 2 2 2 2 2 2" xfId="11796"/>
    <cellStyle name="Normal 2 4 2 5 2 2 2 2 2 3" xfId="11798"/>
    <cellStyle name="Normal 2 4 2 5 2 2 2 2 3" xfId="11802"/>
    <cellStyle name="Normal 2 4 2 5 2 2 2 2 3 2" xfId="11804"/>
    <cellStyle name="Normal 2 4 2 5 2 2 2 2 4" xfId="11807"/>
    <cellStyle name="Normal 2 4 2 5 2 2 2 3" xfId="11809"/>
    <cellStyle name="Normal 2 4 2 5 2 2 2 3 2" xfId="11811"/>
    <cellStyle name="Normal 2 4 2 5 2 2 2 3 2 2" xfId="11816"/>
    <cellStyle name="Normal 2 4 2 5 2 2 2 3 3" xfId="11818"/>
    <cellStyle name="Normal 2 4 2 5 2 2 2 4" xfId="11820"/>
    <cellStyle name="Normal 2 4 2 5 2 2 2 4 2" xfId="11823"/>
    <cellStyle name="Normal 2 4 2 5 2 2 2 5" xfId="97"/>
    <cellStyle name="Normal 2 4 2 5 2 2 3" xfId="11826"/>
    <cellStyle name="Normal 2 4 2 5 2 2 3 2" xfId="11829"/>
    <cellStyle name="Normal 2 4 2 5 2 2 3 2 2" xfId="11831"/>
    <cellStyle name="Normal 2 4 2 5 2 2 3 2 2 2" xfId="2531"/>
    <cellStyle name="Normal 2 4 2 5 2 2 3 2 3" xfId="11833"/>
    <cellStyle name="Normal 2 4 2 5 2 2 3 3" xfId="11835"/>
    <cellStyle name="Normal 2 4 2 5 2 2 3 3 2" xfId="11838"/>
    <cellStyle name="Normal 2 4 2 5 2 2 3 4" xfId="11842"/>
    <cellStyle name="Normal 2 4 2 5 2 2 4" xfId="3943"/>
    <cellStyle name="Normal 2 4 2 5 2 2 4 2" xfId="11847"/>
    <cellStyle name="Normal 2 4 2 5 2 2 4 2 2" xfId="11849"/>
    <cellStyle name="Normal 2 4 2 5 2 2 4 3" xfId="11851"/>
    <cellStyle name="Normal 2 4 2 5 2 2 5" xfId="11855"/>
    <cellStyle name="Normal 2 4 2 5 2 2 5 2" xfId="11858"/>
    <cellStyle name="Normal 2 4 2 5 2 2 6" xfId="33849"/>
    <cellStyle name="Normal 2 4 2 5 2 3" xfId="26081"/>
    <cellStyle name="Normal 2 4 2 5 2 3 2" xfId="12282"/>
    <cellStyle name="Normal 2 4 2 5 2 3 2 2" xfId="12284"/>
    <cellStyle name="Normal 2 4 2 5 2 3 2 2 2" xfId="12286"/>
    <cellStyle name="Normal 2 4 2 5 2 3 2 2 2 2" xfId="12289"/>
    <cellStyle name="Normal 2 4 2 5 2 3 2 2 3" xfId="12293"/>
    <cellStyle name="Normal 2 4 2 5 2 3 2 3" xfId="12296"/>
    <cellStyle name="Normal 2 4 2 5 2 3 2 3 2" xfId="5453"/>
    <cellStyle name="Normal 2 4 2 5 2 3 2 4" xfId="12298"/>
    <cellStyle name="Normal 2 4 2 5 2 3 3" xfId="12301"/>
    <cellStyle name="Normal 2 4 2 5 2 3 3 2" xfId="12303"/>
    <cellStyle name="Normal 2 4 2 5 2 3 3 2 2" xfId="12305"/>
    <cellStyle name="Normal 2 4 2 5 2 3 3 3" xfId="12308"/>
    <cellStyle name="Normal 2 4 2 5 2 3 4" xfId="12311"/>
    <cellStyle name="Normal 2 4 2 5 2 3 4 2" xfId="12313"/>
    <cellStyle name="Normal 2 4 2 5 2 3 5" xfId="12315"/>
    <cellStyle name="Normal 2 4 2 5 2 4" xfId="33850"/>
    <cellStyle name="Normal 2 4 2 5 2 4 2" xfId="12417"/>
    <cellStyle name="Normal 2 4 2 5 2 4 2 2" xfId="12419"/>
    <cellStyle name="Normal 2 4 2 5 2 4 2 2 2" xfId="12421"/>
    <cellStyle name="Normal 2 4 2 5 2 4 2 3" xfId="12425"/>
    <cellStyle name="Normal 2 4 2 5 2 4 3" xfId="12429"/>
    <cellStyle name="Normal 2 4 2 5 2 4 3 2" xfId="12431"/>
    <cellStyle name="Normal 2 4 2 5 2 4 4" xfId="12433"/>
    <cellStyle name="Normal 2 4 2 5 2 5" xfId="27296"/>
    <cellStyle name="Normal 2 4 2 5 2 5 2" xfId="12543"/>
    <cellStyle name="Normal 2 4 2 5 2 5 2 2" xfId="12546"/>
    <cellStyle name="Normal 2 4 2 5 2 5 3" xfId="12550"/>
    <cellStyle name="Normal 2 4 2 5 2 6" xfId="27298"/>
    <cellStyle name="Normal 2 4 2 5 2 6 2" xfId="12610"/>
    <cellStyle name="Normal 2 4 2 5 2 7" xfId="27301"/>
    <cellStyle name="Normal 2 4 2 5 3" xfId="7666"/>
    <cellStyle name="Normal 2 4 2 5 3 2" xfId="33851"/>
    <cellStyle name="Normal 2 4 2 5 3 2 2" xfId="13151"/>
    <cellStyle name="Normal 2 4 2 5 3 2 2 2" xfId="13153"/>
    <cellStyle name="Normal 2 4 2 5 3 2 2 2 2" xfId="13156"/>
    <cellStyle name="Normal 2 4 2 5 3 2 2 2 2 2" xfId="13158"/>
    <cellStyle name="Normal 2 4 2 5 3 2 2 2 3" xfId="13161"/>
    <cellStyle name="Normal 2 4 2 5 3 2 2 3" xfId="13163"/>
    <cellStyle name="Normal 2 4 2 5 3 2 2 3 2" xfId="13165"/>
    <cellStyle name="Normal 2 4 2 5 3 2 2 4" xfId="13168"/>
    <cellStyle name="Normal 2 4 2 5 3 2 3" xfId="13171"/>
    <cellStyle name="Normal 2 4 2 5 3 2 3 2" xfId="13173"/>
    <cellStyle name="Normal 2 4 2 5 3 2 3 2 2" xfId="13175"/>
    <cellStyle name="Normal 2 4 2 5 3 2 3 3" xfId="13177"/>
    <cellStyle name="Normal 2 4 2 5 3 2 4" xfId="13180"/>
    <cellStyle name="Normal 2 4 2 5 3 2 4 2" xfId="13183"/>
    <cellStyle name="Normal 2 4 2 5 3 2 5" xfId="13185"/>
    <cellStyle name="Normal 2 4 2 5 3 3" xfId="33852"/>
    <cellStyle name="Normal 2 4 2 5 3 3 2" xfId="13392"/>
    <cellStyle name="Normal 2 4 2 5 3 3 2 2" xfId="13394"/>
    <cellStyle name="Normal 2 4 2 5 3 3 2 2 2" xfId="13396"/>
    <cellStyle name="Normal 2 4 2 5 3 3 2 3" xfId="13399"/>
    <cellStyle name="Normal 2 4 2 5 3 3 3" xfId="13402"/>
    <cellStyle name="Normal 2 4 2 5 3 3 3 2" xfId="13404"/>
    <cellStyle name="Normal 2 4 2 5 3 3 4" xfId="13406"/>
    <cellStyle name="Normal 2 4 2 5 3 4" xfId="33853"/>
    <cellStyle name="Normal 2 4 2 5 3 4 2" xfId="13555"/>
    <cellStyle name="Normal 2 4 2 5 3 4 2 2" xfId="13558"/>
    <cellStyle name="Normal 2 4 2 5 3 4 3" xfId="13561"/>
    <cellStyle name="Normal 2 4 2 5 3 5" xfId="27304"/>
    <cellStyle name="Normal 2 4 2 5 3 5 2" xfId="13642"/>
    <cellStyle name="Normal 2 4 2 5 3 6" xfId="27306"/>
    <cellStyle name="Normal 2 4 2 5 4" xfId="6056"/>
    <cellStyle name="Normal 2 4 2 5 4 2" xfId="33854"/>
    <cellStyle name="Normal 2 4 2 5 4 2 2" xfId="13885"/>
    <cellStyle name="Normal 2 4 2 5 4 2 2 2" xfId="13887"/>
    <cellStyle name="Normal 2 4 2 5 4 2 2 2 2" xfId="13889"/>
    <cellStyle name="Normal 2 4 2 5 4 2 2 3" xfId="13891"/>
    <cellStyle name="Normal 2 4 2 5 4 2 3" xfId="13894"/>
    <cellStyle name="Normal 2 4 2 5 4 2 3 2" xfId="13896"/>
    <cellStyle name="Normal 2 4 2 5 4 2 4" xfId="13898"/>
    <cellStyle name="Normal 2 4 2 5 4 3" xfId="33855"/>
    <cellStyle name="Normal 2 4 2 5 4 3 2" xfId="13990"/>
    <cellStyle name="Normal 2 4 2 5 4 3 2 2" xfId="13992"/>
    <cellStyle name="Normal 2 4 2 5 4 3 3" xfId="13994"/>
    <cellStyle name="Normal 2 4 2 5 4 4" xfId="33856"/>
    <cellStyle name="Normal 2 4 2 5 4 4 2" xfId="14061"/>
    <cellStyle name="Normal 2 4 2 5 4 5" xfId="27309"/>
    <cellStyle name="Normal 2 4 2 5 5" xfId="33857"/>
    <cellStyle name="Normal 2 4 2 5 5 2" xfId="33858"/>
    <cellStyle name="Normal 2 4 2 5 5 2 2" xfId="14217"/>
    <cellStyle name="Normal 2 4 2 5 5 2 2 2" xfId="14219"/>
    <cellStyle name="Normal 2 4 2 5 5 2 3" xfId="14221"/>
    <cellStyle name="Normal 2 4 2 5 5 3" xfId="33859"/>
    <cellStyle name="Normal 2 4 2 5 5 3 2" xfId="14267"/>
    <cellStyle name="Normal 2 4 2 5 5 4" xfId="33860"/>
    <cellStyle name="Normal 2 4 2 5 6" xfId="6072"/>
    <cellStyle name="Normal 2 4 2 5 6 2" xfId="33862"/>
    <cellStyle name="Normal 2 4 2 5 6 2 2" xfId="14390"/>
    <cellStyle name="Normal 2 4 2 5 6 3" xfId="33863"/>
    <cellStyle name="Normal 2 4 2 5 7" xfId="32482"/>
    <cellStyle name="Normal 2 4 2 5 7 2" xfId="9248"/>
    <cellStyle name="Normal 2 4 2 5 8" xfId="28556"/>
    <cellStyle name="Normal 2 4 2 6" xfId="19841"/>
    <cellStyle name="Normal 2 4 2 6 2" xfId="5940"/>
    <cellStyle name="Normal 2 4 2 6 2 2" xfId="3168"/>
    <cellStyle name="Normal 2 4 2 6 2 2 2" xfId="3175"/>
    <cellStyle name="Normal 2 4 2 6 2 2 2 2" xfId="14957"/>
    <cellStyle name="Normal 2 4 2 6 2 2 2 2 2" xfId="14959"/>
    <cellStyle name="Normal 2 4 2 6 2 2 2 2 2 2" xfId="14961"/>
    <cellStyle name="Normal 2 4 2 6 2 2 2 2 3" xfId="14963"/>
    <cellStyle name="Normal 2 4 2 6 2 2 2 3" xfId="14965"/>
    <cellStyle name="Normal 2 4 2 6 2 2 2 3 2" xfId="451"/>
    <cellStyle name="Normal 2 4 2 6 2 2 2 4" xfId="14968"/>
    <cellStyle name="Normal 2 4 2 6 2 2 3" xfId="14974"/>
    <cellStyle name="Normal 2 4 2 6 2 2 3 2" xfId="14977"/>
    <cellStyle name="Normal 2 4 2 6 2 2 3 2 2" xfId="14980"/>
    <cellStyle name="Normal 2 4 2 6 2 2 3 3" xfId="14983"/>
    <cellStyle name="Normal 2 4 2 6 2 2 4" xfId="14988"/>
    <cellStyle name="Normal 2 4 2 6 2 2 4 2" xfId="14991"/>
    <cellStyle name="Normal 2 4 2 6 2 2 5" xfId="14994"/>
    <cellStyle name="Normal 2 4 2 6 2 3" xfId="3183"/>
    <cellStyle name="Normal 2 4 2 6 2 3 2" xfId="15207"/>
    <cellStyle name="Normal 2 4 2 6 2 3 2 2" xfId="15209"/>
    <cellStyle name="Normal 2 4 2 6 2 3 2 2 2" xfId="15211"/>
    <cellStyle name="Normal 2 4 2 6 2 3 2 3" xfId="15214"/>
    <cellStyle name="Normal 2 4 2 6 2 3 3" xfId="15218"/>
    <cellStyle name="Normal 2 4 2 6 2 3 3 2" xfId="15221"/>
    <cellStyle name="Normal 2 4 2 6 2 3 4" xfId="15224"/>
    <cellStyle name="Normal 2 4 2 6 2 4" xfId="33864"/>
    <cellStyle name="Normal 2 4 2 6 2 4 2" xfId="15246"/>
    <cellStyle name="Normal 2 4 2 6 2 4 2 2" xfId="15248"/>
    <cellStyle name="Normal 2 4 2 6 2 4 3" xfId="15251"/>
    <cellStyle name="Normal 2 4 2 6 2 5" xfId="27313"/>
    <cellStyle name="Normal 2 4 2 6 2 5 2" xfId="15274"/>
    <cellStyle name="Normal 2 4 2 6 2 6" xfId="27315"/>
    <cellStyle name="Normal 2 4 2 6 3" xfId="19845"/>
    <cellStyle name="Normal 2 4 2 6 3 2" xfId="3212"/>
    <cellStyle name="Normal 2 4 2 6 3 2 2" xfId="15516"/>
    <cellStyle name="Normal 2 4 2 6 3 2 2 2" xfId="15518"/>
    <cellStyle name="Normal 2 4 2 6 3 2 2 2 2" xfId="14492"/>
    <cellStyle name="Normal 2 4 2 6 3 2 2 3" xfId="15520"/>
    <cellStyle name="Normal 2 4 2 6 3 2 3" xfId="15524"/>
    <cellStyle name="Normal 2 4 2 6 3 2 3 2" xfId="15528"/>
    <cellStyle name="Normal 2 4 2 6 3 2 4" xfId="15531"/>
    <cellStyle name="Normal 2 4 2 6 3 3" xfId="33865"/>
    <cellStyle name="Normal 2 4 2 6 3 3 2" xfId="15626"/>
    <cellStyle name="Normal 2 4 2 6 3 3 2 2" xfId="15628"/>
    <cellStyle name="Normal 2 4 2 6 3 3 3" xfId="15633"/>
    <cellStyle name="Normal 2 4 2 6 3 4" xfId="33866"/>
    <cellStyle name="Normal 2 4 2 6 3 4 2" xfId="15664"/>
    <cellStyle name="Normal 2 4 2 6 3 5" xfId="27318"/>
    <cellStyle name="Normal 2 4 2 6 4" xfId="5627"/>
    <cellStyle name="Normal 2 4 2 6 4 2" xfId="6087"/>
    <cellStyle name="Normal 2 4 2 6 4 2 2" xfId="15765"/>
    <cellStyle name="Normal 2 4 2 6 4 2 2 2" xfId="15767"/>
    <cellStyle name="Normal 2 4 2 6 4 2 3" xfId="15770"/>
    <cellStyle name="Normal 2 4 2 6 4 3" xfId="33867"/>
    <cellStyle name="Normal 2 4 2 6 4 3 2" xfId="15804"/>
    <cellStyle name="Normal 2 4 2 6 4 4" xfId="33868"/>
    <cellStyle name="Normal 2 4 2 6 5" xfId="6093"/>
    <cellStyle name="Normal 2 4 2 6 5 2" xfId="33869"/>
    <cellStyle name="Normal 2 4 2 6 5 2 2" xfId="15881"/>
    <cellStyle name="Normal 2 4 2 6 5 3" xfId="33870"/>
    <cellStyle name="Normal 2 4 2 6 6" xfId="27580"/>
    <cellStyle name="Normal 2 4 2 6 6 2" xfId="33871"/>
    <cellStyle name="Normal 2 4 2 6 7" xfId="32489"/>
    <cellStyle name="Normal 2 4 2 7" xfId="19847"/>
    <cellStyle name="Normal 2 4 2 7 2" xfId="2634"/>
    <cellStyle name="Normal 2 4 2 7 2 2" xfId="3302"/>
    <cellStyle name="Normal 2 4 2 7 2 2 2" xfId="16268"/>
    <cellStyle name="Normal 2 4 2 7 2 2 2 2" xfId="16271"/>
    <cellStyle name="Normal 2 4 2 7 2 2 2 2 2" xfId="16274"/>
    <cellStyle name="Normal 2 4 2 7 2 2 2 3" xfId="16278"/>
    <cellStyle name="Normal 2 4 2 7 2 2 3" xfId="16282"/>
    <cellStyle name="Normal 2 4 2 7 2 2 3 2" xfId="15329"/>
    <cellStyle name="Normal 2 4 2 7 2 2 4" xfId="16285"/>
    <cellStyle name="Normal 2 4 2 7 2 3" xfId="33872"/>
    <cellStyle name="Normal 2 4 2 7 2 3 2" xfId="16384"/>
    <cellStyle name="Normal 2 4 2 7 2 3 2 2" xfId="16387"/>
    <cellStyle name="Normal 2 4 2 7 2 3 3" xfId="16390"/>
    <cellStyle name="Normal 2 4 2 7 2 4" xfId="33873"/>
    <cellStyle name="Normal 2 4 2 7 2 4 2" xfId="16413"/>
    <cellStyle name="Normal 2 4 2 7 2 5" xfId="27323"/>
    <cellStyle name="Normal 2 4 2 7 3" xfId="19849"/>
    <cellStyle name="Normal 2 4 2 7 3 2" xfId="33874"/>
    <cellStyle name="Normal 2 4 2 7 3 2 2" xfId="16547"/>
    <cellStyle name="Normal 2 4 2 7 3 2 2 2" xfId="16550"/>
    <cellStyle name="Normal 2 4 2 7 3 2 3" xfId="16555"/>
    <cellStyle name="Normal 2 4 2 7 3 3" xfId="33875"/>
    <cellStyle name="Normal 2 4 2 7 3 3 2" xfId="16605"/>
    <cellStyle name="Normal 2 4 2 7 3 4" xfId="33876"/>
    <cellStyle name="Normal 2 4 2 7 4" xfId="6104"/>
    <cellStyle name="Normal 2 4 2 7 4 2" xfId="33877"/>
    <cellStyle name="Normal 2 4 2 7 4 2 2" xfId="16681"/>
    <cellStyle name="Normal 2 4 2 7 4 3" xfId="33878"/>
    <cellStyle name="Normal 2 4 2 7 5" xfId="33879"/>
    <cellStyle name="Normal 2 4 2 7 5 2" xfId="33880"/>
    <cellStyle name="Normal 2 4 2 7 6" xfId="33881"/>
    <cellStyle name="Normal 2 4 2 8" xfId="1427"/>
    <cellStyle name="Normal 2 4 2 8 2" xfId="1437"/>
    <cellStyle name="Normal 2 4 2 8 2 2" xfId="1441"/>
    <cellStyle name="Normal 2 4 2 8 2 2 2" xfId="16952"/>
    <cellStyle name="Normal 2 4 2 8 2 2 2 2" xfId="16956"/>
    <cellStyle name="Normal 2 4 2 8 2 2 3" xfId="16960"/>
    <cellStyle name="Normal 2 4 2 8 2 3" xfId="33882"/>
    <cellStyle name="Normal 2 4 2 8 2 3 2" xfId="17024"/>
    <cellStyle name="Normal 2 4 2 8 2 4" xfId="33883"/>
    <cellStyle name="Normal 2 4 2 8 3" xfId="354"/>
    <cellStyle name="Normal 2 4 2 8 3 2" xfId="33884"/>
    <cellStyle name="Normal 2 4 2 8 3 2 2" xfId="17159"/>
    <cellStyle name="Normal 2 4 2 8 3 3" xfId="16294"/>
    <cellStyle name="Normal 2 4 2 8 4" xfId="33885"/>
    <cellStyle name="Normal 2 4 2 8 4 2" xfId="33886"/>
    <cellStyle name="Normal 2 4 2 8 5" xfId="33887"/>
    <cellStyle name="Normal 2 4 2 9" xfId="1278"/>
    <cellStyle name="Normal 2 4 2 9 2" xfId="1287"/>
    <cellStyle name="Normal 2 4 2 9 2 2" xfId="33888"/>
    <cellStyle name="Normal 2 4 2 9 2 2 2" xfId="17422"/>
    <cellStyle name="Normal 2 4 2 9 2 3" xfId="33889"/>
    <cellStyle name="Normal 2 4 2 9 3" xfId="33890"/>
    <cellStyle name="Normal 2 4 2 9 3 2" xfId="33891"/>
    <cellStyle name="Normal 2 4 2 9 4" xfId="32608"/>
    <cellStyle name="Normal 2 4 3" xfId="32441"/>
    <cellStyle name="Normal 2 4 3 10" xfId="33893"/>
    <cellStyle name="Normal 2 4 3 10 2" xfId="33894"/>
    <cellStyle name="Normal 2 4 3 11" xfId="33895"/>
    <cellStyle name="Normal 2 4 3 2" xfId="32444"/>
    <cellStyle name="Normal 2 4 3 2 10" xfId="33896"/>
    <cellStyle name="Normal 2 4 3 2 2" xfId="7734"/>
    <cellStyle name="Normal 2 4 3 2 2 2" xfId="7737"/>
    <cellStyle name="Normal 2 4 3 2 2 2 2" xfId="7745"/>
    <cellStyle name="Normal 2 4 3 2 2 2 2 2" xfId="7419"/>
    <cellStyle name="Normal 2 4 3 2 2 2 2 2 2" xfId="22933"/>
    <cellStyle name="Normal 2 4 3 2 2 2 2 2 2 2" xfId="22936"/>
    <cellStyle name="Normal 2 4 3 2 2 2 2 2 2 2 2" xfId="21274"/>
    <cellStyle name="Normal 2 4 3 2 2 2 2 2 2 2 2 2" xfId="33897"/>
    <cellStyle name="Normal 2 4 3 2 2 2 2 2 2 2 2 2 2" xfId="11881"/>
    <cellStyle name="Normal 2 4 3 2 2 2 2 2 2 2 2 3" xfId="33898"/>
    <cellStyle name="Normal 2 4 3 2 2 2 2 2 2 2 3" xfId="12045"/>
    <cellStyle name="Normal 2 4 3 2 2 2 2 2 2 2 3 2" xfId="33899"/>
    <cellStyle name="Normal 2 4 3 2 2 2 2 2 2 2 4" xfId="33901"/>
    <cellStyle name="Normal 2 4 3 2 2 2 2 2 2 3" xfId="22940"/>
    <cellStyle name="Normal 2 4 3 2 2 2 2 2 2 3 2" xfId="33902"/>
    <cellStyle name="Normal 2 4 3 2 2 2 2 2 2 3 2 2" xfId="33903"/>
    <cellStyle name="Normal 2 4 3 2 2 2 2 2 2 3 3" xfId="33904"/>
    <cellStyle name="Normal 2 4 3 2 2 2 2 2 2 4" xfId="33064"/>
    <cellStyle name="Normal 2 4 3 2 2 2 2 2 2 4 2" xfId="33066"/>
    <cellStyle name="Normal 2 4 3 2 2 2 2 2 2 5" xfId="33068"/>
    <cellStyle name="Normal 2 4 3 2 2 2 2 2 3" xfId="22942"/>
    <cellStyle name="Normal 2 4 3 2 2 2 2 2 3 2" xfId="22944"/>
    <cellStyle name="Normal 2 4 3 2 2 2 2 2 3 2 2" xfId="33905"/>
    <cellStyle name="Normal 2 4 3 2 2 2 2 2 3 2 2 2" xfId="33906"/>
    <cellStyle name="Normal 2 4 3 2 2 2 2 2 3 2 3" xfId="33907"/>
    <cellStyle name="Normal 2 4 3 2 2 2 2 2 3 3" xfId="33908"/>
    <cellStyle name="Normal 2 4 3 2 2 2 2 2 3 3 2" xfId="33909"/>
    <cellStyle name="Normal 2 4 3 2 2 2 2 2 3 4" xfId="33071"/>
    <cellStyle name="Normal 2 4 3 2 2 2 2 2 4" xfId="22947"/>
    <cellStyle name="Normal 2 4 3 2 2 2 2 2 4 2" xfId="30841"/>
    <cellStyle name="Normal 2 4 3 2 2 2 2 2 4 2 2" xfId="30843"/>
    <cellStyle name="Normal 2 4 3 2 2 2 2 2 4 3" xfId="30845"/>
    <cellStyle name="Normal 2 4 3 2 2 2 2 2 5" xfId="30847"/>
    <cellStyle name="Normal 2 4 3 2 2 2 2 2 5 2" xfId="30849"/>
    <cellStyle name="Normal 2 4 3 2 2 2 2 2 6" xfId="19311"/>
    <cellStyle name="Normal 2 4 3 2 2 2 2 3" xfId="22949"/>
    <cellStyle name="Normal 2 4 3 2 2 2 2 3 2" xfId="22952"/>
    <cellStyle name="Normal 2 4 3 2 2 2 2 3 2 2" xfId="22955"/>
    <cellStyle name="Normal 2 4 3 2 2 2 2 3 2 2 2" xfId="21291"/>
    <cellStyle name="Normal 2 4 3 2 2 2 2 3 2 2 2 2" xfId="33910"/>
    <cellStyle name="Normal 2 4 3 2 2 2 2 3 2 2 3" xfId="2120"/>
    <cellStyle name="Normal 2 4 3 2 2 2 2 3 2 3" xfId="33912"/>
    <cellStyle name="Normal 2 4 3 2 2 2 2 3 2 3 2" xfId="33913"/>
    <cellStyle name="Normal 2 4 3 2 2 2 2 3 2 4" xfId="24115"/>
    <cellStyle name="Normal 2 4 3 2 2 2 2 3 3" xfId="22958"/>
    <cellStyle name="Normal 2 4 3 2 2 2 2 3 3 2" xfId="33915"/>
    <cellStyle name="Normal 2 4 3 2 2 2 2 3 3 2 2" xfId="33917"/>
    <cellStyle name="Normal 2 4 3 2 2 2 2 3 3 3" xfId="33919"/>
    <cellStyle name="Normal 2 4 3 2 2 2 2 3 4" xfId="8280"/>
    <cellStyle name="Normal 2 4 3 2 2 2 2 3 4 2" xfId="8284"/>
    <cellStyle name="Normal 2 4 3 2 2 2 2 3 5" xfId="8295"/>
    <cellStyle name="Normal 2 4 3 2 2 2 2 4" xfId="22960"/>
    <cellStyle name="Normal 2 4 3 2 2 2 2 4 2" xfId="22963"/>
    <cellStyle name="Normal 2 4 3 2 2 2 2 4 2 2" xfId="33920"/>
    <cellStyle name="Normal 2 4 3 2 2 2 2 4 2 2 2" xfId="33921"/>
    <cellStyle name="Normal 2 4 3 2 2 2 2 4 2 3" xfId="33922"/>
    <cellStyle name="Normal 2 4 3 2 2 2 2 4 3" xfId="33924"/>
    <cellStyle name="Normal 2 4 3 2 2 2 2 4 3 2" xfId="33926"/>
    <cellStyle name="Normal 2 4 3 2 2 2 2 4 4" xfId="8318"/>
    <cellStyle name="Normal 2 4 3 2 2 2 2 5" xfId="22965"/>
    <cellStyle name="Normal 2 4 3 2 2 2 2 5 2" xfId="32532"/>
    <cellStyle name="Normal 2 4 3 2 2 2 2 5 2 2" xfId="33927"/>
    <cellStyle name="Normal 2 4 3 2 2 2 2 5 3" xfId="33932"/>
    <cellStyle name="Normal 2 4 3 2 2 2 2 6" xfId="23242"/>
    <cellStyle name="Normal 2 4 3 2 2 2 2 6 2" xfId="23245"/>
    <cellStyle name="Normal 2 4 3 2 2 2 2 7" xfId="22401"/>
    <cellStyle name="Normal 2 4 3 2 2 2 3" xfId="3609"/>
    <cellStyle name="Normal 2 4 3 2 2 2 3 2" xfId="23031"/>
    <cellStyle name="Normal 2 4 3 2 2 2 3 2 2" xfId="23033"/>
    <cellStyle name="Normal 2 4 3 2 2 2 3 2 2 2" xfId="23035"/>
    <cellStyle name="Normal 2 4 3 2 2 2 3 2 2 2 2" xfId="33933"/>
    <cellStyle name="Normal 2 4 3 2 2 2 3 2 2 2 2 2" xfId="33934"/>
    <cellStyle name="Normal 2 4 3 2 2 2 3 2 2 2 3" xfId="1286"/>
    <cellStyle name="Normal 2 4 3 2 2 2 3 2 2 3" xfId="33935"/>
    <cellStyle name="Normal 2 4 3 2 2 2 3 2 2 3 2" xfId="33936"/>
    <cellStyle name="Normal 2 4 3 2 2 2 3 2 2 4" xfId="10977"/>
    <cellStyle name="Normal 2 4 3 2 2 2 3 2 3" xfId="23038"/>
    <cellStyle name="Normal 2 4 3 2 2 2 3 2 3 2" xfId="33937"/>
    <cellStyle name="Normal 2 4 3 2 2 2 3 2 3 2 2" xfId="25929"/>
    <cellStyle name="Normal 2 4 3 2 2 2 3 2 3 3" xfId="33938"/>
    <cellStyle name="Normal 2 4 3 2 2 2 3 2 4" xfId="30852"/>
    <cellStyle name="Normal 2 4 3 2 2 2 3 2 4 2" xfId="30854"/>
    <cellStyle name="Normal 2 4 3 2 2 2 3 2 5" xfId="30857"/>
    <cellStyle name="Normal 2 4 3 2 2 2 3 3" xfId="23040"/>
    <cellStyle name="Normal 2 4 3 2 2 2 3 3 2" xfId="23043"/>
    <cellStyle name="Normal 2 4 3 2 2 2 3 3 2 2" xfId="33939"/>
    <cellStyle name="Normal 2 4 3 2 2 2 3 3 2 2 2" xfId="33940"/>
    <cellStyle name="Normal 2 4 3 2 2 2 3 3 2 3" xfId="33941"/>
    <cellStyle name="Normal 2 4 3 2 2 2 3 3 3" xfId="33943"/>
    <cellStyle name="Normal 2 4 3 2 2 2 3 3 3 2" xfId="33945"/>
    <cellStyle name="Normal 2 4 3 2 2 2 3 3 4" xfId="3671"/>
    <cellStyle name="Normal 2 4 3 2 2 2 3 4" xfId="23045"/>
    <cellStyle name="Normal 2 4 3 2 2 2 3 4 2" xfId="30489"/>
    <cellStyle name="Normal 2 4 3 2 2 2 3 4 2 2" xfId="30491"/>
    <cellStyle name="Normal 2 4 3 2 2 2 3 4 3" xfId="30495"/>
    <cellStyle name="Normal 2 4 3 2 2 2 3 5" xfId="24885"/>
    <cellStyle name="Normal 2 4 3 2 2 2 3 5 2" xfId="24888"/>
    <cellStyle name="Normal 2 4 3 2 2 2 3 6" xfId="23250"/>
    <cellStyle name="Normal 2 4 3 2 2 2 4" xfId="27865"/>
    <cellStyle name="Normal 2 4 3 2 2 2 4 2" xfId="23077"/>
    <cellStyle name="Normal 2 4 3 2 2 2 4 2 2" xfId="23079"/>
    <cellStyle name="Normal 2 4 3 2 2 2 4 2 2 2" xfId="33946"/>
    <cellStyle name="Normal 2 4 3 2 2 2 4 2 2 2 2" xfId="33947"/>
    <cellStyle name="Normal 2 4 3 2 2 2 4 2 2 3" xfId="33948"/>
    <cellStyle name="Normal 2 4 3 2 2 2 4 2 3" xfId="33949"/>
    <cellStyle name="Normal 2 4 3 2 2 2 4 2 3 2" xfId="33950"/>
    <cellStyle name="Normal 2 4 3 2 2 2 4 2 4" xfId="30862"/>
    <cellStyle name="Normal 2 4 3 2 2 2 4 3" xfId="12672"/>
    <cellStyle name="Normal 2 4 3 2 2 2 4 3 2" xfId="12675"/>
    <cellStyle name="Normal 2 4 3 2 2 2 4 3 2 2" xfId="12677"/>
    <cellStyle name="Normal 2 4 3 2 2 2 4 3 3" xfId="12690"/>
    <cellStyle name="Normal 2 4 3 2 2 2 4 4" xfId="12699"/>
    <cellStyle name="Normal 2 4 3 2 2 2 4 4 2" xfId="12703"/>
    <cellStyle name="Normal 2 4 3 2 2 2 4 5" xfId="12713"/>
    <cellStyle name="Normal 2 4 3 2 2 2 5" xfId="33951"/>
    <cellStyle name="Normal 2 4 3 2 2 2 5 2" xfId="23098"/>
    <cellStyle name="Normal 2 4 3 2 2 2 5 2 2" xfId="33952"/>
    <cellStyle name="Normal 2 4 3 2 2 2 5 2 2 2" xfId="33953"/>
    <cellStyle name="Normal 2 4 3 2 2 2 5 2 3" xfId="33954"/>
    <cellStyle name="Normal 2 4 3 2 2 2 5 3" xfId="12731"/>
    <cellStyle name="Normal 2 4 3 2 2 2 5 3 2" xfId="12733"/>
    <cellStyle name="Normal 2 4 3 2 2 2 5 4" xfId="12744"/>
    <cellStyle name="Normal 2 4 3 2 2 2 6" xfId="2687"/>
    <cellStyle name="Normal 2 4 3 2 2 2 6 2" xfId="33956"/>
    <cellStyle name="Normal 2 4 3 2 2 2 6 2 2" xfId="26141"/>
    <cellStyle name="Normal 2 4 3 2 2 2 6 3" xfId="12754"/>
    <cellStyle name="Normal 2 4 3 2 2 2 7" xfId="33958"/>
    <cellStyle name="Normal 2 4 3 2 2 2 7 2" xfId="33960"/>
    <cellStyle name="Normal 2 4 3 2 2 2 8" xfId="33962"/>
    <cellStyle name="Normal 2 4 3 2 2 3" xfId="7750"/>
    <cellStyle name="Normal 2 4 3 2 2 3 2" xfId="3819"/>
    <cellStyle name="Normal 2 4 3 2 2 3 2 2" xfId="23207"/>
    <cellStyle name="Normal 2 4 3 2 2 3 2 2 2" xfId="23209"/>
    <cellStyle name="Normal 2 4 3 2 2 3 2 2 2 2" xfId="23212"/>
    <cellStyle name="Normal 2 4 3 2 2 3 2 2 2 2 2" xfId="33963"/>
    <cellStyle name="Normal 2 4 3 2 2 3 2 2 2 2 2 2" xfId="26936"/>
    <cellStyle name="Normal 2 4 3 2 2 3 2 2 2 2 3" xfId="33964"/>
    <cellStyle name="Normal 2 4 3 2 2 3 2 2 2 3" xfId="22332"/>
    <cellStyle name="Normal 2 4 3 2 2 3 2 2 2 3 2" xfId="33965"/>
    <cellStyle name="Normal 2 4 3 2 2 3 2 2 2 4" xfId="33146"/>
    <cellStyle name="Normal 2 4 3 2 2 3 2 2 3" xfId="23216"/>
    <cellStyle name="Normal 2 4 3 2 2 3 2 2 3 2" xfId="33966"/>
    <cellStyle name="Normal 2 4 3 2 2 3 2 2 3 2 2" xfId="33967"/>
    <cellStyle name="Normal 2 4 3 2 2 3 2 2 3 3" xfId="26266"/>
    <cellStyle name="Normal 2 4 3 2 2 3 2 2 4" xfId="30906"/>
    <cellStyle name="Normal 2 4 3 2 2 3 2 2 4 2" xfId="30908"/>
    <cellStyle name="Normal 2 4 3 2 2 3 2 2 5" xfId="30910"/>
    <cellStyle name="Normal 2 4 3 2 2 3 2 3" xfId="23219"/>
    <cellStyle name="Normal 2 4 3 2 2 3 2 3 2" xfId="23222"/>
    <cellStyle name="Normal 2 4 3 2 2 3 2 3 2 2" xfId="33968"/>
    <cellStyle name="Normal 2 4 3 2 2 3 2 3 2 2 2" xfId="33969"/>
    <cellStyle name="Normal 2 4 3 2 2 3 2 3 2 3" xfId="33970"/>
    <cellStyle name="Normal 2 4 3 2 2 3 2 3 3" xfId="33972"/>
    <cellStyle name="Normal 2 4 3 2 2 3 2 3 3 2" xfId="33974"/>
    <cellStyle name="Normal 2 4 3 2 2 3 2 3 4" xfId="8419"/>
    <cellStyle name="Normal 2 4 3 2 2 3 2 4" xfId="23225"/>
    <cellStyle name="Normal 2 4 3 2 2 3 2 4 2" xfId="16176"/>
    <cellStyle name="Normal 2 4 3 2 2 3 2 4 2 2" xfId="16178"/>
    <cellStyle name="Normal 2 4 3 2 2 3 2 4 3" xfId="16181"/>
    <cellStyle name="Normal 2 4 3 2 2 3 2 5" xfId="31502"/>
    <cellStyle name="Normal 2 4 3 2 2 3 2 5 2" xfId="16206"/>
    <cellStyle name="Normal 2 4 3 2 2 3 2 6" xfId="23265"/>
    <cellStyle name="Normal 2 4 3 2 2 3 3" xfId="33975"/>
    <cellStyle name="Normal 2 4 3 2 2 3 3 2" xfId="23277"/>
    <cellStyle name="Normal 2 4 3 2 2 3 3 2 2" xfId="23279"/>
    <cellStyle name="Normal 2 4 3 2 2 3 3 2 2 2" xfId="31529"/>
    <cellStyle name="Normal 2 4 3 2 2 3 3 2 2 2 2" xfId="33976"/>
    <cellStyle name="Normal 2 4 3 2 2 3 3 2 2 3" xfId="33977"/>
    <cellStyle name="Normal 2 4 3 2 2 3 3 2 3" xfId="33978"/>
    <cellStyle name="Normal 2 4 3 2 2 3 3 2 3 2" xfId="8869"/>
    <cellStyle name="Normal 2 4 3 2 2 3 3 2 4" xfId="30914"/>
    <cellStyle name="Normal 2 4 3 2 2 3 3 3" xfId="23282"/>
    <cellStyle name="Normal 2 4 3 2 2 3 3 3 2" xfId="33979"/>
    <cellStyle name="Normal 2 4 3 2 2 3 3 3 2 2" xfId="33980"/>
    <cellStyle name="Normal 2 4 3 2 2 3 3 3 3" xfId="33982"/>
    <cellStyle name="Normal 2 4 3 2 2 3 3 4" xfId="30505"/>
    <cellStyle name="Normal 2 4 3 2 2 3 3 4 2" xfId="16228"/>
    <cellStyle name="Normal 2 4 3 2 2 3 3 5" xfId="24899"/>
    <cellStyle name="Normal 2 4 3 2 2 3 4" xfId="28311"/>
    <cellStyle name="Normal 2 4 3 2 2 3 4 2" xfId="23298"/>
    <cellStyle name="Normal 2 4 3 2 2 3 4 2 2" xfId="33983"/>
    <cellStyle name="Normal 2 4 3 2 2 3 4 2 2 2" xfId="33985"/>
    <cellStyle name="Normal 2 4 3 2 2 3 4 2 3" xfId="33987"/>
    <cellStyle name="Normal 2 4 3 2 2 3 4 3" xfId="12777"/>
    <cellStyle name="Normal 2 4 3 2 2 3 4 3 2" xfId="12780"/>
    <cellStyle name="Normal 2 4 3 2 2 3 4 4" xfId="12790"/>
    <cellStyle name="Normal 2 4 3 2 2 3 5" xfId="14528"/>
    <cellStyle name="Normal 2 4 3 2 2 3 5 2" xfId="33989"/>
    <cellStyle name="Normal 2 4 3 2 2 3 5 2 2" xfId="33990"/>
    <cellStyle name="Normal 2 4 3 2 2 3 5 3" xfId="12806"/>
    <cellStyle name="Normal 2 4 3 2 2 3 6" xfId="33993"/>
    <cellStyle name="Normal 2 4 3 2 2 3 6 2" xfId="33995"/>
    <cellStyle name="Normal 2 4 3 2 2 3 7" xfId="33997"/>
    <cellStyle name="Normal 2 4 3 2 2 4" xfId="7755"/>
    <cellStyle name="Normal 2 4 3 2 2 4 2" xfId="33998"/>
    <cellStyle name="Normal 2 4 3 2 2 4 2 2" xfId="23350"/>
    <cellStyle name="Normal 2 4 3 2 2 4 2 2 2" xfId="23352"/>
    <cellStyle name="Normal 2 4 3 2 2 4 2 2 2 2" xfId="33999"/>
    <cellStyle name="Normal 2 4 3 2 2 4 2 2 2 2 2" xfId="34000"/>
    <cellStyle name="Normal 2 4 3 2 2 4 2 2 2 3" xfId="6617"/>
    <cellStyle name="Normal 2 4 3 2 2 4 2 2 3" xfId="34002"/>
    <cellStyle name="Normal 2 4 3 2 2 4 2 2 3 2" xfId="486"/>
    <cellStyle name="Normal 2 4 3 2 2 4 2 2 4" xfId="30960"/>
    <cellStyle name="Normal 2 4 3 2 2 4 2 3" xfId="23355"/>
    <cellStyle name="Normal 2 4 3 2 2 4 2 3 2" xfId="34003"/>
    <cellStyle name="Normal 2 4 3 2 2 4 2 3 2 2" xfId="34004"/>
    <cellStyle name="Normal 2 4 3 2 2 4 2 3 3" xfId="34007"/>
    <cellStyle name="Normal 2 4 3 2 2 4 2 4" xfId="34008"/>
    <cellStyle name="Normal 2 4 3 2 2 4 2 4 2" xfId="16342"/>
    <cellStyle name="Normal 2 4 3 2 2 4 2 5" xfId="31517"/>
    <cellStyle name="Normal 2 4 3 2 2 4 3" xfId="34009"/>
    <cellStyle name="Normal 2 4 3 2 2 4 3 2" xfId="23369"/>
    <cellStyle name="Normal 2 4 3 2 2 4 3 2 2" xfId="34010"/>
    <cellStyle name="Normal 2 4 3 2 2 4 3 2 2 2" xfId="34011"/>
    <cellStyle name="Normal 2 4 3 2 2 4 3 2 3" xfId="34013"/>
    <cellStyle name="Normal 2 4 3 2 2 4 3 3" xfId="34014"/>
    <cellStyle name="Normal 2 4 3 2 2 4 3 3 2" xfId="34015"/>
    <cellStyle name="Normal 2 4 3 2 2 4 3 4" xfId="30513"/>
    <cellStyle name="Normal 2 4 3 2 2 4 4" xfId="34016"/>
    <cellStyle name="Normal 2 4 3 2 2 4 4 2" xfId="34017"/>
    <cellStyle name="Normal 2 4 3 2 2 4 4 2 2" xfId="34018"/>
    <cellStyle name="Normal 2 4 3 2 2 4 4 3" xfId="12825"/>
    <cellStyle name="Normal 2 4 3 2 2 4 5" xfId="34021"/>
    <cellStyle name="Normal 2 4 3 2 2 4 5 2" xfId="34023"/>
    <cellStyle name="Normal 2 4 3 2 2 4 6" xfId="34026"/>
    <cellStyle name="Normal 2 4 3 2 2 5" xfId="34027"/>
    <cellStyle name="Normal 2 4 3 2 2 5 2" xfId="34028"/>
    <cellStyle name="Normal 2 4 3 2 2 5 2 2" xfId="19493"/>
    <cellStyle name="Normal 2 4 3 2 2 5 2 2 2" xfId="19496"/>
    <cellStyle name="Normal 2 4 3 2 2 5 2 2 2 2" xfId="34029"/>
    <cellStyle name="Normal 2 4 3 2 2 5 2 2 3" xfId="34031"/>
    <cellStyle name="Normal 2 4 3 2 2 5 2 3" xfId="19501"/>
    <cellStyle name="Normal 2 4 3 2 2 5 2 3 2" xfId="34032"/>
    <cellStyle name="Normal 2 4 3 2 2 5 2 4" xfId="34033"/>
    <cellStyle name="Normal 2 4 3 2 2 5 3" xfId="15322"/>
    <cellStyle name="Normal 2 4 3 2 2 5 3 2" xfId="19531"/>
    <cellStyle name="Normal 2 4 3 2 2 5 3 2 2" xfId="34034"/>
    <cellStyle name="Normal 2 4 3 2 2 5 3 3" xfId="34035"/>
    <cellStyle name="Normal 2 4 3 2 2 5 4" xfId="34036"/>
    <cellStyle name="Normal 2 4 3 2 2 5 4 2" xfId="34037"/>
    <cellStyle name="Normal 2 4 3 2 2 5 5" xfId="34039"/>
    <cellStyle name="Normal 2 4 3 2 2 6" xfId="34040"/>
    <cellStyle name="Normal 2 4 3 2 2 6 2" xfId="34041"/>
    <cellStyle name="Normal 2 4 3 2 2 6 2 2" xfId="20211"/>
    <cellStyle name="Normal 2 4 3 2 2 6 2 2 2" xfId="34042"/>
    <cellStyle name="Normal 2 4 3 2 2 6 2 3" xfId="34043"/>
    <cellStyle name="Normal 2 4 3 2 2 6 3" xfId="34044"/>
    <cellStyle name="Normal 2 4 3 2 2 6 3 2" xfId="34045"/>
    <cellStyle name="Normal 2 4 3 2 2 6 4" xfId="34046"/>
    <cellStyle name="Normal 2 4 3 2 2 7" xfId="34047"/>
    <cellStyle name="Normal 2 4 3 2 2 7 2" xfId="34048"/>
    <cellStyle name="Normal 2 4 3 2 2 7 2 2" xfId="34049"/>
    <cellStyle name="Normal 2 4 3 2 2 7 3" xfId="34050"/>
    <cellStyle name="Normal 2 4 3 2 2 8" xfId="34051"/>
    <cellStyle name="Normal 2 4 3 2 2 8 2" xfId="34052"/>
    <cellStyle name="Normal 2 4 3 2 2 9" xfId="34053"/>
    <cellStyle name="Normal 2 4 3 2 3" xfId="7757"/>
    <cellStyle name="Normal 2 4 3 2 3 2" xfId="7760"/>
    <cellStyle name="Normal 2 4 3 2 3 2 2" xfId="7764"/>
    <cellStyle name="Normal 2 4 3 2 3 2 2 2" xfId="25374"/>
    <cellStyle name="Normal 2 4 3 2 3 2 2 2 2" xfId="25376"/>
    <cellStyle name="Normal 2 4 3 2 3 2 2 2 2 2" xfId="14422"/>
    <cellStyle name="Normal 2 4 3 2 3 2 2 2 2 2 2" xfId="34054"/>
    <cellStyle name="Normal 2 4 3 2 3 2 2 2 2 2 2 2" xfId="34055"/>
    <cellStyle name="Normal 2 4 3 2 3 2 2 2 2 2 3" xfId="34056"/>
    <cellStyle name="Normal 2 4 3 2 3 2 2 2 2 3" xfId="34057"/>
    <cellStyle name="Normal 2 4 3 2 3 2 2 2 2 3 2" xfId="34058"/>
    <cellStyle name="Normal 2 4 3 2 3 2 2 2 2 4" xfId="33325"/>
    <cellStyle name="Normal 2 4 3 2 3 2 2 2 3" xfId="25379"/>
    <cellStyle name="Normal 2 4 3 2 3 2 2 2 3 2" xfId="29022"/>
    <cellStyle name="Normal 2 4 3 2 3 2 2 2 3 2 2" xfId="34059"/>
    <cellStyle name="Normal 2 4 3 2 3 2 2 2 3 3" xfId="34060"/>
    <cellStyle name="Normal 2 4 3 2 3 2 2 2 4" xfId="29026"/>
    <cellStyle name="Normal 2 4 3 2 3 2 2 2 4 2" xfId="31045"/>
    <cellStyle name="Normal 2 4 3 2 3 2 2 2 5" xfId="31048"/>
    <cellStyle name="Normal 2 4 3 2 3 2 2 3" xfId="18394"/>
    <cellStyle name="Normal 2 4 3 2 3 2 2 3 2" xfId="18399"/>
    <cellStyle name="Normal 2 4 3 2 3 2 2 3 2 2" xfId="18404"/>
    <cellStyle name="Normal 2 4 3 2 3 2 2 3 2 2 2" xfId="18408"/>
    <cellStyle name="Normal 2 4 3 2 3 2 2 3 2 3" xfId="18419"/>
    <cellStyle name="Normal 2 4 3 2 3 2 2 3 3" xfId="18427"/>
    <cellStyle name="Normal 2 4 3 2 3 2 2 3 3 2" xfId="18434"/>
    <cellStyle name="Normal 2 4 3 2 3 2 2 3 4" xfId="2800"/>
    <cellStyle name="Normal 2 4 3 2 3 2 2 4" xfId="18440"/>
    <cellStyle name="Normal 2 4 3 2 3 2 2 4 2" xfId="18445"/>
    <cellStyle name="Normal 2 4 3 2 3 2 2 4 2 2" xfId="16819"/>
    <cellStyle name="Normal 2 4 3 2 3 2 2 4 3" xfId="18455"/>
    <cellStyle name="Normal 2 4 3 2 3 2 2 5" xfId="18458"/>
    <cellStyle name="Normal 2 4 3 2 3 2 2 5 2" xfId="18460"/>
    <cellStyle name="Normal 2 4 3 2 3 2 2 6" xfId="18469"/>
    <cellStyle name="Normal 2 4 3 2 3 2 3" xfId="34061"/>
    <cellStyle name="Normal 2 4 3 2 3 2 3 2" xfId="25408"/>
    <cellStyle name="Normal 2 4 3 2 3 2 3 2 2" xfId="25410"/>
    <cellStyle name="Normal 2 4 3 2 3 2 3 2 2 2" xfId="34062"/>
    <cellStyle name="Normal 2 4 3 2 3 2 3 2 2 2 2" xfId="34064"/>
    <cellStyle name="Normal 2 4 3 2 3 2 3 2 2 3" xfId="34065"/>
    <cellStyle name="Normal 2 4 3 2 3 2 3 2 3" xfId="29042"/>
    <cellStyle name="Normal 2 4 3 2 3 2 3 2 3 2" xfId="34066"/>
    <cellStyle name="Normal 2 4 3 2 3 2 3 2 4" xfId="31054"/>
    <cellStyle name="Normal 2 4 3 2 3 2 3 3" xfId="18478"/>
    <cellStyle name="Normal 2 4 3 2 3 2 3 3 2" xfId="18482"/>
    <cellStyle name="Normal 2 4 3 2 3 2 3 3 2 2" xfId="18487"/>
    <cellStyle name="Normal 2 4 3 2 3 2 3 3 3" xfId="18495"/>
    <cellStyle name="Normal 2 4 3 2 3 2 3 4" xfId="18500"/>
    <cellStyle name="Normal 2 4 3 2 3 2 3 4 2" xfId="18503"/>
    <cellStyle name="Normal 2 4 3 2 3 2 3 5" xfId="18511"/>
    <cellStyle name="Normal 2 4 3 2 3 2 4" xfId="34067"/>
    <cellStyle name="Normal 2 4 3 2 3 2 4 2" xfId="25432"/>
    <cellStyle name="Normal 2 4 3 2 3 2 4 2 2" xfId="34069"/>
    <cellStyle name="Normal 2 4 3 2 3 2 4 2 2 2" xfId="34071"/>
    <cellStyle name="Normal 2 4 3 2 3 2 4 2 3" xfId="34073"/>
    <cellStyle name="Normal 2 4 3 2 3 2 4 3" xfId="12882"/>
    <cellStyle name="Normal 2 4 3 2 3 2 4 3 2" xfId="12886"/>
    <cellStyle name="Normal 2 4 3 2 3 2 4 4" xfId="12902"/>
    <cellStyle name="Normal 2 4 3 2 3 2 5" xfId="1408"/>
    <cellStyle name="Normal 2 4 3 2 3 2 5 2" xfId="34075"/>
    <cellStyle name="Normal 2 4 3 2 3 2 5 2 2" xfId="34077"/>
    <cellStyle name="Normal 2 4 3 2 3 2 5 3" xfId="12926"/>
    <cellStyle name="Normal 2 4 3 2 3 2 6" xfId="34079"/>
    <cellStyle name="Normal 2 4 3 2 3 2 6 2" xfId="15020"/>
    <cellStyle name="Normal 2 4 3 2 3 2 7" xfId="26626"/>
    <cellStyle name="Normal 2 4 3 2 3 3" xfId="7767"/>
    <cellStyle name="Normal 2 4 3 2 3 3 2" xfId="34080"/>
    <cellStyle name="Normal 2 4 3 2 3 3 2 2" xfId="25488"/>
    <cellStyle name="Normal 2 4 3 2 3 3 2 2 2" xfId="25490"/>
    <cellStyle name="Normal 2 4 3 2 3 3 2 2 2 2" xfId="34081"/>
    <cellStyle name="Normal 2 4 3 2 3 3 2 2 2 2 2" xfId="32988"/>
    <cellStyle name="Normal 2 4 3 2 3 3 2 2 2 3" xfId="34082"/>
    <cellStyle name="Normal 2 4 3 2 3 3 2 2 3" xfId="29184"/>
    <cellStyle name="Normal 2 4 3 2 3 3 2 2 3 2" xfId="34083"/>
    <cellStyle name="Normal 2 4 3 2 3 3 2 2 4" xfId="19594"/>
    <cellStyle name="Normal 2 4 3 2 3 3 2 3" xfId="18569"/>
    <cellStyle name="Normal 2 4 3 2 3 3 2 3 2" xfId="18573"/>
    <cellStyle name="Normal 2 4 3 2 3 3 2 3 2 2" xfId="18578"/>
    <cellStyle name="Normal 2 4 3 2 3 3 2 3 3" xfId="18582"/>
    <cellStyle name="Normal 2 4 3 2 3 3 2 4" xfId="18585"/>
    <cellStyle name="Normal 2 4 3 2 3 3 2 4 2" xfId="16502"/>
    <cellStyle name="Normal 2 4 3 2 3 3 2 5" xfId="18589"/>
    <cellStyle name="Normal 2 4 3 2 3 3 3" xfId="34084"/>
    <cellStyle name="Normal 2 4 3 2 3 3 3 2" xfId="25511"/>
    <cellStyle name="Normal 2 4 3 2 3 3 3 2 2" xfId="34085"/>
    <cellStyle name="Normal 2 4 3 2 3 3 3 2 2 2" xfId="34086"/>
    <cellStyle name="Normal 2 4 3 2 3 3 3 2 3" xfId="34087"/>
    <cellStyle name="Normal 2 4 3 2 3 3 3 3" xfId="18599"/>
    <cellStyle name="Normal 2 4 3 2 3 3 3 3 2" xfId="18602"/>
    <cellStyle name="Normal 2 4 3 2 3 3 3 4" xfId="18612"/>
    <cellStyle name="Normal 2 4 3 2 3 3 4" xfId="34088"/>
    <cellStyle name="Normal 2 4 3 2 3 3 4 2" xfId="34090"/>
    <cellStyle name="Normal 2 4 3 2 3 3 4 2 2" xfId="34091"/>
    <cellStyle name="Normal 2 4 3 2 3 3 4 3" xfId="12972"/>
    <cellStyle name="Normal 2 4 3 2 3 3 5" xfId="34094"/>
    <cellStyle name="Normal 2 4 3 2 3 3 5 2" xfId="34096"/>
    <cellStyle name="Normal 2 4 3 2 3 3 6" xfId="34098"/>
    <cellStyle name="Normal 2 4 3 2 3 4" xfId="34099"/>
    <cellStyle name="Normal 2 4 3 2 3 4 2" xfId="34100"/>
    <cellStyle name="Normal 2 4 3 2 3 4 2 2" xfId="25549"/>
    <cellStyle name="Normal 2 4 3 2 3 4 2 2 2" xfId="34102"/>
    <cellStyle name="Normal 2 4 3 2 3 4 2 2 2 2" xfId="16609"/>
    <cellStyle name="Normal 2 4 3 2 3 4 2 2 3" xfId="34105"/>
    <cellStyle name="Normal 2 4 3 2 3 4 2 3" xfId="18644"/>
    <cellStyle name="Normal 2 4 3 2 3 4 2 3 2" xfId="18647"/>
    <cellStyle name="Normal 2 4 3 2 3 4 2 4" xfId="18651"/>
    <cellStyle name="Normal 2 4 3 2 3 4 3" xfId="34106"/>
    <cellStyle name="Normal 2 4 3 2 3 4 3 2" xfId="34108"/>
    <cellStyle name="Normal 2 4 3 2 3 4 3 2 2" xfId="34110"/>
    <cellStyle name="Normal 2 4 3 2 3 4 3 3" xfId="18659"/>
    <cellStyle name="Normal 2 4 3 2 3 4 4" xfId="34111"/>
    <cellStyle name="Normal 2 4 3 2 3 4 4 2" xfId="21637"/>
    <cellStyle name="Normal 2 4 3 2 3 4 5" xfId="34113"/>
    <cellStyle name="Normal 2 4 3 2 3 5" xfId="34114"/>
    <cellStyle name="Normal 2 4 3 2 3 5 2" xfId="34115"/>
    <cellStyle name="Normal 2 4 3 2 3 5 2 2" xfId="21585"/>
    <cellStyle name="Normal 2 4 3 2 3 5 2 2 2" xfId="34117"/>
    <cellStyle name="Normal 2 4 3 2 3 5 2 3" xfId="18704"/>
    <cellStyle name="Normal 2 4 3 2 3 5 3" xfId="34118"/>
    <cellStyle name="Normal 2 4 3 2 3 5 3 2" xfId="34120"/>
    <cellStyle name="Normal 2 4 3 2 3 5 4" xfId="34121"/>
    <cellStyle name="Normal 2 4 3 2 3 6" xfId="21094"/>
    <cellStyle name="Normal 2 4 3 2 3 6 2" xfId="34122"/>
    <cellStyle name="Normal 2 4 3 2 3 6 2 2" xfId="34124"/>
    <cellStyle name="Normal 2 4 3 2 3 6 3" xfId="34125"/>
    <cellStyle name="Normal 2 4 3 2 3 7" xfId="34126"/>
    <cellStyle name="Normal 2 4 3 2 3 7 2" xfId="34127"/>
    <cellStyle name="Normal 2 4 3 2 3 8" xfId="34128"/>
    <cellStyle name="Normal 2 4 3 2 4" xfId="7769"/>
    <cellStyle name="Normal 2 4 3 2 4 2" xfId="295"/>
    <cellStyle name="Normal 2 4 3 2 4 2 2" xfId="34129"/>
    <cellStyle name="Normal 2 4 3 2 4 2 2 2" xfId="26385"/>
    <cellStyle name="Normal 2 4 3 2 4 2 2 2 2" xfId="26387"/>
    <cellStyle name="Normal 2 4 3 2 4 2 2 2 2 2" xfId="34130"/>
    <cellStyle name="Normal 2 4 3 2 4 2 2 2 2 2 2" xfId="34131"/>
    <cellStyle name="Normal 2 4 3 2 4 2 2 2 2 3" xfId="25779"/>
    <cellStyle name="Normal 2 4 3 2 4 2 2 2 3" xfId="29706"/>
    <cellStyle name="Normal 2 4 3 2 4 2 2 2 3 2" xfId="34132"/>
    <cellStyle name="Normal 2 4 3 2 4 2 2 2 4" xfId="27679"/>
    <cellStyle name="Normal 2 4 3 2 4 2 2 3" xfId="18950"/>
    <cellStyle name="Normal 2 4 3 2 4 2 2 3 2" xfId="18953"/>
    <cellStyle name="Normal 2 4 3 2 4 2 2 3 2 2" xfId="18956"/>
    <cellStyle name="Normal 2 4 3 2 4 2 2 3 3" xfId="468"/>
    <cellStyle name="Normal 2 4 3 2 4 2 2 4" xfId="18961"/>
    <cellStyle name="Normal 2 4 3 2 4 2 2 4 2" xfId="12459"/>
    <cellStyle name="Normal 2 4 3 2 4 2 2 5" xfId="18964"/>
    <cellStyle name="Normal 2 4 3 2 4 2 3" xfId="34133"/>
    <cellStyle name="Normal 2 4 3 2 4 2 3 2" xfId="26404"/>
    <cellStyle name="Normal 2 4 3 2 4 2 3 2 2" xfId="34134"/>
    <cellStyle name="Normal 2 4 3 2 4 2 3 2 2 2" xfId="33018"/>
    <cellStyle name="Normal 2 4 3 2 4 2 3 2 3" xfId="34135"/>
    <cellStyle name="Normal 2 4 3 2 4 2 3 3" xfId="18970"/>
    <cellStyle name="Normal 2 4 3 2 4 2 3 3 2" xfId="18972"/>
    <cellStyle name="Normal 2 4 3 2 4 2 3 4" xfId="18977"/>
    <cellStyle name="Normal 2 4 3 2 4 2 4" xfId="34137"/>
    <cellStyle name="Normal 2 4 3 2 4 2 4 2" xfId="34140"/>
    <cellStyle name="Normal 2 4 3 2 4 2 4 2 2" xfId="34143"/>
    <cellStyle name="Normal 2 4 3 2 4 2 4 3" xfId="13044"/>
    <cellStyle name="Normal 2 4 3 2 4 2 5" xfId="34145"/>
    <cellStyle name="Normal 2 4 3 2 4 2 5 2" xfId="34148"/>
    <cellStyle name="Normal 2 4 3 2 4 2 6" xfId="34151"/>
    <cellStyle name="Normal 2 4 3 2 4 3" xfId="10285"/>
    <cellStyle name="Normal 2 4 3 2 4 3 2" xfId="34152"/>
    <cellStyle name="Normal 2 4 3 2 4 3 2 2" xfId="26449"/>
    <cellStyle name="Normal 2 4 3 2 4 3 2 2 2" xfId="30677"/>
    <cellStyle name="Normal 2 4 3 2 4 3 2 2 2 2" xfId="30679"/>
    <cellStyle name="Normal 2 4 3 2 4 3 2 2 3" xfId="30683"/>
    <cellStyle name="Normal 2 4 3 2 4 3 2 3" xfId="19018"/>
    <cellStyle name="Normal 2 4 3 2 4 3 2 3 2" xfId="19021"/>
    <cellStyle name="Normal 2 4 3 2 4 3 2 4" xfId="19029"/>
    <cellStyle name="Normal 2 4 3 2 4 3 3" xfId="34153"/>
    <cellStyle name="Normal 2 4 3 2 4 3 3 2" xfId="30694"/>
    <cellStyle name="Normal 2 4 3 2 4 3 3 2 2" xfId="30696"/>
    <cellStyle name="Normal 2 4 3 2 4 3 3 3" xfId="19039"/>
    <cellStyle name="Normal 2 4 3 2 4 3 4" xfId="34155"/>
    <cellStyle name="Normal 2 4 3 2 4 3 4 2" xfId="30709"/>
    <cellStyle name="Normal 2 4 3 2 4 3 5" xfId="16042"/>
    <cellStyle name="Normal 2 4 3 2 4 4" xfId="34156"/>
    <cellStyle name="Normal 2 4 3 2 4 4 2" xfId="34157"/>
    <cellStyle name="Normal 2 4 3 2 4 4 2 2" xfId="30739"/>
    <cellStyle name="Normal 2 4 3 2 4 4 2 2 2" xfId="30742"/>
    <cellStyle name="Normal 2 4 3 2 4 4 2 3" xfId="19069"/>
    <cellStyle name="Normal 2 4 3 2 4 4 3" xfId="34158"/>
    <cellStyle name="Normal 2 4 3 2 4 4 3 2" xfId="17376"/>
    <cellStyle name="Normal 2 4 3 2 4 4 4" xfId="34161"/>
    <cellStyle name="Normal 2 4 3 2 4 5" xfId="30723"/>
    <cellStyle name="Normal 2 4 3 2 4 5 2" xfId="34162"/>
    <cellStyle name="Normal 2 4 3 2 4 5 2 2" xfId="8026"/>
    <cellStyle name="Normal 2 4 3 2 4 5 3" xfId="34163"/>
    <cellStyle name="Normal 2 4 3 2 4 6" xfId="34164"/>
    <cellStyle name="Normal 2 4 3 2 4 6 2" xfId="34165"/>
    <cellStyle name="Normal 2 4 3 2 4 7" xfId="34166"/>
    <cellStyle name="Normal 2 4 3 2 5" xfId="7773"/>
    <cellStyle name="Normal 2 4 3 2 5 2" xfId="34167"/>
    <cellStyle name="Normal 2 4 3 2 5 2 2" xfId="34168"/>
    <cellStyle name="Normal 2 4 3 2 5 2 2 2" xfId="26920"/>
    <cellStyle name="Normal 2 4 3 2 5 2 2 2 2" xfId="34170"/>
    <cellStyle name="Normal 2 4 3 2 5 2 2 2 2 2" xfId="34172"/>
    <cellStyle name="Normal 2 4 3 2 5 2 2 2 3" xfId="34174"/>
    <cellStyle name="Normal 2 4 3 2 5 2 2 3" xfId="19238"/>
    <cellStyle name="Normal 2 4 3 2 5 2 2 3 2" xfId="19241"/>
    <cellStyle name="Normal 2 4 3 2 5 2 2 4" xfId="19245"/>
    <cellStyle name="Normal 2 4 3 2 5 2 3" xfId="34175"/>
    <cellStyle name="Normal 2 4 3 2 5 2 3 2" xfId="34176"/>
    <cellStyle name="Normal 2 4 3 2 5 2 3 2 2" xfId="34178"/>
    <cellStyle name="Normal 2 4 3 2 5 2 3 3" xfId="19250"/>
    <cellStyle name="Normal 2 4 3 2 5 2 4" xfId="34180"/>
    <cellStyle name="Normal 2 4 3 2 5 2 4 2" xfId="29829"/>
    <cellStyle name="Normal 2 4 3 2 5 2 5" xfId="34182"/>
    <cellStyle name="Normal 2 4 3 2 5 3" xfId="25204"/>
    <cellStyle name="Normal 2 4 3 2 5 3 2" xfId="34183"/>
    <cellStyle name="Normal 2 4 3 2 5 3 2 2" xfId="30803"/>
    <cellStyle name="Normal 2 4 3 2 5 3 2 2 2" xfId="30806"/>
    <cellStyle name="Normal 2 4 3 2 5 3 2 3" xfId="19273"/>
    <cellStyle name="Normal 2 4 3 2 5 3 3" xfId="34184"/>
    <cellStyle name="Normal 2 4 3 2 5 3 3 2" xfId="30814"/>
    <cellStyle name="Normal 2 4 3 2 5 3 4" xfId="34186"/>
    <cellStyle name="Normal 2 4 3 2 5 4" xfId="34187"/>
    <cellStyle name="Normal 2 4 3 2 5 4 2" xfId="34188"/>
    <cellStyle name="Normal 2 4 3 2 5 4 2 2" xfId="30837"/>
    <cellStyle name="Normal 2 4 3 2 5 4 3" xfId="34189"/>
    <cellStyle name="Normal 2 4 3 2 5 5" xfId="34190"/>
    <cellStyle name="Normal 2 4 3 2 5 5 2" xfId="34191"/>
    <cellStyle name="Normal 2 4 3 2 5 6" xfId="34192"/>
    <cellStyle name="Normal 2 4 3 2 6" xfId="34193"/>
    <cellStyle name="Normal 2 4 3 2 6 2" xfId="34194"/>
    <cellStyle name="Normal 2 4 3 2 6 2 2" xfId="34195"/>
    <cellStyle name="Normal 2 4 3 2 6 2 2 2" xfId="34196"/>
    <cellStyle name="Normal 2 4 3 2 6 2 2 2 2" xfId="34198"/>
    <cellStyle name="Normal 2 4 3 2 6 2 2 3" xfId="19394"/>
    <cellStyle name="Normal 2 4 3 2 6 2 3" xfId="34199"/>
    <cellStyle name="Normal 2 4 3 2 6 2 3 2" xfId="34200"/>
    <cellStyle name="Normal 2 4 3 2 6 2 4" xfId="34202"/>
    <cellStyle name="Normal 2 4 3 2 6 3" xfId="34203"/>
    <cellStyle name="Normal 2 4 3 2 6 3 2" xfId="34204"/>
    <cellStyle name="Normal 2 4 3 2 6 3 2 2" xfId="30886"/>
    <cellStyle name="Normal 2 4 3 2 6 3 3" xfId="34205"/>
    <cellStyle name="Normal 2 4 3 2 6 4" xfId="34206"/>
    <cellStyle name="Normal 2 4 3 2 6 4 2" xfId="34207"/>
    <cellStyle name="Normal 2 4 3 2 6 5" xfId="34208"/>
    <cellStyle name="Normal 2 4 3 2 7" xfId="34209"/>
    <cellStyle name="Normal 2 4 3 2 7 2" xfId="9679"/>
    <cellStyle name="Normal 2 4 3 2 7 2 2" xfId="9682"/>
    <cellStyle name="Normal 2 4 3 2 7 2 2 2" xfId="9684"/>
    <cellStyle name="Normal 2 4 3 2 7 2 3" xfId="5620"/>
    <cellStyle name="Normal 2 4 3 2 7 3" xfId="9690"/>
    <cellStyle name="Normal 2 4 3 2 7 3 2" xfId="9692"/>
    <cellStyle name="Normal 2 4 3 2 7 4" xfId="1720"/>
    <cellStyle name="Normal 2 4 3 2 8" xfId="28596"/>
    <cellStyle name="Normal 2 4 3 2 8 2" xfId="2938"/>
    <cellStyle name="Normal 2 4 3 2 8 2 2" xfId="150"/>
    <cellStyle name="Normal 2 4 3 2 8 3" xfId="4751"/>
    <cellStyle name="Normal 2 4 3 2 9" xfId="28608"/>
    <cellStyle name="Normal 2 4 3 2 9 2" xfId="9719"/>
    <cellStyle name="Normal 2 4 3 3" xfId="32446"/>
    <cellStyle name="Normal 2 4 3 3 2" xfId="7799"/>
    <cellStyle name="Normal 2 4 3 3 2 2" xfId="7802"/>
    <cellStyle name="Normal 2 4 3 3 2 2 2" xfId="7807"/>
    <cellStyle name="Normal 2 4 3 3 2 2 2 2" xfId="31670"/>
    <cellStyle name="Normal 2 4 3 3 2 2 2 2 2" xfId="31673"/>
    <cellStyle name="Normal 2 4 3 3 2 2 2 2 2 2" xfId="31676"/>
    <cellStyle name="Normal 2 4 3 3 2 2 2 2 2 2 2" xfId="34210"/>
    <cellStyle name="Normal 2 4 3 3 2 2 2 2 2 2 2 2" xfId="34211"/>
    <cellStyle name="Normal 2 4 3 3 2 2 2 2 2 2 3" xfId="34212"/>
    <cellStyle name="Normal 2 4 3 3 2 2 2 2 2 3" xfId="34213"/>
    <cellStyle name="Normal 2 4 3 3 2 2 2 2 2 3 2" xfId="34214"/>
    <cellStyle name="Normal 2 4 3 3 2 2 2 2 2 4" xfId="31028"/>
    <cellStyle name="Normal 2 4 3 3 2 2 2 2 3" xfId="31679"/>
    <cellStyle name="Normal 2 4 3 3 2 2 2 2 3 2" xfId="34215"/>
    <cellStyle name="Normal 2 4 3 3 2 2 2 2 3 2 2" xfId="34216"/>
    <cellStyle name="Normal 2 4 3 3 2 2 2 2 3 3" xfId="34217"/>
    <cellStyle name="Normal 2 4 3 3 2 2 2 2 4" xfId="31343"/>
    <cellStyle name="Normal 2 4 3 3 2 2 2 2 4 2" xfId="31345"/>
    <cellStyle name="Normal 2 4 3 3 2 2 2 2 5" xfId="31347"/>
    <cellStyle name="Normal 2 4 3 3 2 2 2 3" xfId="31682"/>
    <cellStyle name="Normal 2 4 3 3 2 2 2 3 2" xfId="31685"/>
    <cellStyle name="Normal 2 4 3 3 2 2 2 3 2 2" xfId="33409"/>
    <cellStyle name="Normal 2 4 3 3 2 2 2 3 2 2 2" xfId="34218"/>
    <cellStyle name="Normal 2 4 3 3 2 2 2 3 2 3" xfId="34219"/>
    <cellStyle name="Normal 2 4 3 3 2 2 2 3 3" xfId="33413"/>
    <cellStyle name="Normal 2 4 3 3 2 2 2 3 3 2" xfId="34221"/>
    <cellStyle name="Normal 2 4 3 3 2 2 2 3 4" xfId="8041"/>
    <cellStyle name="Normal 2 4 3 3 2 2 2 4" xfId="31690"/>
    <cellStyle name="Normal 2 4 3 3 2 2 2 4 2" xfId="32028"/>
    <cellStyle name="Normal 2 4 3 3 2 2 2 4 2 2" xfId="32032"/>
    <cellStyle name="Normal 2 4 3 3 2 2 2 4 3" xfId="32035"/>
    <cellStyle name="Normal 2 4 3 3 2 2 2 5" xfId="8100"/>
    <cellStyle name="Normal 2 4 3 3 2 2 2 5 2" xfId="7323"/>
    <cellStyle name="Normal 2 4 3 3 2 2 2 6" xfId="8124"/>
    <cellStyle name="Normal 2 4 3 3 2 2 3" xfId="34222"/>
    <cellStyle name="Normal 2 4 3 3 2 2 3 2" xfId="31696"/>
    <cellStyle name="Normal 2 4 3 3 2 2 3 2 2" xfId="31699"/>
    <cellStyle name="Normal 2 4 3 3 2 2 3 2 2 2" xfId="34223"/>
    <cellStyle name="Normal 2 4 3 3 2 2 3 2 2 2 2" xfId="26802"/>
    <cellStyle name="Normal 2 4 3 3 2 2 3 2 2 3" xfId="29439"/>
    <cellStyle name="Normal 2 4 3 3 2 2 3 2 3" xfId="34224"/>
    <cellStyle name="Normal 2 4 3 3 2 2 3 2 3 2" xfId="34226"/>
    <cellStyle name="Normal 2 4 3 3 2 2 3 2 4" xfId="31351"/>
    <cellStyle name="Normal 2 4 3 3 2 2 3 3" xfId="31702"/>
    <cellStyle name="Normal 2 4 3 3 2 2 3 3 2" xfId="33428"/>
    <cellStyle name="Normal 2 4 3 3 2 2 3 3 2 2" xfId="34227"/>
    <cellStyle name="Normal 2 4 3 3 2 2 3 3 3" xfId="34229"/>
    <cellStyle name="Normal 2 4 3 3 2 2 3 4" xfId="30555"/>
    <cellStyle name="Normal 2 4 3 3 2 2 3 4 2" xfId="30558"/>
    <cellStyle name="Normal 2 4 3 3 2 2 3 5" xfId="8201"/>
    <cellStyle name="Normal 2 4 3 3 2 2 4" xfId="171"/>
    <cellStyle name="Normal 2 4 3 3 2 2 4 2" xfId="62"/>
    <cellStyle name="Normal 2 4 3 3 2 2 4 2 2" xfId="34230"/>
    <cellStyle name="Normal 2 4 3 3 2 2 4 2 2 2" xfId="5144"/>
    <cellStyle name="Normal 2 4 3 3 2 2 4 2 3" xfId="34231"/>
    <cellStyle name="Normal 2 4 3 3 2 2 4 3" xfId="13196"/>
    <cellStyle name="Normal 2 4 3 3 2 2 4 3 2" xfId="13198"/>
    <cellStyle name="Normal 2 4 3 3 2 2 4 4" xfId="13210"/>
    <cellStyle name="Normal 2 4 3 3 2 2 5" xfId="531"/>
    <cellStyle name="Normal 2 4 3 3 2 2 5 2" xfId="34232"/>
    <cellStyle name="Normal 2 4 3 3 2 2 5 2 2" xfId="34233"/>
    <cellStyle name="Normal 2 4 3 3 2 2 5 3" xfId="13219"/>
    <cellStyle name="Normal 2 4 3 3 2 2 6" xfId="34235"/>
    <cellStyle name="Normal 2 4 3 3 2 2 6 2" xfId="34237"/>
    <cellStyle name="Normal 2 4 3 3 2 2 7" xfId="34239"/>
    <cellStyle name="Normal 2 4 3 3 2 3" xfId="7810"/>
    <cellStyle name="Normal 2 4 3 3 2 3 2" xfId="34240"/>
    <cellStyle name="Normal 2 4 3 3 2 3 2 2" xfId="31746"/>
    <cellStyle name="Normal 2 4 3 3 2 3 2 2 2" xfId="31749"/>
    <cellStyle name="Normal 2 4 3 3 2 3 2 2 2 2" xfId="34241"/>
    <cellStyle name="Normal 2 4 3 3 2 3 2 2 2 2 2" xfId="34242"/>
    <cellStyle name="Normal 2 4 3 3 2 3 2 2 2 3" xfId="34243"/>
    <cellStyle name="Normal 2 4 3 3 2 3 2 2 3" xfId="34244"/>
    <cellStyle name="Normal 2 4 3 3 2 3 2 2 3 2" xfId="34245"/>
    <cellStyle name="Normal 2 4 3 3 2 3 2 2 4" xfId="31379"/>
    <cellStyle name="Normal 2 4 3 3 2 3 2 3" xfId="31752"/>
    <cellStyle name="Normal 2 4 3 3 2 3 2 3 2" xfId="33532"/>
    <cellStyle name="Normal 2 4 3 3 2 3 2 3 2 2" xfId="34246"/>
    <cellStyle name="Normal 2 4 3 3 2 3 2 3 3" xfId="34248"/>
    <cellStyle name="Normal 2 4 3 3 2 3 2 4" xfId="32048"/>
    <cellStyle name="Normal 2 4 3 3 2 3 2 4 2" xfId="16895"/>
    <cellStyle name="Normal 2 4 3 3 2 3 2 5" xfId="8327"/>
    <cellStyle name="Normal 2 4 3 3 2 3 3" xfId="34249"/>
    <cellStyle name="Normal 2 4 3 3 2 3 3 2" xfId="31762"/>
    <cellStyle name="Normal 2 4 3 3 2 3 3 2 2" xfId="10912"/>
    <cellStyle name="Normal 2 4 3 3 2 3 3 2 2 2" xfId="10915"/>
    <cellStyle name="Normal 2 4 3 3 2 3 3 2 3" xfId="10917"/>
    <cellStyle name="Normal 2 4 3 3 2 3 3 3" xfId="34250"/>
    <cellStyle name="Normal 2 4 3 3 2 3 3 3 2" xfId="34251"/>
    <cellStyle name="Normal 2 4 3 3 2 3 3 4" xfId="30569"/>
    <cellStyle name="Normal 2 4 3 3 2 3 4" xfId="661"/>
    <cellStyle name="Normal 2 4 3 3 2 3 4 2" xfId="34252"/>
    <cellStyle name="Normal 2 4 3 3 2 3 4 2 2" xfId="34253"/>
    <cellStyle name="Normal 2 4 3 3 2 3 4 3" xfId="13243"/>
    <cellStyle name="Normal 2 4 3 3 2 3 5" xfId="34255"/>
    <cellStyle name="Normal 2 4 3 3 2 3 5 2" xfId="34256"/>
    <cellStyle name="Normal 2 4 3 3 2 3 6" xfId="34258"/>
    <cellStyle name="Normal 2 4 3 3 2 4" xfId="34259"/>
    <cellStyle name="Normal 2 4 3 3 2 4 2" xfId="34260"/>
    <cellStyle name="Normal 2 4 3 3 2 4 2 2" xfId="31789"/>
    <cellStyle name="Normal 2 4 3 3 2 4 2 2 2" xfId="34261"/>
    <cellStyle name="Normal 2 4 3 3 2 4 2 2 2 2" xfId="34262"/>
    <cellStyle name="Normal 2 4 3 3 2 4 2 2 3" xfId="34264"/>
    <cellStyle name="Normal 2 4 3 3 2 4 2 3" xfId="20255"/>
    <cellStyle name="Normal 2 4 3 3 2 4 2 3 2" xfId="20257"/>
    <cellStyle name="Normal 2 4 3 3 2 4 2 4" xfId="583"/>
    <cellStyle name="Normal 2 4 3 3 2 4 3" xfId="34265"/>
    <cellStyle name="Normal 2 4 3 3 2 4 3 2" xfId="34267"/>
    <cellStyle name="Normal 2 4 3 3 2 4 3 2 2" xfId="34268"/>
    <cellStyle name="Normal 2 4 3 3 2 4 3 3" xfId="20265"/>
    <cellStyle name="Normal 2 4 3 3 2 4 4" xfId="34269"/>
    <cellStyle name="Normal 2 4 3 3 2 4 4 2" xfId="34270"/>
    <cellStyle name="Normal 2 4 3 3 2 4 5" xfId="34272"/>
    <cellStyle name="Normal 2 4 3 3 2 5" xfId="27329"/>
    <cellStyle name="Normal 2 4 3 3 2 5 2" xfId="27332"/>
    <cellStyle name="Normal 2 4 3 3 2 5 2 2" xfId="24008"/>
    <cellStyle name="Normal 2 4 3 3 2 5 2 2 2" xfId="23081"/>
    <cellStyle name="Normal 2 4 3 3 2 5 2 3" xfId="20274"/>
    <cellStyle name="Normal 2 4 3 3 2 5 3" xfId="27334"/>
    <cellStyle name="Normal 2 4 3 3 2 5 3 2" xfId="27336"/>
    <cellStyle name="Normal 2 4 3 3 2 5 4" xfId="27338"/>
    <cellStyle name="Normal 2 4 3 3 2 6" xfId="27340"/>
    <cellStyle name="Normal 2 4 3 3 2 6 2" xfId="17609"/>
    <cellStyle name="Normal 2 4 3 3 2 6 2 2" xfId="27342"/>
    <cellStyle name="Normal 2 4 3 3 2 6 3" xfId="27344"/>
    <cellStyle name="Normal 2 4 3 3 2 7" xfId="27346"/>
    <cellStyle name="Normal 2 4 3 3 2 7 2" xfId="27348"/>
    <cellStyle name="Normal 2 4 3 3 2 8" xfId="27350"/>
    <cellStyle name="Normal 2 4 3 3 3" xfId="7813"/>
    <cellStyle name="Normal 2 4 3 3 3 2" xfId="7816"/>
    <cellStyle name="Normal 2 4 3 3 3 2 2" xfId="34273"/>
    <cellStyle name="Normal 2 4 3 3 3 2 2 2" xfId="1546"/>
    <cellStyle name="Normal 2 4 3 3 3 2 2 2 2" xfId="1444"/>
    <cellStyle name="Normal 2 4 3 3 3 2 2 2 2 2" xfId="1455"/>
    <cellStyle name="Normal 2 4 3 3 3 2 2 2 2 2 2" xfId="1471"/>
    <cellStyle name="Normal 2 4 3 3 3 2 2 2 2 3" xfId="1334"/>
    <cellStyle name="Normal 2 4 3 3 3 2 2 2 3" xfId="1479"/>
    <cellStyle name="Normal 2 4 3 3 3 2 2 2 3 2" xfId="1493"/>
    <cellStyle name="Normal 2 4 3 3 3 2 2 2 4" xfId="993"/>
    <cellStyle name="Normal 2 4 3 3 3 2 2 3" xfId="1715"/>
    <cellStyle name="Normal 2 4 3 3 3 2 2 3 2" xfId="1970"/>
    <cellStyle name="Normal 2 4 3 3 3 2 2 3 2 2" xfId="303"/>
    <cellStyle name="Normal 2 4 3 3 3 2 2 3 3" xfId="1910"/>
    <cellStyle name="Normal 2 4 3 3 3 2 2 4" xfId="2017"/>
    <cellStyle name="Normal 2 4 3 3 3 2 2 4 2" xfId="2031"/>
    <cellStyle name="Normal 2 4 3 3 3 2 2 5" xfId="2069"/>
    <cellStyle name="Normal 2 4 3 3 3 2 3" xfId="34274"/>
    <cellStyle name="Normal 2 4 3 3 3 2 3 2" xfId="2240"/>
    <cellStyle name="Normal 2 4 3 3 3 2 3 2 2" xfId="2244"/>
    <cellStyle name="Normal 2 4 3 3 3 2 3 2 2 2" xfId="2248"/>
    <cellStyle name="Normal 2 4 3 3 3 2 3 2 3" xfId="2264"/>
    <cellStyle name="Normal 2 4 3 3 3 2 3 3" xfId="2285"/>
    <cellStyle name="Normal 2 4 3 3 3 2 3 3 2" xfId="2298"/>
    <cellStyle name="Normal 2 4 3 3 3 2 3 4" xfId="2330"/>
    <cellStyle name="Normal 2 4 3 3 3 2 4" xfId="1944"/>
    <cellStyle name="Normal 2 4 3 3 3 2 4 2" xfId="2431"/>
    <cellStyle name="Normal 2 4 3 3 3 2 4 2 2" xfId="2439"/>
    <cellStyle name="Normal 2 4 3 3 3 2 4 3" xfId="2464"/>
    <cellStyle name="Normal 2 4 3 3 3 2 5" xfId="34275"/>
    <cellStyle name="Normal 2 4 3 3 3 2 5 2" xfId="2539"/>
    <cellStyle name="Normal 2 4 3 3 3 2 6" xfId="34277"/>
    <cellStyle name="Normal 2 4 3 3 3 3" xfId="34278"/>
    <cellStyle name="Normal 2 4 3 3 3 3 2" xfId="34279"/>
    <cellStyle name="Normal 2 4 3 3 3 3 2 2" xfId="2755"/>
    <cellStyle name="Normal 2 4 3 3 3 3 2 2 2" xfId="2759"/>
    <cellStyle name="Normal 2 4 3 3 3 3 2 2 2 2" xfId="2763"/>
    <cellStyle name="Normal 2 4 3 3 3 3 2 2 3" xfId="2772"/>
    <cellStyle name="Normal 2 4 3 3 3 3 2 3" xfId="2793"/>
    <cellStyle name="Normal 2 4 3 3 3 3 2 3 2" xfId="2807"/>
    <cellStyle name="Normal 2 4 3 3 3 3 2 4" xfId="2845"/>
    <cellStyle name="Normal 2 4 3 3 3 3 3" xfId="34280"/>
    <cellStyle name="Normal 2 4 3 3 3 3 3 2" xfId="2955"/>
    <cellStyle name="Normal 2 4 3 3 3 3 3 2 2" xfId="2960"/>
    <cellStyle name="Normal 2 4 3 3 3 3 3 3" xfId="2983"/>
    <cellStyle name="Normal 2 4 3 3 3 3 4" xfId="32943"/>
    <cellStyle name="Normal 2 4 3 3 3 3 4 2" xfId="3034"/>
    <cellStyle name="Normal 2 4 3 3 3 3 5" xfId="34281"/>
    <cellStyle name="Normal 2 4 3 3 3 4" xfId="34282"/>
    <cellStyle name="Normal 2 4 3 3 3 4 2" xfId="34283"/>
    <cellStyle name="Normal 2 4 3 3 3 4 2 2" xfId="3187"/>
    <cellStyle name="Normal 2 4 3 3 3 4 2 2 2" xfId="3194"/>
    <cellStyle name="Normal 2 4 3 3 3 4 2 3" xfId="3223"/>
    <cellStyle name="Normal 2 4 3 3 3 4 3" xfId="34284"/>
    <cellStyle name="Normal 2 4 3 3 3 4 3 2" xfId="3309"/>
    <cellStyle name="Normal 2 4 3 3 3 4 4" xfId="34285"/>
    <cellStyle name="Normal 2 4 3 3 3 5" xfId="27354"/>
    <cellStyle name="Normal 2 4 3 3 3 5 2" xfId="27356"/>
    <cellStyle name="Normal 2 4 3 3 3 5 2 2" xfId="3462"/>
    <cellStyle name="Normal 2 4 3 3 3 5 3" xfId="27358"/>
    <cellStyle name="Normal 2 4 3 3 3 6" xfId="27360"/>
    <cellStyle name="Normal 2 4 3 3 3 6 2" xfId="27362"/>
    <cellStyle name="Normal 2 4 3 3 3 7" xfId="27365"/>
    <cellStyle name="Normal 2 4 3 3 4" xfId="7818"/>
    <cellStyle name="Normal 2 4 3 3 4 2" xfId="5372"/>
    <cellStyle name="Normal 2 4 3 3 4 2 2" xfId="34286"/>
    <cellStyle name="Normal 2 4 3 3 4 2 2 2" xfId="3843"/>
    <cellStyle name="Normal 2 4 3 3 4 2 2 2 2" xfId="3848"/>
    <cellStyle name="Normal 2 4 3 3 4 2 2 2 2 2" xfId="3854"/>
    <cellStyle name="Normal 2 4 3 3 4 2 2 2 3" xfId="3887"/>
    <cellStyle name="Normal 2 4 3 3 4 2 2 3" xfId="3915"/>
    <cellStyle name="Normal 2 4 3 3 4 2 2 3 2" xfId="3927"/>
    <cellStyle name="Normal 2 4 3 3 4 2 2 4" xfId="3985"/>
    <cellStyle name="Normal 2 4 3 3 4 2 3" xfId="34287"/>
    <cellStyle name="Normal 2 4 3 3 4 2 3 2" xfId="4063"/>
    <cellStyle name="Normal 2 4 3 3 4 2 3 2 2" xfId="4069"/>
    <cellStyle name="Normal 2 4 3 3 4 2 3 3" xfId="4091"/>
    <cellStyle name="Normal 2 4 3 3 4 2 4" xfId="34289"/>
    <cellStyle name="Normal 2 4 3 3 4 2 4 2" xfId="4165"/>
    <cellStyle name="Normal 2 4 3 3 4 2 5" xfId="34291"/>
    <cellStyle name="Normal 2 4 3 3 4 3" xfId="28748"/>
    <cellStyle name="Normal 2 4 3 3 4 3 2" xfId="34292"/>
    <cellStyle name="Normal 2 4 3 3 4 3 2 2" xfId="4334"/>
    <cellStyle name="Normal 2 4 3 3 4 3 2 2 2" xfId="4339"/>
    <cellStyle name="Normal 2 4 3 3 4 3 2 3" xfId="4365"/>
    <cellStyle name="Normal 2 4 3 3 4 3 3" xfId="34293"/>
    <cellStyle name="Normal 2 4 3 3 4 3 3 2" xfId="4424"/>
    <cellStyle name="Normal 2 4 3 3 4 3 4" xfId="34295"/>
    <cellStyle name="Normal 2 4 3 3 4 4" xfId="34296"/>
    <cellStyle name="Normal 2 4 3 3 4 4 2" xfId="34297"/>
    <cellStyle name="Normal 2 4 3 3 4 4 2 2" xfId="4574"/>
    <cellStyle name="Normal 2 4 3 3 4 4 3" xfId="34299"/>
    <cellStyle name="Normal 2 4 3 3 4 5" xfId="1946"/>
    <cellStyle name="Normal 2 4 3 3 4 5 2" xfId="1895"/>
    <cellStyle name="Normal 2 4 3 3 4 6" xfId="1540"/>
    <cellStyle name="Normal 2 4 3 3 5" xfId="8568"/>
    <cellStyle name="Normal 2 4 3 3 5 2" xfId="34300"/>
    <cellStyle name="Normal 2 4 3 3 5 2 2" xfId="34301"/>
    <cellStyle name="Normal 2 4 3 3 5 2 2 2" xfId="4784"/>
    <cellStyle name="Normal 2 4 3 3 5 2 2 2 2" xfId="2117"/>
    <cellStyle name="Normal 2 4 3 3 5 2 2 3" xfId="4802"/>
    <cellStyle name="Normal 2 4 3 3 5 2 3" xfId="34302"/>
    <cellStyle name="Normal 2 4 3 3 5 2 3 2" xfId="4855"/>
    <cellStyle name="Normal 2 4 3 3 5 2 4" xfId="34304"/>
    <cellStyle name="Normal 2 4 3 3 5 3" xfId="34305"/>
    <cellStyle name="Normal 2 4 3 3 5 3 2" xfId="34306"/>
    <cellStyle name="Normal 2 4 3 3 5 3 2 2" xfId="4968"/>
    <cellStyle name="Normal 2 4 3 3 5 3 3" xfId="34307"/>
    <cellStyle name="Normal 2 4 3 3 5 4" xfId="34308"/>
    <cellStyle name="Normal 2 4 3 3 5 4 2" xfId="34309"/>
    <cellStyle name="Normal 2 4 3 3 5 5" xfId="1418"/>
    <cellStyle name="Normal 2 4 3 3 6" xfId="34310"/>
    <cellStyle name="Normal 2 4 3 3 6 2" xfId="34311"/>
    <cellStyle name="Normal 2 4 3 3 6 2 2" xfId="34312"/>
    <cellStyle name="Normal 2 4 3 3 6 2 2 2" xfId="5155"/>
    <cellStyle name="Normal 2 4 3 3 6 2 3" xfId="34313"/>
    <cellStyle name="Normal 2 4 3 3 6 3" xfId="34314"/>
    <cellStyle name="Normal 2 4 3 3 6 3 2" xfId="34315"/>
    <cellStyle name="Normal 2 4 3 3 6 4" xfId="34316"/>
    <cellStyle name="Normal 2 4 3 3 7" xfId="34317"/>
    <cellStyle name="Normal 2 4 3 3 7 2" xfId="9774"/>
    <cellStyle name="Normal 2 4 3 3 7 2 2" xfId="9777"/>
    <cellStyle name="Normal 2 4 3 3 7 3" xfId="9780"/>
    <cellStyle name="Normal 2 4 3 3 8" xfId="28632"/>
    <cellStyle name="Normal 2 4 3 3 8 2" xfId="9804"/>
    <cellStyle name="Normal 2 4 3 3 9" xfId="28640"/>
    <cellStyle name="Normal 2 4 3 4" xfId="32449"/>
    <cellStyle name="Normal 2 4 3 4 2" xfId="7839"/>
    <cellStyle name="Normal 2 4 3 4 2 2" xfId="7843"/>
    <cellStyle name="Normal 2 4 3 4 2 2 2" xfId="18668"/>
    <cellStyle name="Normal 2 4 3 4 2 2 2 2" xfId="18672"/>
    <cellStyle name="Normal 2 4 3 4 2 2 2 2 2" xfId="18677"/>
    <cellStyle name="Normal 2 4 3 4 2 2 2 2 2 2" xfId="18681"/>
    <cellStyle name="Normal 2 4 3 4 2 2 2 2 2 2 2" xfId="18684"/>
    <cellStyle name="Normal 2 4 3 4 2 2 2 2 2 3" xfId="18686"/>
    <cellStyle name="Normal 2 4 3 4 2 2 2 2 3" xfId="18691"/>
    <cellStyle name="Normal 2 4 3 4 2 2 2 2 3 2" xfId="18693"/>
    <cellStyle name="Normal 2 4 3 4 2 2 2 2 4" xfId="18696"/>
    <cellStyle name="Normal 2 4 3 4 2 2 2 3" xfId="18699"/>
    <cellStyle name="Normal 2 4 3 4 2 2 2 3 2" xfId="18702"/>
    <cellStyle name="Normal 2 4 3 4 2 2 2 3 2 2" xfId="18706"/>
    <cellStyle name="Normal 2 4 3 4 2 2 2 3 3" xfId="18709"/>
    <cellStyle name="Normal 2 4 3 4 2 2 2 4" xfId="18711"/>
    <cellStyle name="Normal 2 4 3 4 2 2 2 4 2" xfId="18714"/>
    <cellStyle name="Normal 2 4 3 4 2 2 2 5" xfId="8656"/>
    <cellStyle name="Normal 2 4 3 4 2 2 3" xfId="18717"/>
    <cellStyle name="Normal 2 4 3 4 2 2 3 2" xfId="18721"/>
    <cellStyle name="Normal 2 4 3 4 2 2 3 2 2" xfId="18724"/>
    <cellStyle name="Normal 2 4 3 4 2 2 3 2 2 2" xfId="6996"/>
    <cellStyle name="Normal 2 4 3 4 2 2 3 2 3" xfId="18726"/>
    <cellStyle name="Normal 2 4 3 4 2 2 3 3" xfId="18728"/>
    <cellStyle name="Normal 2 4 3 4 2 2 3 3 2" xfId="18731"/>
    <cellStyle name="Normal 2 4 3 4 2 2 3 4" xfId="18735"/>
    <cellStyle name="Normal 2 4 3 4 2 2 4" xfId="1738"/>
    <cellStyle name="Normal 2 4 3 4 2 2 4 2" xfId="18740"/>
    <cellStyle name="Normal 2 4 3 4 2 2 4 2 2" xfId="18742"/>
    <cellStyle name="Normal 2 4 3 4 2 2 4 3" xfId="13417"/>
    <cellStyle name="Normal 2 4 3 4 2 2 5" xfId="18744"/>
    <cellStyle name="Normal 2 4 3 4 2 2 5 2" xfId="18746"/>
    <cellStyle name="Normal 2 4 3 4 2 2 6" xfId="34319"/>
    <cellStyle name="Normal 2 4 3 4 2 3" xfId="27382"/>
    <cellStyle name="Normal 2 4 3 4 2 3 2" xfId="19078"/>
    <cellStyle name="Normal 2 4 3 4 2 3 2 2" xfId="19082"/>
    <cellStyle name="Normal 2 4 3 4 2 3 2 2 2" xfId="19085"/>
    <cellStyle name="Normal 2 4 3 4 2 3 2 2 2 2" xfId="19088"/>
    <cellStyle name="Normal 2 4 3 4 2 3 2 2 3" xfId="19091"/>
    <cellStyle name="Normal 2 4 3 4 2 3 2 3" xfId="19094"/>
    <cellStyle name="Normal 2 4 3 4 2 3 2 3 2" xfId="8045"/>
    <cellStyle name="Normal 2 4 3 4 2 3 2 4" xfId="19096"/>
    <cellStyle name="Normal 2 4 3 4 2 3 3" xfId="19099"/>
    <cellStyle name="Normal 2 4 3 4 2 3 3 2" xfId="19102"/>
    <cellStyle name="Normal 2 4 3 4 2 3 3 2 2" xfId="19104"/>
    <cellStyle name="Normal 2 4 3 4 2 3 3 3" xfId="19107"/>
    <cellStyle name="Normal 2 4 3 4 2 3 4" xfId="19110"/>
    <cellStyle name="Normal 2 4 3 4 2 3 4 2" xfId="19112"/>
    <cellStyle name="Normal 2 4 3 4 2 3 5" xfId="19114"/>
    <cellStyle name="Normal 2 4 3 4 2 4" xfId="27384"/>
    <cellStyle name="Normal 2 4 3 4 2 4 2" xfId="19303"/>
    <cellStyle name="Normal 2 4 3 4 2 4 2 2" xfId="19306"/>
    <cellStyle name="Normal 2 4 3 4 2 4 2 2 2" xfId="19308"/>
    <cellStyle name="Normal 2 4 3 4 2 4 2 3" xfId="19312"/>
    <cellStyle name="Normal 2 4 3 4 2 4 3" xfId="19315"/>
    <cellStyle name="Normal 2 4 3 4 2 4 3 2" xfId="19317"/>
    <cellStyle name="Normal 2 4 3 4 2 4 4" xfId="19319"/>
    <cellStyle name="Normal 2 4 3 4 2 5" xfId="27369"/>
    <cellStyle name="Normal 2 4 3 4 2 5 2" xfId="19423"/>
    <cellStyle name="Normal 2 4 3 4 2 5 2 2" xfId="19426"/>
    <cellStyle name="Normal 2 4 3 4 2 5 3" xfId="19430"/>
    <cellStyle name="Normal 2 4 3 4 2 6" xfId="27372"/>
    <cellStyle name="Normal 2 4 3 4 2 6 2" xfId="19499"/>
    <cellStyle name="Normal 2 4 3 4 2 7" xfId="27374"/>
    <cellStyle name="Normal 2 4 3 4 3" xfId="7849"/>
    <cellStyle name="Normal 2 4 3 4 3 2" xfId="34321"/>
    <cellStyle name="Normal 2 4 3 4 3 2 2" xfId="19827"/>
    <cellStyle name="Normal 2 4 3 4 3 2 2 2" xfId="5458"/>
    <cellStyle name="Normal 2 4 3 4 3 2 2 2 2" xfId="5465"/>
    <cellStyle name="Normal 2 4 3 4 3 2 2 2 2 2" xfId="5478"/>
    <cellStyle name="Normal 2 4 3 4 3 2 2 2 3" xfId="5489"/>
    <cellStyle name="Normal 2 4 3 4 3 2 2 3" xfId="5502"/>
    <cellStyle name="Normal 2 4 3 4 3 2 2 3 2" xfId="3480"/>
    <cellStyle name="Normal 2 4 3 4 3 2 2 4" xfId="5515"/>
    <cellStyle name="Normal 2 4 3 4 3 2 3" xfId="19829"/>
    <cellStyle name="Normal 2 4 3 4 3 2 3 2" xfId="5569"/>
    <cellStyle name="Normal 2 4 3 4 3 2 3 2 2" xfId="5577"/>
    <cellStyle name="Normal 2 4 3 4 3 2 3 3" xfId="5594"/>
    <cellStyle name="Normal 2 4 3 4 3 2 4" xfId="19831"/>
    <cellStyle name="Normal 2 4 3 4 3 2 4 2" xfId="794"/>
    <cellStyle name="Normal 2 4 3 4 3 2 5" xfId="19833"/>
    <cellStyle name="Normal 2 4 3 4 3 3" xfId="34322"/>
    <cellStyle name="Normal 2 4 3 4 3 3 2" xfId="19964"/>
    <cellStyle name="Normal 2 4 3 4 3 3 2 2" xfId="5830"/>
    <cellStyle name="Normal 2 4 3 4 3 3 2 2 2" xfId="998"/>
    <cellStyle name="Normal 2 4 3 4 3 3 2 3" xfId="5842"/>
    <cellStyle name="Normal 2 4 3 4 3 3 3" xfId="19966"/>
    <cellStyle name="Normal 2 4 3 4 3 3 3 2" xfId="5873"/>
    <cellStyle name="Normal 2 4 3 4 3 3 4" xfId="19968"/>
    <cellStyle name="Normal 2 4 3 4 3 4" xfId="34323"/>
    <cellStyle name="Normal 2 4 3 4 3 4 2" xfId="20083"/>
    <cellStyle name="Normal 2 4 3 4 3 4 2 2" xfId="5905"/>
    <cellStyle name="Normal 2 4 3 4 3 4 3" xfId="20085"/>
    <cellStyle name="Normal 2 4 3 4 3 5" xfId="27377"/>
    <cellStyle name="Normal 2 4 3 4 3 5 2" xfId="20163"/>
    <cellStyle name="Normal 2 4 3 4 3 6" xfId="27379"/>
    <cellStyle name="Normal 2 4 3 4 4" xfId="6116"/>
    <cellStyle name="Normal 2 4 3 4 4 2" xfId="5658"/>
    <cellStyle name="Normal 2 4 3 4 4 2 2" xfId="5663"/>
    <cellStyle name="Normal 2 4 3 4 4 2 2 2" xfId="6052"/>
    <cellStyle name="Normal 2 4 3 4 4 2 2 2 2" xfId="6060"/>
    <cellStyle name="Normal 2 4 3 4 4 2 2 3" xfId="6081"/>
    <cellStyle name="Normal 2 4 3 4 4 2 3" xfId="20339"/>
    <cellStyle name="Normal 2 4 3 4 4 2 3 2" xfId="6134"/>
    <cellStyle name="Normal 2 4 3 4 4 2 4" xfId="20342"/>
    <cellStyle name="Normal 2 4 3 4 4 3" xfId="5668"/>
    <cellStyle name="Normal 2 4 3 4 4 3 2" xfId="20395"/>
    <cellStyle name="Normal 2 4 3 4 4 3 2 2" xfId="6222"/>
    <cellStyle name="Normal 2 4 3 4 4 3 3" xfId="20397"/>
    <cellStyle name="Normal 2 4 3 4 4 4" xfId="34324"/>
    <cellStyle name="Normal 2 4 3 4 4 4 2" xfId="20464"/>
    <cellStyle name="Normal 2 4 3 4 4 5" xfId="1956"/>
    <cellStyle name="Normal 2 4 3 4 5" xfId="34325"/>
    <cellStyle name="Normal 2 4 3 4 5 2" xfId="5678"/>
    <cellStyle name="Normal 2 4 3 4 5 2 2" xfId="20638"/>
    <cellStyle name="Normal 2 4 3 4 5 2 2 2" xfId="6382"/>
    <cellStyle name="Normal 2 4 3 4 5 2 3" xfId="20640"/>
    <cellStyle name="Normal 2 4 3 4 5 3" xfId="33030"/>
    <cellStyle name="Normal 2 4 3 4 5 3 2" xfId="20689"/>
    <cellStyle name="Normal 2 4 3 4 5 4" xfId="34326"/>
    <cellStyle name="Normal 2 4 3 4 6" xfId="6125"/>
    <cellStyle name="Normal 2 4 3 4 6 2" xfId="34327"/>
    <cellStyle name="Normal 2 4 3 4 6 2 2" xfId="20805"/>
    <cellStyle name="Normal 2 4 3 4 6 3" xfId="34328"/>
    <cellStyle name="Normal 2 4 3 4 7" xfId="32507"/>
    <cellStyle name="Normal 2 4 3 4 7 2" xfId="9885"/>
    <cellStyle name="Normal 2 4 3 4 8" xfId="28655"/>
    <cellStyle name="Normal 2 4 3 5" xfId="32452"/>
    <cellStyle name="Normal 2 4 3 5 2" xfId="7865"/>
    <cellStyle name="Normal 2 4 3 5 2 2" xfId="32920"/>
    <cellStyle name="Normal 2 4 3 5 2 2 2" xfId="21210"/>
    <cellStyle name="Normal 2 4 3 5 2 2 2 2" xfId="21214"/>
    <cellStyle name="Normal 2 4 3 5 2 2 2 2 2" xfId="17053"/>
    <cellStyle name="Normal 2 4 3 5 2 2 2 2 2 2" xfId="21218"/>
    <cellStyle name="Normal 2 4 3 5 2 2 2 2 3" xfId="21220"/>
    <cellStyle name="Normal 2 4 3 5 2 2 2 3" xfId="21222"/>
    <cellStyle name="Normal 2 4 3 5 2 2 2 3 2" xfId="21224"/>
    <cellStyle name="Normal 2 4 3 5 2 2 2 4" xfId="21226"/>
    <cellStyle name="Normal 2 4 3 5 2 2 3" xfId="21229"/>
    <cellStyle name="Normal 2 4 3 5 2 2 3 2" xfId="21232"/>
    <cellStyle name="Normal 2 4 3 5 2 2 3 2 2" xfId="21234"/>
    <cellStyle name="Normal 2 4 3 5 2 2 3 3" xfId="21236"/>
    <cellStyle name="Normal 2 4 3 5 2 2 4" xfId="21239"/>
    <cellStyle name="Normal 2 4 3 5 2 2 4 2" xfId="21241"/>
    <cellStyle name="Normal 2 4 3 5 2 2 5" xfId="21243"/>
    <cellStyle name="Normal 2 4 3 5 2 3" xfId="29524"/>
    <cellStyle name="Normal 2 4 3 5 2 3 2" xfId="21399"/>
    <cellStyle name="Normal 2 4 3 5 2 3 2 2" xfId="21402"/>
    <cellStyle name="Normal 2 4 3 5 2 3 2 2 2" xfId="21404"/>
    <cellStyle name="Normal 2 4 3 5 2 3 2 3" xfId="21407"/>
    <cellStyle name="Normal 2 4 3 5 2 3 3" xfId="21411"/>
    <cellStyle name="Normal 2 4 3 5 2 3 3 2" xfId="21413"/>
    <cellStyle name="Normal 2 4 3 5 2 3 4" xfId="21415"/>
    <cellStyle name="Normal 2 4 3 5 2 4" xfId="32922"/>
    <cellStyle name="Normal 2 4 3 5 2 4 2" xfId="21493"/>
    <cellStyle name="Normal 2 4 3 5 2 4 2 2" xfId="21495"/>
    <cellStyle name="Normal 2 4 3 5 2 4 3" xfId="21497"/>
    <cellStyle name="Normal 2 4 3 5 2 5" xfId="18671"/>
    <cellStyle name="Normal 2 4 3 5 2 5 2" xfId="18675"/>
    <cellStyle name="Normal 2 4 3 5 2 6" xfId="18698"/>
    <cellStyle name="Normal 2 4 3 5 3" xfId="34330"/>
    <cellStyle name="Normal 2 4 3 5 3 2" xfId="34331"/>
    <cellStyle name="Normal 2 4 3 5 3 2 2" xfId="21723"/>
    <cellStyle name="Normal 2 4 3 5 3 2 2 2" xfId="6786"/>
    <cellStyle name="Normal 2 4 3 5 3 2 2 2 2" xfId="6793"/>
    <cellStyle name="Normal 2 4 3 5 3 2 2 3" xfId="104"/>
    <cellStyle name="Normal 2 4 3 5 3 2 3" xfId="21725"/>
    <cellStyle name="Normal 2 4 3 5 3 2 3 2" xfId="6846"/>
    <cellStyle name="Normal 2 4 3 5 3 2 4" xfId="21727"/>
    <cellStyle name="Normal 2 4 3 5 3 3" xfId="34332"/>
    <cellStyle name="Normal 2 4 3 5 3 3 2" xfId="21759"/>
    <cellStyle name="Normal 2 4 3 5 3 3 2 2" xfId="6912"/>
    <cellStyle name="Normal 2 4 3 5 3 3 3" xfId="21761"/>
    <cellStyle name="Normal 2 4 3 5 3 4" xfId="34333"/>
    <cellStyle name="Normal 2 4 3 5 3 4 2" xfId="21796"/>
    <cellStyle name="Normal 2 4 3 5 3 5" xfId="18720"/>
    <cellStyle name="Normal 2 4 3 5 4" xfId="34334"/>
    <cellStyle name="Normal 2 4 3 5 4 2" xfId="5721"/>
    <cellStyle name="Normal 2 4 3 5 4 2 2" xfId="21906"/>
    <cellStyle name="Normal 2 4 3 5 4 2 2 2" xfId="7070"/>
    <cellStyle name="Normal 2 4 3 5 4 2 3" xfId="21908"/>
    <cellStyle name="Normal 2 4 3 5 4 3" xfId="34335"/>
    <cellStyle name="Normal 2 4 3 5 4 3 2" xfId="21932"/>
    <cellStyle name="Normal 2 4 3 5 4 4" xfId="34336"/>
    <cellStyle name="Normal 2 4 3 5 5" xfId="34337"/>
    <cellStyle name="Normal 2 4 3 5 5 2" xfId="34338"/>
    <cellStyle name="Normal 2 4 3 5 5 2 2" xfId="22019"/>
    <cellStyle name="Normal 2 4 3 5 5 3" xfId="34339"/>
    <cellStyle name="Normal 2 4 3 5 6" xfId="34341"/>
    <cellStyle name="Normal 2 4 3 5 6 2" xfId="34342"/>
    <cellStyle name="Normal 2 4 3 5 7" xfId="32511"/>
    <cellStyle name="Normal 2 4 3 6" xfId="19854"/>
    <cellStyle name="Normal 2 4 3 6 2" xfId="19858"/>
    <cellStyle name="Normal 2 4 3 6 2 2" xfId="3458"/>
    <cellStyle name="Normal 2 4 3 6 2 2 2" xfId="22326"/>
    <cellStyle name="Normal 2 4 3 6 2 2 2 2" xfId="22328"/>
    <cellStyle name="Normal 2 4 3 6 2 2 2 2 2" xfId="22330"/>
    <cellStyle name="Normal 2 4 3 6 2 2 2 3" xfId="22333"/>
    <cellStyle name="Normal 2 4 3 6 2 2 3" xfId="22338"/>
    <cellStyle name="Normal 2 4 3 6 2 2 3 2" xfId="22341"/>
    <cellStyle name="Normal 2 4 3 6 2 2 4" xfId="22344"/>
    <cellStyle name="Normal 2 4 3 6 2 3" xfId="34344"/>
    <cellStyle name="Normal 2 4 3 6 2 3 2" xfId="22433"/>
    <cellStyle name="Normal 2 4 3 6 2 3 2 2" xfId="22435"/>
    <cellStyle name="Normal 2 4 3 6 2 3 3" xfId="22438"/>
    <cellStyle name="Normal 2 4 3 6 2 4" xfId="34345"/>
    <cellStyle name="Normal 2 4 3 6 2 4 2" xfId="22454"/>
    <cellStyle name="Normal 2 4 3 6 2 5" xfId="19081"/>
    <cellStyle name="Normal 2 4 3 6 3" xfId="19860"/>
    <cellStyle name="Normal 2 4 3 6 3 2" xfId="34346"/>
    <cellStyle name="Normal 2 4 3 6 3 2 2" xfId="22573"/>
    <cellStyle name="Normal 2 4 3 6 3 2 2 2" xfId="6610"/>
    <cellStyle name="Normal 2 4 3 6 3 2 3" xfId="22576"/>
    <cellStyle name="Normal 2 4 3 6 3 3" xfId="34347"/>
    <cellStyle name="Normal 2 4 3 6 3 3 2" xfId="22598"/>
    <cellStyle name="Normal 2 4 3 6 3 4" xfId="34348"/>
    <cellStyle name="Normal 2 4 3 6 4" xfId="6153"/>
    <cellStyle name="Normal 2 4 3 6 4 2" xfId="34349"/>
    <cellStyle name="Normal 2 4 3 6 4 2 2" xfId="22670"/>
    <cellStyle name="Normal 2 4 3 6 4 3" xfId="33892"/>
    <cellStyle name="Normal 2 4 3 6 5" xfId="34350"/>
    <cellStyle name="Normal 2 4 3 6 5 2" xfId="34351"/>
    <cellStyle name="Normal 2 4 3 6 6" xfId="34352"/>
    <cellStyle name="Normal 2 4 3 7" xfId="19864"/>
    <cellStyle name="Normal 2 4 3 7 2" xfId="19866"/>
    <cellStyle name="Normal 2 4 3 7 2 2" xfId="34354"/>
    <cellStyle name="Normal 2 4 3 7 2 2 2" xfId="22871"/>
    <cellStyle name="Normal 2 4 3 7 2 2 2 2" xfId="22874"/>
    <cellStyle name="Normal 2 4 3 7 2 2 3" xfId="22877"/>
    <cellStyle name="Normal 2 4 3 7 2 3" xfId="34355"/>
    <cellStyle name="Normal 2 4 3 7 2 3 2" xfId="22918"/>
    <cellStyle name="Normal 2 4 3 7 2 4" xfId="34356"/>
    <cellStyle name="Normal 2 4 3 7 3" xfId="34357"/>
    <cellStyle name="Normal 2 4 3 7 3 2" xfId="34358"/>
    <cellStyle name="Normal 2 4 3 7 3 2 2" xfId="23002"/>
    <cellStyle name="Normal 2 4 3 7 3 3" xfId="34359"/>
    <cellStyle name="Normal 2 4 3 7 4" xfId="34360"/>
    <cellStyle name="Normal 2 4 3 7 4 2" xfId="34361"/>
    <cellStyle name="Normal 2 4 3 7 5" xfId="34362"/>
    <cellStyle name="Normal 2 4 3 8" xfId="1464"/>
    <cellStyle name="Normal 2 4 3 8 2" xfId="1476"/>
    <cellStyle name="Normal 2 4 3 8 2 2" xfId="25789"/>
    <cellStyle name="Normal 2 4 3 8 2 2 2" xfId="23172"/>
    <cellStyle name="Normal 2 4 3 8 2 3" xfId="25794"/>
    <cellStyle name="Normal 2 4 3 8 3" xfId="25798"/>
    <cellStyle name="Normal 2 4 3 8 3 2" xfId="11112"/>
    <cellStyle name="Normal 2 4 3 8 4" xfId="25800"/>
    <cellStyle name="Normal 2 4 3 9" xfId="1344"/>
    <cellStyle name="Normal 2 4 3 9 2" xfId="21022"/>
    <cellStyle name="Normal 2 4 3 9 2 2" xfId="25941"/>
    <cellStyle name="Normal 2 4 3 9 3" xfId="25946"/>
    <cellStyle name="Normal 2 4 4" xfId="32454"/>
    <cellStyle name="Normal 2 4 4 10" xfId="4478"/>
    <cellStyle name="Normal 2 4 4 2" xfId="27572"/>
    <cellStyle name="Normal 2 4 4 2 2" xfId="233"/>
    <cellStyle name="Normal 2 4 4 2 2 2" xfId="7889"/>
    <cellStyle name="Normal 2 4 4 2 2 2 2" xfId="7894"/>
    <cellStyle name="Normal 2 4 4 2 2 2 2 2" xfId="34363"/>
    <cellStyle name="Normal 2 4 4 2 2 2 2 2 2" xfId="34364"/>
    <cellStyle name="Normal 2 4 4 2 2 2 2 2 2 2" xfId="34365"/>
    <cellStyle name="Normal 2 4 4 2 2 2 2 2 2 2 2" xfId="34366"/>
    <cellStyle name="Normal 2 4 4 2 2 2 2 2 2 2 2 2" xfId="34367"/>
    <cellStyle name="Normal 2 4 4 2 2 2 2 2 2 2 3" xfId="243"/>
    <cellStyle name="Normal 2 4 4 2 2 2 2 2 2 3" xfId="34368"/>
    <cellStyle name="Normal 2 4 4 2 2 2 2 2 2 3 2" xfId="34369"/>
    <cellStyle name="Normal 2 4 4 2 2 2 2 2 2 4" xfId="30492"/>
    <cellStyle name="Normal 2 4 4 2 2 2 2 2 3" xfId="34370"/>
    <cellStyle name="Normal 2 4 4 2 2 2 2 2 3 2" xfId="34371"/>
    <cellStyle name="Normal 2 4 4 2 2 2 2 2 3 2 2" xfId="34372"/>
    <cellStyle name="Normal 2 4 4 2 2 2 2 2 3 3" xfId="34373"/>
    <cellStyle name="Normal 2 4 4 2 2 2 2 2 4" xfId="31932"/>
    <cellStyle name="Normal 2 4 4 2 2 2 2 2 4 2" xfId="31934"/>
    <cellStyle name="Normal 2 4 4 2 2 2 2 2 5" xfId="31936"/>
    <cellStyle name="Normal 2 4 4 2 2 2 2 3" xfId="34374"/>
    <cellStyle name="Normal 2 4 4 2 2 2 2 3 2" xfId="34375"/>
    <cellStyle name="Normal 2 4 4 2 2 2 2 3 2 2" xfId="34376"/>
    <cellStyle name="Normal 2 4 4 2 2 2 2 3 2 2 2" xfId="34377"/>
    <cellStyle name="Normal 2 4 4 2 2 2 2 3 2 3" xfId="34378"/>
    <cellStyle name="Normal 2 4 4 2 2 2 2 3 3" xfId="34380"/>
    <cellStyle name="Normal 2 4 4 2 2 2 2 3 3 2" xfId="34382"/>
    <cellStyle name="Normal 2 4 4 2 2 2 2 3 4" xfId="7241"/>
    <cellStyle name="Normal 2 4 4 2 2 2 2 4" xfId="34383"/>
    <cellStyle name="Normal 2 4 4 2 2 2 2 4 2" xfId="34384"/>
    <cellStyle name="Normal 2 4 4 2 2 2 2 4 2 2" xfId="34385"/>
    <cellStyle name="Normal 2 4 4 2 2 2 2 4 3" xfId="34387"/>
    <cellStyle name="Normal 2 4 4 2 2 2 2 5" xfId="34388"/>
    <cellStyle name="Normal 2 4 4 2 2 2 2 5 2" xfId="10332"/>
    <cellStyle name="Normal 2 4 4 2 2 2 2 6" xfId="25501"/>
    <cellStyle name="Normal 2 4 4 2 2 2 3" xfId="11135"/>
    <cellStyle name="Normal 2 4 4 2 2 2 3 2" xfId="34389"/>
    <cellStyle name="Normal 2 4 4 2 2 2 3 2 2" xfId="34390"/>
    <cellStyle name="Normal 2 4 4 2 2 2 3 2 2 2" xfId="34391"/>
    <cellStyle name="Normal 2 4 4 2 2 2 3 2 2 2 2" xfId="34393"/>
    <cellStyle name="Normal 2 4 4 2 2 2 3 2 2 3" xfId="34394"/>
    <cellStyle name="Normal 2 4 4 2 2 2 3 2 3" xfId="34396"/>
    <cellStyle name="Normal 2 4 4 2 2 2 3 2 3 2" xfId="34397"/>
    <cellStyle name="Normal 2 4 4 2 2 2 3 2 4" xfId="31940"/>
    <cellStyle name="Normal 2 4 4 2 2 2 3 3" xfId="34398"/>
    <cellStyle name="Normal 2 4 4 2 2 2 3 3 2" xfId="34399"/>
    <cellStyle name="Normal 2 4 4 2 2 2 3 3 2 2" xfId="34400"/>
    <cellStyle name="Normal 2 4 4 2 2 2 3 3 3" xfId="34402"/>
    <cellStyle name="Normal 2 4 4 2 2 2 3 4" xfId="25306"/>
    <cellStyle name="Normal 2 4 4 2 2 2 3 4 2" xfId="31778"/>
    <cellStyle name="Normal 2 4 4 2 2 2 3 5" xfId="25224"/>
    <cellStyle name="Normal 2 4 4 2 2 2 4" xfId="34403"/>
    <cellStyle name="Normal 2 4 4 2 2 2 4 2" xfId="34404"/>
    <cellStyle name="Normal 2 4 4 2 2 2 4 2 2" xfId="34405"/>
    <cellStyle name="Normal 2 4 4 2 2 2 4 2 2 2" xfId="34406"/>
    <cellStyle name="Normal 2 4 4 2 2 2 4 2 3" xfId="34407"/>
    <cellStyle name="Normal 2 4 4 2 2 2 4 3" xfId="13711"/>
    <cellStyle name="Normal 2 4 4 2 2 2 4 3 2" xfId="13713"/>
    <cellStyle name="Normal 2 4 4 2 2 2 4 4" xfId="13722"/>
    <cellStyle name="Normal 2 4 4 2 2 2 5" xfId="34408"/>
    <cellStyle name="Normal 2 4 4 2 2 2 5 2" xfId="34409"/>
    <cellStyle name="Normal 2 4 4 2 2 2 5 2 2" xfId="34410"/>
    <cellStyle name="Normal 2 4 4 2 2 2 5 3" xfId="13736"/>
    <cellStyle name="Normal 2 4 4 2 2 2 6" xfId="34412"/>
    <cellStyle name="Normal 2 4 4 2 2 2 6 2" xfId="34414"/>
    <cellStyle name="Normal 2 4 4 2 2 2 7" xfId="34416"/>
    <cellStyle name="Normal 2 4 4 2 2 3" xfId="7898"/>
    <cellStyle name="Normal 2 4 4 2 2 3 2" xfId="29109"/>
    <cellStyle name="Normal 2 4 4 2 2 3 2 2" xfId="34417"/>
    <cellStyle name="Normal 2 4 4 2 2 3 2 2 2" xfId="34418"/>
    <cellStyle name="Normal 2 4 4 2 2 3 2 2 2 2" xfId="34419"/>
    <cellStyle name="Normal 2 4 4 2 2 3 2 2 2 2 2" xfId="3998"/>
    <cellStyle name="Normal 2 4 4 2 2 3 2 2 2 3" xfId="34420"/>
    <cellStyle name="Normal 2 4 4 2 2 3 2 2 3" xfId="34421"/>
    <cellStyle name="Normal 2 4 4 2 2 3 2 2 3 2" xfId="34422"/>
    <cellStyle name="Normal 2 4 4 2 2 3 2 2 4" xfId="352"/>
    <cellStyle name="Normal 2 4 4 2 2 3 2 3" xfId="34423"/>
    <cellStyle name="Normal 2 4 4 2 2 3 2 3 2" xfId="34424"/>
    <cellStyle name="Normal 2 4 4 2 2 3 2 3 2 2" xfId="34425"/>
    <cellStyle name="Normal 2 4 4 2 2 3 2 3 3" xfId="34427"/>
    <cellStyle name="Normal 2 4 4 2 2 3 2 4" xfId="34428"/>
    <cellStyle name="Normal 2 4 4 2 2 3 2 4 2" xfId="22845"/>
    <cellStyle name="Normal 2 4 4 2 2 3 2 5" xfId="15983"/>
    <cellStyle name="Normal 2 4 4 2 2 3 3" xfId="34429"/>
    <cellStyle name="Normal 2 4 4 2 2 3 3 2" xfId="34430"/>
    <cellStyle name="Normal 2 4 4 2 2 3 3 2 2" xfId="34431"/>
    <cellStyle name="Normal 2 4 4 2 2 3 3 2 2 2" xfId="34432"/>
    <cellStyle name="Normal 2 4 4 2 2 3 3 2 3" xfId="34433"/>
    <cellStyle name="Normal 2 4 4 2 2 3 3 3" xfId="34434"/>
    <cellStyle name="Normal 2 4 4 2 2 3 3 3 2" xfId="34435"/>
    <cellStyle name="Normal 2 4 4 2 2 3 3 4" xfId="31784"/>
    <cellStyle name="Normal 2 4 4 2 2 3 4" xfId="34436"/>
    <cellStyle name="Normal 2 4 4 2 2 3 4 2" xfId="34437"/>
    <cellStyle name="Normal 2 4 4 2 2 3 4 2 2" xfId="34438"/>
    <cellStyle name="Normal 2 4 4 2 2 3 4 3" xfId="13754"/>
    <cellStyle name="Normal 2 4 4 2 2 3 5" xfId="34440"/>
    <cellStyle name="Normal 2 4 4 2 2 3 5 2" xfId="34441"/>
    <cellStyle name="Normal 2 4 4 2 2 3 6" xfId="34443"/>
    <cellStyle name="Normal 2 4 4 2 2 4" xfId="29111"/>
    <cellStyle name="Normal 2 4 4 2 2 4 2" xfId="34444"/>
    <cellStyle name="Normal 2 4 4 2 2 4 2 2" xfId="34445"/>
    <cellStyle name="Normal 2 4 4 2 2 4 2 2 2" xfId="34446"/>
    <cellStyle name="Normal 2 4 4 2 2 4 2 2 2 2" xfId="34447"/>
    <cellStyle name="Normal 2 4 4 2 2 4 2 2 3" xfId="703"/>
    <cellStyle name="Normal 2 4 4 2 2 4 2 3" xfId="34448"/>
    <cellStyle name="Normal 2 4 4 2 2 4 2 3 2" xfId="34449"/>
    <cellStyle name="Normal 2 4 4 2 2 4 2 4" xfId="34450"/>
    <cellStyle name="Normal 2 4 4 2 2 4 3" xfId="34451"/>
    <cellStyle name="Normal 2 4 4 2 2 4 3 2" xfId="34452"/>
    <cellStyle name="Normal 2 4 4 2 2 4 3 2 2" xfId="34454"/>
    <cellStyle name="Normal 2 4 4 2 2 4 3 3" xfId="34455"/>
    <cellStyle name="Normal 2 4 4 2 2 4 4" xfId="34456"/>
    <cellStyle name="Normal 2 4 4 2 2 4 4 2" xfId="34457"/>
    <cellStyle name="Normal 2 4 4 2 2 4 5" xfId="34459"/>
    <cellStyle name="Normal 2 4 4 2 2 5" xfId="34460"/>
    <cellStyle name="Normal 2 4 4 2 2 5 2" xfId="34461"/>
    <cellStyle name="Normal 2 4 4 2 2 5 2 2" xfId="30982"/>
    <cellStyle name="Normal 2 4 4 2 2 5 2 2 2" xfId="34462"/>
    <cellStyle name="Normal 2 4 4 2 2 5 2 3" xfId="34464"/>
    <cellStyle name="Normal 2 4 4 2 2 5 3" xfId="34465"/>
    <cellStyle name="Normal 2 4 4 2 2 5 3 2" xfId="34466"/>
    <cellStyle name="Normal 2 4 4 2 2 5 4" xfId="34467"/>
    <cellStyle name="Normal 2 4 4 2 2 6" xfId="34468"/>
    <cellStyle name="Normal 2 4 4 2 2 6 2" xfId="34469"/>
    <cellStyle name="Normal 2 4 4 2 2 6 2 2" xfId="34471"/>
    <cellStyle name="Normal 2 4 4 2 2 6 3" xfId="34472"/>
    <cellStyle name="Normal 2 4 4 2 2 7" xfId="34473"/>
    <cellStyle name="Normal 2 4 4 2 2 7 2" xfId="34474"/>
    <cellStyle name="Normal 2 4 4 2 2 8" xfId="34476"/>
    <cellStyle name="Normal 2 4 4 2 3" xfId="258"/>
    <cellStyle name="Normal 2 4 4 2 3 2" xfId="7902"/>
    <cellStyle name="Normal 2 4 4 2 3 2 2" xfId="16874"/>
    <cellStyle name="Normal 2 4 4 2 3 2 2 2" xfId="16876"/>
    <cellStyle name="Normal 2 4 4 2 3 2 2 2 2" xfId="16878"/>
    <cellStyle name="Normal 2 4 4 2 3 2 2 2 2 2" xfId="16880"/>
    <cellStyle name="Normal 2 4 4 2 3 2 2 2 2 2 2" xfId="16882"/>
    <cellStyle name="Normal 2 4 4 2 3 2 2 2 2 3" xfId="16885"/>
    <cellStyle name="Normal 2 4 4 2 3 2 2 2 3" xfId="16887"/>
    <cellStyle name="Normal 2 4 4 2 3 2 2 2 3 2" xfId="16891"/>
    <cellStyle name="Normal 2 4 4 2 3 2 2 2 4" xfId="16894"/>
    <cellStyle name="Normal 2 4 4 2 3 2 2 3" xfId="16897"/>
    <cellStyle name="Normal 2 4 4 2 3 2 2 3 2" xfId="16900"/>
    <cellStyle name="Normal 2 4 4 2 3 2 2 3 2 2" xfId="16905"/>
    <cellStyle name="Normal 2 4 4 2 3 2 2 3 3" xfId="16911"/>
    <cellStyle name="Normal 2 4 4 2 3 2 2 4" xfId="16915"/>
    <cellStyle name="Normal 2 4 4 2 3 2 2 4 2" xfId="16918"/>
    <cellStyle name="Normal 2 4 4 2 3 2 2 5" xfId="10738"/>
    <cellStyle name="Normal 2 4 4 2 3 2 3" xfId="16923"/>
    <cellStyle name="Normal 2 4 4 2 3 2 3 2" xfId="16925"/>
    <cellStyle name="Normal 2 4 4 2 3 2 3 2 2" xfId="16927"/>
    <cellStyle name="Normal 2 4 4 2 3 2 3 2 2 2" xfId="1580"/>
    <cellStyle name="Normal 2 4 4 2 3 2 3 2 3" xfId="16929"/>
    <cellStyle name="Normal 2 4 4 2 3 2 3 3" xfId="16931"/>
    <cellStyle name="Normal 2 4 4 2 3 2 3 3 2" xfId="16934"/>
    <cellStyle name="Normal 2 4 4 2 3 2 3 4" xfId="16939"/>
    <cellStyle name="Normal 2 4 4 2 3 2 4" xfId="16943"/>
    <cellStyle name="Normal 2 4 4 2 3 2 4 2" xfId="16946"/>
    <cellStyle name="Normal 2 4 4 2 3 2 4 2 2" xfId="16949"/>
    <cellStyle name="Normal 2 4 4 2 3 2 4 3" xfId="13797"/>
    <cellStyle name="Normal 2 4 4 2 3 2 5" xfId="16951"/>
    <cellStyle name="Normal 2 4 4 2 3 2 5 2" xfId="16955"/>
    <cellStyle name="Normal 2 4 4 2 3 2 6" xfId="16959"/>
    <cellStyle name="Normal 2 4 4 2 3 3" xfId="29113"/>
    <cellStyle name="Normal 2 4 4 2 3 3 2" xfId="16991"/>
    <cellStyle name="Normal 2 4 4 2 3 3 2 2" xfId="16993"/>
    <cellStyle name="Normal 2 4 4 2 3 3 2 2 2" xfId="16995"/>
    <cellStyle name="Normal 2 4 4 2 3 3 2 2 2 2" xfId="16997"/>
    <cellStyle name="Normal 2 4 4 2 3 3 2 2 3" xfId="16999"/>
    <cellStyle name="Normal 2 4 4 2 3 3 2 3" xfId="17001"/>
    <cellStyle name="Normal 2 4 4 2 3 3 2 3 2" xfId="7855"/>
    <cellStyle name="Normal 2 4 4 2 3 3 2 4" xfId="17004"/>
    <cellStyle name="Normal 2 4 4 2 3 3 3" xfId="17007"/>
    <cellStyle name="Normal 2 4 4 2 3 3 3 2" xfId="17009"/>
    <cellStyle name="Normal 2 4 4 2 3 3 3 2 2" xfId="17011"/>
    <cellStyle name="Normal 2 4 4 2 3 3 3 3" xfId="17014"/>
    <cellStyle name="Normal 2 4 4 2 3 3 4" xfId="17018"/>
    <cellStyle name="Normal 2 4 4 2 3 3 4 2" xfId="17021"/>
    <cellStyle name="Normal 2 4 4 2 3 3 5" xfId="17023"/>
    <cellStyle name="Normal 2 4 4 2 3 4" xfId="34477"/>
    <cellStyle name="Normal 2 4 4 2 3 4 2" xfId="17034"/>
    <cellStyle name="Normal 2 4 4 2 3 4 2 2" xfId="17037"/>
    <cellStyle name="Normal 2 4 4 2 3 4 2 2 2" xfId="14786"/>
    <cellStyle name="Normal 2 4 4 2 3 4 2 3" xfId="17040"/>
    <cellStyle name="Normal 2 4 4 2 3 4 3" xfId="17043"/>
    <cellStyle name="Normal 2 4 4 2 3 4 3 2" xfId="17046"/>
    <cellStyle name="Normal 2 4 4 2 3 4 4" xfId="17048"/>
    <cellStyle name="Normal 2 4 4 2 3 5" xfId="34478"/>
    <cellStyle name="Normal 2 4 4 2 3 5 2" xfId="17056"/>
    <cellStyle name="Normal 2 4 4 2 3 5 2 2" xfId="17059"/>
    <cellStyle name="Normal 2 4 4 2 3 5 3" xfId="17061"/>
    <cellStyle name="Normal 2 4 4 2 3 6" xfId="34479"/>
    <cellStyle name="Normal 2 4 4 2 3 6 2" xfId="17066"/>
    <cellStyle name="Normal 2 4 4 2 3 7" xfId="34480"/>
    <cellStyle name="Normal 2 4 4 2 4" xfId="280"/>
    <cellStyle name="Normal 2 4 4 2 4 2" xfId="8904"/>
    <cellStyle name="Normal 2 4 4 2 4 2 2" xfId="17108"/>
    <cellStyle name="Normal 2 4 4 2 4 2 2 2" xfId="17111"/>
    <cellStyle name="Normal 2 4 4 2 4 2 2 2 2" xfId="17114"/>
    <cellStyle name="Normal 2 4 4 2 4 2 2 2 2 2" xfId="17118"/>
    <cellStyle name="Normal 2 4 4 2 4 2 2 2 3" xfId="17121"/>
    <cellStyle name="Normal 2 4 4 2 4 2 2 3" xfId="17124"/>
    <cellStyle name="Normal 2 4 4 2 4 2 2 3 2" xfId="17128"/>
    <cellStyle name="Normal 2 4 4 2 4 2 2 4" xfId="17133"/>
    <cellStyle name="Normal 2 4 4 2 4 2 3" xfId="17138"/>
    <cellStyle name="Normal 2 4 4 2 4 2 3 2" xfId="17140"/>
    <cellStyle name="Normal 2 4 4 2 4 2 3 2 2" xfId="17144"/>
    <cellStyle name="Normal 2 4 4 2 4 2 3 3" xfId="17148"/>
    <cellStyle name="Normal 2 4 4 2 4 2 4" xfId="17154"/>
    <cellStyle name="Normal 2 4 4 2 4 2 4 2" xfId="11011"/>
    <cellStyle name="Normal 2 4 4 2 4 2 5" xfId="17157"/>
    <cellStyle name="Normal 2 4 4 2 4 3" xfId="34481"/>
    <cellStyle name="Normal 2 4 4 2 4 3 2" xfId="17182"/>
    <cellStyle name="Normal 2 4 4 2 4 3 2 2" xfId="17184"/>
    <cellStyle name="Normal 2 4 4 2 4 3 2 2 2" xfId="17188"/>
    <cellStyle name="Normal 2 4 4 2 4 3 2 3" xfId="17192"/>
    <cellStyle name="Normal 2 4 4 2 4 3 3" xfId="17198"/>
    <cellStyle name="Normal 2 4 4 2 4 3 3 2" xfId="17200"/>
    <cellStyle name="Normal 2 4 4 2 4 3 4" xfId="17206"/>
    <cellStyle name="Normal 2 4 4 2 4 4" xfId="34482"/>
    <cellStyle name="Normal 2 4 4 2 4 4 2" xfId="17218"/>
    <cellStyle name="Normal 2 4 4 2 4 4 2 2" xfId="17221"/>
    <cellStyle name="Normal 2 4 4 2 4 4 3" xfId="17226"/>
    <cellStyle name="Normal 2 4 4 2 4 5" xfId="34483"/>
    <cellStyle name="Normal 2 4 4 2 4 5 2" xfId="17233"/>
    <cellStyle name="Normal 2 4 4 2 4 6" xfId="34484"/>
    <cellStyle name="Normal 2 4 4 2 5" xfId="34485"/>
    <cellStyle name="Normal 2 4 4 2 5 2" xfId="34487"/>
    <cellStyle name="Normal 2 4 4 2 5 2 2" xfId="17254"/>
    <cellStyle name="Normal 2 4 4 2 5 2 2 2" xfId="17257"/>
    <cellStyle name="Normal 2 4 4 2 5 2 2 2 2" xfId="6898"/>
    <cellStyle name="Normal 2 4 4 2 5 2 2 3" xfId="17260"/>
    <cellStyle name="Normal 2 4 4 2 5 2 3" xfId="17264"/>
    <cellStyle name="Normal 2 4 4 2 5 2 3 2" xfId="17266"/>
    <cellStyle name="Normal 2 4 4 2 5 2 4" xfId="17271"/>
    <cellStyle name="Normal 2 4 4 2 5 3" xfId="34489"/>
    <cellStyle name="Normal 2 4 4 2 5 3 2" xfId="17282"/>
    <cellStyle name="Normal 2 4 4 2 5 3 2 2" xfId="17284"/>
    <cellStyle name="Normal 2 4 4 2 5 3 3" xfId="17288"/>
    <cellStyle name="Normal 2 4 4 2 5 4" xfId="34491"/>
    <cellStyle name="Normal 2 4 4 2 5 4 2" xfId="17295"/>
    <cellStyle name="Normal 2 4 4 2 5 5" xfId="34492"/>
    <cellStyle name="Normal 2 4 4 2 6" xfId="32635"/>
    <cellStyle name="Normal 2 4 4 2 6 2" xfId="34493"/>
    <cellStyle name="Normal 2 4 4 2 6 2 2" xfId="17310"/>
    <cellStyle name="Normal 2 4 4 2 6 2 2 2" xfId="17312"/>
    <cellStyle name="Normal 2 4 4 2 6 2 3" xfId="17316"/>
    <cellStyle name="Normal 2 4 4 2 6 3" xfId="34495"/>
    <cellStyle name="Normal 2 4 4 2 6 3 2" xfId="17323"/>
    <cellStyle name="Normal 2 4 4 2 6 4" xfId="34496"/>
    <cellStyle name="Normal 2 4 4 2 7" xfId="34497"/>
    <cellStyle name="Normal 2 4 4 2 7 2" xfId="10145"/>
    <cellStyle name="Normal 2 4 4 2 7 2 2" xfId="10147"/>
    <cellStyle name="Normal 2 4 4 2 7 3" xfId="10161"/>
    <cellStyle name="Normal 2 4 4 2 8" xfId="28697"/>
    <cellStyle name="Normal 2 4 4 2 8 2" xfId="10190"/>
    <cellStyle name="Normal 2 4 4 2 9" xfId="28716"/>
    <cellStyle name="Normal 2 4 4 3" xfId="32456"/>
    <cellStyle name="Normal 2 4 4 3 2" xfId="7915"/>
    <cellStyle name="Normal 2 4 4 3 2 2" xfId="7919"/>
    <cellStyle name="Normal 2 4 4 3 2 2 2" xfId="14610"/>
    <cellStyle name="Normal 2 4 4 3 2 2 2 2" xfId="27930"/>
    <cellStyle name="Normal 2 4 4 3 2 2 2 2 2" xfId="15297"/>
    <cellStyle name="Normal 2 4 4 3 2 2 2 2 2 2" xfId="34499"/>
    <cellStyle name="Normal 2 4 4 3 2 2 2 2 2 2 2" xfId="34500"/>
    <cellStyle name="Normal 2 4 4 3 2 2 2 2 2 3" xfId="34501"/>
    <cellStyle name="Normal 2 4 4 3 2 2 2 2 3" xfId="34502"/>
    <cellStyle name="Normal 2 4 4 3 2 2 2 2 3 2" xfId="34503"/>
    <cellStyle name="Normal 2 4 4 3 2 2 2 2 4" xfId="32209"/>
    <cellStyle name="Normal 2 4 4 3 2 2 2 3" xfId="34504"/>
    <cellStyle name="Normal 2 4 4 3 2 2 2 3 2" xfId="34507"/>
    <cellStyle name="Normal 2 4 4 3 2 2 2 3 2 2" xfId="34508"/>
    <cellStyle name="Normal 2 4 4 3 2 2 2 3 3" xfId="34510"/>
    <cellStyle name="Normal 2 4 4 3 2 2 2 4" xfId="20245"/>
    <cellStyle name="Normal 2 4 4 3 2 2 2 4 2" xfId="20248"/>
    <cellStyle name="Normal 2 4 4 3 2 2 2 5" xfId="9394"/>
    <cellStyle name="Normal 2 4 4 3 2 2 3" xfId="27932"/>
    <cellStyle name="Normal 2 4 4 3 2 2 3 2" xfId="34511"/>
    <cellStyle name="Normal 2 4 4 3 2 2 3 2 2" xfId="34512"/>
    <cellStyle name="Normal 2 4 4 3 2 2 3 2 2 2" xfId="34513"/>
    <cellStyle name="Normal 2 4 4 3 2 2 3 2 3" xfId="34514"/>
    <cellStyle name="Normal 2 4 4 3 2 2 3 3" xfId="34515"/>
    <cellStyle name="Normal 2 4 4 3 2 2 3 3 2" xfId="34516"/>
    <cellStyle name="Normal 2 4 4 3 2 2 3 4" xfId="20547"/>
    <cellStyle name="Normal 2 4 4 3 2 2 4" xfId="2194"/>
    <cellStyle name="Normal 2 4 4 3 2 2 4 2" xfId="34517"/>
    <cellStyle name="Normal 2 4 4 3 2 2 4 2 2" xfId="34518"/>
    <cellStyle name="Normal 2 4 4 3 2 2 4 3" xfId="13901"/>
    <cellStyle name="Normal 2 4 4 3 2 2 5" xfId="34519"/>
    <cellStyle name="Normal 2 4 4 3 2 2 5 2" xfId="34520"/>
    <cellStyle name="Normal 2 4 4 3 2 2 6" xfId="34522"/>
    <cellStyle name="Normal 2 4 4 3 2 3" xfId="27934"/>
    <cellStyle name="Normal 2 4 4 3 2 3 2" xfId="27937"/>
    <cellStyle name="Normal 2 4 4 3 2 3 2 2" xfId="34523"/>
    <cellStyle name="Normal 2 4 4 3 2 3 2 2 2" xfId="34524"/>
    <cellStyle name="Normal 2 4 4 3 2 3 2 2 2 2" xfId="1618"/>
    <cellStyle name="Normal 2 4 4 3 2 3 2 2 3" xfId="34525"/>
    <cellStyle name="Normal 2 4 4 3 2 3 2 3" xfId="34526"/>
    <cellStyle name="Normal 2 4 4 3 2 3 2 3 2" xfId="34527"/>
    <cellStyle name="Normal 2 4 4 3 2 3 2 4" xfId="21846"/>
    <cellStyle name="Normal 2 4 4 3 2 3 3" xfId="34528"/>
    <cellStyle name="Normal 2 4 4 3 2 3 3 2" xfId="34529"/>
    <cellStyle name="Normal 2 4 4 3 2 3 3 2 2" xfId="34530"/>
    <cellStyle name="Normal 2 4 4 3 2 3 3 3" xfId="34531"/>
    <cellStyle name="Normal 2 4 4 3 2 3 4" xfId="34532"/>
    <cellStyle name="Normal 2 4 4 3 2 3 4 2" xfId="34533"/>
    <cellStyle name="Normal 2 4 4 3 2 3 5" xfId="34534"/>
    <cellStyle name="Normal 2 4 4 3 2 4" xfId="27939"/>
    <cellStyle name="Normal 2 4 4 3 2 4 2" xfId="34535"/>
    <cellStyle name="Normal 2 4 4 3 2 4 2 2" xfId="34536"/>
    <cellStyle name="Normal 2 4 4 3 2 4 2 2 2" xfId="34537"/>
    <cellStyle name="Normal 2 4 4 3 2 4 2 3" xfId="20561"/>
    <cellStyle name="Normal 2 4 4 3 2 4 3" xfId="31968"/>
    <cellStyle name="Normal 2 4 4 3 2 4 3 2" xfId="31970"/>
    <cellStyle name="Normal 2 4 4 3 2 4 4" xfId="31974"/>
    <cellStyle name="Normal 2 4 4 3 2 5" xfId="34538"/>
    <cellStyle name="Normal 2 4 4 3 2 5 2" xfId="34539"/>
    <cellStyle name="Normal 2 4 4 3 2 5 2 2" xfId="458"/>
    <cellStyle name="Normal 2 4 4 3 2 5 3" xfId="31980"/>
    <cellStyle name="Normal 2 4 4 3 2 6" xfId="34540"/>
    <cellStyle name="Normal 2 4 4 3 2 6 2" xfId="34541"/>
    <cellStyle name="Normal 2 4 4 3 2 7" xfId="34542"/>
    <cellStyle name="Normal 2 4 4 3 3" xfId="7922"/>
    <cellStyle name="Normal 2 4 4 3 3 2" xfId="27944"/>
    <cellStyle name="Normal 2 4 4 3 3 2 2" xfId="17414"/>
    <cellStyle name="Normal 2 4 4 3 3 2 2 2" xfId="8062"/>
    <cellStyle name="Normal 2 4 4 3 3 2 2 2 2" xfId="8067"/>
    <cellStyle name="Normal 2 4 4 3 3 2 2 2 2 2" xfId="8071"/>
    <cellStyle name="Normal 2 4 4 3 3 2 2 2 3" xfId="8085"/>
    <cellStyle name="Normal 2 4 4 3 3 2 2 3" xfId="8104"/>
    <cellStyle name="Normal 2 4 4 3 3 2 2 3 2" xfId="7328"/>
    <cellStyle name="Normal 2 4 4 3 3 2 2 4" xfId="8129"/>
    <cellStyle name="Normal 2 4 4 3 3 2 3" xfId="17417"/>
    <cellStyle name="Normal 2 4 4 3 3 2 3 2" xfId="8184"/>
    <cellStyle name="Normal 2 4 4 3 3 2 3 2 2" xfId="8189"/>
    <cellStyle name="Normal 2 4 4 3 3 2 3 3" xfId="8211"/>
    <cellStyle name="Normal 2 4 4 3 3 2 4" xfId="17419"/>
    <cellStyle name="Normal 2 4 4 3 3 2 4 2" xfId="8236"/>
    <cellStyle name="Normal 2 4 4 3 3 2 5" xfId="17421"/>
    <cellStyle name="Normal 2 4 4 3 3 3" xfId="27946"/>
    <cellStyle name="Normal 2 4 4 3 3 3 2" xfId="17449"/>
    <cellStyle name="Normal 2 4 4 3 3 3 2 2" xfId="8311"/>
    <cellStyle name="Normal 2 4 4 3 3 3 2 2 2" xfId="8315"/>
    <cellStyle name="Normal 2 4 4 3 3 3 2 3" xfId="8332"/>
    <cellStyle name="Normal 2 4 4 3 3 3 3" xfId="17451"/>
    <cellStyle name="Normal 2 4 4 3 3 3 3 2" xfId="8372"/>
    <cellStyle name="Normal 2 4 4 3 3 3 4" xfId="17453"/>
    <cellStyle name="Normal 2 4 4 3 3 4" xfId="34543"/>
    <cellStyle name="Normal 2 4 4 3 3 4 2" xfId="17463"/>
    <cellStyle name="Normal 2 4 4 3 3 4 2 2" xfId="578"/>
    <cellStyle name="Normal 2 4 4 3 3 4 3" xfId="17465"/>
    <cellStyle name="Normal 2 4 4 3 3 5" xfId="34544"/>
    <cellStyle name="Normal 2 4 4 3 3 5 2" xfId="17473"/>
    <cellStyle name="Normal 2 4 4 3 3 6" xfId="34545"/>
    <cellStyle name="Normal 2 4 4 3 4" xfId="8578"/>
    <cellStyle name="Normal 2 4 4 3 4 2" xfId="27949"/>
    <cellStyle name="Normal 2 4 4 3 4 2 2" xfId="17482"/>
    <cellStyle name="Normal 2 4 4 3 4 2 2 2" xfId="2010"/>
    <cellStyle name="Normal 2 4 4 3 4 2 2 2 2" xfId="2025"/>
    <cellStyle name="Normal 2 4 4 3 4 2 2 3" xfId="2076"/>
    <cellStyle name="Normal 2 4 4 3 4 2 3" xfId="17484"/>
    <cellStyle name="Normal 2 4 4 3 4 2 3 2" xfId="2320"/>
    <cellStyle name="Normal 2 4 4 3 4 2 4" xfId="17487"/>
    <cellStyle name="Normal 2 4 4 3 4 3" xfId="31009"/>
    <cellStyle name="Normal 2 4 4 3 4 3 2" xfId="17491"/>
    <cellStyle name="Normal 2 4 4 3 4 3 2 2" xfId="2838"/>
    <cellStyle name="Normal 2 4 4 3 4 3 3" xfId="17493"/>
    <cellStyle name="Normal 2 4 4 3 4 4" xfId="34546"/>
    <cellStyle name="Normal 2 4 4 3 4 4 2" xfId="17497"/>
    <cellStyle name="Normal 2 4 4 3 4 5" xfId="1858"/>
    <cellStyle name="Normal 2 4 4 3 5" xfId="34547"/>
    <cellStyle name="Normal 2 4 4 3 5 2" xfId="34549"/>
    <cellStyle name="Normal 2 4 4 3 5 2 2" xfId="17504"/>
    <cellStyle name="Normal 2 4 4 3 5 2 2 2" xfId="3978"/>
    <cellStyle name="Normal 2 4 4 3 5 2 3" xfId="17506"/>
    <cellStyle name="Normal 2 4 4 3 5 3" xfId="34551"/>
    <cellStyle name="Normal 2 4 4 3 5 3 2" xfId="17510"/>
    <cellStyle name="Normal 2 4 4 3 5 4" xfId="34552"/>
    <cellStyle name="Normal 2 4 4 3 6" xfId="34553"/>
    <cellStyle name="Normal 2 4 4 3 6 2" xfId="34555"/>
    <cellStyle name="Normal 2 4 4 3 6 2 2" xfId="17518"/>
    <cellStyle name="Normal 2 4 4 3 6 3" xfId="34556"/>
    <cellStyle name="Normal 2 4 4 3 7" xfId="34557"/>
    <cellStyle name="Normal 2 4 4 3 7 2" xfId="10265"/>
    <cellStyle name="Normal 2 4 4 3 8" xfId="28745"/>
    <cellStyle name="Normal 2 4 4 4" xfId="32459"/>
    <cellStyle name="Normal 2 4 4 4 2" xfId="7928"/>
    <cellStyle name="Normal 2 4 4 4 2 2" xfId="27968"/>
    <cellStyle name="Normal 2 4 4 4 2 2 2" xfId="23698"/>
    <cellStyle name="Normal 2 4 4 4 2 2 2 2" xfId="23701"/>
    <cellStyle name="Normal 2 4 4 4 2 2 2 2 2" xfId="23703"/>
    <cellStyle name="Normal 2 4 4 4 2 2 2 2 2 2" xfId="23706"/>
    <cellStyle name="Normal 2 4 4 4 2 2 2 2 3" xfId="23708"/>
    <cellStyle name="Normal 2 4 4 4 2 2 2 3" xfId="23710"/>
    <cellStyle name="Normal 2 4 4 4 2 2 2 3 2" xfId="23712"/>
    <cellStyle name="Normal 2 4 4 4 2 2 2 4" xfId="23714"/>
    <cellStyle name="Normal 2 4 4 4 2 2 3" xfId="23718"/>
    <cellStyle name="Normal 2 4 4 4 2 2 3 2" xfId="23720"/>
    <cellStyle name="Normal 2 4 4 4 2 2 3 2 2" xfId="23722"/>
    <cellStyle name="Normal 2 4 4 4 2 2 3 3" xfId="23724"/>
    <cellStyle name="Normal 2 4 4 4 2 2 4" xfId="23727"/>
    <cellStyle name="Normal 2 4 4 4 2 2 4 2" xfId="23729"/>
    <cellStyle name="Normal 2 4 4 4 2 2 5" xfId="23731"/>
    <cellStyle name="Normal 2 4 4 4 2 3" xfId="27970"/>
    <cellStyle name="Normal 2 4 4 4 2 3 2" xfId="23882"/>
    <cellStyle name="Normal 2 4 4 4 2 3 2 2" xfId="23884"/>
    <cellStyle name="Normal 2 4 4 4 2 3 2 2 2" xfId="23887"/>
    <cellStyle name="Normal 2 4 4 4 2 3 2 3" xfId="23891"/>
    <cellStyle name="Normal 2 4 4 4 2 3 3" xfId="23894"/>
    <cellStyle name="Normal 2 4 4 4 2 3 3 2" xfId="23896"/>
    <cellStyle name="Normal 2 4 4 4 2 3 4" xfId="11791"/>
    <cellStyle name="Normal 2 4 4 4 2 4" xfId="34558"/>
    <cellStyle name="Normal 2 4 4 4 2 4 2" xfId="23980"/>
    <cellStyle name="Normal 2 4 4 4 2 4 2 2" xfId="23982"/>
    <cellStyle name="Normal 2 4 4 4 2 4 3" xfId="23985"/>
    <cellStyle name="Normal 2 4 4 4 2 5" xfId="34559"/>
    <cellStyle name="Normal 2 4 4 4 2 5 2" xfId="23996"/>
    <cellStyle name="Normal 2 4 4 4 2 6" xfId="20272"/>
    <cellStyle name="Normal 2 4 4 4 3" xfId="34561"/>
    <cellStyle name="Normal 2 4 4 4 3 2" xfId="27974"/>
    <cellStyle name="Normal 2 4 4 4 3 2 2" xfId="17566"/>
    <cellStyle name="Normal 2 4 4 4 3 2 2 2" xfId="8640"/>
    <cellStyle name="Normal 2 4 4 4 3 2 2 2 2" xfId="8646"/>
    <cellStyle name="Normal 2 4 4 4 3 2 2 3" xfId="8661"/>
    <cellStyle name="Normal 2 4 4 4 3 2 3" xfId="17569"/>
    <cellStyle name="Normal 2 4 4 4 3 2 3 2" xfId="8696"/>
    <cellStyle name="Normal 2 4 4 4 3 2 4" xfId="17572"/>
    <cellStyle name="Normal 2 4 4 4 3 3" xfId="34562"/>
    <cellStyle name="Normal 2 4 4 4 3 3 2" xfId="17590"/>
    <cellStyle name="Normal 2 4 4 4 3 3 2 2" xfId="8715"/>
    <cellStyle name="Normal 2 4 4 4 3 3 3" xfId="17593"/>
    <cellStyle name="Normal 2 4 4 4 3 4" xfId="34563"/>
    <cellStyle name="Normal 2 4 4 4 3 4 2" xfId="17603"/>
    <cellStyle name="Normal 2 4 4 4 3 5" xfId="34564"/>
    <cellStyle name="Normal 2 4 4 4 4" xfId="12324"/>
    <cellStyle name="Normal 2 4 4 4 4 2" xfId="5776"/>
    <cellStyle name="Normal 2 4 4 4 4 2 2" xfId="17617"/>
    <cellStyle name="Normal 2 4 4 4 4 2 2 2" xfId="5507"/>
    <cellStyle name="Normal 2 4 4 4 4 2 3" xfId="17621"/>
    <cellStyle name="Normal 2 4 4 4 4 3" xfId="34565"/>
    <cellStyle name="Normal 2 4 4 4 4 3 2" xfId="17628"/>
    <cellStyle name="Normal 2 4 4 4 4 4" xfId="34566"/>
    <cellStyle name="Normal 2 4 4 4 5" xfId="12326"/>
    <cellStyle name="Normal 2 4 4 4 5 2" xfId="34567"/>
    <cellStyle name="Normal 2 4 4 4 5 2 2" xfId="17641"/>
    <cellStyle name="Normal 2 4 4 4 5 3" xfId="34568"/>
    <cellStyle name="Normal 2 4 4 4 6" xfId="34569"/>
    <cellStyle name="Normal 2 4 4 4 6 2" xfId="34570"/>
    <cellStyle name="Normal 2 4 4 4 7" xfId="17771"/>
    <cellStyle name="Normal 2 4 4 5" xfId="34573"/>
    <cellStyle name="Normal 2 4 4 5 2" xfId="34576"/>
    <cellStyle name="Normal 2 4 4 5 2 2" xfId="7236"/>
    <cellStyle name="Normal 2 4 4 5 2 2 2" xfId="24567"/>
    <cellStyle name="Normal 2 4 4 5 2 2 2 2" xfId="24569"/>
    <cellStyle name="Normal 2 4 4 5 2 2 2 2 2" xfId="24571"/>
    <cellStyle name="Normal 2 4 4 5 2 2 2 3" xfId="24573"/>
    <cellStyle name="Normal 2 4 4 5 2 2 3" xfId="24575"/>
    <cellStyle name="Normal 2 4 4 5 2 2 3 2" xfId="24577"/>
    <cellStyle name="Normal 2 4 4 5 2 2 4" xfId="24579"/>
    <cellStyle name="Normal 2 4 4 5 2 3" xfId="29386"/>
    <cellStyle name="Normal 2 4 4 5 2 3 2" xfId="24662"/>
    <cellStyle name="Normal 2 4 4 5 2 3 2 2" xfId="24665"/>
    <cellStyle name="Normal 2 4 4 5 2 3 3" xfId="24669"/>
    <cellStyle name="Normal 2 4 4 5 2 4" xfId="5402"/>
    <cellStyle name="Normal 2 4 4 5 2 4 2" xfId="5407"/>
    <cellStyle name="Normal 2 4 4 5 2 5" xfId="5457"/>
    <cellStyle name="Normal 2 4 4 5 3" xfId="34578"/>
    <cellStyle name="Normal 2 4 4 5 3 2" xfId="34579"/>
    <cellStyle name="Normal 2 4 4 5 3 2 2" xfId="17674"/>
    <cellStyle name="Normal 2 4 4 5 3 2 2 2" xfId="8883"/>
    <cellStyle name="Normal 2 4 4 5 3 2 3" xfId="17677"/>
    <cellStyle name="Normal 2 4 4 5 3 3" xfId="29398"/>
    <cellStyle name="Normal 2 4 4 5 3 3 2" xfId="17686"/>
    <cellStyle name="Normal 2 4 4 5 3 4" xfId="5564"/>
    <cellStyle name="Normal 2 4 4 5 4" xfId="12330"/>
    <cellStyle name="Normal 2 4 4 5 4 2" xfId="34580"/>
    <cellStyle name="Normal 2 4 4 5 4 2 2" xfId="17703"/>
    <cellStyle name="Normal 2 4 4 5 4 3" xfId="3866"/>
    <cellStyle name="Normal 2 4 4 5 5" xfId="34581"/>
    <cellStyle name="Normal 2 4 4 5 5 2" xfId="34582"/>
    <cellStyle name="Normal 2 4 4 5 6" xfId="34583"/>
    <cellStyle name="Normal 2 4 4 6" xfId="19872"/>
    <cellStyle name="Normal 2 4 4 6 2" xfId="19875"/>
    <cellStyle name="Normal 2 4 4 6 2 2" xfId="34584"/>
    <cellStyle name="Normal 2 4 4 6 2 2 2" xfId="25152"/>
    <cellStyle name="Normal 2 4 4 6 2 2 2 2" xfId="25154"/>
    <cellStyle name="Normal 2 4 4 6 2 2 3" xfId="25157"/>
    <cellStyle name="Normal 2 4 4 6 2 3" xfId="29451"/>
    <cellStyle name="Normal 2 4 4 6 2 3 2" xfId="25165"/>
    <cellStyle name="Normal 2 4 4 6 2 4" xfId="5825"/>
    <cellStyle name="Normal 2 4 4 6 3" xfId="34585"/>
    <cellStyle name="Normal 2 4 4 6 3 2" xfId="34586"/>
    <cellStyle name="Normal 2 4 4 6 3 2 2" xfId="25239"/>
    <cellStyle name="Normal 2 4 4 6 3 3" xfId="29464"/>
    <cellStyle name="Normal 2 4 4 6 4" xfId="34587"/>
    <cellStyle name="Normal 2 4 4 6 4 2" xfId="34588"/>
    <cellStyle name="Normal 2 4 4 6 5" xfId="34589"/>
    <cellStyle name="Normal 2 4 4 7" xfId="19879"/>
    <cellStyle name="Normal 2 4 4 7 2" xfId="34590"/>
    <cellStyle name="Normal 2 4 4 7 2 2" xfId="34591"/>
    <cellStyle name="Normal 2 4 4 7 2 2 2" xfId="25357"/>
    <cellStyle name="Normal 2 4 4 7 2 3" xfId="29506"/>
    <cellStyle name="Normal 2 4 4 7 3" xfId="34592"/>
    <cellStyle name="Normal 2 4 4 7 3 2" xfId="34593"/>
    <cellStyle name="Normal 2 4 4 7 4" xfId="34594"/>
    <cellStyle name="Normal 2 4 4 8" xfId="1507"/>
    <cellStyle name="Normal 2 4 4 8 2" xfId="26116"/>
    <cellStyle name="Normal 2 4 4 8 2 2" xfId="26119"/>
    <cellStyle name="Normal 2 4 4 8 3" xfId="26124"/>
    <cellStyle name="Normal 2 4 4 9" xfId="21027"/>
    <cellStyle name="Normal 2 4 4 9 2" xfId="26192"/>
    <cellStyle name="Normal 2 4 5" xfId="32461"/>
    <cellStyle name="Normal 2 4 5 2" xfId="32463"/>
    <cellStyle name="Normal 2 4 5 2 2" xfId="7950"/>
    <cellStyle name="Normal 2 4 5 2 2 2" xfId="7953"/>
    <cellStyle name="Normal 2 4 5 2 2 2 2" xfId="34595"/>
    <cellStyle name="Normal 2 4 5 2 2 2 2 2" xfId="34596"/>
    <cellStyle name="Normal 2 4 5 2 2 2 2 2 2" xfId="26363"/>
    <cellStyle name="Normal 2 4 5 2 2 2 2 2 2 2" xfId="26365"/>
    <cellStyle name="Normal 2 4 5 2 2 2 2 2 2 2 2" xfId="34597"/>
    <cellStyle name="Normal 2 4 5 2 2 2 2 2 2 3" xfId="34598"/>
    <cellStyle name="Normal 2 4 5 2 2 2 2 2 3" xfId="26367"/>
    <cellStyle name="Normal 2 4 5 2 2 2 2 2 3 2" xfId="34599"/>
    <cellStyle name="Normal 2 4 5 2 2 2 2 2 4" xfId="13707"/>
    <cellStyle name="Normal 2 4 5 2 2 2 2 3" xfId="34600"/>
    <cellStyle name="Normal 2 4 5 2 2 2 2 3 2" xfId="26372"/>
    <cellStyle name="Normal 2 4 5 2 2 2 2 3 2 2" xfId="34601"/>
    <cellStyle name="Normal 2 4 5 2 2 2 2 3 3" xfId="14100"/>
    <cellStyle name="Normal 2 4 5 2 2 2 2 4" xfId="34602"/>
    <cellStyle name="Normal 2 4 5 2 2 2 2 4 2" xfId="34603"/>
    <cellStyle name="Normal 2 4 5 2 2 2 2 5" xfId="34604"/>
    <cellStyle name="Normal 2 4 5 2 2 2 3" xfId="34605"/>
    <cellStyle name="Normal 2 4 5 2 2 2 3 2" xfId="34606"/>
    <cellStyle name="Normal 2 4 5 2 2 2 3 2 2" xfId="22072"/>
    <cellStyle name="Normal 2 4 5 2 2 2 3 2 2 2" xfId="34607"/>
    <cellStyle name="Normal 2 4 5 2 2 2 3 2 3" xfId="33463"/>
    <cellStyle name="Normal 2 4 5 2 2 2 3 3" xfId="34608"/>
    <cellStyle name="Normal 2 4 5 2 2 2 3 3 2" xfId="1733"/>
    <cellStyle name="Normal 2 4 5 2 2 2 3 4" xfId="32409"/>
    <cellStyle name="Normal 2 4 5 2 2 2 4" xfId="34609"/>
    <cellStyle name="Normal 2 4 5 2 2 2 4 2" xfId="34610"/>
    <cellStyle name="Normal 2 4 5 2 2 2 4 2 2" xfId="34611"/>
    <cellStyle name="Normal 2 4 5 2 2 2 4 3" xfId="14135"/>
    <cellStyle name="Normal 2 4 5 2 2 2 5" xfId="25774"/>
    <cellStyle name="Normal 2 4 5 2 2 2 5 2" xfId="25777"/>
    <cellStyle name="Normal 2 4 5 2 2 2 6" xfId="25588"/>
    <cellStyle name="Normal 2 4 5 2 2 3" xfId="29121"/>
    <cellStyle name="Normal 2 4 5 2 2 3 2" xfId="34612"/>
    <cellStyle name="Normal 2 4 5 2 2 3 2 2" xfId="34613"/>
    <cellStyle name="Normal 2 4 5 2 2 3 2 2 2" xfId="26394"/>
    <cellStyle name="Normal 2 4 5 2 2 3 2 2 2 2" xfId="34614"/>
    <cellStyle name="Normal 2 4 5 2 2 3 2 2 3" xfId="34615"/>
    <cellStyle name="Normal 2 4 5 2 2 3 2 3" xfId="34616"/>
    <cellStyle name="Normal 2 4 5 2 2 3 2 3 2" xfId="34617"/>
    <cellStyle name="Normal 2 4 5 2 2 3 2 4" xfId="33107"/>
    <cellStyle name="Normal 2 4 5 2 2 3 3" xfId="34618"/>
    <cellStyle name="Normal 2 4 5 2 2 3 3 2" xfId="34619"/>
    <cellStyle name="Normal 2 4 5 2 2 3 3 2 2" xfId="32962"/>
    <cellStyle name="Normal 2 4 5 2 2 3 3 3" xfId="30330"/>
    <cellStyle name="Normal 2 4 5 2 2 3 4" xfId="34620"/>
    <cellStyle name="Normal 2 4 5 2 2 3 4 2" xfId="34621"/>
    <cellStyle name="Normal 2 4 5 2 2 3 5" xfId="25783"/>
    <cellStyle name="Normal 2 4 5 2 2 4" xfId="34622"/>
    <cellStyle name="Normal 2 4 5 2 2 4 2" xfId="34623"/>
    <cellStyle name="Normal 2 4 5 2 2 4 2 2" xfId="34624"/>
    <cellStyle name="Normal 2 4 5 2 2 4 2 2 2" xfId="34625"/>
    <cellStyle name="Normal 2 4 5 2 2 4 2 3" xfId="34626"/>
    <cellStyle name="Normal 2 4 5 2 2 4 3" xfId="34627"/>
    <cellStyle name="Normal 2 4 5 2 2 4 3 2" xfId="34628"/>
    <cellStyle name="Normal 2 4 5 2 2 4 4" xfId="34629"/>
    <cellStyle name="Normal 2 4 5 2 2 5" xfId="34630"/>
    <cellStyle name="Normal 2 4 5 2 2 5 2" xfId="34631"/>
    <cellStyle name="Normal 2 4 5 2 2 5 2 2" xfId="34632"/>
    <cellStyle name="Normal 2 4 5 2 2 5 3" xfId="30894"/>
    <cellStyle name="Normal 2 4 5 2 2 6" xfId="34634"/>
    <cellStyle name="Normal 2 4 5 2 2 6 2" xfId="34636"/>
    <cellStyle name="Normal 2 4 5 2 2 7" xfId="34638"/>
    <cellStyle name="Normal 2 4 5 2 3" xfId="5341"/>
    <cellStyle name="Normal 2 4 5 2 3 2" xfId="34639"/>
    <cellStyle name="Normal 2 4 5 2 3 2 2" xfId="23149"/>
    <cellStyle name="Normal 2 4 5 2 3 2 2 2" xfId="16442"/>
    <cellStyle name="Normal 2 4 5 2 3 2 2 2 2" xfId="23152"/>
    <cellStyle name="Normal 2 4 5 2 3 2 2 2 2 2" xfId="23155"/>
    <cellStyle name="Normal 2 4 5 2 3 2 2 2 3" xfId="23157"/>
    <cellStyle name="Normal 2 4 5 2 3 2 2 3" xfId="22264"/>
    <cellStyle name="Normal 2 4 5 2 3 2 2 3 2" xfId="22267"/>
    <cellStyle name="Normal 2 4 5 2 3 2 2 4" xfId="22272"/>
    <cellStyle name="Normal 2 4 5 2 3 2 3" xfId="23159"/>
    <cellStyle name="Normal 2 4 5 2 3 2 3 2" xfId="23161"/>
    <cellStyle name="Normal 2 4 5 2 3 2 3 2 2" xfId="23163"/>
    <cellStyle name="Normal 2 4 5 2 3 2 3 3" xfId="22278"/>
    <cellStyle name="Normal 2 4 5 2 3 2 4" xfId="23165"/>
    <cellStyle name="Normal 2 4 5 2 3 2 4 2" xfId="23168"/>
    <cellStyle name="Normal 2 4 5 2 3 2 5" xfId="23170"/>
    <cellStyle name="Normal 2 4 5 2 3 3" xfId="34640"/>
    <cellStyle name="Normal 2 4 5 2 3 3 2" xfId="23183"/>
    <cellStyle name="Normal 2 4 5 2 3 3 2 2" xfId="23185"/>
    <cellStyle name="Normal 2 4 5 2 3 3 2 2 2" xfId="23187"/>
    <cellStyle name="Normal 2 4 5 2 3 3 2 3" xfId="22303"/>
    <cellStyle name="Normal 2 4 5 2 3 3 3" xfId="23189"/>
    <cellStyle name="Normal 2 4 5 2 3 3 3 2" xfId="23191"/>
    <cellStyle name="Normal 2 4 5 2 3 3 4" xfId="23193"/>
    <cellStyle name="Normal 2 4 5 2 3 4" xfId="34641"/>
    <cellStyle name="Normal 2 4 5 2 3 4 2" xfId="23199"/>
    <cellStyle name="Normal 2 4 5 2 3 4 2 2" xfId="23203"/>
    <cellStyle name="Normal 2 4 5 2 3 4 3" xfId="23205"/>
    <cellStyle name="Normal 2 4 5 2 3 5" xfId="34642"/>
    <cellStyle name="Normal 2 4 5 2 3 5 2" xfId="23215"/>
    <cellStyle name="Normal 2 4 5 2 3 6" xfId="34644"/>
    <cellStyle name="Normal 2 4 5 2 4" xfId="34645"/>
    <cellStyle name="Normal 2 4 5 2 4 2" xfId="34646"/>
    <cellStyle name="Normal 2 4 5 2 4 2 2" xfId="23239"/>
    <cellStyle name="Normal 2 4 5 2 4 2 2 2" xfId="23241"/>
    <cellStyle name="Normal 2 4 5 2 4 2 2 2 2" xfId="23244"/>
    <cellStyle name="Normal 2 4 5 2 4 2 2 3" xfId="22400"/>
    <cellStyle name="Normal 2 4 5 2 4 2 3" xfId="23247"/>
    <cellStyle name="Normal 2 4 5 2 4 2 3 2" xfId="23249"/>
    <cellStyle name="Normal 2 4 5 2 4 2 4" xfId="23255"/>
    <cellStyle name="Normal 2 4 5 2 4 3" xfId="34647"/>
    <cellStyle name="Normal 2 4 5 2 4 3 2" xfId="23262"/>
    <cellStyle name="Normal 2 4 5 2 4 3 2 2" xfId="23264"/>
    <cellStyle name="Normal 2 4 5 2 4 3 3" xfId="23268"/>
    <cellStyle name="Normal 2 4 5 2 4 4" xfId="34648"/>
    <cellStyle name="Normal 2 4 5 2 4 4 2" xfId="23275"/>
    <cellStyle name="Normal 2 4 5 2 4 5" xfId="34649"/>
    <cellStyle name="Normal 2 4 5 2 5" xfId="34650"/>
    <cellStyle name="Normal 2 4 5 2 5 2" xfId="34652"/>
    <cellStyle name="Normal 2 4 5 2 5 2 2" xfId="23288"/>
    <cellStyle name="Normal 2 4 5 2 5 2 2 2" xfId="18468"/>
    <cellStyle name="Normal 2 4 5 2 5 2 3" xfId="23290"/>
    <cellStyle name="Normal 2 4 5 2 5 3" xfId="34654"/>
    <cellStyle name="Normal 2 4 5 2 5 3 2" xfId="23294"/>
    <cellStyle name="Normal 2 4 5 2 5 4" xfId="34655"/>
    <cellStyle name="Normal 2 4 5 2 6" xfId="34656"/>
    <cellStyle name="Normal 2 4 5 2 6 2" xfId="34658"/>
    <cellStyle name="Normal 2 4 5 2 6 2 2" xfId="23301"/>
    <cellStyle name="Normal 2 4 5 2 6 3" xfId="34659"/>
    <cellStyle name="Normal 2 4 5 2 7" xfId="25171"/>
    <cellStyle name="Normal 2 4 5 2 7 2" xfId="10563"/>
    <cellStyle name="Normal 2 4 5 2 8" xfId="25173"/>
    <cellStyle name="Normal 2 4 5 3" xfId="32465"/>
    <cellStyle name="Normal 2 4 5 3 2" xfId="7964"/>
    <cellStyle name="Normal 2 4 5 3 2 2" xfId="27987"/>
    <cellStyle name="Normal 2 4 5 3 2 2 2" xfId="27989"/>
    <cellStyle name="Normal 2 4 5 3 2 2 2 2" xfId="34660"/>
    <cellStyle name="Normal 2 4 5 3 2 2 2 2 2" xfId="26908"/>
    <cellStyle name="Normal 2 4 5 3 2 2 2 2 2 2" xfId="34661"/>
    <cellStyle name="Normal 2 4 5 3 2 2 2 2 3" xfId="34662"/>
    <cellStyle name="Normal 2 4 5 3 2 2 2 3" xfId="34663"/>
    <cellStyle name="Normal 2 4 5 3 2 2 2 3 2" xfId="6188"/>
    <cellStyle name="Normal 2 4 5 3 2 2 2 4" xfId="32583"/>
    <cellStyle name="Normal 2 4 5 3 2 2 3" xfId="34664"/>
    <cellStyle name="Normal 2 4 5 3 2 2 3 2" xfId="34665"/>
    <cellStyle name="Normal 2 4 5 3 2 2 3 2 2" xfId="34666"/>
    <cellStyle name="Normal 2 4 5 3 2 2 3 3" xfId="34667"/>
    <cellStyle name="Normal 2 4 5 3 2 2 4" xfId="34668"/>
    <cellStyle name="Normal 2 4 5 3 2 2 4 2" xfId="34669"/>
    <cellStyle name="Normal 2 4 5 3 2 2 5" xfId="25931"/>
    <cellStyle name="Normal 2 4 5 3 2 3" xfId="27991"/>
    <cellStyle name="Normal 2 4 5 3 2 3 2" xfId="34670"/>
    <cellStyle name="Normal 2 4 5 3 2 3 2 2" xfId="34671"/>
    <cellStyle name="Normal 2 4 5 3 2 3 2 2 2" xfId="34672"/>
    <cellStyle name="Normal 2 4 5 3 2 3 2 3" xfId="34673"/>
    <cellStyle name="Normal 2 4 5 3 2 3 3" xfId="34674"/>
    <cellStyle name="Normal 2 4 5 3 2 3 3 2" xfId="34675"/>
    <cellStyle name="Normal 2 4 5 3 2 3 4" xfId="34676"/>
    <cellStyle name="Normal 2 4 5 3 2 4" xfId="34677"/>
    <cellStyle name="Normal 2 4 5 3 2 4 2" xfId="34678"/>
    <cellStyle name="Normal 2 4 5 3 2 4 2 2" xfId="34679"/>
    <cellStyle name="Normal 2 4 5 3 2 4 3" xfId="32221"/>
    <cellStyle name="Normal 2 4 5 3 2 5" xfId="5641"/>
    <cellStyle name="Normal 2 4 5 3 2 5 2" xfId="5645"/>
    <cellStyle name="Normal 2 4 5 3 2 6" xfId="5649"/>
    <cellStyle name="Normal 2 4 5 3 3" xfId="34680"/>
    <cellStyle name="Normal 2 4 5 3 3 2" xfId="27997"/>
    <cellStyle name="Normal 2 4 5 3 3 2 2" xfId="23329"/>
    <cellStyle name="Normal 2 4 5 3 3 2 2 2" xfId="9386"/>
    <cellStyle name="Normal 2 4 5 3 3 2 2 2 2" xfId="7127"/>
    <cellStyle name="Normal 2 4 5 3 3 2 2 3" xfId="9399"/>
    <cellStyle name="Normal 2 4 5 3 3 2 3" xfId="23331"/>
    <cellStyle name="Normal 2 4 5 3 3 2 3 2" xfId="9426"/>
    <cellStyle name="Normal 2 4 5 3 3 2 4" xfId="23333"/>
    <cellStyle name="Normal 2 4 5 3 3 3" xfId="34681"/>
    <cellStyle name="Normal 2 4 5 3 3 3 2" xfId="23340"/>
    <cellStyle name="Normal 2 4 5 3 3 3 2 2" xfId="9474"/>
    <cellStyle name="Normal 2 4 5 3 3 3 3" xfId="23342"/>
    <cellStyle name="Normal 2 4 5 3 3 4" xfId="34682"/>
    <cellStyle name="Normal 2 4 5 3 3 4 2" xfId="23348"/>
    <cellStyle name="Normal 2 4 5 3 3 5" xfId="1837"/>
    <cellStyle name="Normal 2 4 5 3 4" xfId="34683"/>
    <cellStyle name="Normal 2 4 5 3 4 2" xfId="27627"/>
    <cellStyle name="Normal 2 4 5 3 4 2 2" xfId="23359"/>
    <cellStyle name="Normal 2 4 5 3 4 2 2 2" xfId="8123"/>
    <cellStyle name="Normal 2 4 5 3 4 2 3" xfId="23361"/>
    <cellStyle name="Normal 2 4 5 3 4 3" xfId="34684"/>
    <cellStyle name="Normal 2 4 5 3 4 3 2" xfId="23365"/>
    <cellStyle name="Normal 2 4 5 3 4 4" xfId="34685"/>
    <cellStyle name="Normal 2 4 5 3 5" xfId="34686"/>
    <cellStyle name="Normal 2 4 5 3 5 2" xfId="34688"/>
    <cellStyle name="Normal 2 4 5 3 5 2 2" xfId="23374"/>
    <cellStyle name="Normal 2 4 5 3 5 3" xfId="34689"/>
    <cellStyle name="Normal 2 4 5 3 6" xfId="34690"/>
    <cellStyle name="Normal 2 4 5 3 6 2" xfId="34691"/>
    <cellStyle name="Normal 2 4 5 3 7" xfId="25188"/>
    <cellStyle name="Normal 2 4 5 4" xfId="34693"/>
    <cellStyle name="Normal 2 4 5 4 2" xfId="34696"/>
    <cellStyle name="Normal 2 4 5 4 2 2" xfId="28009"/>
    <cellStyle name="Normal 2 4 5 4 2 2 2" xfId="19349"/>
    <cellStyle name="Normal 2 4 5 4 2 2 2 2" xfId="19352"/>
    <cellStyle name="Normal 2 4 5 4 2 2 2 2 2" xfId="19355"/>
    <cellStyle name="Normal 2 4 5 4 2 2 2 3" xfId="19360"/>
    <cellStyle name="Normal 2 4 5 4 2 2 3" xfId="19365"/>
    <cellStyle name="Normal 2 4 5 4 2 2 3 2" xfId="19368"/>
    <cellStyle name="Normal 2 4 5 4 2 2 4" xfId="19373"/>
    <cellStyle name="Normal 2 4 5 4 2 3" xfId="34697"/>
    <cellStyle name="Normal 2 4 5 4 2 3 2" xfId="19390"/>
    <cellStyle name="Normal 2 4 5 4 2 3 2 2" xfId="19393"/>
    <cellStyle name="Normal 2 4 5 4 2 3 3" xfId="19398"/>
    <cellStyle name="Normal 2 4 5 4 2 4" xfId="34698"/>
    <cellStyle name="Normal 2 4 5 4 2 4 2" xfId="19410"/>
    <cellStyle name="Normal 2 4 5 4 2 5" xfId="5652"/>
    <cellStyle name="Normal 2 4 5 4 3" xfId="34699"/>
    <cellStyle name="Normal 2 4 5 4 3 2" xfId="34700"/>
    <cellStyle name="Normal 2 4 5 4 3 2 2" xfId="19457"/>
    <cellStyle name="Normal 2 4 5 4 3 2 2 2" xfId="9663"/>
    <cellStyle name="Normal 2 4 5 4 3 2 3" xfId="19461"/>
    <cellStyle name="Normal 2 4 5 4 3 3" xfId="34701"/>
    <cellStyle name="Normal 2 4 5 4 3 3 2" xfId="19481"/>
    <cellStyle name="Normal 2 4 5 4 3 4" xfId="34702"/>
    <cellStyle name="Normal 2 4 5 4 4" xfId="12334"/>
    <cellStyle name="Normal 2 4 5 4 4 2" xfId="34703"/>
    <cellStyle name="Normal 2 4 5 4 4 2 2" xfId="19516"/>
    <cellStyle name="Normal 2 4 5 4 4 3" xfId="34704"/>
    <cellStyle name="Normal 2 4 5 4 5" xfId="34705"/>
    <cellStyle name="Normal 2 4 5 4 5 2" xfId="34706"/>
    <cellStyle name="Normal 2 4 5 4 6" xfId="26970"/>
    <cellStyle name="Normal 2 4 5 5" xfId="34709"/>
    <cellStyle name="Normal 2 4 5 5 2" xfId="34711"/>
    <cellStyle name="Normal 2 4 5 5 2 2" xfId="34712"/>
    <cellStyle name="Normal 2 4 5 5 2 2 2" xfId="20107"/>
    <cellStyle name="Normal 2 4 5 5 2 2 2 2" xfId="20111"/>
    <cellStyle name="Normal 2 4 5 5 2 2 3" xfId="20120"/>
    <cellStyle name="Normal 2 4 5 5 2 3" xfId="29572"/>
    <cellStyle name="Normal 2 4 5 5 2 3 2" xfId="20142"/>
    <cellStyle name="Normal 2 4 5 5 2 4" xfId="3131"/>
    <cellStyle name="Normal 2 4 5 5 3" xfId="34713"/>
    <cellStyle name="Normal 2 4 5 5 3 2" xfId="34714"/>
    <cellStyle name="Normal 2 4 5 5 3 2 2" xfId="20189"/>
    <cellStyle name="Normal 2 4 5 5 3 3" xfId="29575"/>
    <cellStyle name="Normal 2 4 5 5 4" xfId="34715"/>
    <cellStyle name="Normal 2 4 5 5 4 2" xfId="34716"/>
    <cellStyle name="Normal 2 4 5 5 5" xfId="34717"/>
    <cellStyle name="Normal 2 4 5 6" xfId="19885"/>
    <cellStyle name="Normal 2 4 5 6 2" xfId="34718"/>
    <cellStyle name="Normal 2 4 5 6 2 2" xfId="34719"/>
    <cellStyle name="Normal 2 4 5 6 2 2 2" xfId="20480"/>
    <cellStyle name="Normal 2 4 5 6 2 3" xfId="29599"/>
    <cellStyle name="Normal 2 4 5 6 3" xfId="34720"/>
    <cellStyle name="Normal 2 4 5 6 3 2" xfId="34721"/>
    <cellStyle name="Normal 2 4 5 6 4" xfId="34722"/>
    <cellStyle name="Normal 2 4 5 7" xfId="14802"/>
    <cellStyle name="Normal 2 4 5 7 2" xfId="14806"/>
    <cellStyle name="Normal 2 4 5 7 2 2" xfId="18749"/>
    <cellStyle name="Normal 2 4 5 7 3" xfId="18783"/>
    <cellStyle name="Normal 2 4 5 8" xfId="14810"/>
    <cellStyle name="Normal 2 4 5 8 2" xfId="18818"/>
    <cellStyle name="Normal 2 4 5 9" xfId="18852"/>
    <cellStyle name="Normal 2 4 6" xfId="32467"/>
    <cellStyle name="Normal 2 4 6 2" xfId="32469"/>
    <cellStyle name="Normal 2 4 6 2 2" xfId="7986"/>
    <cellStyle name="Normal 2 4 6 2 2 2" xfId="28602"/>
    <cellStyle name="Normal 2 4 6 2 2 2 2" xfId="34723"/>
    <cellStyle name="Normal 2 4 6 2 2 2 2 2" xfId="34724"/>
    <cellStyle name="Normal 2 4 6 2 2 2 2 2 2" xfId="9136"/>
    <cellStyle name="Normal 2 4 6 2 2 2 2 2 2 2" xfId="5690"/>
    <cellStyle name="Normal 2 4 6 2 2 2 2 2 3" xfId="4911"/>
    <cellStyle name="Normal 2 4 6 2 2 2 2 3" xfId="34725"/>
    <cellStyle name="Normal 2 4 6 2 2 2 2 3 2" xfId="9153"/>
    <cellStyle name="Normal 2 4 6 2 2 2 2 4" xfId="10326"/>
    <cellStyle name="Normal 2 4 6 2 2 2 3" xfId="34726"/>
    <cellStyle name="Normal 2 4 6 2 2 2 3 2" xfId="24434"/>
    <cellStyle name="Normal 2 4 6 2 2 2 3 2 2" xfId="9191"/>
    <cellStyle name="Normal 2 4 6 2 2 2 3 3" xfId="34727"/>
    <cellStyle name="Normal 2 4 6 2 2 2 4" xfId="34728"/>
    <cellStyle name="Normal 2 4 6 2 2 2 4 2" xfId="34729"/>
    <cellStyle name="Normal 2 4 6 2 2 2 5" xfId="26106"/>
    <cellStyle name="Normal 2 4 6 2 2 3" xfId="34730"/>
    <cellStyle name="Normal 2 4 6 2 2 3 2" xfId="34731"/>
    <cellStyle name="Normal 2 4 6 2 2 3 2 2" xfId="15870"/>
    <cellStyle name="Normal 2 4 6 2 2 3 2 2 2" xfId="9266"/>
    <cellStyle name="Normal 2 4 6 2 2 3 2 3" xfId="15872"/>
    <cellStyle name="Normal 2 4 6 2 2 3 3" xfId="34732"/>
    <cellStyle name="Normal 2 4 6 2 2 3 3 2" xfId="15877"/>
    <cellStyle name="Normal 2 4 6 2 2 3 4" xfId="34733"/>
    <cellStyle name="Normal 2 4 6 2 2 4" xfId="29143"/>
    <cellStyle name="Normal 2 4 6 2 2 4 2" xfId="29145"/>
    <cellStyle name="Normal 2 4 6 2 2 4 2 2" xfId="15893"/>
    <cellStyle name="Normal 2 4 6 2 2 4 3" xfId="29154"/>
    <cellStyle name="Normal 2 4 6 2 2 5" xfId="29161"/>
    <cellStyle name="Normal 2 4 6 2 2 5 2" xfId="29163"/>
    <cellStyle name="Normal 2 4 6 2 2 6" xfId="29174"/>
    <cellStyle name="Normal 2 4 6 2 3" xfId="16147"/>
    <cellStyle name="Normal 2 4 6 2 3 2" xfId="34734"/>
    <cellStyle name="Normal 2 4 6 2 3 2 2" xfId="25466"/>
    <cellStyle name="Normal 2 4 6 2 3 2 2 2" xfId="25468"/>
    <cellStyle name="Normal 2 4 6 2 3 2 2 2 2" xfId="9895"/>
    <cellStyle name="Normal 2 4 6 2 3 2 2 3" xfId="22848"/>
    <cellStyle name="Normal 2 4 6 2 3 2 3" xfId="25470"/>
    <cellStyle name="Normal 2 4 6 2 3 2 3 2" xfId="25472"/>
    <cellStyle name="Normal 2 4 6 2 3 2 4" xfId="25474"/>
    <cellStyle name="Normal 2 4 6 2 3 3" xfId="34735"/>
    <cellStyle name="Normal 2 4 6 2 3 3 2" xfId="25477"/>
    <cellStyle name="Normal 2 4 6 2 3 3 2 2" xfId="15940"/>
    <cellStyle name="Normal 2 4 6 2 3 3 3" xfId="25479"/>
    <cellStyle name="Normal 2 4 6 2 3 4" xfId="29178"/>
    <cellStyle name="Normal 2 4 6 2 3 4 2" xfId="25484"/>
    <cellStyle name="Normal 2 4 6 2 3 5" xfId="29182"/>
    <cellStyle name="Normal 2 4 6 2 4" xfId="34737"/>
    <cellStyle name="Normal 2 4 6 2 4 2" xfId="34738"/>
    <cellStyle name="Normal 2 4 6 2 4 2 2" xfId="25498"/>
    <cellStyle name="Normal 2 4 6 2 4 2 2 2" xfId="25500"/>
    <cellStyle name="Normal 2 4 6 2 4 2 3" xfId="25503"/>
    <cellStyle name="Normal 2 4 6 2 4 3" xfId="34739"/>
    <cellStyle name="Normal 2 4 6 2 4 3 2" xfId="25507"/>
    <cellStyle name="Normal 2 4 6 2 4 4" xfId="29188"/>
    <cellStyle name="Normal 2 4 6 2 5" xfId="33152"/>
    <cellStyle name="Normal 2 4 6 2 5 2" xfId="34740"/>
    <cellStyle name="Normal 2 4 6 2 5 2 2" xfId="25517"/>
    <cellStyle name="Normal 2 4 6 2 5 3" xfId="34741"/>
    <cellStyle name="Normal 2 4 6 2 6" xfId="34742"/>
    <cellStyle name="Normal 2 4 6 2 6 2" xfId="34743"/>
    <cellStyle name="Normal 2 4 6 2 7" xfId="21628"/>
    <cellStyle name="Normal 2 4 6 3" xfId="34744"/>
    <cellStyle name="Normal 2 4 6 3 2" xfId="34745"/>
    <cellStyle name="Normal 2 4 6 3 2 2" xfId="28022"/>
    <cellStyle name="Normal 2 4 6 3 2 2 2" xfId="34746"/>
    <cellStyle name="Normal 2 4 6 3 2 2 2 2" xfId="34747"/>
    <cellStyle name="Normal 2 4 6 3 2 2 2 2 2" xfId="13597"/>
    <cellStyle name="Normal 2 4 6 3 2 2 2 3" xfId="34748"/>
    <cellStyle name="Normal 2 4 6 3 2 2 3" xfId="34749"/>
    <cellStyle name="Normal 2 4 6 3 2 2 3 2" xfId="23912"/>
    <cellStyle name="Normal 2 4 6 3 2 2 4" xfId="34750"/>
    <cellStyle name="Normal 2 4 6 3 2 3" xfId="5249"/>
    <cellStyle name="Normal 2 4 6 3 2 3 2" xfId="34751"/>
    <cellStyle name="Normal 2 4 6 3 2 3 2 2" xfId="16734"/>
    <cellStyle name="Normal 2 4 6 3 2 3 3" xfId="34752"/>
    <cellStyle name="Normal 2 4 6 3 2 4" xfId="29247"/>
    <cellStyle name="Normal 2 4 6 3 2 4 2" xfId="29249"/>
    <cellStyle name="Normal 2 4 6 3 2 5" xfId="5671"/>
    <cellStyle name="Normal 2 4 6 3 3" xfId="34753"/>
    <cellStyle name="Normal 2 4 6 3 3 2" xfId="34754"/>
    <cellStyle name="Normal 2 4 6 3 3 2 2" xfId="25538"/>
    <cellStyle name="Normal 2 4 6 3 3 2 2 2" xfId="9751"/>
    <cellStyle name="Normal 2 4 6 3 3 2 3" xfId="25540"/>
    <cellStyle name="Normal 2 4 6 3 3 3" xfId="34755"/>
    <cellStyle name="Normal 2 4 6 3 3 3 2" xfId="25544"/>
    <cellStyle name="Normal 2 4 6 3 3 4" xfId="29261"/>
    <cellStyle name="Normal 2 4 6 3 4" xfId="34756"/>
    <cellStyle name="Normal 2 4 6 3 4 2" xfId="34757"/>
    <cellStyle name="Normal 2 4 6 3 4 2 2" xfId="25555"/>
    <cellStyle name="Normal 2 4 6 3 4 3" xfId="34758"/>
    <cellStyle name="Normal 2 4 6 3 5" xfId="34759"/>
    <cellStyle name="Normal 2 4 6 3 5 2" xfId="34760"/>
    <cellStyle name="Normal 2 4 6 3 6" xfId="34761"/>
    <cellStyle name="Normal 2 4 6 4" xfId="34763"/>
    <cellStyle name="Normal 2 4 6 4 2" xfId="34764"/>
    <cellStyle name="Normal 2 4 6 4 2 2" xfId="34765"/>
    <cellStyle name="Normal 2 4 6 4 2 2 2" xfId="21514"/>
    <cellStyle name="Normal 2 4 6 4 2 2 2 2" xfId="21517"/>
    <cellStyle name="Normal 2 4 6 4 2 2 3" xfId="21522"/>
    <cellStyle name="Normal 2 4 6 4 2 3" xfId="34766"/>
    <cellStyle name="Normal 2 4 6 4 2 3 2" xfId="21535"/>
    <cellStyle name="Normal 2 4 6 4 2 4" xfId="29281"/>
    <cellStyle name="Normal 2 4 6 4 3" xfId="34767"/>
    <cellStyle name="Normal 2 4 6 4 3 2" xfId="34768"/>
    <cellStyle name="Normal 2 4 6 4 3 2 2" xfId="21569"/>
    <cellStyle name="Normal 2 4 6 4 3 3" xfId="34769"/>
    <cellStyle name="Normal 2 4 6 4 4" xfId="34770"/>
    <cellStyle name="Normal 2 4 6 4 4 2" xfId="34771"/>
    <cellStyle name="Normal 2 4 6 4 5" xfId="34772"/>
    <cellStyle name="Normal 2 4 6 5" xfId="32926"/>
    <cellStyle name="Normal 2 4 6 5 2" xfId="32928"/>
    <cellStyle name="Normal 2 4 6 5 2 2" xfId="32930"/>
    <cellStyle name="Normal 2 4 6 5 2 2 2" xfId="21807"/>
    <cellStyle name="Normal 2 4 6 5 2 3" xfId="6005"/>
    <cellStyle name="Normal 2 4 6 5 3" xfId="32932"/>
    <cellStyle name="Normal 2 4 6 5 3 2" xfId="34773"/>
    <cellStyle name="Normal 2 4 6 5 4" xfId="34774"/>
    <cellStyle name="Normal 2 4 6 6" xfId="32934"/>
    <cellStyle name="Normal 2 4 6 6 2" xfId="32937"/>
    <cellStyle name="Normal 2 4 6 6 2 2" xfId="34775"/>
    <cellStyle name="Normal 2 4 6 6 3" xfId="34776"/>
    <cellStyle name="Normal 2 4 6 7" xfId="14817"/>
    <cellStyle name="Normal 2 4 6 7 2" xfId="18915"/>
    <cellStyle name="Normal 2 4 6 8" xfId="18949"/>
    <cellStyle name="Normal 2 4 7" xfId="24807"/>
    <cellStyle name="Normal 2 4 7 2" xfId="24811"/>
    <cellStyle name="Normal 2 4 7 2 2" xfId="24815"/>
    <cellStyle name="Normal 2 4 7 2 2 2" xfId="34777"/>
    <cellStyle name="Normal 2 4 7 2 2 2 2" xfId="34778"/>
    <cellStyle name="Normal 2 4 7 2 2 2 2 2" xfId="34779"/>
    <cellStyle name="Normal 2 4 7 2 2 2 2 2 2" xfId="20115"/>
    <cellStyle name="Normal 2 4 7 2 2 2 2 3" xfId="22197"/>
    <cellStyle name="Normal 2 4 7 2 2 2 3" xfId="34780"/>
    <cellStyle name="Normal 2 4 7 2 2 2 3 2" xfId="34781"/>
    <cellStyle name="Normal 2 4 7 2 2 2 4" xfId="20834"/>
    <cellStyle name="Normal 2 4 7 2 2 3" xfId="34782"/>
    <cellStyle name="Normal 2 4 7 2 2 3 2" xfId="34783"/>
    <cellStyle name="Normal 2 4 7 2 2 3 2 2" xfId="22716"/>
    <cellStyle name="Normal 2 4 7 2 2 3 3" xfId="34784"/>
    <cellStyle name="Normal 2 4 7 2 2 4" xfId="29740"/>
    <cellStyle name="Normal 2 4 7 2 2 4 2" xfId="29742"/>
    <cellStyle name="Normal 2 4 7 2 2 5" xfId="29749"/>
    <cellStyle name="Normal 2 4 7 2 3" xfId="10501"/>
    <cellStyle name="Normal 2 4 7 2 3 2" xfId="34785"/>
    <cellStyle name="Normal 2 4 7 2 3 2 2" xfId="26434"/>
    <cellStyle name="Normal 2 4 7 2 3 2 2 2" xfId="26436"/>
    <cellStyle name="Normal 2 4 7 2 3 2 3" xfId="26438"/>
    <cellStyle name="Normal 2 4 7 2 3 3" xfId="34786"/>
    <cellStyle name="Normal 2 4 7 2 3 3 2" xfId="26443"/>
    <cellStyle name="Normal 2 4 7 2 3 4" xfId="29756"/>
    <cellStyle name="Normal 2 4 7 2 4" xfId="34787"/>
    <cellStyle name="Normal 2 4 7 2 4 2" xfId="34788"/>
    <cellStyle name="Normal 2 4 7 2 4 2 2" xfId="26454"/>
    <cellStyle name="Normal 2 4 7 2 4 3" xfId="34789"/>
    <cellStyle name="Normal 2 4 7 2 5" xfId="34790"/>
    <cellStyle name="Normal 2 4 7 2 5 2" xfId="34791"/>
    <cellStyle name="Normal 2 4 7 2 6" xfId="34793"/>
    <cellStyle name="Normal 2 4 7 3" xfId="24817"/>
    <cellStyle name="Normal 2 4 7 3 2" xfId="14228"/>
    <cellStyle name="Normal 2 4 7 3 2 2" xfId="29344"/>
    <cellStyle name="Normal 2 4 7 3 2 2 2" xfId="34794"/>
    <cellStyle name="Normal 2 4 7 3 2 2 2 2" xfId="34795"/>
    <cellStyle name="Normal 2 4 7 3 2 2 3" xfId="34796"/>
    <cellStyle name="Normal 2 4 7 3 2 3" xfId="34797"/>
    <cellStyle name="Normal 2 4 7 3 2 3 2" xfId="34798"/>
    <cellStyle name="Normal 2 4 7 3 2 4" xfId="29786"/>
    <cellStyle name="Normal 2 4 7 3 3" xfId="34799"/>
    <cellStyle name="Normal 2 4 7 3 3 2" xfId="34800"/>
    <cellStyle name="Normal 2 4 7 3 3 2 2" xfId="26475"/>
    <cellStyle name="Normal 2 4 7 3 3 3" xfId="34801"/>
    <cellStyle name="Normal 2 4 7 3 4" xfId="34802"/>
    <cellStyle name="Normal 2 4 7 3 4 2" xfId="34803"/>
    <cellStyle name="Normal 2 4 7 3 5" xfId="34804"/>
    <cellStyle name="Normal 2 4 7 4" xfId="34805"/>
    <cellStyle name="Normal 2 4 7 4 2" xfId="34806"/>
    <cellStyle name="Normal 2 4 7 4 2 2" xfId="34807"/>
    <cellStyle name="Normal 2 4 7 4 2 2 2" xfId="22462"/>
    <cellStyle name="Normal 2 4 7 4 2 3" xfId="34808"/>
    <cellStyle name="Normal 2 4 7 4 3" xfId="34809"/>
    <cellStyle name="Normal 2 4 7 4 3 2" xfId="34810"/>
    <cellStyle name="Normal 2 4 7 4 4" xfId="34811"/>
    <cellStyle name="Normal 2 4 7 5" xfId="34812"/>
    <cellStyle name="Normal 2 4 7 5 2" xfId="34813"/>
    <cellStyle name="Normal 2 4 7 5 2 2" xfId="34814"/>
    <cellStyle name="Normal 2 4 7 5 3" xfId="34815"/>
    <cellStyle name="Normal 2 4 7 6" xfId="34816"/>
    <cellStyle name="Normal 2 4 7 6 2" xfId="34817"/>
    <cellStyle name="Normal 2 4 7 7" xfId="18987"/>
    <cellStyle name="Normal 2 4 8" xfId="24820"/>
    <cellStyle name="Normal 2 4 8 2" xfId="24825"/>
    <cellStyle name="Normal 2 4 8 2 2" xfId="28381"/>
    <cellStyle name="Normal 2 4 8 2 2 2" xfId="34819"/>
    <cellStyle name="Normal 2 4 8 2 2 2 2" xfId="34821"/>
    <cellStyle name="Normal 2 4 8 2 2 2 2 2" xfId="10139"/>
    <cellStyle name="Normal 2 4 8 2 2 2 3" xfId="34823"/>
    <cellStyle name="Normal 2 4 8 2 2 3" xfId="34825"/>
    <cellStyle name="Normal 2 4 8 2 2 3 2" xfId="34827"/>
    <cellStyle name="Normal 2 4 8 2 2 4" xfId="30108"/>
    <cellStyle name="Normal 2 4 8 2 3" xfId="34828"/>
    <cellStyle name="Normal 2 4 8 2 3 2" xfId="34830"/>
    <cellStyle name="Normal 2 4 8 2 3 2 2" xfId="26946"/>
    <cellStyle name="Normal 2 4 8 2 3 3" xfId="34832"/>
    <cellStyle name="Normal 2 4 8 2 4" xfId="34833"/>
    <cellStyle name="Normal 2 4 8 2 4 2" xfId="34836"/>
    <cellStyle name="Normal 2 4 8 2 5" xfId="34837"/>
    <cellStyle name="Normal 2 4 8 3" xfId="28385"/>
    <cellStyle name="Normal 2 4 8 3 2" xfId="34838"/>
    <cellStyle name="Normal 2 4 8 3 2 2" xfId="34840"/>
    <cellStyle name="Normal 2 4 8 3 2 2 2" xfId="33245"/>
    <cellStyle name="Normal 2 4 8 3 2 3" xfId="34842"/>
    <cellStyle name="Normal 2 4 8 3 3" xfId="33001"/>
    <cellStyle name="Normal 2 4 8 3 3 2" xfId="34844"/>
    <cellStyle name="Normal 2 4 8 3 4" xfId="34845"/>
    <cellStyle name="Normal 2 4 8 4" xfId="34846"/>
    <cellStyle name="Normal 2 4 8 4 2" xfId="34847"/>
    <cellStyle name="Normal 2 4 8 4 2 2" xfId="34849"/>
    <cellStyle name="Normal 2 4 8 4 3" xfId="34852"/>
    <cellStyle name="Normal 2 4 8 5" xfId="34853"/>
    <cellStyle name="Normal 2 4 8 5 2" xfId="34854"/>
    <cellStyle name="Normal 2 4 8 6" xfId="34855"/>
    <cellStyle name="Normal 2 4 9" xfId="3429"/>
    <cellStyle name="Normal 2 4 9 2" xfId="3435"/>
    <cellStyle name="Normal 2 4 9 2 2" xfId="3439"/>
    <cellStyle name="Normal 2 4 9 2 2 2" xfId="3443"/>
    <cellStyle name="Normal 2 4 9 2 2 2 2" xfId="34857"/>
    <cellStyle name="Normal 2 4 9 2 2 3" xfId="34859"/>
    <cellStyle name="Normal 2 4 9 2 3" xfId="3448"/>
    <cellStyle name="Normal 2 4 9 2 3 2" xfId="34861"/>
    <cellStyle name="Normal 2 4 9 2 4" xfId="2045"/>
    <cellStyle name="Normal 2 4 9 3" xfId="3450"/>
    <cellStyle name="Normal 2 4 9 3 2" xfId="3452"/>
    <cellStyle name="Normal 2 4 9 3 2 2" xfId="34863"/>
    <cellStyle name="Normal 2 4 9 3 3" xfId="34864"/>
    <cellStyle name="Normal 2 4 9 4" xfId="3457"/>
    <cellStyle name="Normal 2 4 9 4 2" xfId="22325"/>
    <cellStyle name="Normal 2 4 9 5" xfId="34343"/>
    <cellStyle name="Normal 2 5" xfId="32471"/>
    <cellStyle name="Normal 2 5 10" xfId="34865"/>
    <cellStyle name="Normal 2 5 10 2" xfId="31797"/>
    <cellStyle name="Normal 2 5 10 2 2" xfId="34866"/>
    <cellStyle name="Normal 2 5 10 3" xfId="34266"/>
    <cellStyle name="Normal 2 5 11" xfId="34867"/>
    <cellStyle name="Normal 2 5 11 2" xfId="34868"/>
    <cellStyle name="Normal 2 5 12" xfId="34869"/>
    <cellStyle name="Normal 2 5 2" xfId="32474"/>
    <cellStyle name="Normal 2 5 2 10" xfId="25989"/>
    <cellStyle name="Normal 2 5 2 10 2" xfId="13346"/>
    <cellStyle name="Normal 2 5 2 11" xfId="25992"/>
    <cellStyle name="Normal 2 5 2 2" xfId="6045"/>
    <cellStyle name="Normal 2 5 2 2 10" xfId="27389"/>
    <cellStyle name="Normal 2 5 2 2 2" xfId="9125"/>
    <cellStyle name="Normal 2 5 2 2 2 2" xfId="9130"/>
    <cellStyle name="Normal 2 5 2 2 2 2 2" xfId="5394"/>
    <cellStyle name="Normal 2 5 2 2 2 2 2 2" xfId="8874"/>
    <cellStyle name="Normal 2 5 2 2 2 2 2 2 2" xfId="24378"/>
    <cellStyle name="Normal 2 5 2 2 2 2 2 2 2 2" xfId="24381"/>
    <cellStyle name="Normal 2 5 2 2 2 2 2 2 2 2 2" xfId="34486"/>
    <cellStyle name="Normal 2 5 2 2 2 2 2 2 2 2 2 2" xfId="34488"/>
    <cellStyle name="Normal 2 5 2 2 2 2 2 2 2 2 2 2 2" xfId="17255"/>
    <cellStyle name="Normal 2 5 2 2 2 2 2 2 2 2 2 3" xfId="34490"/>
    <cellStyle name="Normal 2 5 2 2 2 2 2 2 2 2 3" xfId="32636"/>
    <cellStyle name="Normal 2 5 2 2 2 2 2 2 2 2 3 2" xfId="34494"/>
    <cellStyle name="Normal 2 5 2 2 2 2 2 2 2 2 4" xfId="34498"/>
    <cellStyle name="Normal 2 5 2 2 2 2 2 2 2 3" xfId="34870"/>
    <cellStyle name="Normal 2 5 2 2 2 2 2 2 2 3 2" xfId="34548"/>
    <cellStyle name="Normal 2 5 2 2 2 2 2 2 2 3 2 2" xfId="34550"/>
    <cellStyle name="Normal 2 5 2 2 2 2 2 2 2 3 3" xfId="34554"/>
    <cellStyle name="Normal 2 5 2 2 2 2 2 2 2 4" xfId="34871"/>
    <cellStyle name="Normal 2 5 2 2 2 2 2 2 2 4 2" xfId="12327"/>
    <cellStyle name="Normal 2 5 2 2 2 2 2 2 2 5" xfId="34872"/>
    <cellStyle name="Normal 2 5 2 2 2 2 2 2 3" xfId="24384"/>
    <cellStyle name="Normal 2 5 2 2 2 2 2 2 3 2" xfId="34873"/>
    <cellStyle name="Normal 2 5 2 2 2 2 2 2 3 2 2" xfId="34651"/>
    <cellStyle name="Normal 2 5 2 2 2 2 2 2 3 2 2 2" xfId="34653"/>
    <cellStyle name="Normal 2 5 2 2 2 2 2 2 3 2 3" xfId="34657"/>
    <cellStyle name="Normal 2 5 2 2 2 2 2 2 3 3" xfId="34874"/>
    <cellStyle name="Normal 2 5 2 2 2 2 2 2 3 3 2" xfId="34687"/>
    <cellStyle name="Normal 2 5 2 2 2 2 2 2 3 4" xfId="34875"/>
    <cellStyle name="Normal 2 5 2 2 2 2 2 2 4" xfId="33150"/>
    <cellStyle name="Normal 2 5 2 2 2 2 2 2 4 2" xfId="22417"/>
    <cellStyle name="Normal 2 5 2 2 2 2 2 2 4 2 2" xfId="33153"/>
    <cellStyle name="Normal 2 5 2 2 2 2 2 2 4 3" xfId="33155"/>
    <cellStyle name="Normal 2 5 2 2 2 2 2 2 5" xfId="33157"/>
    <cellStyle name="Normal 2 5 2 2 2 2 2 2 5 2" xfId="33159"/>
    <cellStyle name="Normal 2 5 2 2 2 2 2 2 6" xfId="28359"/>
    <cellStyle name="Normal 2 5 2 2 2 2 2 3" xfId="34876"/>
    <cellStyle name="Normal 2 5 2 2 2 2 2 3 2" xfId="24410"/>
    <cellStyle name="Normal 2 5 2 2 2 2 2 3 2 2" xfId="34877"/>
    <cellStyle name="Normal 2 5 2 2 2 2 2 3 2 2 2" xfId="34878"/>
    <cellStyle name="Normal 2 5 2 2 2 2 2 3 2 2 2 2" xfId="1755"/>
    <cellStyle name="Normal 2 5 2 2 2 2 2 3 2 2 3" xfId="19156"/>
    <cellStyle name="Normal 2 5 2 2 2 2 2 3 2 3" xfId="34880"/>
    <cellStyle name="Normal 2 5 2 2 2 2 2 3 2 3 2" xfId="34881"/>
    <cellStyle name="Normal 2 5 2 2 2 2 2 3 2 4" xfId="34883"/>
    <cellStyle name="Normal 2 5 2 2 2 2 2 3 3" xfId="34884"/>
    <cellStyle name="Normal 2 5 2 2 2 2 2 3 3 2" xfId="34885"/>
    <cellStyle name="Normal 2 5 2 2 2 2 2 3 3 2 2" xfId="34886"/>
    <cellStyle name="Normal 2 5 2 2 2 2 2 3 3 3" xfId="34888"/>
    <cellStyle name="Normal 2 5 2 2 2 2 2 3 4" xfId="11153"/>
    <cellStyle name="Normal 2 5 2 2 2 2 2 3 4 2" xfId="11156"/>
    <cellStyle name="Normal 2 5 2 2 2 2 2 3 5" xfId="11170"/>
    <cellStyle name="Normal 2 5 2 2 2 2 2 4" xfId="34889"/>
    <cellStyle name="Normal 2 5 2 2 2 2 2 4 2" xfId="34890"/>
    <cellStyle name="Normal 2 5 2 2 2 2 2 4 2 2" xfId="34891"/>
    <cellStyle name="Normal 2 5 2 2 2 2 2 4 2 2 2" xfId="21424"/>
    <cellStyle name="Normal 2 5 2 2 2 2 2 4 2 3" xfId="34892"/>
    <cellStyle name="Normal 2 5 2 2 2 2 2 4 3" xfId="34893"/>
    <cellStyle name="Normal 2 5 2 2 2 2 2 4 3 2" xfId="34894"/>
    <cellStyle name="Normal 2 5 2 2 2 2 2 4 4" xfId="11181"/>
    <cellStyle name="Normal 2 5 2 2 2 2 2 5" xfId="34895"/>
    <cellStyle name="Normal 2 5 2 2 2 2 2 5 2" xfId="26682"/>
    <cellStyle name="Normal 2 5 2 2 2 2 2 5 2 2" xfId="34896"/>
    <cellStyle name="Normal 2 5 2 2 2 2 2 5 3" xfId="34897"/>
    <cellStyle name="Normal 2 5 2 2 2 2 2 6" xfId="30412"/>
    <cellStyle name="Normal 2 5 2 2 2 2 2 6 2" xfId="30415"/>
    <cellStyle name="Normal 2 5 2 2 2 2 2 7" xfId="24635"/>
    <cellStyle name="Normal 2 5 2 2 2 2 3" xfId="6727"/>
    <cellStyle name="Normal 2 5 2 2 2 2 3 2" xfId="34898"/>
    <cellStyle name="Normal 2 5 2 2 2 2 3 2 2" xfId="25013"/>
    <cellStyle name="Normal 2 5 2 2 2 2 3 2 2 2" xfId="34899"/>
    <cellStyle name="Normal 2 5 2 2 2 2 3 2 2 2 2" xfId="34901"/>
    <cellStyle name="Normal 2 5 2 2 2 2 3 2 2 2 2 2" xfId="34903"/>
    <cellStyle name="Normal 2 5 2 2 2 2 3 2 2 2 3" xfId="34905"/>
    <cellStyle name="Normal 2 5 2 2 2 2 3 2 2 3" xfId="34906"/>
    <cellStyle name="Normal 2 5 2 2 2 2 3 2 2 3 2" xfId="34908"/>
    <cellStyle name="Normal 2 5 2 2 2 2 3 2 2 4" xfId="3646"/>
    <cellStyle name="Normal 2 5 2 2 2 2 3 2 3" xfId="34909"/>
    <cellStyle name="Normal 2 5 2 2 2 2 3 2 3 2" xfId="34910"/>
    <cellStyle name="Normal 2 5 2 2 2 2 3 2 3 2 2" xfId="34912"/>
    <cellStyle name="Normal 2 5 2 2 2 2 3 2 3 3" xfId="34913"/>
    <cellStyle name="Normal 2 5 2 2 2 2 3 2 4" xfId="33163"/>
    <cellStyle name="Normal 2 5 2 2 2 2 3 2 4 2" xfId="33165"/>
    <cellStyle name="Normal 2 5 2 2 2 2 3 2 5" xfId="33168"/>
    <cellStyle name="Normal 2 5 2 2 2 2 3 3" xfId="34914"/>
    <cellStyle name="Normal 2 5 2 2 2 2 3 3 2" xfId="34915"/>
    <cellStyle name="Normal 2 5 2 2 2 2 3 3 2 2" xfId="34916"/>
    <cellStyle name="Normal 2 5 2 2 2 2 3 3 2 2 2" xfId="34918"/>
    <cellStyle name="Normal 2 5 2 2 2 2 3 3 2 3" xfId="34919"/>
    <cellStyle name="Normal 2 5 2 2 2 2 3 3 3" xfId="34920"/>
    <cellStyle name="Normal 2 5 2 2 2 2 3 3 3 2" xfId="34921"/>
    <cellStyle name="Normal 2 5 2 2 2 2 3 3 4" xfId="11210"/>
    <cellStyle name="Normal 2 5 2 2 2 2 3 4" xfId="34922"/>
    <cellStyle name="Normal 2 5 2 2 2 2 3 4 2" xfId="34923"/>
    <cellStyle name="Normal 2 5 2 2 2 2 3 4 2 2" xfId="34924"/>
    <cellStyle name="Normal 2 5 2 2 2 2 3 4 3" xfId="34926"/>
    <cellStyle name="Normal 2 5 2 2 2 2 3 5" xfId="25842"/>
    <cellStyle name="Normal 2 5 2 2 2 2 3 5 2" xfId="25844"/>
    <cellStyle name="Normal 2 5 2 2 2 2 3 6" xfId="25849"/>
    <cellStyle name="Normal 2 5 2 2 2 2 4" xfId="28098"/>
    <cellStyle name="Normal 2 5 2 2 2 2 4 2" xfId="34928"/>
    <cellStyle name="Normal 2 5 2 2 2 2 4 2 2" xfId="18256"/>
    <cellStyle name="Normal 2 5 2 2 2 2 4 2 2 2" xfId="18258"/>
    <cellStyle name="Normal 2 5 2 2 2 2 4 2 2 2 2" xfId="18261"/>
    <cellStyle name="Normal 2 5 2 2 2 2 4 2 2 3" xfId="18263"/>
    <cellStyle name="Normal 2 5 2 2 2 2 4 2 3" xfId="18265"/>
    <cellStyle name="Normal 2 5 2 2 2 2 4 2 3 2" xfId="18268"/>
    <cellStyle name="Normal 2 5 2 2 2 2 4 2 4" xfId="18273"/>
    <cellStyle name="Normal 2 5 2 2 2 2 4 3" xfId="14536"/>
    <cellStyle name="Normal 2 5 2 2 2 2 4 3 2" xfId="14538"/>
    <cellStyle name="Normal 2 5 2 2 2 2 4 3 2 2" xfId="14543"/>
    <cellStyle name="Normal 2 5 2 2 2 2 4 3 3" xfId="14554"/>
    <cellStyle name="Normal 2 5 2 2 2 2 4 4" xfId="14564"/>
    <cellStyle name="Normal 2 5 2 2 2 2 4 4 2" xfId="14568"/>
    <cellStyle name="Normal 2 5 2 2 2 2 4 5" xfId="14577"/>
    <cellStyle name="Normal 2 5 2 2 2 2 5" xfId="34929"/>
    <cellStyle name="Normal 2 5 2 2 2 2 5 2" xfId="30522"/>
    <cellStyle name="Normal 2 5 2 2 2 2 5 2 2" xfId="12899"/>
    <cellStyle name="Normal 2 5 2 2 2 2 5 2 2 2" xfId="12906"/>
    <cellStyle name="Normal 2 5 2 2 2 2 5 2 3" xfId="12912"/>
    <cellStyle name="Normal 2 5 2 2 2 2 5 3" xfId="14589"/>
    <cellStyle name="Normal 2 5 2 2 2 2 5 3 2" xfId="12938"/>
    <cellStyle name="Normal 2 5 2 2 2 2 5 4" xfId="14597"/>
    <cellStyle name="Normal 2 5 2 2 2 2 6" xfId="4558"/>
    <cellStyle name="Normal 2 5 2 2 2 2 6 2" xfId="30528"/>
    <cellStyle name="Normal 2 5 2 2 2 2 6 2 2" xfId="12983"/>
    <cellStyle name="Normal 2 5 2 2 2 2 6 3" xfId="14607"/>
    <cellStyle name="Normal 2 5 2 2 2 2 7" xfId="34932"/>
    <cellStyle name="Normal 2 5 2 2 2 2 7 2" xfId="34935"/>
    <cellStyle name="Normal 2 5 2 2 2 2 8" xfId="34938"/>
    <cellStyle name="Normal 2 5 2 2 2 3" xfId="9135"/>
    <cellStyle name="Normal 2 5 2 2 2 3 2" xfId="5689"/>
    <cellStyle name="Normal 2 5 2 2 2 3 2 2" xfId="34939"/>
    <cellStyle name="Normal 2 5 2 2 2 3 2 2 2" xfId="25978"/>
    <cellStyle name="Normal 2 5 2 2 2 3 2 2 2 2" xfId="261"/>
    <cellStyle name="Normal 2 5 2 2 2 3 2 2 2 2 2" xfId="11672"/>
    <cellStyle name="Normal 2 5 2 2 2 3 2 2 2 2 2 2" xfId="34940"/>
    <cellStyle name="Normal 2 5 2 2 2 3 2 2 2 2 3" xfId="34941"/>
    <cellStyle name="Normal 2 5 2 2 2 3 2 2 2 3" xfId="282"/>
    <cellStyle name="Normal 2 5 2 2 2 3 2 2 2 3 2" xfId="34942"/>
    <cellStyle name="Normal 2 5 2 2 2 3 2 2 2 4" xfId="308"/>
    <cellStyle name="Normal 2 5 2 2 2 3 2 2 3" xfId="32624"/>
    <cellStyle name="Normal 2 5 2 2 2 3 2 2 3 2" xfId="11703"/>
    <cellStyle name="Normal 2 5 2 2 2 3 2 2 3 2 2" xfId="34943"/>
    <cellStyle name="Normal 2 5 2 2 2 3 2 2 3 3" xfId="32305"/>
    <cellStyle name="Normal 2 5 2 2 2 3 2 2 4" xfId="33208"/>
    <cellStyle name="Normal 2 5 2 2 2 3 2 2 4 2" xfId="33210"/>
    <cellStyle name="Normal 2 5 2 2 2 3 2 2 5" xfId="33212"/>
    <cellStyle name="Normal 2 5 2 2 2 3 2 3" xfId="34944"/>
    <cellStyle name="Normal 2 5 2 2 2 3 2 3 2" xfId="34945"/>
    <cellStyle name="Normal 2 5 2 2 2 3 2 3 2 2" xfId="11756"/>
    <cellStyle name="Normal 2 5 2 2 2 3 2 3 2 2 2" xfId="34946"/>
    <cellStyle name="Normal 2 5 2 2 2 3 2 3 2 3" xfId="34947"/>
    <cellStyle name="Normal 2 5 2 2 2 3 2 3 3" xfId="34948"/>
    <cellStyle name="Normal 2 5 2 2 2 3 2 3 3 2" xfId="34949"/>
    <cellStyle name="Normal 2 5 2 2 2 3 2 3 4" xfId="11269"/>
    <cellStyle name="Normal 2 5 2 2 2 3 2 4" xfId="34950"/>
    <cellStyle name="Normal 2 5 2 2 2 3 2 4 2" xfId="34951"/>
    <cellStyle name="Normal 2 5 2 2 2 3 2 4 2 2" xfId="34952"/>
    <cellStyle name="Normal 2 5 2 2 2 3 2 4 3" xfId="34953"/>
    <cellStyle name="Normal 2 5 2 2 2 3 2 5" xfId="32157"/>
    <cellStyle name="Normal 2 5 2 2 2 3 2 5 2" xfId="32159"/>
    <cellStyle name="Normal 2 5 2 2 2 3 2 6" xfId="30431"/>
    <cellStyle name="Normal 2 5 2 2 2 3 3" xfId="34954"/>
    <cellStyle name="Normal 2 5 2 2 2 3 3 2" xfId="34955"/>
    <cellStyle name="Normal 2 5 2 2 2 3 3 2 2" xfId="34956"/>
    <cellStyle name="Normal 2 5 2 2 2 3 3 2 2 2" xfId="12202"/>
    <cellStyle name="Normal 2 5 2 2 2 3 3 2 2 2 2" xfId="34957"/>
    <cellStyle name="Normal 2 5 2 2 2 3 3 2 2 3" xfId="34958"/>
    <cellStyle name="Normal 2 5 2 2 2 3 3 2 3" xfId="34959"/>
    <cellStyle name="Normal 2 5 2 2 2 3 3 2 3 2" xfId="34960"/>
    <cellStyle name="Normal 2 5 2 2 2 3 3 2 4" xfId="33216"/>
    <cellStyle name="Normal 2 5 2 2 2 3 3 3" xfId="34961"/>
    <cellStyle name="Normal 2 5 2 2 2 3 3 3 2" xfId="34962"/>
    <cellStyle name="Normal 2 5 2 2 2 3 3 3 2 2" xfId="34963"/>
    <cellStyle name="Normal 2 5 2 2 2 3 3 3 3" xfId="34964"/>
    <cellStyle name="Normal 2 5 2 2 2 3 3 4" xfId="34965"/>
    <cellStyle name="Normal 2 5 2 2 2 3 3 4 2" xfId="34966"/>
    <cellStyle name="Normal 2 5 2 2 2 3 3 5" xfId="25859"/>
    <cellStyle name="Normal 2 5 2 2 2 3 4" xfId="34967"/>
    <cellStyle name="Normal 2 5 2 2 2 3 4 2" xfId="34968"/>
    <cellStyle name="Normal 2 5 2 2 2 3 4 2 2" xfId="18885"/>
    <cellStyle name="Normal 2 5 2 2 2 3 4 2 2 2" xfId="18888"/>
    <cellStyle name="Normal 2 5 2 2 2 3 4 2 3" xfId="18891"/>
    <cellStyle name="Normal 2 5 2 2 2 3 4 3" xfId="14640"/>
    <cellStyle name="Normal 2 5 2 2 2 3 4 3 2" xfId="14642"/>
    <cellStyle name="Normal 2 5 2 2 2 3 4 4" xfId="14650"/>
    <cellStyle name="Normal 2 5 2 2 2 3 5" xfId="34969"/>
    <cellStyle name="Normal 2 5 2 2 2 3 5 2" xfId="30536"/>
    <cellStyle name="Normal 2 5 2 2 2 3 5 2 2" xfId="13052"/>
    <cellStyle name="Normal 2 5 2 2 2 3 5 3" xfId="14661"/>
    <cellStyle name="Normal 2 5 2 2 2 3 6" xfId="34972"/>
    <cellStyle name="Normal 2 5 2 2 2 3 6 2" xfId="34975"/>
    <cellStyle name="Normal 2 5 2 2 2 3 7" xfId="34977"/>
    <cellStyle name="Normal 2 5 2 2 2 4" xfId="4910"/>
    <cellStyle name="Normal 2 5 2 2 2 4 2" xfId="34978"/>
    <cellStyle name="Normal 2 5 2 2 2 4 2 2" xfId="34979"/>
    <cellStyle name="Normal 2 5 2 2 2 4 2 2 2" xfId="34980"/>
    <cellStyle name="Normal 2 5 2 2 2 4 2 2 2 2" xfId="13079"/>
    <cellStyle name="Normal 2 5 2 2 2 4 2 2 2 2 2" xfId="24449"/>
    <cellStyle name="Normal 2 5 2 2 2 4 2 2 2 3" xfId="23680"/>
    <cellStyle name="Normal 2 5 2 2 2 4 2 2 3" xfId="34981"/>
    <cellStyle name="Normal 2 5 2 2 2 4 2 2 3 2" xfId="34982"/>
    <cellStyle name="Normal 2 5 2 2 2 4 2 2 4" xfId="33240"/>
    <cellStyle name="Normal 2 5 2 2 2 4 2 3" xfId="34983"/>
    <cellStyle name="Normal 2 5 2 2 2 4 2 3 2" xfId="34984"/>
    <cellStyle name="Normal 2 5 2 2 2 4 2 3 2 2" xfId="34985"/>
    <cellStyle name="Normal 2 5 2 2 2 4 2 3 3" xfId="34986"/>
    <cellStyle name="Normal 2 5 2 2 2 4 2 4" xfId="34987"/>
    <cellStyle name="Normal 2 5 2 2 2 4 2 4 2" xfId="34988"/>
    <cellStyle name="Normal 2 5 2 2 2 4 2 5" xfId="32172"/>
    <cellStyle name="Normal 2 5 2 2 2 4 3" xfId="34989"/>
    <cellStyle name="Normal 2 5 2 2 2 4 3 2" xfId="34990"/>
    <cellStyle name="Normal 2 5 2 2 2 4 3 2 2" xfId="34991"/>
    <cellStyle name="Normal 2 5 2 2 2 4 3 2 2 2" xfId="34992"/>
    <cellStyle name="Normal 2 5 2 2 2 4 3 2 3" xfId="34993"/>
    <cellStyle name="Normal 2 5 2 2 2 4 3 3" xfId="34994"/>
    <cellStyle name="Normal 2 5 2 2 2 4 3 3 2" xfId="34995"/>
    <cellStyle name="Normal 2 5 2 2 2 4 3 4" xfId="34996"/>
    <cellStyle name="Normal 2 5 2 2 2 4 4" xfId="34997"/>
    <cellStyle name="Normal 2 5 2 2 2 4 4 2" xfId="34998"/>
    <cellStyle name="Normal 2 5 2 2 2 4 4 2 2" xfId="19201"/>
    <cellStyle name="Normal 2 5 2 2 2 4 4 3" xfId="14684"/>
    <cellStyle name="Normal 2 5 2 2 2 4 5" xfId="34999"/>
    <cellStyle name="Normal 2 5 2 2 2 4 5 2" xfId="35001"/>
    <cellStyle name="Normal 2 5 2 2 2 4 6" xfId="35003"/>
    <cellStyle name="Normal 2 5 2 2 2 5" xfId="35004"/>
    <cellStyle name="Normal 2 5 2 2 2 5 2" xfId="35005"/>
    <cellStyle name="Normal 2 5 2 2 2 5 2 2" xfId="12649"/>
    <cellStyle name="Normal 2 5 2 2 2 5 2 2 2" xfId="12651"/>
    <cellStyle name="Normal 2 5 2 2 2 5 2 2 2 2" xfId="35006"/>
    <cellStyle name="Normal 2 5 2 2 2 5 2 2 3" xfId="338"/>
    <cellStyle name="Normal 2 5 2 2 2 5 2 3" xfId="12654"/>
    <cellStyle name="Normal 2 5 2 2 2 5 2 3 2" xfId="35007"/>
    <cellStyle name="Normal 2 5 2 2 2 5 2 4" xfId="35008"/>
    <cellStyle name="Normal 2 5 2 2 2 5 3" xfId="35009"/>
    <cellStyle name="Normal 2 5 2 2 2 5 3 2" xfId="12659"/>
    <cellStyle name="Normal 2 5 2 2 2 5 3 2 2" xfId="35010"/>
    <cellStyle name="Normal 2 5 2 2 2 5 3 3" xfId="35011"/>
    <cellStyle name="Normal 2 5 2 2 2 5 4" xfId="14270"/>
    <cellStyle name="Normal 2 5 2 2 2 5 4 2" xfId="14273"/>
    <cellStyle name="Normal 2 5 2 2 2 5 5" xfId="14281"/>
    <cellStyle name="Normal 2 5 2 2 2 6" xfId="35012"/>
    <cellStyle name="Normal 2 5 2 2 2 6 2" xfId="35013"/>
    <cellStyle name="Normal 2 5 2 2 2 6 2 2" xfId="13697"/>
    <cellStyle name="Normal 2 5 2 2 2 6 2 2 2" xfId="35014"/>
    <cellStyle name="Normal 2 5 2 2 2 6 2 3" xfId="35015"/>
    <cellStyle name="Normal 2 5 2 2 2 6 3" xfId="35016"/>
    <cellStyle name="Normal 2 5 2 2 2 6 3 2" xfId="22655"/>
    <cellStyle name="Normal 2 5 2 2 2 6 4" xfId="14289"/>
    <cellStyle name="Normal 2 5 2 2 2 7" xfId="35018"/>
    <cellStyle name="Normal 2 5 2 2 2 7 2" xfId="35019"/>
    <cellStyle name="Normal 2 5 2 2 2 7 2 2" xfId="35020"/>
    <cellStyle name="Normal 2 5 2 2 2 7 3" xfId="35021"/>
    <cellStyle name="Normal 2 5 2 2 2 8" xfId="35022"/>
    <cellStyle name="Normal 2 5 2 2 2 8 2" xfId="35023"/>
    <cellStyle name="Normal 2 5 2 2 2 9" xfId="35024"/>
    <cellStyle name="Normal 2 5 2 2 3" xfId="9141"/>
    <cellStyle name="Normal 2 5 2 2 3 2" xfId="9145"/>
    <cellStyle name="Normal 2 5 2 2 3 2 2" xfId="9149"/>
    <cellStyle name="Normal 2 5 2 2 3 2 2 2" xfId="35025"/>
    <cellStyle name="Normal 2 5 2 2 3 2 2 2 2" xfId="32102"/>
    <cellStyle name="Normal 2 5 2 2 3 2 2 2 2 2" xfId="35026"/>
    <cellStyle name="Normal 2 5 2 2 3 2 2 2 2 2 2" xfId="771"/>
    <cellStyle name="Normal 2 5 2 2 3 2 2 2 2 2 2 2" xfId="775"/>
    <cellStyle name="Normal 2 5 2 2 3 2 2 2 2 2 3" xfId="784"/>
    <cellStyle name="Normal 2 5 2 2 3 2 2 2 2 3" xfId="34453"/>
    <cellStyle name="Normal 2 5 2 2 3 2 2 2 2 3 2" xfId="711"/>
    <cellStyle name="Normal 2 5 2 2 3 2 2 2 2 4" xfId="35027"/>
    <cellStyle name="Normal 2 5 2 2 3 2 2 2 3" xfId="35028"/>
    <cellStyle name="Normal 2 5 2 2 3 2 2 2 3 2" xfId="35029"/>
    <cellStyle name="Normal 2 5 2 2 3 2 2 2 3 2 2" xfId="911"/>
    <cellStyle name="Normal 2 5 2 2 3 2 2 2 3 3" xfId="35030"/>
    <cellStyle name="Normal 2 5 2 2 3 2 2 2 4" xfId="33365"/>
    <cellStyle name="Normal 2 5 2 2 3 2 2 2 4 2" xfId="33367"/>
    <cellStyle name="Normal 2 5 2 2 3 2 2 2 5" xfId="33369"/>
    <cellStyle name="Normal 2 5 2 2 3 2 2 3" xfId="35031"/>
    <cellStyle name="Normal 2 5 2 2 3 2 2 3 2" xfId="35032"/>
    <cellStyle name="Normal 2 5 2 2 3 2 2 3 2 2" xfId="35034"/>
    <cellStyle name="Normal 2 5 2 2 3 2 2 3 2 2 2" xfId="1193"/>
    <cellStyle name="Normal 2 5 2 2 3 2 2 3 2 3" xfId="35035"/>
    <cellStyle name="Normal 2 5 2 2 3 2 2 3 3" xfId="35036"/>
    <cellStyle name="Normal 2 5 2 2 3 2 2 3 3 2" xfId="35037"/>
    <cellStyle name="Normal 2 5 2 2 3 2 2 3 4" xfId="11515"/>
    <cellStyle name="Normal 2 5 2 2 3 2 2 4" xfId="35038"/>
    <cellStyle name="Normal 2 5 2 2 3 2 2 4 2" xfId="35039"/>
    <cellStyle name="Normal 2 5 2 2 3 2 2 4 2 2" xfId="35040"/>
    <cellStyle name="Normal 2 5 2 2 3 2 2 4 3" xfId="35041"/>
    <cellStyle name="Normal 2 5 2 2 3 2 2 5" xfId="35042"/>
    <cellStyle name="Normal 2 5 2 2 3 2 2 5 2" xfId="35043"/>
    <cellStyle name="Normal 2 5 2 2 3 2 2 6" xfId="30453"/>
    <cellStyle name="Normal 2 5 2 2 3 2 3" xfId="2221"/>
    <cellStyle name="Normal 2 5 2 2 3 2 3 2" xfId="2224"/>
    <cellStyle name="Normal 2 5 2 2 3 2 3 2 2" xfId="35044"/>
    <cellStyle name="Normal 2 5 2 2 3 2 3 2 2 2" xfId="35045"/>
    <cellStyle name="Normal 2 5 2 2 3 2 3 2 2 2 2" xfId="6181"/>
    <cellStyle name="Normal 2 5 2 2 3 2 3 2 2 3" xfId="35046"/>
    <cellStyle name="Normal 2 5 2 2 3 2 3 2 3" xfId="35047"/>
    <cellStyle name="Normal 2 5 2 2 3 2 3 2 3 2" xfId="35048"/>
    <cellStyle name="Normal 2 5 2 2 3 2 3 2 4" xfId="33372"/>
    <cellStyle name="Normal 2 5 2 2 3 2 3 3" xfId="35049"/>
    <cellStyle name="Normal 2 5 2 2 3 2 3 3 2" xfId="35050"/>
    <cellStyle name="Normal 2 5 2 2 3 2 3 3 2 2" xfId="35051"/>
    <cellStyle name="Normal 2 5 2 2 3 2 3 3 3" xfId="35052"/>
    <cellStyle name="Normal 2 5 2 2 3 2 3 4" xfId="35053"/>
    <cellStyle name="Normal 2 5 2 2 3 2 3 4 2" xfId="35054"/>
    <cellStyle name="Normal 2 5 2 2 3 2 3 5" xfId="25891"/>
    <cellStyle name="Normal 2 5 2 2 3 2 4" xfId="330"/>
    <cellStyle name="Normal 2 5 2 2 3 2 4 2" xfId="35055"/>
    <cellStyle name="Normal 2 5 2 2 3 2 4 2 2" xfId="19675"/>
    <cellStyle name="Normal 2 5 2 2 3 2 4 2 2 2" xfId="19677"/>
    <cellStyle name="Normal 2 5 2 2 3 2 4 2 3" xfId="12073"/>
    <cellStyle name="Normal 2 5 2 2 3 2 4 3" xfId="14740"/>
    <cellStyle name="Normal 2 5 2 2 3 2 4 3 2" xfId="14742"/>
    <cellStyle name="Normal 2 5 2 2 3 2 4 4" xfId="14752"/>
    <cellStyle name="Normal 2 5 2 2 3 2 5" xfId="35056"/>
    <cellStyle name="Normal 2 5 2 2 3 2 5 2" xfId="30581"/>
    <cellStyle name="Normal 2 5 2 2 3 2 5 2 2" xfId="2495"/>
    <cellStyle name="Normal 2 5 2 2 3 2 5 3" xfId="14765"/>
    <cellStyle name="Normal 2 5 2 2 3 2 6" xfId="35059"/>
    <cellStyle name="Normal 2 5 2 2 3 2 6 2" xfId="35062"/>
    <cellStyle name="Normal 2 5 2 2 3 2 7" xfId="26741"/>
    <cellStyle name="Normal 2 5 2 2 3 3" xfId="9152"/>
    <cellStyle name="Normal 2 5 2 2 3 3 2" xfId="35063"/>
    <cellStyle name="Normal 2 5 2 2 3 3 2 2" xfId="35064"/>
    <cellStyle name="Normal 2 5 2 2 3 3 2 2 2" xfId="25534"/>
    <cellStyle name="Normal 2 5 2 2 3 3 2 2 2 2" xfId="14888"/>
    <cellStyle name="Normal 2 5 2 2 3 3 2 2 2 2 2" xfId="6880"/>
    <cellStyle name="Normal 2 5 2 2 3 3 2 2 2 3" xfId="25551"/>
    <cellStyle name="Normal 2 5 2 2 3 3 2 2 3" xfId="25568"/>
    <cellStyle name="Normal 2 5 2 2 3 3 2 2 3 2" xfId="21550"/>
    <cellStyle name="Normal 2 5 2 2 3 3 2 2 4" xfId="20976"/>
    <cellStyle name="Normal 2 5 2 2 3 3 2 3" xfId="35065"/>
    <cellStyle name="Normal 2 5 2 2 3 3 2 3 2" xfId="26467"/>
    <cellStyle name="Normal 2 5 2 2 3 3 2 3 2 2" xfId="26470"/>
    <cellStyle name="Normal 2 5 2 2 3 3 2 3 3" xfId="26489"/>
    <cellStyle name="Normal 2 5 2 2 3 3 2 4" xfId="35066"/>
    <cellStyle name="Normal 2 5 2 2 3 3 2 4 2" xfId="26958"/>
    <cellStyle name="Normal 2 5 2 2 3 3 2 5" xfId="32196"/>
    <cellStyle name="Normal 2 5 2 2 3 3 3" xfId="2232"/>
    <cellStyle name="Normal 2 5 2 2 3 3 3 2" xfId="35067"/>
    <cellStyle name="Normal 2 5 2 2 3 3 3 2 2" xfId="32403"/>
    <cellStyle name="Normal 2 5 2 2 3 3 3 2 2 2" xfId="32407"/>
    <cellStyle name="Normal 2 5 2 2 3 3 3 2 3" xfId="32418"/>
    <cellStyle name="Normal 2 5 2 2 3 3 3 3" xfId="17759"/>
    <cellStyle name="Normal 2 5 2 2 3 3 3 3 2" xfId="17763"/>
    <cellStyle name="Normal 2 5 2 2 3 3 3 4" xfId="18307"/>
    <cellStyle name="Normal 2 5 2 2 3 3 4" xfId="35068"/>
    <cellStyle name="Normal 2 5 2 2 3 3 4 2" xfId="35069"/>
    <cellStyle name="Normal 2 5 2 2 3 3 4 2 2" xfId="19877"/>
    <cellStyle name="Normal 2 5 2 2 3 3 4 3" xfId="14796"/>
    <cellStyle name="Normal 2 5 2 2 3 3 5" xfId="35070"/>
    <cellStyle name="Normal 2 5 2 2 3 3 5 2" xfId="35072"/>
    <cellStyle name="Normal 2 5 2 2 3 3 6" xfId="35074"/>
    <cellStyle name="Normal 2 5 2 2 3 4" xfId="35075"/>
    <cellStyle name="Normal 2 5 2 2 3 4 2" xfId="35076"/>
    <cellStyle name="Normal 2 5 2 2 3 4 2 2" xfId="35078"/>
    <cellStyle name="Normal 2 5 2 2 3 4 2 2 2" xfId="35080"/>
    <cellStyle name="Normal 2 5 2 2 3 4 2 2 2 2" xfId="32155"/>
    <cellStyle name="Normal 2 5 2 2 3 4 2 2 3" xfId="35082"/>
    <cellStyle name="Normal 2 5 2 2 3 4 2 3" xfId="35084"/>
    <cellStyle name="Normal 2 5 2 2 3 4 2 3 2" xfId="35086"/>
    <cellStyle name="Normal 2 5 2 2 3 4 2 4" xfId="35088"/>
    <cellStyle name="Normal 2 5 2 2 3 4 3" xfId="35089"/>
    <cellStyle name="Normal 2 5 2 2 3 4 3 2" xfId="35091"/>
    <cellStyle name="Normal 2 5 2 2 3 4 3 2 2" xfId="35093"/>
    <cellStyle name="Normal 2 5 2 2 3 4 3 3" xfId="19556"/>
    <cellStyle name="Normal 2 5 2 2 3 4 4" xfId="35094"/>
    <cellStyle name="Normal 2 5 2 2 3 4 4 2" xfId="22167"/>
    <cellStyle name="Normal 2 5 2 2 3 4 5" xfId="35095"/>
    <cellStyle name="Normal 2 5 2 2 3 5" xfId="10459"/>
    <cellStyle name="Normal 2 5 2 2 3 5 2" xfId="35096"/>
    <cellStyle name="Normal 2 5 2 2 3 5 2 2" xfId="15303"/>
    <cellStyle name="Normal 2 5 2 2 3 5 2 2 2" xfId="35098"/>
    <cellStyle name="Normal 2 5 2 2 3 5 2 3" xfId="34506"/>
    <cellStyle name="Normal 2 5 2 2 3 5 3" xfId="35099"/>
    <cellStyle name="Normal 2 5 2 2 3 5 3 2" xfId="35101"/>
    <cellStyle name="Normal 2 5 2 2 3 5 4" xfId="14304"/>
    <cellStyle name="Normal 2 5 2 2 3 6" xfId="35102"/>
    <cellStyle name="Normal 2 5 2 2 3 6 2" xfId="35103"/>
    <cellStyle name="Normal 2 5 2 2 3 6 2 2" xfId="35105"/>
    <cellStyle name="Normal 2 5 2 2 3 6 3" xfId="33484"/>
    <cellStyle name="Normal 2 5 2 2 3 7" xfId="35106"/>
    <cellStyle name="Normal 2 5 2 2 3 7 2" xfId="35107"/>
    <cellStyle name="Normal 2 5 2 2 3 8" xfId="35108"/>
    <cellStyle name="Normal 2 5 2 2 4" xfId="9156"/>
    <cellStyle name="Normal 2 5 2 2 4 2" xfId="9160"/>
    <cellStyle name="Normal 2 5 2 2 4 2 2" xfId="35109"/>
    <cellStyle name="Normal 2 5 2 2 4 2 2 2" xfId="35110"/>
    <cellStyle name="Normal 2 5 2 2 4 2 2 2 2" xfId="35111"/>
    <cellStyle name="Normal 2 5 2 2 4 2 2 2 2 2" xfId="35112"/>
    <cellStyle name="Normal 2 5 2 2 4 2 2 2 2 2 2" xfId="2406"/>
    <cellStyle name="Normal 2 5 2 2 4 2 2 2 2 3" xfId="31972"/>
    <cellStyle name="Normal 2 5 2 2 4 2 2 2 3" xfId="35113"/>
    <cellStyle name="Normal 2 5 2 2 4 2 2 2 3 2" xfId="35114"/>
    <cellStyle name="Normal 2 5 2 2 4 2 2 2 4" xfId="33504"/>
    <cellStyle name="Normal 2 5 2 2 4 2 2 3" xfId="35115"/>
    <cellStyle name="Normal 2 5 2 2 4 2 2 3 2" xfId="35116"/>
    <cellStyle name="Normal 2 5 2 2 4 2 2 3 2 2" xfId="35117"/>
    <cellStyle name="Normal 2 5 2 2 4 2 2 3 3" xfId="35118"/>
    <cellStyle name="Normal 2 5 2 2 4 2 2 4" xfId="35119"/>
    <cellStyle name="Normal 2 5 2 2 4 2 2 4 2" xfId="35120"/>
    <cellStyle name="Normal 2 5 2 2 4 2 2 5" xfId="35121"/>
    <cellStyle name="Normal 2 5 2 2 4 2 3" xfId="2272"/>
    <cellStyle name="Normal 2 5 2 2 4 2 3 2" xfId="35122"/>
    <cellStyle name="Normal 2 5 2 2 4 2 3 2 2" xfId="35123"/>
    <cellStyle name="Normal 2 5 2 2 4 2 3 2 2 2" xfId="35124"/>
    <cellStyle name="Normal 2 5 2 2 4 2 3 2 3" xfId="35125"/>
    <cellStyle name="Normal 2 5 2 2 4 2 3 3" xfId="35126"/>
    <cellStyle name="Normal 2 5 2 2 4 2 3 3 2" xfId="35127"/>
    <cellStyle name="Normal 2 5 2 2 4 2 3 4" xfId="35128"/>
    <cellStyle name="Normal 2 5 2 2 4 2 4" xfId="18776"/>
    <cellStyle name="Normal 2 5 2 2 4 2 4 2" xfId="35129"/>
    <cellStyle name="Normal 2 5 2 2 4 2 4 2 2" xfId="20299"/>
    <cellStyle name="Normal 2 5 2 2 4 2 4 3" xfId="14871"/>
    <cellStyle name="Normal 2 5 2 2 4 2 5" xfId="35130"/>
    <cellStyle name="Normal 2 5 2 2 4 2 5 2" xfId="35132"/>
    <cellStyle name="Normal 2 5 2 2 4 2 6" xfId="29897"/>
    <cellStyle name="Normal 2 5 2 2 4 3" xfId="10329"/>
    <cellStyle name="Normal 2 5 2 2 4 3 2" xfId="35133"/>
    <cellStyle name="Normal 2 5 2 2 4 3 2 2" xfId="35134"/>
    <cellStyle name="Normal 2 5 2 2 4 3 2 2 2" xfId="35135"/>
    <cellStyle name="Normal 2 5 2 2 4 3 2 2 2 2" xfId="35136"/>
    <cellStyle name="Normal 2 5 2 2 4 3 2 2 3" xfId="35137"/>
    <cellStyle name="Normal 2 5 2 2 4 3 2 3" xfId="35138"/>
    <cellStyle name="Normal 2 5 2 2 4 3 2 3 2" xfId="35139"/>
    <cellStyle name="Normal 2 5 2 2 4 3 2 4" xfId="35140"/>
    <cellStyle name="Normal 2 5 2 2 4 3 3" xfId="35141"/>
    <cellStyle name="Normal 2 5 2 2 4 3 3 2" xfId="35142"/>
    <cellStyle name="Normal 2 5 2 2 4 3 3 2 2" xfId="35143"/>
    <cellStyle name="Normal 2 5 2 2 4 3 3 3" xfId="20959"/>
    <cellStyle name="Normal 2 5 2 2 4 3 4" xfId="35144"/>
    <cellStyle name="Normal 2 5 2 2 4 3 4 2" xfId="35145"/>
    <cellStyle name="Normal 2 5 2 2 4 3 5" xfId="35147"/>
    <cellStyle name="Normal 2 5 2 2 4 4" xfId="35148"/>
    <cellStyle name="Normal 2 5 2 2 4 4 2" xfId="35149"/>
    <cellStyle name="Normal 2 5 2 2 4 4 2 2" xfId="35151"/>
    <cellStyle name="Normal 2 5 2 2 4 4 2 2 2" xfId="35153"/>
    <cellStyle name="Normal 2 5 2 2 4 4 2 3" xfId="35155"/>
    <cellStyle name="Normal 2 5 2 2 4 4 3" xfId="35156"/>
    <cellStyle name="Normal 2 5 2 2 4 4 3 2" xfId="23145"/>
    <cellStyle name="Normal 2 5 2 2 4 4 4" xfId="35157"/>
    <cellStyle name="Normal 2 5 2 2 4 5" xfId="35158"/>
    <cellStyle name="Normal 2 5 2 2 4 5 2" xfId="35159"/>
    <cellStyle name="Normal 2 5 2 2 4 5 2 2" xfId="35161"/>
    <cellStyle name="Normal 2 5 2 2 4 5 3" xfId="35162"/>
    <cellStyle name="Normal 2 5 2 2 4 6" xfId="35163"/>
    <cellStyle name="Normal 2 5 2 2 4 6 2" xfId="35164"/>
    <cellStyle name="Normal 2 5 2 2 4 7" xfId="35165"/>
    <cellStyle name="Normal 2 5 2 2 5" xfId="9163"/>
    <cellStyle name="Normal 2 5 2 2 5 2" xfId="35166"/>
    <cellStyle name="Normal 2 5 2 2 5 2 2" xfId="8051"/>
    <cellStyle name="Normal 2 5 2 2 5 2 2 2" xfId="35167"/>
    <cellStyle name="Normal 2 5 2 2 5 2 2 2 2" xfId="35168"/>
    <cellStyle name="Normal 2 5 2 2 5 2 2 2 2 2" xfId="35169"/>
    <cellStyle name="Normal 2 5 2 2 5 2 2 2 3" xfId="35170"/>
    <cellStyle name="Normal 2 5 2 2 5 2 2 3" xfId="35171"/>
    <cellStyle name="Normal 2 5 2 2 5 2 2 3 2" xfId="35172"/>
    <cellStyle name="Normal 2 5 2 2 5 2 2 4" xfId="35173"/>
    <cellStyle name="Normal 2 5 2 2 5 2 3" xfId="35175"/>
    <cellStyle name="Normal 2 5 2 2 5 2 3 2" xfId="35176"/>
    <cellStyle name="Normal 2 5 2 2 5 2 3 2 2" xfId="35178"/>
    <cellStyle name="Normal 2 5 2 2 5 2 3 3" xfId="35179"/>
    <cellStyle name="Normal 2 5 2 2 5 2 4" xfId="35180"/>
    <cellStyle name="Normal 2 5 2 2 5 2 4 2" xfId="35181"/>
    <cellStyle name="Normal 2 5 2 2 5 2 5" xfId="35182"/>
    <cellStyle name="Normal 2 5 2 2 5 3" xfId="35183"/>
    <cellStyle name="Normal 2 5 2 2 5 3 2" xfId="35184"/>
    <cellStyle name="Normal 2 5 2 2 5 3 2 2" xfId="35185"/>
    <cellStyle name="Normal 2 5 2 2 5 3 2 2 2" xfId="35186"/>
    <cellStyle name="Normal 2 5 2 2 5 3 2 3" xfId="35187"/>
    <cellStyle name="Normal 2 5 2 2 5 3 3" xfId="35188"/>
    <cellStyle name="Normal 2 5 2 2 5 3 3 2" xfId="35189"/>
    <cellStyle name="Normal 2 5 2 2 5 3 4" xfId="35190"/>
    <cellStyle name="Normal 2 5 2 2 5 4" xfId="35191"/>
    <cellStyle name="Normal 2 5 2 2 5 4 2" xfId="34475"/>
    <cellStyle name="Normal 2 5 2 2 5 4 2 2" xfId="35193"/>
    <cellStyle name="Normal 2 5 2 2 5 4 3" xfId="35194"/>
    <cellStyle name="Normal 2 5 2 2 5 5" xfId="35195"/>
    <cellStyle name="Normal 2 5 2 2 5 5 2" xfId="35196"/>
    <cellStyle name="Normal 2 5 2 2 5 6" xfId="14548"/>
    <cellStyle name="Normal 2 5 2 2 6" xfId="19119"/>
    <cellStyle name="Normal 2 5 2 2 6 2" xfId="19121"/>
    <cellStyle name="Normal 2 5 2 2 6 2 2" xfId="19123"/>
    <cellStyle name="Normal 2 5 2 2 6 2 2 2" xfId="35197"/>
    <cellStyle name="Normal 2 5 2 2 6 2 2 2 2" xfId="35198"/>
    <cellStyle name="Normal 2 5 2 2 6 2 2 3" xfId="31944"/>
    <cellStyle name="Normal 2 5 2 2 6 2 3" xfId="35199"/>
    <cellStyle name="Normal 2 5 2 2 6 2 3 2" xfId="35200"/>
    <cellStyle name="Normal 2 5 2 2 6 2 4" xfId="17733"/>
    <cellStyle name="Normal 2 5 2 2 6 3" xfId="19125"/>
    <cellStyle name="Normal 2 5 2 2 6 3 2" xfId="35201"/>
    <cellStyle name="Normal 2 5 2 2 6 3 2 2" xfId="35202"/>
    <cellStyle name="Normal 2 5 2 2 6 3 3" xfId="35203"/>
    <cellStyle name="Normal 2 5 2 2 6 4" xfId="35204"/>
    <cellStyle name="Normal 2 5 2 2 6 4 2" xfId="35205"/>
    <cellStyle name="Normal 2 5 2 2 6 5" xfId="35206"/>
    <cellStyle name="Normal 2 5 2 2 7" xfId="19127"/>
    <cellStyle name="Normal 2 5 2 2 7 2" xfId="13237"/>
    <cellStyle name="Normal 2 5 2 2 7 2 2" xfId="13240"/>
    <cellStyle name="Normal 2 5 2 2 7 2 2 2" xfId="13242"/>
    <cellStyle name="Normal 2 5 2 2 7 2 3" xfId="13253"/>
    <cellStyle name="Normal 2 5 2 2 7 3" xfId="13261"/>
    <cellStyle name="Normal 2 5 2 2 7 3 2" xfId="13263"/>
    <cellStyle name="Normal 2 5 2 2 7 4" xfId="13278"/>
    <cellStyle name="Normal 2 5 2 2 8" xfId="19129"/>
    <cellStyle name="Normal 2 5 2 2 8 2" xfId="13308"/>
    <cellStyle name="Normal 2 5 2 2 8 2 2" xfId="13311"/>
    <cellStyle name="Normal 2 5 2 2 8 3" xfId="13327"/>
    <cellStyle name="Normal 2 5 2 2 9" xfId="28862"/>
    <cellStyle name="Normal 2 5 2 2 9 2" xfId="13355"/>
    <cellStyle name="Normal 2 5 2 3" xfId="28540"/>
    <cellStyle name="Normal 2 5 2 3 2" xfId="9178"/>
    <cellStyle name="Normal 2 5 2 3 2 2" xfId="9183"/>
    <cellStyle name="Normal 2 5 2 3 2 2 2" xfId="7460"/>
    <cellStyle name="Normal 2 5 2 3 2 2 2 2" xfId="25419"/>
    <cellStyle name="Normal 2 5 2 3 2 2 2 2 2" xfId="25423"/>
    <cellStyle name="Normal 2 5 2 3 2 2 2 2 2 2" xfId="14501"/>
    <cellStyle name="Normal 2 5 2 3 2 2 2 2 2 2 2" xfId="35207"/>
    <cellStyle name="Normal 2 5 2 3 2 2 2 2 2 2 2 2" xfId="35209"/>
    <cellStyle name="Normal 2 5 2 3 2 2 2 2 2 2 3" xfId="35211"/>
    <cellStyle name="Normal 2 5 2 3 2 2 2 2 2 3" xfId="35213"/>
    <cellStyle name="Normal 2 5 2 3 2 2 2 2 2 3 2" xfId="35214"/>
    <cellStyle name="Normal 2 5 2 3 2 2 2 2 2 4" xfId="33333"/>
    <cellStyle name="Normal 2 5 2 3 2 2 2 2 3" xfId="25425"/>
    <cellStyle name="Normal 2 5 2 3 2 2 2 2 3 2" xfId="10525"/>
    <cellStyle name="Normal 2 5 2 3 2 2 2 2 3 2 2" xfId="35216"/>
    <cellStyle name="Normal 2 5 2 3 2 2 2 2 3 3" xfId="35218"/>
    <cellStyle name="Normal 2 5 2 3 2 2 2 2 4" xfId="33697"/>
    <cellStyle name="Normal 2 5 2 3 2 2 2 2 4 2" xfId="33639"/>
    <cellStyle name="Normal 2 5 2 3 2 2 2 2 5" xfId="33699"/>
    <cellStyle name="Normal 2 5 2 3 2 2 2 3" xfId="25427"/>
    <cellStyle name="Normal 2 5 2 3 2 2 2 3 2" xfId="25429"/>
    <cellStyle name="Normal 2 5 2 3 2 2 2 3 2 2" xfId="35219"/>
    <cellStyle name="Normal 2 5 2 3 2 2 2 3 2 2 2" xfId="35220"/>
    <cellStyle name="Normal 2 5 2 3 2 2 2 3 2 3" xfId="35222"/>
    <cellStyle name="Normal 2 5 2 3 2 2 2 3 3" xfId="29049"/>
    <cellStyle name="Normal 2 5 2 3 2 2 2 3 3 2" xfId="35223"/>
    <cellStyle name="Normal 2 5 2 3 2 2 2 3 4" xfId="11961"/>
    <cellStyle name="Normal 2 5 2 3 2 2 2 4" xfId="25431"/>
    <cellStyle name="Normal 2 5 2 3 2 2 2 4 2" xfId="34068"/>
    <cellStyle name="Normal 2 5 2 3 2 2 2 4 2 2" xfId="34070"/>
    <cellStyle name="Normal 2 5 2 3 2 2 2 4 3" xfId="34072"/>
    <cellStyle name="Normal 2 5 2 3 2 2 2 5" xfId="12881"/>
    <cellStyle name="Normal 2 5 2 3 2 2 2 5 2" xfId="12885"/>
    <cellStyle name="Normal 2 5 2 3 2 2 2 6" xfId="12901"/>
    <cellStyle name="Normal 2 5 2 3 2 2 3" xfId="28543"/>
    <cellStyle name="Normal 2 5 2 3 2 2 3 2" xfId="25439"/>
    <cellStyle name="Normal 2 5 2 3 2 2 3 2 2" xfId="25441"/>
    <cellStyle name="Normal 2 5 2 3 2 2 3 2 2 2" xfId="35224"/>
    <cellStyle name="Normal 2 5 2 3 2 2 3 2 2 2 2" xfId="35226"/>
    <cellStyle name="Normal 2 5 2 3 2 2 3 2 2 3" xfId="30821"/>
    <cellStyle name="Normal 2 5 2 3 2 2 3 2 3" xfId="35227"/>
    <cellStyle name="Normal 2 5 2 3 2 2 3 2 3 2" xfId="35228"/>
    <cellStyle name="Normal 2 5 2 3 2 2 3 2 4" xfId="33703"/>
    <cellStyle name="Normal 2 5 2 3 2 2 3 3" xfId="25443"/>
    <cellStyle name="Normal 2 5 2 3 2 2 3 3 2" xfId="35229"/>
    <cellStyle name="Normal 2 5 2 3 2 2 3 3 2 2" xfId="35230"/>
    <cellStyle name="Normal 2 5 2 3 2 2 3 3 3" xfId="35231"/>
    <cellStyle name="Normal 2 5 2 3 2 2 3 4" xfId="34074"/>
    <cellStyle name="Normal 2 5 2 3 2 2 3 4 2" xfId="34076"/>
    <cellStyle name="Normal 2 5 2 3 2 2 3 5" xfId="12925"/>
    <cellStyle name="Normal 2 5 2 3 2 2 4" xfId="27670"/>
    <cellStyle name="Normal 2 5 2 3 2 2 4 2" xfId="25449"/>
    <cellStyle name="Normal 2 5 2 3 2 2 4 2 2" xfId="21113"/>
    <cellStyle name="Normal 2 5 2 3 2 2 4 2 2 2" xfId="21115"/>
    <cellStyle name="Normal 2 5 2 3 2 2 4 2 3" xfId="10731"/>
    <cellStyle name="Normal 2 5 2 3 2 2 4 3" xfId="15003"/>
    <cellStyle name="Normal 2 5 2 3 2 2 4 3 2" xfId="15005"/>
    <cellStyle name="Normal 2 5 2 3 2 2 4 4" xfId="15019"/>
    <cellStyle name="Normal 2 5 2 3 2 2 5" xfId="35232"/>
    <cellStyle name="Normal 2 5 2 3 2 2 5 2" xfId="31793"/>
    <cellStyle name="Normal 2 5 2 3 2 2 5 2 2" xfId="13807"/>
    <cellStyle name="Normal 2 5 2 3 2 2 5 3" xfId="15029"/>
    <cellStyle name="Normal 2 5 2 3 2 2 6" xfId="35235"/>
    <cellStyle name="Normal 2 5 2 3 2 2 6 2" xfId="35238"/>
    <cellStyle name="Normal 2 5 2 3 2 2 7" xfId="35240"/>
    <cellStyle name="Normal 2 5 2 3 2 3" xfId="9190"/>
    <cellStyle name="Normal 2 5 2 3 2 3 2" xfId="28545"/>
    <cellStyle name="Normal 2 5 2 3 2 3 2 2" xfId="25520"/>
    <cellStyle name="Normal 2 5 2 3 2 3 2 2 2" xfId="25522"/>
    <cellStyle name="Normal 2 5 2 3 2 3 2 2 2 2" xfId="21192"/>
    <cellStyle name="Normal 2 5 2 3 2 3 2 2 2 2 2" xfId="35241"/>
    <cellStyle name="Normal 2 5 2 3 2 3 2 2 2 3" xfId="35242"/>
    <cellStyle name="Normal 2 5 2 3 2 3 2 2 3" xfId="35243"/>
    <cellStyle name="Normal 2 5 2 3 2 3 2 2 3 2" xfId="35244"/>
    <cellStyle name="Normal 2 5 2 3 2 3 2 2 4" xfId="33725"/>
    <cellStyle name="Normal 2 5 2 3 2 3 2 3" xfId="25524"/>
    <cellStyle name="Normal 2 5 2 3 2 3 2 3 2" xfId="35245"/>
    <cellStyle name="Normal 2 5 2 3 2 3 2 3 2 2" xfId="35246"/>
    <cellStyle name="Normal 2 5 2 3 2 3 2 3 3" xfId="35247"/>
    <cellStyle name="Normal 2 5 2 3 2 3 2 4" xfId="34089"/>
    <cellStyle name="Normal 2 5 2 3 2 3 2 4 2" xfId="34093"/>
    <cellStyle name="Normal 2 5 2 3 2 3 2 5" xfId="12971"/>
    <cellStyle name="Normal 2 5 2 3 2 3 3" xfId="35248"/>
    <cellStyle name="Normal 2 5 2 3 2 3 3 2" xfId="25528"/>
    <cellStyle name="Normal 2 5 2 3 2 3 3 2 2" xfId="35249"/>
    <cellStyle name="Normal 2 5 2 3 2 3 3 2 2 2" xfId="35250"/>
    <cellStyle name="Normal 2 5 2 3 2 3 3 2 3" xfId="35251"/>
    <cellStyle name="Normal 2 5 2 3 2 3 3 3" xfId="35252"/>
    <cellStyle name="Normal 2 5 2 3 2 3 3 3 2" xfId="35253"/>
    <cellStyle name="Normal 2 5 2 3 2 3 3 4" xfId="34095"/>
    <cellStyle name="Normal 2 5 2 3 2 3 4" xfId="35254"/>
    <cellStyle name="Normal 2 5 2 3 2 3 4 2" xfId="35255"/>
    <cellStyle name="Normal 2 5 2 3 2 3 4 2 2" xfId="21318"/>
    <cellStyle name="Normal 2 5 2 3 2 3 4 3" xfId="15054"/>
    <cellStyle name="Normal 2 5 2 3 2 3 5" xfId="35256"/>
    <cellStyle name="Normal 2 5 2 3 2 3 5 2" xfId="35258"/>
    <cellStyle name="Normal 2 5 2 3 2 3 6" xfId="35260"/>
    <cellStyle name="Normal 2 5 2 3 2 4" xfId="28547"/>
    <cellStyle name="Normal 2 5 2 3 2 4 2" xfId="35261"/>
    <cellStyle name="Normal 2 5 2 3 2 4 2 2" xfId="25564"/>
    <cellStyle name="Normal 2 5 2 3 2 4 2 2 2" xfId="35262"/>
    <cellStyle name="Normal 2 5 2 3 2 4 2 2 2 2" xfId="24926"/>
    <cellStyle name="Normal 2 5 2 3 2 4 2 2 3" xfId="35263"/>
    <cellStyle name="Normal 2 5 2 3 2 4 2 3" xfId="21621"/>
    <cellStyle name="Normal 2 5 2 3 2 4 2 3 2" xfId="21623"/>
    <cellStyle name="Normal 2 5 2 3 2 4 2 4" xfId="21635"/>
    <cellStyle name="Normal 2 5 2 3 2 4 3" xfId="35264"/>
    <cellStyle name="Normal 2 5 2 3 2 4 3 2" xfId="35265"/>
    <cellStyle name="Normal 2 5 2 3 2 4 3 2 2" xfId="35266"/>
    <cellStyle name="Normal 2 5 2 3 2 4 3 3" xfId="21644"/>
    <cellStyle name="Normal 2 5 2 3 2 4 4" xfId="35267"/>
    <cellStyle name="Normal 2 5 2 3 2 4 4 2" xfId="35268"/>
    <cellStyle name="Normal 2 5 2 3 2 4 5" xfId="35269"/>
    <cellStyle name="Normal 2 5 2 3 2 5" xfId="28369"/>
    <cellStyle name="Normal 2 5 2 3 2 5 2" xfId="32803"/>
    <cellStyle name="Normal 2 5 2 3 2 5 2 2" xfId="21606"/>
    <cellStyle name="Normal 2 5 2 3 2 5 2 2 2" xfId="32805"/>
    <cellStyle name="Normal 2 5 2 3 2 5 2 3" xfId="21654"/>
    <cellStyle name="Normal 2 5 2 3 2 5 3" xfId="32807"/>
    <cellStyle name="Normal 2 5 2 3 2 5 3 2" xfId="32809"/>
    <cellStyle name="Normal 2 5 2 3 2 5 4" xfId="14416"/>
    <cellStyle name="Normal 2 5 2 3 2 6" xfId="32811"/>
    <cellStyle name="Normal 2 5 2 3 2 6 2" xfId="32813"/>
    <cellStyle name="Normal 2 5 2 3 2 6 2 2" xfId="32815"/>
    <cellStyle name="Normal 2 5 2 3 2 6 3" xfId="32817"/>
    <cellStyle name="Normal 2 5 2 3 2 7" xfId="32819"/>
    <cellStyle name="Normal 2 5 2 3 2 7 2" xfId="32821"/>
    <cellStyle name="Normal 2 5 2 3 2 8" xfId="32823"/>
    <cellStyle name="Normal 2 5 2 3 3" xfId="9195"/>
    <cellStyle name="Normal 2 5 2 3 3 2" xfId="9200"/>
    <cellStyle name="Normal 2 5 2 3 3 2 2" xfId="28550"/>
    <cellStyle name="Normal 2 5 2 3 3 2 2 2" xfId="26413"/>
    <cellStyle name="Normal 2 5 2 3 3 2 2 2 2" xfId="26415"/>
    <cellStyle name="Normal 2 5 2 3 3 2 2 2 2 2" xfId="33039"/>
    <cellStyle name="Normal 2 5 2 3 3 2 2 2 2 2 2" xfId="11940"/>
    <cellStyle name="Normal 2 5 2 3 3 2 2 2 2 3" xfId="33041"/>
    <cellStyle name="Normal 2 5 2 3 3 2 2 2 3" xfId="35270"/>
    <cellStyle name="Normal 2 5 2 3 3 2 2 2 3 2" xfId="33046"/>
    <cellStyle name="Normal 2 5 2 3 3 2 2 2 4" xfId="33754"/>
    <cellStyle name="Normal 2 5 2 3 3 2 2 3" xfId="26417"/>
    <cellStyle name="Normal 2 5 2 3 3 2 2 3 2" xfId="35271"/>
    <cellStyle name="Normal 2 5 2 3 3 2 2 3 2 2" xfId="33055"/>
    <cellStyle name="Normal 2 5 2 3 3 2 2 3 3" xfId="35272"/>
    <cellStyle name="Normal 2 5 2 3 3 2 2 4" xfId="34139"/>
    <cellStyle name="Normal 2 5 2 3 3 2 2 4 2" xfId="34142"/>
    <cellStyle name="Normal 2 5 2 3 3 2 2 5" xfId="13043"/>
    <cellStyle name="Normal 2 5 2 3 3 2 3" xfId="222"/>
    <cellStyle name="Normal 2 5 2 3 3 2 3 2" xfId="26422"/>
    <cellStyle name="Normal 2 5 2 3 3 2 3 2 2" xfId="35273"/>
    <cellStyle name="Normal 2 5 2 3 3 2 3 2 2 2" xfId="33077"/>
    <cellStyle name="Normal 2 5 2 3 3 2 3 2 3" xfId="35274"/>
    <cellStyle name="Normal 2 5 2 3 3 2 3 3" xfId="35275"/>
    <cellStyle name="Normal 2 5 2 3 3 2 3 3 2" xfId="35276"/>
    <cellStyle name="Normal 2 5 2 3 3 2 3 4" xfId="34147"/>
    <cellStyle name="Normal 2 5 2 3 3 2 4" xfId="35277"/>
    <cellStyle name="Normal 2 5 2 3 3 2 4 2" xfId="35278"/>
    <cellStyle name="Normal 2 5 2 3 3 2 4 2 2" xfId="21676"/>
    <cellStyle name="Normal 2 5 2 3 3 2 4 3" xfId="15092"/>
    <cellStyle name="Normal 2 5 2 3 3 2 5" xfId="35279"/>
    <cellStyle name="Normal 2 5 2 3 3 2 5 2" xfId="24023"/>
    <cellStyle name="Normal 2 5 2 3 3 2 6" xfId="35282"/>
    <cellStyle name="Normal 2 5 2 3 3 3" xfId="28552"/>
    <cellStyle name="Normal 2 5 2 3 3 3 2" xfId="35283"/>
    <cellStyle name="Normal 2 5 2 3 3 3 2 2" xfId="26463"/>
    <cellStyle name="Normal 2 5 2 3 3 3 2 2 2" xfId="35284"/>
    <cellStyle name="Normal 2 5 2 3 3 3 2 2 2 2" xfId="33133"/>
    <cellStyle name="Normal 2 5 2 3 3 3 2 2 3" xfId="35285"/>
    <cellStyle name="Normal 2 5 2 3 3 3 2 3" xfId="30701"/>
    <cellStyle name="Normal 2 5 2 3 3 3 2 3 2" xfId="30703"/>
    <cellStyle name="Normal 2 5 2 3 3 3 2 4" xfId="30708"/>
    <cellStyle name="Normal 2 5 2 3 3 3 3" xfId="35286"/>
    <cellStyle name="Normal 2 5 2 3 3 3 3 2" xfId="35287"/>
    <cellStyle name="Normal 2 5 2 3 3 3 3 2 2" xfId="35288"/>
    <cellStyle name="Normal 2 5 2 3 3 3 3 3" xfId="23413"/>
    <cellStyle name="Normal 2 5 2 3 3 3 4" xfId="35289"/>
    <cellStyle name="Normal 2 5 2 3 3 3 4 2" xfId="35290"/>
    <cellStyle name="Normal 2 5 2 3 3 3 5" xfId="35291"/>
    <cellStyle name="Normal 2 5 2 3 3 4" xfId="35292"/>
    <cellStyle name="Normal 2 5 2 3 3 4 2" xfId="35293"/>
    <cellStyle name="Normal 2 5 2 3 3 4 2 2" xfId="35295"/>
    <cellStyle name="Normal 2 5 2 3 3 4 2 2 2" xfId="35297"/>
    <cellStyle name="Normal 2 5 2 3 3 4 2 3" xfId="17390"/>
    <cellStyle name="Normal 2 5 2 3 3 4 3" xfId="35298"/>
    <cellStyle name="Normal 2 5 2 3 3 4 3 2" xfId="35300"/>
    <cellStyle name="Normal 2 5 2 3 3 4 4" xfId="35301"/>
    <cellStyle name="Normal 2 5 2 3 3 5" xfId="32825"/>
    <cellStyle name="Normal 2 5 2 3 3 5 2" xfId="32827"/>
    <cellStyle name="Normal 2 5 2 3 3 5 2 2" xfId="32830"/>
    <cellStyle name="Normal 2 5 2 3 3 5 3" xfId="32832"/>
    <cellStyle name="Normal 2 5 2 3 3 6" xfId="32834"/>
    <cellStyle name="Normal 2 5 2 3 3 6 2" xfId="32836"/>
    <cellStyle name="Normal 2 5 2 3 3 7" xfId="32839"/>
    <cellStyle name="Normal 2 5 2 3 4" xfId="8823"/>
    <cellStyle name="Normal 2 5 2 3 4 2" xfId="6589"/>
    <cellStyle name="Normal 2 5 2 3 4 2 2" xfId="35302"/>
    <cellStyle name="Normal 2 5 2 3 4 2 2 2" xfId="26935"/>
    <cellStyle name="Normal 2 5 2 3 4 2 2 2 2" xfId="35303"/>
    <cellStyle name="Normal 2 5 2 3 4 2 2 2 2 2" xfId="33312"/>
    <cellStyle name="Normal 2 5 2 3 4 2 2 2 3" xfId="35304"/>
    <cellStyle name="Normal 2 5 2 3 4 2 2 3" xfId="29817"/>
    <cellStyle name="Normal 2 5 2 3 4 2 2 3 2" xfId="29819"/>
    <cellStyle name="Normal 2 5 2 3 4 2 2 4" xfId="29828"/>
    <cellStyle name="Normal 2 5 2 3 4 2 3" xfId="35305"/>
    <cellStyle name="Normal 2 5 2 3 4 2 3 2" xfId="35306"/>
    <cellStyle name="Normal 2 5 2 3 4 2 3 2 2" xfId="35307"/>
    <cellStyle name="Normal 2 5 2 3 4 2 3 3" xfId="29835"/>
    <cellStyle name="Normal 2 5 2 3 4 2 4" xfId="35308"/>
    <cellStyle name="Normal 2 5 2 3 4 2 4 2" xfId="35309"/>
    <cellStyle name="Normal 2 5 2 3 4 2 5" xfId="35310"/>
    <cellStyle name="Normal 2 5 2 3 4 3" xfId="17776"/>
    <cellStyle name="Normal 2 5 2 3 4 3 2" xfId="17779"/>
    <cellStyle name="Normal 2 5 2 3 4 3 2 2" xfId="17782"/>
    <cellStyle name="Normal 2 5 2 3 4 3 2 2 2" xfId="35312"/>
    <cellStyle name="Normal 2 5 2 3 4 3 2 3" xfId="29847"/>
    <cellStyle name="Normal 2 5 2 3 4 3 3" xfId="17785"/>
    <cellStyle name="Normal 2 5 2 3 4 3 3 2" xfId="35314"/>
    <cellStyle name="Normal 2 5 2 3 4 3 4" xfId="35316"/>
    <cellStyle name="Normal 2 5 2 3 4 4" xfId="17788"/>
    <cellStyle name="Normal 2 5 2 3 4 4 2" xfId="17791"/>
    <cellStyle name="Normal 2 5 2 3 4 4 2 2" xfId="35319"/>
    <cellStyle name="Normal 2 5 2 3 4 4 3" xfId="35321"/>
    <cellStyle name="Normal 2 5 2 3 4 5" xfId="17796"/>
    <cellStyle name="Normal 2 5 2 3 4 5 2" xfId="32844"/>
    <cellStyle name="Normal 2 5 2 3 4 6" xfId="32849"/>
    <cellStyle name="Normal 2 5 2 3 5" xfId="7741"/>
    <cellStyle name="Normal 2 5 2 3 5 2" xfId="35322"/>
    <cellStyle name="Normal 2 5 2 3 5 2 2" xfId="35323"/>
    <cellStyle name="Normal 2 5 2 3 5 2 2 2" xfId="35324"/>
    <cellStyle name="Normal 2 5 2 3 5 2 2 2 2" xfId="35325"/>
    <cellStyle name="Normal 2 5 2 3 5 2 2 3" xfId="29862"/>
    <cellStyle name="Normal 2 5 2 3 5 2 3" xfId="35326"/>
    <cellStyle name="Normal 2 5 2 3 5 2 3 2" xfId="35327"/>
    <cellStyle name="Normal 2 5 2 3 5 2 4" xfId="35328"/>
    <cellStyle name="Normal 2 5 2 3 5 3" xfId="17802"/>
    <cellStyle name="Normal 2 5 2 3 5 3 2" xfId="17805"/>
    <cellStyle name="Normal 2 5 2 3 5 3 2 2" xfId="35330"/>
    <cellStyle name="Normal 2 5 2 3 5 3 3" xfId="35332"/>
    <cellStyle name="Normal 2 5 2 3 5 4" xfId="17808"/>
    <cellStyle name="Normal 2 5 2 3 5 4 2" xfId="35334"/>
    <cellStyle name="Normal 2 5 2 3 5 5" xfId="32854"/>
    <cellStyle name="Normal 2 5 2 3 6" xfId="19135"/>
    <cellStyle name="Normal 2 5 2 3 6 2" xfId="19137"/>
    <cellStyle name="Normal 2 5 2 3 6 2 2" xfId="35335"/>
    <cellStyle name="Normal 2 5 2 3 6 2 2 2" xfId="35336"/>
    <cellStyle name="Normal 2 5 2 3 6 2 3" xfId="35337"/>
    <cellStyle name="Normal 2 5 2 3 6 3" xfId="17811"/>
    <cellStyle name="Normal 2 5 2 3 6 3 2" xfId="35339"/>
    <cellStyle name="Normal 2 5 2 3 6 4" xfId="35341"/>
    <cellStyle name="Normal 2 5 2 3 7" xfId="19139"/>
    <cellStyle name="Normal 2 5 2 3 7 2" xfId="13452"/>
    <cellStyle name="Normal 2 5 2 3 7 2 2" xfId="13455"/>
    <cellStyle name="Normal 2 5 2 3 7 3" xfId="13470"/>
    <cellStyle name="Normal 2 5 2 3 8" xfId="28884"/>
    <cellStyle name="Normal 2 5 2 3 8 2" xfId="13505"/>
    <cellStyle name="Normal 2 5 2 3 9" xfId="28893"/>
    <cellStyle name="Normal 2 5 2 4" xfId="3683"/>
    <cellStyle name="Normal 2 5 2 4 2" xfId="3687"/>
    <cellStyle name="Normal 2 5 2 4 2 2" xfId="3693"/>
    <cellStyle name="Normal 2 5 2 4 2 2 2" xfId="3702"/>
    <cellStyle name="Normal 2 5 2 4 2 2 2 2" xfId="3708"/>
    <cellStyle name="Normal 2 5 2 4 2 2 2 2 2" xfId="3715"/>
    <cellStyle name="Normal 2 5 2 4 2 2 2 2 2 2" xfId="27720"/>
    <cellStyle name="Normal 2 5 2 4 2 2 2 2 2 2 2" xfId="27724"/>
    <cellStyle name="Normal 2 5 2 4 2 2 2 2 2 3" xfId="27729"/>
    <cellStyle name="Normal 2 5 2 4 2 2 2 2 3" xfId="27901"/>
    <cellStyle name="Normal 2 5 2 4 2 2 2 2 3 2" xfId="27737"/>
    <cellStyle name="Normal 2 5 2 4 2 2 2 2 4" xfId="6754"/>
    <cellStyle name="Normal 2 5 2 4 2 2 2 3" xfId="2378"/>
    <cellStyle name="Normal 2 5 2 4 2 2 2 3 2" xfId="2389"/>
    <cellStyle name="Normal 2 5 2 4 2 2 2 3 2 2" xfId="2396"/>
    <cellStyle name="Normal 2 5 2 4 2 2 2 3 3" xfId="2421"/>
    <cellStyle name="Normal 2 5 2 4 2 2 2 4" xfId="2430"/>
    <cellStyle name="Normal 2 5 2 4 2 2 2 4 2" xfId="2438"/>
    <cellStyle name="Normal 2 5 2 4 2 2 2 5" xfId="2463"/>
    <cellStyle name="Normal 2 5 2 4 2 2 3" xfId="3718"/>
    <cellStyle name="Normal 2 5 2 4 2 2 3 2" xfId="3725"/>
    <cellStyle name="Normal 2 5 2 4 2 2 3 2 2" xfId="27903"/>
    <cellStyle name="Normal 2 5 2 4 2 2 3 2 2 2" xfId="27783"/>
    <cellStyle name="Normal 2 5 2 4 2 2 3 2 3" xfId="27905"/>
    <cellStyle name="Normal 2 5 2 4 2 2 3 3" xfId="2516"/>
    <cellStyle name="Normal 2 5 2 4 2 2 3 3 2" xfId="2526"/>
    <cellStyle name="Normal 2 5 2 4 2 2 3 4" xfId="2538"/>
    <cellStyle name="Normal 2 5 2 4 2 2 4" xfId="3731"/>
    <cellStyle name="Normal 2 5 2 4 2 2 4 2" xfId="27907"/>
    <cellStyle name="Normal 2 5 2 4 2 2 4 2 2" xfId="22225"/>
    <cellStyle name="Normal 2 5 2 4 2 2 4 3" xfId="2576"/>
    <cellStyle name="Normal 2 5 2 4 2 2 5" xfId="27909"/>
    <cellStyle name="Normal 2 5 2 4 2 2 5 2" xfId="27912"/>
    <cellStyle name="Normal 2 5 2 4 2 2 6" xfId="35343"/>
    <cellStyle name="Normal 2 5 2 4 2 3" xfId="3734"/>
    <cellStyle name="Normal 2 5 2 4 2 3 2" xfId="3737"/>
    <cellStyle name="Normal 2 5 2 4 2 3 2 2" xfId="3745"/>
    <cellStyle name="Normal 2 5 2 4 2 3 2 2 2" xfId="28205"/>
    <cellStyle name="Normal 2 5 2 4 2 3 2 2 2 2" xfId="27855"/>
    <cellStyle name="Normal 2 5 2 4 2 3 2 2 3" xfId="28208"/>
    <cellStyle name="Normal 2 5 2 4 2 3 2 3" xfId="3027"/>
    <cellStyle name="Normal 2 5 2 4 2 3 2 3 2" xfId="821"/>
    <cellStyle name="Normal 2 5 2 4 2 3 2 4" xfId="3033"/>
    <cellStyle name="Normal 2 5 2 4 2 3 3" xfId="3748"/>
    <cellStyle name="Normal 2 5 2 4 2 3 3 2" xfId="28212"/>
    <cellStyle name="Normal 2 5 2 4 2 3 3 2 2" xfId="28214"/>
    <cellStyle name="Normal 2 5 2 4 2 3 3 3" xfId="3062"/>
    <cellStyle name="Normal 2 5 2 4 2 3 4" xfId="28217"/>
    <cellStyle name="Normal 2 5 2 4 2 3 4 2" xfId="28219"/>
    <cellStyle name="Normal 2 5 2 4 2 3 5" xfId="28221"/>
    <cellStyle name="Normal 2 5 2 4 2 4" xfId="3752"/>
    <cellStyle name="Normal 2 5 2 4 2 4 2" xfId="3757"/>
    <cellStyle name="Normal 2 5 2 4 2 4 2 2" xfId="28354"/>
    <cellStyle name="Normal 2 5 2 4 2 4 2 2 2" xfId="28356"/>
    <cellStyle name="Normal 2 5 2 4 2 4 2 3" xfId="3349"/>
    <cellStyle name="Normal 2 5 2 4 2 4 3" xfId="28360"/>
    <cellStyle name="Normal 2 5 2 4 2 4 3 2" xfId="28362"/>
    <cellStyle name="Normal 2 5 2 4 2 4 4" xfId="28364"/>
    <cellStyle name="Normal 2 5 2 4 2 5" xfId="3764"/>
    <cellStyle name="Normal 2 5 2 4 2 5 2" xfId="28393"/>
    <cellStyle name="Normal 2 5 2 4 2 5 2 2" xfId="28398"/>
    <cellStyle name="Normal 2 5 2 4 2 5 3" xfId="28402"/>
    <cellStyle name="Normal 2 5 2 4 2 6" xfId="32858"/>
    <cellStyle name="Normal 2 5 2 4 2 6 2" xfId="28423"/>
    <cellStyle name="Normal 2 5 2 4 2 7" xfId="32860"/>
    <cellStyle name="Normal 2 5 2 4 3" xfId="1862"/>
    <cellStyle name="Normal 2 5 2 4 3 2" xfId="3769"/>
    <cellStyle name="Normal 2 5 2 4 3 2 2" xfId="3772"/>
    <cellStyle name="Normal 2 5 2 4 3 2 2 2" xfId="3780"/>
    <cellStyle name="Normal 2 5 2 4 3 2 2 2 2" xfId="8911"/>
    <cellStyle name="Normal 2 5 2 4 3 2 2 2 2 2" xfId="28083"/>
    <cellStyle name="Normal 2 5 2 4 3 2 2 2 3" xfId="28574"/>
    <cellStyle name="Normal 2 5 2 4 3 2 2 3" xfId="4133"/>
    <cellStyle name="Normal 2 5 2 4 3 2 2 3 2" xfId="4145"/>
    <cellStyle name="Normal 2 5 2 4 3 2 2 4" xfId="4164"/>
    <cellStyle name="Normal 2 5 2 4 3 2 3" xfId="1295"/>
    <cellStyle name="Normal 2 5 2 4 3 2 3 2" xfId="28578"/>
    <cellStyle name="Normal 2 5 2 4 3 2 3 2 2" xfId="28582"/>
    <cellStyle name="Normal 2 5 2 4 3 2 3 3" xfId="4210"/>
    <cellStyle name="Normal 2 5 2 4 3 2 4" xfId="28584"/>
    <cellStyle name="Normal 2 5 2 4 3 2 4 2" xfId="28588"/>
    <cellStyle name="Normal 2 5 2 4 3 2 5" xfId="28590"/>
    <cellStyle name="Normal 2 5 2 4 3 3" xfId="3783"/>
    <cellStyle name="Normal 2 5 2 4 3 3 2" xfId="3786"/>
    <cellStyle name="Normal 2 5 2 4 3 3 2 2" xfId="28682"/>
    <cellStyle name="Normal 2 5 2 4 3 3 2 2 2" xfId="28686"/>
    <cellStyle name="Normal 2 5 2 4 3 3 2 3" xfId="4461"/>
    <cellStyle name="Normal 2 5 2 4 3 3 3" xfId="28689"/>
    <cellStyle name="Normal 2 5 2 4 3 3 3 2" xfId="28693"/>
    <cellStyle name="Normal 2 5 2 4 3 3 4" xfId="28695"/>
    <cellStyle name="Normal 2 5 2 4 3 4" xfId="3790"/>
    <cellStyle name="Normal 2 5 2 4 3 4 2" xfId="28773"/>
    <cellStyle name="Normal 2 5 2 4 3 4 2 2" xfId="17992"/>
    <cellStyle name="Normal 2 5 2 4 3 4 3" xfId="28775"/>
    <cellStyle name="Normal 2 5 2 4 3 5" xfId="32864"/>
    <cellStyle name="Normal 2 5 2 4 3 5 2" xfId="28810"/>
    <cellStyle name="Normal 2 5 2 4 3 6" xfId="32867"/>
    <cellStyle name="Normal 2 5 2 4 4" xfId="3793"/>
    <cellStyle name="Normal 2 5 2 4 4 2" xfId="3805"/>
    <cellStyle name="Normal 2 5 2 4 4 2 2" xfId="3810"/>
    <cellStyle name="Normal 2 5 2 4 4 2 2 2" xfId="28913"/>
    <cellStyle name="Normal 2 5 2 4 4 2 2 2 2" xfId="28915"/>
    <cellStyle name="Normal 2 5 2 4 4 2 2 3" xfId="4884"/>
    <cellStyle name="Normal 2 5 2 4 4 2 3" xfId="28917"/>
    <cellStyle name="Normal 2 5 2 4 4 2 3 2" xfId="28919"/>
    <cellStyle name="Normal 2 5 2 4 4 2 4" xfId="28921"/>
    <cellStyle name="Normal 2 5 2 4 4 3" xfId="3815"/>
    <cellStyle name="Normal 2 5 2 4 4 3 2" xfId="17817"/>
    <cellStyle name="Normal 2 5 2 4 4 3 2 2" xfId="28962"/>
    <cellStyle name="Normal 2 5 2 4 4 3 3" xfId="28965"/>
    <cellStyle name="Normal 2 5 2 4 4 4" xfId="17821"/>
    <cellStyle name="Normal 2 5 2 4 4 4 2" xfId="29009"/>
    <cellStyle name="Normal 2 5 2 4 4 5" xfId="32873"/>
    <cellStyle name="Normal 2 5 2 4 5" xfId="3825"/>
    <cellStyle name="Normal 2 5 2 4 5 2" xfId="3830"/>
    <cellStyle name="Normal 2 5 2 4 5 2 2" xfId="29101"/>
    <cellStyle name="Normal 2 5 2 4 5 2 2 2" xfId="29103"/>
    <cellStyle name="Normal 2 5 2 4 5 2 3" xfId="29105"/>
    <cellStyle name="Normal 2 5 2 4 5 3" xfId="17826"/>
    <cellStyle name="Normal 2 5 2 4 5 3 2" xfId="29141"/>
    <cellStyle name="Normal 2 5 2 4 5 4" xfId="35345"/>
    <cellStyle name="Normal 2 5 2 4 6" xfId="3833"/>
    <cellStyle name="Normal 2 5 2 4 6 2" xfId="35346"/>
    <cellStyle name="Normal 2 5 2 4 6 2 2" xfId="29227"/>
    <cellStyle name="Normal 2 5 2 4 6 3" xfId="35348"/>
    <cellStyle name="Normal 2 5 2 4 7" xfId="32699"/>
    <cellStyle name="Normal 2 5 2 4 7 2" xfId="13588"/>
    <cellStyle name="Normal 2 5 2 4 8" xfId="28904"/>
    <cellStyle name="Normal 2 5 2 5" xfId="3842"/>
    <cellStyle name="Normal 2 5 2 5 2" xfId="3847"/>
    <cellStyle name="Normal 2 5 2 5 2 2" xfId="3853"/>
    <cellStyle name="Normal 2 5 2 5 2 2 2" xfId="3860"/>
    <cellStyle name="Normal 2 5 2 5 2 2 2 2" xfId="3867"/>
    <cellStyle name="Normal 2 5 2 5 2 2 2 2 2" xfId="29401"/>
    <cellStyle name="Normal 2 5 2 5 2 2 2 2 2 2" xfId="5605"/>
    <cellStyle name="Normal 2 5 2 5 2 2 2 2 3" xfId="29403"/>
    <cellStyle name="Normal 2 5 2 5 2 2 2 3" xfId="727"/>
    <cellStyle name="Normal 2 5 2 5 2 2 2 3 2" xfId="737"/>
    <cellStyle name="Normal 2 5 2 5 2 2 2 4" xfId="793"/>
    <cellStyle name="Normal 2 5 2 5 2 2 3" xfId="3872"/>
    <cellStyle name="Normal 2 5 2 5 2 2 3 2" xfId="29405"/>
    <cellStyle name="Normal 2 5 2 5 2 2 3 2 2" xfId="29407"/>
    <cellStyle name="Normal 2 5 2 5 2 2 3 3" xfId="873"/>
    <cellStyle name="Normal 2 5 2 5 2 2 4" xfId="1543"/>
    <cellStyle name="Normal 2 5 2 5 2 2 4 2" xfId="29409"/>
    <cellStyle name="Normal 2 5 2 5 2 2 5" xfId="29411"/>
    <cellStyle name="Normal 2 5 2 5 2 3" xfId="3875"/>
    <cellStyle name="Normal 2 5 2 5 2 3 2" xfId="3879"/>
    <cellStyle name="Normal 2 5 2 5 2 3 2 2" xfId="29471"/>
    <cellStyle name="Normal 2 5 2 5 2 3 2 2 2" xfId="29473"/>
    <cellStyle name="Normal 2 5 2 5 2 3 2 3" xfId="1168"/>
    <cellStyle name="Normal 2 5 2 5 2 3 3" xfId="29476"/>
    <cellStyle name="Normal 2 5 2 5 2 3 3 2" xfId="29478"/>
    <cellStyle name="Normal 2 5 2 5 2 3 4" xfId="29480"/>
    <cellStyle name="Normal 2 5 2 5 2 4" xfId="3883"/>
    <cellStyle name="Normal 2 5 2 5 2 4 2" xfId="29518"/>
    <cellStyle name="Normal 2 5 2 5 2 4 2 2" xfId="29520"/>
    <cellStyle name="Normal 2 5 2 5 2 4 3" xfId="29522"/>
    <cellStyle name="Normal 2 5 2 5 2 5" xfId="201"/>
    <cellStyle name="Normal 2 5 2 5 2 5 2" xfId="16417"/>
    <cellStyle name="Normal 2 5 2 5 2 6" xfId="230"/>
    <cellStyle name="Normal 2 5 2 5 3" xfId="3886"/>
    <cellStyle name="Normal 2 5 2 5 3 2" xfId="3890"/>
    <cellStyle name="Normal 2 5 2 5 3 2 2" xfId="3894"/>
    <cellStyle name="Normal 2 5 2 5 3 2 2 2" xfId="29578"/>
    <cellStyle name="Normal 2 5 2 5 3 2 2 2 2" xfId="29580"/>
    <cellStyle name="Normal 2 5 2 5 3 2 2 3" xfId="6175"/>
    <cellStyle name="Normal 2 5 2 5 3 2 3" xfId="29582"/>
    <cellStyle name="Normal 2 5 2 5 3 2 3 2" xfId="29584"/>
    <cellStyle name="Normal 2 5 2 5 3 2 4" xfId="29586"/>
    <cellStyle name="Normal 2 5 2 5 3 3" xfId="3897"/>
    <cellStyle name="Normal 2 5 2 5 3 3 2" xfId="29607"/>
    <cellStyle name="Normal 2 5 2 5 3 3 2 2" xfId="29609"/>
    <cellStyle name="Normal 2 5 2 5 3 3 3" xfId="29611"/>
    <cellStyle name="Normal 2 5 2 5 3 4" xfId="35349"/>
    <cellStyle name="Normal 2 5 2 5 3 4 2" xfId="29628"/>
    <cellStyle name="Normal 2 5 2 5 3 5" xfId="32879"/>
    <cellStyle name="Normal 2 5 2 5 4" xfId="3901"/>
    <cellStyle name="Normal 2 5 2 5 4 2" xfId="3905"/>
    <cellStyle name="Normal 2 5 2 5 4 2 2" xfId="29672"/>
    <cellStyle name="Normal 2 5 2 5 4 2 2 2" xfId="29674"/>
    <cellStyle name="Normal 2 5 2 5 4 2 3" xfId="29676"/>
    <cellStyle name="Normal 2 5 2 5 4 3" xfId="17836"/>
    <cellStyle name="Normal 2 5 2 5 4 3 2" xfId="29689"/>
    <cellStyle name="Normal 2 5 2 5 4 4" xfId="35351"/>
    <cellStyle name="Normal 2 5 2 5 5" xfId="3908"/>
    <cellStyle name="Normal 2 5 2 5 5 2" xfId="35352"/>
    <cellStyle name="Normal 2 5 2 5 5 2 2" xfId="29728"/>
    <cellStyle name="Normal 2 5 2 5 5 3" xfId="35354"/>
    <cellStyle name="Normal 2 5 2 5 6" xfId="35356"/>
    <cellStyle name="Normal 2 5 2 5 6 2" xfId="35357"/>
    <cellStyle name="Normal 2 5 2 5 7" xfId="32704"/>
    <cellStyle name="Normal 2 5 2 6" xfId="3914"/>
    <cellStyle name="Normal 2 5 2 6 2" xfId="3926"/>
    <cellStyle name="Normal 2 5 2 6 2 2" xfId="3937"/>
    <cellStyle name="Normal 2 5 2 6 2 2 2" xfId="3947"/>
    <cellStyle name="Normal 2 5 2 6 2 2 2 2" xfId="29898"/>
    <cellStyle name="Normal 2 5 2 6 2 2 2 2 2" xfId="29900"/>
    <cellStyle name="Normal 2 5 2 6 2 2 2 3" xfId="6874"/>
    <cellStyle name="Normal 2 5 2 6 2 2 3" xfId="29904"/>
    <cellStyle name="Normal 2 5 2 6 2 2 3 2" xfId="29908"/>
    <cellStyle name="Normal 2 5 2 6 2 2 4" xfId="29911"/>
    <cellStyle name="Normal 2 5 2 6 2 3" xfId="3953"/>
    <cellStyle name="Normal 2 5 2 6 2 3 2" xfId="29927"/>
    <cellStyle name="Normal 2 5 2 6 2 3 2 2" xfId="29929"/>
    <cellStyle name="Normal 2 5 2 6 2 3 3" xfId="29932"/>
    <cellStyle name="Normal 2 5 2 6 2 4" xfId="35359"/>
    <cellStyle name="Normal 2 5 2 6 2 4 2" xfId="29944"/>
    <cellStyle name="Normal 2 5 2 6 2 5" xfId="32884"/>
    <cellStyle name="Normal 2 5 2 6 3" xfId="3960"/>
    <cellStyle name="Normal 2 5 2 6 3 2" xfId="3966"/>
    <cellStyle name="Normal 2 5 2 6 3 2 2" xfId="29997"/>
    <cellStyle name="Normal 2 5 2 6 3 2 2 2" xfId="29999"/>
    <cellStyle name="Normal 2 5 2 6 3 2 3" xfId="30002"/>
    <cellStyle name="Normal 2 5 2 6 3 3" xfId="35361"/>
    <cellStyle name="Normal 2 5 2 6 3 3 2" xfId="30017"/>
    <cellStyle name="Normal 2 5 2 6 3 4" xfId="35362"/>
    <cellStyle name="Normal 2 5 2 6 4" xfId="3969"/>
    <cellStyle name="Normal 2 5 2 6 4 2" xfId="28475"/>
    <cellStyle name="Normal 2 5 2 6 4 2 2" xfId="30064"/>
    <cellStyle name="Normal 2 5 2 6 4 3" xfId="35364"/>
    <cellStyle name="Normal 2 5 2 6 5" xfId="28477"/>
    <cellStyle name="Normal 2 5 2 6 5 2" xfId="35365"/>
    <cellStyle name="Normal 2 5 2 6 6" xfId="35366"/>
    <cellStyle name="Normal 2 5 2 7" xfId="3984"/>
    <cellStyle name="Normal 2 5 2 7 2" xfId="1141"/>
    <cellStyle name="Normal 2 5 2 7 2 2" xfId="3995"/>
    <cellStyle name="Normal 2 5 2 7 2 2 2" xfId="30192"/>
    <cellStyle name="Normal 2 5 2 7 2 2 2 2" xfId="30195"/>
    <cellStyle name="Normal 2 5 2 7 2 2 3" xfId="30198"/>
    <cellStyle name="Normal 2 5 2 7 2 3" xfId="35368"/>
    <cellStyle name="Normal 2 5 2 7 2 3 2" xfId="30210"/>
    <cellStyle name="Normal 2 5 2 7 2 4" xfId="35369"/>
    <cellStyle name="Normal 2 5 2 7 3" xfId="4000"/>
    <cellStyle name="Normal 2 5 2 7 3 2" xfId="35371"/>
    <cellStyle name="Normal 2 5 2 7 3 2 2" xfId="30253"/>
    <cellStyle name="Normal 2 5 2 7 3 3" xfId="35372"/>
    <cellStyle name="Normal 2 5 2 7 4" xfId="28479"/>
    <cellStyle name="Normal 2 5 2 7 4 2" xfId="35373"/>
    <cellStyle name="Normal 2 5 2 7 5" xfId="35374"/>
    <cellStyle name="Normal 2 5 2 8" xfId="4004"/>
    <cellStyle name="Normal 2 5 2 8 2" xfId="4014"/>
    <cellStyle name="Normal 2 5 2 8 2 2" xfId="35376"/>
    <cellStyle name="Normal 2 5 2 8 2 2 2" xfId="30372"/>
    <cellStyle name="Normal 2 5 2 8 2 3" xfId="35377"/>
    <cellStyle name="Normal 2 5 2 8 3" xfId="35378"/>
    <cellStyle name="Normal 2 5 2 8 3 2" xfId="35379"/>
    <cellStyle name="Normal 2 5 2 8 4" xfId="27600"/>
    <cellStyle name="Normal 2 5 2 9" xfId="4021"/>
    <cellStyle name="Normal 2 5 2 9 2" xfId="35381"/>
    <cellStyle name="Normal 2 5 2 9 2 2" xfId="25832"/>
    <cellStyle name="Normal 2 5 2 9 3" xfId="35382"/>
    <cellStyle name="Normal 2 5 3" xfId="32478"/>
    <cellStyle name="Normal 2 5 3 10" xfId="35384"/>
    <cellStyle name="Normal 2 5 3 2" xfId="32483"/>
    <cellStyle name="Normal 2 5 3 2 2" xfId="9249"/>
    <cellStyle name="Normal 2 5 3 2 2 2" xfId="9254"/>
    <cellStyle name="Normal 2 5 3 2 2 2 2" xfId="9260"/>
    <cellStyle name="Normal 2 5 3 2 2 2 2 2" xfId="35386"/>
    <cellStyle name="Normal 2 5 3 2 2 2 2 2 2" xfId="35387"/>
    <cellStyle name="Normal 2 5 3 2 2 2 2 2 2 2" xfId="35388"/>
    <cellStyle name="Normal 2 5 3 2 2 2 2 2 2 2 2" xfId="35389"/>
    <cellStyle name="Normal 2 5 3 2 2 2 2 2 2 2 2 2" xfId="35390"/>
    <cellStyle name="Normal 2 5 3 2 2 2 2 2 2 2 3" xfId="35391"/>
    <cellStyle name="Normal 2 5 3 2 2 2 2 2 2 3" xfId="35392"/>
    <cellStyle name="Normal 2 5 3 2 2 2 2 2 2 3 2" xfId="35393"/>
    <cellStyle name="Normal 2 5 3 2 2 2 2 2 2 4" xfId="34925"/>
    <cellStyle name="Normal 2 5 3 2 2 2 2 2 3" xfId="35394"/>
    <cellStyle name="Normal 2 5 3 2 2 2 2 2 3 2" xfId="35395"/>
    <cellStyle name="Normal 2 5 3 2 2 2 2 2 3 2 2" xfId="35396"/>
    <cellStyle name="Normal 2 5 3 2 2 2 2 2 3 3" xfId="35397"/>
    <cellStyle name="Normal 2 5 3 2 2 2 2 2 4" xfId="33984"/>
    <cellStyle name="Normal 2 5 3 2 2 2 2 2 4 2" xfId="33986"/>
    <cellStyle name="Normal 2 5 3 2 2 2 2 2 5" xfId="33988"/>
    <cellStyle name="Normal 2 5 3 2 2 2 2 3" xfId="35398"/>
    <cellStyle name="Normal 2 5 3 2 2 2 2 3 2" xfId="35399"/>
    <cellStyle name="Normal 2 5 3 2 2 2 2 3 2 2" xfId="35400"/>
    <cellStyle name="Normal 2 5 3 2 2 2 2 3 2 2 2" xfId="35401"/>
    <cellStyle name="Normal 2 5 3 2 2 2 2 3 2 3" xfId="35402"/>
    <cellStyle name="Normal 2 5 3 2 2 2 2 3 3" xfId="35404"/>
    <cellStyle name="Normal 2 5 3 2 2 2 2 3 3 2" xfId="35406"/>
    <cellStyle name="Normal 2 5 3 2 2 2 2 3 4" xfId="12781"/>
    <cellStyle name="Normal 2 5 3 2 2 2 2 4" xfId="16249"/>
    <cellStyle name="Normal 2 5 3 2 2 2 2 4 2" xfId="16251"/>
    <cellStyle name="Normal 2 5 3 2 2 2 2 4 2 2" xfId="16253"/>
    <cellStyle name="Normal 2 5 3 2 2 2 2 4 3" xfId="16256"/>
    <cellStyle name="Normal 2 5 3 2 2 2 2 5" xfId="16259"/>
    <cellStyle name="Normal 2 5 3 2 2 2 2 5 2" xfId="16261"/>
    <cellStyle name="Normal 2 5 3 2 2 2 2 6" xfId="16265"/>
    <cellStyle name="Normal 2 5 3 2 2 2 3" xfId="35408"/>
    <cellStyle name="Normal 2 5 3 2 2 2 3 2" xfId="35409"/>
    <cellStyle name="Normal 2 5 3 2 2 2 3 2 2" xfId="35410"/>
    <cellStyle name="Normal 2 5 3 2 2 2 3 2 2 2" xfId="35411"/>
    <cellStyle name="Normal 2 5 3 2 2 2 3 2 2 2 2" xfId="35412"/>
    <cellStyle name="Normal 2 5 3 2 2 2 3 2 2 3" xfId="35413"/>
    <cellStyle name="Normal 2 5 3 2 2 2 3 2 3" xfId="35414"/>
    <cellStyle name="Normal 2 5 3 2 2 2 3 2 3 2" xfId="35415"/>
    <cellStyle name="Normal 2 5 3 2 2 2 3 2 4" xfId="33991"/>
    <cellStyle name="Normal 2 5 3 2 2 2 3 3" xfId="35416"/>
    <cellStyle name="Normal 2 5 3 2 2 2 3 3 2" xfId="35417"/>
    <cellStyle name="Normal 2 5 3 2 2 2 3 3 2 2" xfId="35418"/>
    <cellStyle name="Normal 2 5 3 2 2 2 3 3 3" xfId="35420"/>
    <cellStyle name="Normal 2 5 3 2 2 2 3 4" xfId="16270"/>
    <cellStyle name="Normal 2 5 3 2 2 2 3 4 2" xfId="16273"/>
    <cellStyle name="Normal 2 5 3 2 2 2 3 5" xfId="16277"/>
    <cellStyle name="Normal 2 5 3 2 2 2 4" xfId="35421"/>
    <cellStyle name="Normal 2 5 3 2 2 2 4 2" xfId="35422"/>
    <cellStyle name="Normal 2 5 3 2 2 2 4 2 2" xfId="23556"/>
    <cellStyle name="Normal 2 5 3 2 2 2 4 2 2 2" xfId="23558"/>
    <cellStyle name="Normal 2 5 3 2 2 2 4 2 3" xfId="23560"/>
    <cellStyle name="Normal 2 5 3 2 2 2 4 3" xfId="15315"/>
    <cellStyle name="Normal 2 5 3 2 2 2 4 3 2" xfId="15317"/>
    <cellStyle name="Normal 2 5 3 2 2 2 4 4" xfId="15328"/>
    <cellStyle name="Normal 2 5 3 2 2 2 5" xfId="35423"/>
    <cellStyle name="Normal 2 5 3 2 2 2 5 2" xfId="16553"/>
    <cellStyle name="Normal 2 5 3 2 2 2 5 2 2" xfId="15416"/>
    <cellStyle name="Normal 2 5 3 2 2 2 5 3" xfId="15342"/>
    <cellStyle name="Normal 2 5 3 2 2 2 6" xfId="35426"/>
    <cellStyle name="Normal 2 5 3 2 2 2 6 2" xfId="35429"/>
    <cellStyle name="Normal 2 5 3 2 2 2 7" xfId="35431"/>
    <cellStyle name="Normal 2 5 3 2 2 3" xfId="9265"/>
    <cellStyle name="Normal 2 5 3 2 2 3 2" xfId="35433"/>
    <cellStyle name="Normal 2 5 3 2 2 3 2 2" xfId="35434"/>
    <cellStyle name="Normal 2 5 3 2 2 3 2 2 2" xfId="35435"/>
    <cellStyle name="Normal 2 5 3 2 2 3 2 2 2 2" xfId="12292"/>
    <cellStyle name="Normal 2 5 3 2 2 3 2 2 2 2 2" xfId="35437"/>
    <cellStyle name="Normal 2 5 3 2 2 3 2 2 2 3" xfId="35438"/>
    <cellStyle name="Normal 2 5 3 2 2 3 2 2 3" xfId="35439"/>
    <cellStyle name="Normal 2 5 3 2 2 3 2 2 3 2" xfId="5695"/>
    <cellStyle name="Normal 2 5 3 2 2 3 2 2 4" xfId="34019"/>
    <cellStyle name="Normal 2 5 3 2 2 3 2 3" xfId="35440"/>
    <cellStyle name="Normal 2 5 3 2 2 3 2 3 2" xfId="35441"/>
    <cellStyle name="Normal 2 5 3 2 2 3 2 3 2 2" xfId="35442"/>
    <cellStyle name="Normal 2 5 3 2 2 3 2 3 3" xfId="35444"/>
    <cellStyle name="Normal 2 5 3 2 2 3 2 4" xfId="16376"/>
    <cellStyle name="Normal 2 5 3 2 2 3 2 4 2" xfId="16378"/>
    <cellStyle name="Normal 2 5 3 2 2 3 2 5" xfId="16381"/>
    <cellStyle name="Normal 2 5 3 2 2 3 3" xfId="35445"/>
    <cellStyle name="Normal 2 5 3 2 2 3 3 2" xfId="35446"/>
    <cellStyle name="Normal 2 5 3 2 2 3 3 2 2" xfId="35447"/>
    <cellStyle name="Normal 2 5 3 2 2 3 3 2 2 2" xfId="35448"/>
    <cellStyle name="Normal 2 5 3 2 2 3 3 2 3" xfId="35449"/>
    <cellStyle name="Normal 2 5 3 2 2 3 3 3" xfId="35450"/>
    <cellStyle name="Normal 2 5 3 2 2 3 3 3 2" xfId="35451"/>
    <cellStyle name="Normal 2 5 3 2 2 3 3 4" xfId="16386"/>
    <cellStyle name="Normal 2 5 3 2 2 3 4" xfId="35452"/>
    <cellStyle name="Normal 2 5 3 2 2 3 4 2" xfId="35453"/>
    <cellStyle name="Normal 2 5 3 2 2 3 4 2 2" xfId="23796"/>
    <cellStyle name="Normal 2 5 3 2 2 3 4 3" xfId="15364"/>
    <cellStyle name="Normal 2 5 3 2 2 3 5" xfId="35454"/>
    <cellStyle name="Normal 2 5 3 2 2 3 5 2" xfId="35456"/>
    <cellStyle name="Normal 2 5 3 2 2 3 6" xfId="35458"/>
    <cellStyle name="Normal 2 5 3 2 2 4" xfId="35460"/>
    <cellStyle name="Normal 2 5 3 2 2 4 2" xfId="35461"/>
    <cellStyle name="Normal 2 5 3 2 2 4 2 2" xfId="35462"/>
    <cellStyle name="Normal 2 5 3 2 2 4 2 2 2" xfId="35463"/>
    <cellStyle name="Normal 2 5 3 2 2 4 2 2 2 2" xfId="35464"/>
    <cellStyle name="Normal 2 5 3 2 2 4 2 2 3" xfId="35466"/>
    <cellStyle name="Normal 2 5 3 2 2 4 2 3" xfId="35467"/>
    <cellStyle name="Normal 2 5 3 2 2 4 2 3 2" xfId="35468"/>
    <cellStyle name="Normal 2 5 3 2 2 4 2 4" xfId="16411"/>
    <cellStyle name="Normal 2 5 3 2 2 4 3" xfId="35469"/>
    <cellStyle name="Normal 2 5 3 2 2 4 3 2" xfId="35470"/>
    <cellStyle name="Normal 2 5 3 2 2 4 3 2 2" xfId="35471"/>
    <cellStyle name="Normal 2 5 3 2 2 4 3 3" xfId="35472"/>
    <cellStyle name="Normal 2 5 3 2 2 4 4" xfId="35473"/>
    <cellStyle name="Normal 2 5 3 2 2 4 4 2" xfId="35474"/>
    <cellStyle name="Normal 2 5 3 2 2 4 5" xfId="35476"/>
    <cellStyle name="Normal 2 5 3 2 2 5" xfId="35477"/>
    <cellStyle name="Normal 2 5 3 2 2 5 2" xfId="35478"/>
    <cellStyle name="Normal 2 5 3 2 2 5 2 2" xfId="29556"/>
    <cellStyle name="Normal 2 5 3 2 2 5 2 2 2" xfId="35479"/>
    <cellStyle name="Normal 2 5 3 2 2 5 2 3" xfId="35480"/>
    <cellStyle name="Normal 2 5 3 2 2 5 3" xfId="35481"/>
    <cellStyle name="Normal 2 5 3 2 2 5 3 2" xfId="35482"/>
    <cellStyle name="Normal 2 5 3 2 2 5 4" xfId="15904"/>
    <cellStyle name="Normal 2 5 3 2 2 6" xfId="35483"/>
    <cellStyle name="Normal 2 5 3 2 2 6 2" xfId="35484"/>
    <cellStyle name="Normal 2 5 3 2 2 6 2 2" xfId="35485"/>
    <cellStyle name="Normal 2 5 3 2 2 6 3" xfId="35486"/>
    <cellStyle name="Normal 2 5 3 2 2 7" xfId="35487"/>
    <cellStyle name="Normal 2 5 3 2 2 7 2" xfId="35488"/>
    <cellStyle name="Normal 2 5 3 2 2 8" xfId="35489"/>
    <cellStyle name="Normal 2 5 3 2 3" xfId="9271"/>
    <cellStyle name="Normal 2 5 3 2 3 2" xfId="9276"/>
    <cellStyle name="Normal 2 5 3 2 3 2 2" xfId="35491"/>
    <cellStyle name="Normal 2 5 3 2 3 2 2 2" xfId="35492"/>
    <cellStyle name="Normal 2 5 3 2 3 2 2 2 2" xfId="35493"/>
    <cellStyle name="Normal 2 5 3 2 3 2 2 2 2 2" xfId="35494"/>
    <cellStyle name="Normal 2 5 3 2 3 2 2 2 2 2 2" xfId="18804"/>
    <cellStyle name="Normal 2 5 3 2 3 2 2 2 2 3" xfId="35495"/>
    <cellStyle name="Normal 2 5 3 2 3 2 2 2 3" xfId="35496"/>
    <cellStyle name="Normal 2 5 3 2 3 2 2 2 3 2" xfId="35497"/>
    <cellStyle name="Normal 2 5 3 2 3 2 2 2 4" xfId="34092"/>
    <cellStyle name="Normal 2 5 3 2 3 2 2 3" xfId="23599"/>
    <cellStyle name="Normal 2 5 3 2 3 2 2 3 2" xfId="23601"/>
    <cellStyle name="Normal 2 5 3 2 3 2 2 3 2 2" xfId="23604"/>
    <cellStyle name="Normal 2 5 3 2 3 2 2 3 3" xfId="23609"/>
    <cellStyle name="Normal 2 5 3 2 3 2 2 4" xfId="16538"/>
    <cellStyle name="Normal 2 5 3 2 3 2 2 4 2" xfId="16541"/>
    <cellStyle name="Normal 2 5 3 2 3 2 2 5" xfId="16544"/>
    <cellStyle name="Normal 2 5 3 2 3 2 3" xfId="2945"/>
    <cellStyle name="Normal 2 5 3 2 3 2 3 2" xfId="35498"/>
    <cellStyle name="Normal 2 5 3 2 3 2 3 2 2" xfId="35499"/>
    <cellStyle name="Normal 2 5 3 2 3 2 3 2 2 2" xfId="35500"/>
    <cellStyle name="Normal 2 5 3 2 3 2 3 2 3" xfId="35501"/>
    <cellStyle name="Normal 2 5 3 2 3 2 3 3" xfId="23620"/>
    <cellStyle name="Normal 2 5 3 2 3 2 3 3 2" xfId="23622"/>
    <cellStyle name="Normal 2 5 3 2 3 2 3 4" xfId="16549"/>
    <cellStyle name="Normal 2 5 3 2 3 2 4" xfId="35502"/>
    <cellStyle name="Normal 2 5 3 2 3 2 4 2" xfId="35504"/>
    <cellStyle name="Normal 2 5 3 2 3 2 4 2 2" xfId="24099"/>
    <cellStyle name="Normal 2 5 3 2 3 2 4 3" xfId="15408"/>
    <cellStyle name="Normal 2 5 3 2 3 2 5" xfId="35505"/>
    <cellStyle name="Normal 2 5 3 2 3 2 5 2" xfId="35508"/>
    <cellStyle name="Normal 2 5 3 2 3 2 6" xfId="35510"/>
    <cellStyle name="Normal 2 5 3 2 3 3" xfId="35512"/>
    <cellStyle name="Normal 2 5 3 2 3 3 2" xfId="35513"/>
    <cellStyle name="Normal 2 5 3 2 3 3 2 2" xfId="35514"/>
    <cellStyle name="Normal 2 5 3 2 3 3 2 2 2" xfId="35515"/>
    <cellStyle name="Normal 2 5 3 2 3 3 2 2 2 2" xfId="35516"/>
    <cellStyle name="Normal 2 5 3 2 3 3 2 2 3" xfId="35517"/>
    <cellStyle name="Normal 2 5 3 2 3 3 2 3" xfId="23650"/>
    <cellStyle name="Normal 2 5 3 2 3 3 2 3 2" xfId="23652"/>
    <cellStyle name="Normal 2 5 3 2 3 3 2 4" xfId="16602"/>
    <cellStyle name="Normal 2 5 3 2 3 3 3" xfId="35518"/>
    <cellStyle name="Normal 2 5 3 2 3 3 3 2" xfId="35519"/>
    <cellStyle name="Normal 2 5 3 2 3 3 3 2 2" xfId="35520"/>
    <cellStyle name="Normal 2 5 3 2 3 3 3 3" xfId="23663"/>
    <cellStyle name="Normal 2 5 3 2 3 3 4" xfId="35521"/>
    <cellStyle name="Normal 2 5 3 2 3 3 4 2" xfId="35523"/>
    <cellStyle name="Normal 2 5 3 2 3 3 5" xfId="35524"/>
    <cellStyle name="Normal 2 5 3 2 3 4" xfId="35525"/>
    <cellStyle name="Normal 2 5 3 2 3 4 2" xfId="35526"/>
    <cellStyle name="Normal 2 5 3 2 3 4 2 2" xfId="35528"/>
    <cellStyle name="Normal 2 5 3 2 3 4 2 2 2" xfId="35530"/>
    <cellStyle name="Normal 2 5 3 2 3 4 2 3" xfId="23687"/>
    <cellStyle name="Normal 2 5 3 2 3 4 3" xfId="35531"/>
    <cellStyle name="Normal 2 5 3 2 3 4 3 2" xfId="35533"/>
    <cellStyle name="Normal 2 5 3 2 3 4 4" xfId="35534"/>
    <cellStyle name="Normal 2 5 3 2 3 5" xfId="35535"/>
    <cellStyle name="Normal 2 5 3 2 3 5 2" xfId="35536"/>
    <cellStyle name="Normal 2 5 3 2 3 5 2 2" xfId="35538"/>
    <cellStyle name="Normal 2 5 3 2 3 5 3" xfId="35539"/>
    <cellStyle name="Normal 2 5 3 2 3 6" xfId="35540"/>
    <cellStyle name="Normal 2 5 3 2 3 6 2" xfId="35541"/>
    <cellStyle name="Normal 2 5 3 2 3 7" xfId="35542"/>
    <cellStyle name="Normal 2 5 3 2 4" xfId="9280"/>
    <cellStyle name="Normal 2 5 3 2 4 2" xfId="35544"/>
    <cellStyle name="Normal 2 5 3 2 4 2 2" xfId="35545"/>
    <cellStyle name="Normal 2 5 3 2 4 2 2 2" xfId="35546"/>
    <cellStyle name="Normal 2 5 3 2 4 2 2 2 2" xfId="35547"/>
    <cellStyle name="Normal 2 5 3 2 4 2 2 2 2 2" xfId="35548"/>
    <cellStyle name="Normal 2 5 3 2 4 2 2 2 3" xfId="35549"/>
    <cellStyle name="Normal 2 5 3 2 4 2 2 3" xfId="23825"/>
    <cellStyle name="Normal 2 5 3 2 4 2 2 3 2" xfId="23827"/>
    <cellStyle name="Normal 2 5 3 2 4 2 2 4" xfId="16678"/>
    <cellStyle name="Normal 2 5 3 2 4 2 3" xfId="35550"/>
    <cellStyle name="Normal 2 5 3 2 4 2 3 2" xfId="35551"/>
    <cellStyle name="Normal 2 5 3 2 4 2 3 2 2" xfId="35553"/>
    <cellStyle name="Normal 2 5 3 2 4 2 3 3" xfId="23834"/>
    <cellStyle name="Normal 2 5 3 2 4 2 4" xfId="35555"/>
    <cellStyle name="Normal 2 5 3 2 4 2 4 2" xfId="35558"/>
    <cellStyle name="Normal 2 5 3 2 4 2 5" xfId="35560"/>
    <cellStyle name="Normal 2 5 3 2 4 3" xfId="33345"/>
    <cellStyle name="Normal 2 5 3 2 4 3 2" xfId="35561"/>
    <cellStyle name="Normal 2 5 3 2 4 3 2 2" xfId="31831"/>
    <cellStyle name="Normal 2 5 3 2 4 3 2 2 2" xfId="31833"/>
    <cellStyle name="Normal 2 5 3 2 4 3 2 3" xfId="23853"/>
    <cellStyle name="Normal 2 5 3 2 4 3 3" xfId="35562"/>
    <cellStyle name="Normal 2 5 3 2 4 3 3 2" xfId="31842"/>
    <cellStyle name="Normal 2 5 3 2 4 3 4" xfId="35564"/>
    <cellStyle name="Normal 2 5 3 2 4 4" xfId="35565"/>
    <cellStyle name="Normal 2 5 3 2 4 4 2" xfId="35566"/>
    <cellStyle name="Normal 2 5 3 2 4 4 2 2" xfId="31873"/>
    <cellStyle name="Normal 2 5 3 2 4 4 3" xfId="35567"/>
    <cellStyle name="Normal 2 5 3 2 4 5" xfId="35568"/>
    <cellStyle name="Normal 2 5 3 2 4 5 2" xfId="35569"/>
    <cellStyle name="Normal 2 5 3 2 4 6" xfId="35570"/>
    <cellStyle name="Normal 2 5 3 2 5" xfId="35572"/>
    <cellStyle name="Normal 2 5 3 2 5 2" xfId="35573"/>
    <cellStyle name="Normal 2 5 3 2 5 2 2" xfId="35574"/>
    <cellStyle name="Normal 2 5 3 2 5 2 2 2" xfId="35575"/>
    <cellStyle name="Normal 2 5 3 2 5 2 2 2 2" xfId="35578"/>
    <cellStyle name="Normal 2 5 3 2 5 2 2 3" xfId="23952"/>
    <cellStyle name="Normal 2 5 3 2 5 2 3" xfId="10894"/>
    <cellStyle name="Normal 2 5 3 2 5 2 3 2" xfId="10896"/>
    <cellStyle name="Normal 2 5 3 2 5 2 4" xfId="10902"/>
    <cellStyle name="Normal 2 5 3 2 5 3" xfId="35579"/>
    <cellStyle name="Normal 2 5 3 2 5 3 2" xfId="35580"/>
    <cellStyle name="Normal 2 5 3 2 5 3 2 2" xfId="31913"/>
    <cellStyle name="Normal 2 5 3 2 5 3 3" xfId="35581"/>
    <cellStyle name="Normal 2 5 3 2 5 4" xfId="35582"/>
    <cellStyle name="Normal 2 5 3 2 5 4 2" xfId="35583"/>
    <cellStyle name="Normal 2 5 3 2 5 5" xfId="35584"/>
    <cellStyle name="Normal 2 5 3 2 6" xfId="19143"/>
    <cellStyle name="Normal 2 5 3 2 6 2" xfId="19145"/>
    <cellStyle name="Normal 2 5 3 2 6 2 2" xfId="35585"/>
    <cellStyle name="Normal 2 5 3 2 6 2 2 2" xfId="35586"/>
    <cellStyle name="Normal 2 5 3 2 6 2 3" xfId="35587"/>
    <cellStyle name="Normal 2 5 3 2 6 3" xfId="35588"/>
    <cellStyle name="Normal 2 5 3 2 6 3 2" xfId="35589"/>
    <cellStyle name="Normal 2 5 3 2 6 4" xfId="35590"/>
    <cellStyle name="Normal 2 5 3 2 7" xfId="19147"/>
    <cellStyle name="Normal 2 5 3 2 7 2" xfId="13922"/>
    <cellStyle name="Normal 2 5 3 2 7 2 2" xfId="13924"/>
    <cellStyle name="Normal 2 5 3 2 7 3" xfId="13933"/>
    <cellStyle name="Normal 2 5 3 2 8" xfId="10115"/>
    <cellStyle name="Normal 2 5 3 2 8 2" xfId="13953"/>
    <cellStyle name="Normal 2 5 3 2 9" xfId="28928"/>
    <cellStyle name="Normal 2 5 3 3" xfId="28557"/>
    <cellStyle name="Normal 2 5 3 3 2" xfId="9295"/>
    <cellStyle name="Normal 2 5 3 3 2 2" xfId="9301"/>
    <cellStyle name="Normal 2 5 3 3 2 2 2" xfId="28561"/>
    <cellStyle name="Normal 2 5 3 3 2 2 2 2" xfId="35592"/>
    <cellStyle name="Normal 2 5 3 3 2 2 2 2 2" xfId="35594"/>
    <cellStyle name="Normal 2 5 3 3 2 2 2 2 2 2" xfId="35595"/>
    <cellStyle name="Normal 2 5 3 3 2 2 2 2 2 2 2" xfId="35596"/>
    <cellStyle name="Normal 2 5 3 3 2 2 2 2 2 3" xfId="35597"/>
    <cellStyle name="Normal 2 5 3 3 2 2 2 2 3" xfId="35598"/>
    <cellStyle name="Normal 2 5 3 3 2 2 2 2 3 2" xfId="35599"/>
    <cellStyle name="Normal 2 5 3 3 2 2 2 2 4" xfId="34254"/>
    <cellStyle name="Normal 2 5 3 3 2 2 2 3" xfId="35601"/>
    <cellStyle name="Normal 2 5 3 3 2 2 2 3 2" xfId="35602"/>
    <cellStyle name="Normal 2 5 3 3 2 2 2 3 2 2" xfId="35603"/>
    <cellStyle name="Normal 2 5 3 3 2 2 2 3 3" xfId="35605"/>
    <cellStyle name="Normal 2 5 3 3 2 2 2 4" xfId="16945"/>
    <cellStyle name="Normal 2 5 3 3 2 2 2 4 2" xfId="16948"/>
    <cellStyle name="Normal 2 5 3 3 2 2 2 5" xfId="13796"/>
    <cellStyle name="Normal 2 5 3 3 2 2 3" xfId="35606"/>
    <cellStyle name="Normal 2 5 3 3 2 2 3 2" xfId="35608"/>
    <cellStyle name="Normal 2 5 3 3 2 2 3 2 2" xfId="35609"/>
    <cellStyle name="Normal 2 5 3 3 2 2 3 2 2 2" xfId="35610"/>
    <cellStyle name="Normal 2 5 3 3 2 2 3 2 3" xfId="35611"/>
    <cellStyle name="Normal 2 5 3 3 2 2 3 3" xfId="35612"/>
    <cellStyle name="Normal 2 5 3 3 2 2 3 3 2" xfId="35613"/>
    <cellStyle name="Normal 2 5 3 3 2 2 3 4" xfId="16954"/>
    <cellStyle name="Normal 2 5 3 3 2 2 4" xfId="2689"/>
    <cellStyle name="Normal 2 5 3 3 2 2 4 2" xfId="35614"/>
    <cellStyle name="Normal 2 5 3 3 2 2 4 2 2" xfId="24528"/>
    <cellStyle name="Normal 2 5 3 3 2 2 4 3" xfId="15539"/>
    <cellStyle name="Normal 2 5 3 3 2 2 5" xfId="35615"/>
    <cellStyle name="Normal 2 5 3 3 2 2 5 2" xfId="35617"/>
    <cellStyle name="Normal 2 5 3 3 2 2 6" xfId="35619"/>
    <cellStyle name="Normal 2 5 3 3 2 3" xfId="28565"/>
    <cellStyle name="Normal 2 5 3 3 2 3 2" xfId="35620"/>
    <cellStyle name="Normal 2 5 3 3 2 3 2 2" xfId="35622"/>
    <cellStyle name="Normal 2 5 3 3 2 3 2 2 2" xfId="35623"/>
    <cellStyle name="Normal 2 5 3 3 2 3 2 2 2 2" xfId="35624"/>
    <cellStyle name="Normal 2 5 3 3 2 3 2 2 3" xfId="35625"/>
    <cellStyle name="Normal 2 5 3 3 2 3 2 3" xfId="35626"/>
    <cellStyle name="Normal 2 5 3 3 2 3 2 3 2" xfId="35627"/>
    <cellStyle name="Normal 2 5 3 3 2 3 2 4" xfId="17020"/>
    <cellStyle name="Normal 2 5 3 3 2 3 3" xfId="35628"/>
    <cellStyle name="Normal 2 5 3 3 2 3 3 2" xfId="35629"/>
    <cellStyle name="Normal 2 5 3 3 2 3 3 2 2" xfId="35630"/>
    <cellStyle name="Normal 2 5 3 3 2 3 3 3" xfId="35631"/>
    <cellStyle name="Normal 2 5 3 3 2 3 4" xfId="35632"/>
    <cellStyle name="Normal 2 5 3 3 2 3 4 2" xfId="35633"/>
    <cellStyle name="Normal 2 5 3 3 2 3 5" xfId="35634"/>
    <cellStyle name="Normal 2 5 3 3 2 4" xfId="35635"/>
    <cellStyle name="Normal 2 5 3 3 2 4 2" xfId="35636"/>
    <cellStyle name="Normal 2 5 3 3 2 4 2 2" xfId="35637"/>
    <cellStyle name="Normal 2 5 3 3 2 4 2 2 2" xfId="26389"/>
    <cellStyle name="Normal 2 5 3 3 2 4 2 3" xfId="21852"/>
    <cellStyle name="Normal 2 5 3 3 2 4 3" xfId="35638"/>
    <cellStyle name="Normal 2 5 3 3 2 4 3 2" xfId="35639"/>
    <cellStyle name="Normal 2 5 3 3 2 4 4" xfId="35640"/>
    <cellStyle name="Normal 2 5 3 3 2 5" xfId="32889"/>
    <cellStyle name="Normal 2 5 3 3 2 5 2" xfId="32891"/>
    <cellStyle name="Normal 2 5 3 3 2 5 2 2" xfId="32893"/>
    <cellStyle name="Normal 2 5 3 3 2 5 3" xfId="32895"/>
    <cellStyle name="Normal 2 5 3 3 2 6" xfId="32897"/>
    <cellStyle name="Normal 2 5 3 3 2 6 2" xfId="32899"/>
    <cellStyle name="Normal 2 5 3 3 2 7" xfId="32901"/>
    <cellStyle name="Normal 2 5 3 3 3" xfId="9307"/>
    <cellStyle name="Normal 2 5 3 3 3 2" xfId="28569"/>
    <cellStyle name="Normal 2 5 3 3 3 2 2" xfId="35641"/>
    <cellStyle name="Normal 2 5 3 3 3 2 2 2" xfId="10969"/>
    <cellStyle name="Normal 2 5 3 3 3 2 2 2 2" xfId="10972"/>
    <cellStyle name="Normal 2 5 3 3 3 2 2 2 2 2" xfId="10975"/>
    <cellStyle name="Normal 2 5 3 3 3 2 2 2 3" xfId="10985"/>
    <cellStyle name="Normal 2 5 3 3 3 2 2 3" xfId="10992"/>
    <cellStyle name="Normal 2 5 3 3 3 2 2 3 2" xfId="10996"/>
    <cellStyle name="Normal 2 5 3 3 3 2 2 4" xfId="11009"/>
    <cellStyle name="Normal 2 5 3 3 3 2 3" xfId="35642"/>
    <cellStyle name="Normal 2 5 3 3 3 2 3 2" xfId="11056"/>
    <cellStyle name="Normal 2 5 3 3 3 2 3 2 2" xfId="11059"/>
    <cellStyle name="Normal 2 5 3 3 3 2 3 3" xfId="11067"/>
    <cellStyle name="Normal 2 5 3 3 3 2 4" xfId="35643"/>
    <cellStyle name="Normal 2 5 3 3 3 2 4 2" xfId="11099"/>
    <cellStyle name="Normal 2 5 3 3 3 2 5" xfId="25633"/>
    <cellStyle name="Normal 2 5 3 3 3 3" xfId="35644"/>
    <cellStyle name="Normal 2 5 3 3 3 3 2" xfId="35645"/>
    <cellStyle name="Normal 2 5 3 3 3 3 2 2" xfId="11176"/>
    <cellStyle name="Normal 2 5 3 3 3 3 2 2 2" xfId="11179"/>
    <cellStyle name="Normal 2 5 3 3 3 3 2 3" xfId="11189"/>
    <cellStyle name="Normal 2 5 3 3 3 3 3" xfId="35646"/>
    <cellStyle name="Normal 2 5 3 3 3 3 3 2" xfId="11218"/>
    <cellStyle name="Normal 2 5 3 3 3 3 4" xfId="35647"/>
    <cellStyle name="Normal 2 5 3 3 3 4" xfId="35648"/>
    <cellStyle name="Normal 2 5 3 3 3 4 2" xfId="35649"/>
    <cellStyle name="Normal 2 5 3 3 3 4 2 2" xfId="11278"/>
    <cellStyle name="Normal 2 5 3 3 3 4 3" xfId="35650"/>
    <cellStyle name="Normal 2 5 3 3 3 5" xfId="32904"/>
    <cellStyle name="Normal 2 5 3 3 3 5 2" xfId="32906"/>
    <cellStyle name="Normal 2 5 3 3 3 6" xfId="32908"/>
    <cellStyle name="Normal 2 5 3 3 4" xfId="8834"/>
    <cellStyle name="Normal 2 5 3 3 4 2" xfId="35651"/>
    <cellStyle name="Normal 2 5 3 3 4 2 2" xfId="35652"/>
    <cellStyle name="Normal 2 5 3 3 4 2 2 2" xfId="11420"/>
    <cellStyle name="Normal 2 5 3 3 4 2 2 2 2" xfId="11423"/>
    <cellStyle name="Normal 2 5 3 3 4 2 2 3" xfId="11432"/>
    <cellStyle name="Normal 2 5 3 3 4 2 3" xfId="35653"/>
    <cellStyle name="Normal 2 5 3 3 4 2 3 2" xfId="11465"/>
    <cellStyle name="Normal 2 5 3 3 4 2 4" xfId="35655"/>
    <cellStyle name="Normal 2 5 3 3 4 3" xfId="17861"/>
    <cellStyle name="Normal 2 5 3 3 4 3 2" xfId="17864"/>
    <cellStyle name="Normal 2 5 3 3 4 3 2 2" xfId="11526"/>
    <cellStyle name="Normal 2 5 3 3 4 3 3" xfId="35657"/>
    <cellStyle name="Normal 2 5 3 3 4 4" xfId="17867"/>
    <cellStyle name="Normal 2 5 3 3 4 4 2" xfId="35659"/>
    <cellStyle name="Normal 2 5 3 3 4 5" xfId="1994"/>
    <cellStyle name="Normal 2 5 3 3 5" xfId="35660"/>
    <cellStyle name="Normal 2 5 3 3 5 2" xfId="35661"/>
    <cellStyle name="Normal 2 5 3 3 5 2 2" xfId="35662"/>
    <cellStyle name="Normal 2 5 3 3 5 2 2 2" xfId="11642"/>
    <cellStyle name="Normal 2 5 3 3 5 2 3" xfId="35663"/>
    <cellStyle name="Normal 2 5 3 3 5 3" xfId="17872"/>
    <cellStyle name="Normal 2 5 3 3 5 3 2" xfId="35665"/>
    <cellStyle name="Normal 2 5 3 3 5 4" xfId="35667"/>
    <cellStyle name="Normal 2 5 3 3 6" xfId="19150"/>
    <cellStyle name="Normal 2 5 3 3 6 2" xfId="35668"/>
    <cellStyle name="Normal 2 5 3 3 6 2 2" xfId="35669"/>
    <cellStyle name="Normal 2 5 3 3 6 3" xfId="35671"/>
    <cellStyle name="Normal 2 5 3 3 7" xfId="35672"/>
    <cellStyle name="Normal 2 5 3 3 7 2" xfId="14013"/>
    <cellStyle name="Normal 2 5 3 3 8" xfId="28939"/>
    <cellStyle name="Normal 2 5 3 4" xfId="4033"/>
    <cellStyle name="Normal 2 5 3 4 2" xfId="4039"/>
    <cellStyle name="Normal 2 5 3 4 2 2" xfId="1056"/>
    <cellStyle name="Normal 2 5 3 4 2 2 2" xfId="168"/>
    <cellStyle name="Normal 2 5 3 4 2 2 2 2" xfId="59"/>
    <cellStyle name="Normal 2 5 3 4 2 2 2 2 2" xfId="30763"/>
    <cellStyle name="Normal 2 5 3 4 2 2 2 2 2 2" xfId="29362"/>
    <cellStyle name="Normal 2 5 3 4 2 2 2 2 3" xfId="30765"/>
    <cellStyle name="Normal 2 5 3 4 2 2 2 3" xfId="8226"/>
    <cellStyle name="Normal 2 5 3 4 2 2 2 3 2" xfId="190"/>
    <cellStyle name="Normal 2 5 3 4 2 2 2 4" xfId="8235"/>
    <cellStyle name="Normal 2 5 3 4 2 2 3" xfId="528"/>
    <cellStyle name="Normal 2 5 3 4 2 2 3 2" xfId="30767"/>
    <cellStyle name="Normal 2 5 3 4 2 2 3 2 2" xfId="30769"/>
    <cellStyle name="Normal 2 5 3 4 2 2 3 3" xfId="8265"/>
    <cellStyle name="Normal 2 5 3 4 2 2 4" xfId="30771"/>
    <cellStyle name="Normal 2 5 3 4 2 2 4 2" xfId="30773"/>
    <cellStyle name="Normal 2 5 3 4 2 2 5" xfId="30775"/>
    <cellStyle name="Normal 2 5 3 4 2 3" xfId="1072"/>
    <cellStyle name="Normal 2 5 3 4 2 3 2" xfId="658"/>
    <cellStyle name="Normal 2 5 3 4 2 3 2 2" xfId="30858"/>
    <cellStyle name="Normal 2 5 3 4 2 3 2 2 2" xfId="30860"/>
    <cellStyle name="Normal 2 5 3 4 2 3 2 3" xfId="4739"/>
    <cellStyle name="Normal 2 5 3 4 2 3 3" xfId="30863"/>
    <cellStyle name="Normal 2 5 3 4 2 3 3 2" xfId="30865"/>
    <cellStyle name="Normal 2 5 3 4 2 3 4" xfId="30867"/>
    <cellStyle name="Normal 2 5 3 4 2 4" xfId="1848"/>
    <cellStyle name="Normal 2 5 3 4 2 4 2" xfId="30915"/>
    <cellStyle name="Normal 2 5 3 4 2 4 2 2" xfId="30917"/>
    <cellStyle name="Normal 2 5 3 4 2 4 3" xfId="30919"/>
    <cellStyle name="Normal 2 5 3 4 2 5" xfId="32911"/>
    <cellStyle name="Normal 2 5 3 4 2 5 2" xfId="30963"/>
    <cellStyle name="Normal 2 5 3 4 2 6" xfId="32913"/>
    <cellStyle name="Normal 2 5 3 4 3" xfId="4049"/>
    <cellStyle name="Normal 2 5 3 4 3 2" xfId="1125"/>
    <cellStyle name="Normal 2 5 3 4 3 2 2" xfId="1941"/>
    <cellStyle name="Normal 2 5 3 4 3 2 2 2" xfId="11894"/>
    <cellStyle name="Normal 2 5 3 4 3 2 2 2 2" xfId="11898"/>
    <cellStyle name="Normal 2 5 3 4 3 2 2 3" xfId="2454"/>
    <cellStyle name="Normal 2 5 3 4 3 2 3" xfId="31032"/>
    <cellStyle name="Normal 2 5 3 4 3 2 3 2" xfId="11926"/>
    <cellStyle name="Normal 2 5 3 4 3 2 4" xfId="31034"/>
    <cellStyle name="Normal 2 5 3 4 3 3" xfId="592"/>
    <cellStyle name="Normal 2 5 3 4 3 3 2" xfId="31056"/>
    <cellStyle name="Normal 2 5 3 4 3 3 2 2" xfId="11969"/>
    <cellStyle name="Normal 2 5 3 4 3 3 3" xfId="31058"/>
    <cellStyle name="Normal 2 5 3 4 3 4" xfId="35673"/>
    <cellStyle name="Normal 2 5 3 4 3 4 2" xfId="31081"/>
    <cellStyle name="Normal 2 5 3 4 3 5" xfId="32917"/>
    <cellStyle name="Normal 2 5 3 4 4" xfId="4052"/>
    <cellStyle name="Normal 2 5 3 4 4 2" xfId="923"/>
    <cellStyle name="Normal 2 5 3 4 4 2 2" xfId="31140"/>
    <cellStyle name="Normal 2 5 3 4 4 2 2 2" xfId="12088"/>
    <cellStyle name="Normal 2 5 3 4 4 2 3" xfId="31142"/>
    <cellStyle name="Normal 2 5 3 4 4 3" xfId="17884"/>
    <cellStyle name="Normal 2 5 3 4 4 3 2" xfId="31148"/>
    <cellStyle name="Normal 2 5 3 4 4 4" xfId="35675"/>
    <cellStyle name="Normal 2 5 3 4 5" xfId="4058"/>
    <cellStyle name="Normal 2 5 3 4 5 2" xfId="35676"/>
    <cellStyle name="Normal 2 5 3 4 5 2 2" xfId="31176"/>
    <cellStyle name="Normal 2 5 3 4 5 3" xfId="35678"/>
    <cellStyle name="Normal 2 5 3 4 6" xfId="35679"/>
    <cellStyle name="Normal 2 5 3 4 6 2" xfId="35680"/>
    <cellStyle name="Normal 2 5 3 4 7" xfId="32712"/>
    <cellStyle name="Normal 2 5 3 5" xfId="4062"/>
    <cellStyle name="Normal 2 5 3 5 2" xfId="4068"/>
    <cellStyle name="Normal 2 5 3 5 2 2" xfId="1355"/>
    <cellStyle name="Normal 2 5 3 5 2 2 2" xfId="1735"/>
    <cellStyle name="Normal 2 5 3 5 2 2 2 2" xfId="31300"/>
    <cellStyle name="Normal 2 5 3 5 2 2 2 2 2" xfId="31302"/>
    <cellStyle name="Normal 2 5 3 5 2 2 2 3" xfId="2386"/>
    <cellStyle name="Normal 2 5 3 5 2 2 3" xfId="31304"/>
    <cellStyle name="Normal 2 5 3 5 2 2 3 2" xfId="31306"/>
    <cellStyle name="Normal 2 5 3 5 2 2 4" xfId="31308"/>
    <cellStyle name="Normal 2 5 3 5 2 3" xfId="1746"/>
    <cellStyle name="Normal 2 5 3 5 2 3 2" xfId="31352"/>
    <cellStyle name="Normal 2 5 3 5 2 3 2 2" xfId="31354"/>
    <cellStyle name="Normal 2 5 3 5 2 3 3" xfId="31356"/>
    <cellStyle name="Normal 2 5 3 5 2 4" xfId="35681"/>
    <cellStyle name="Normal 2 5 3 5 2 4 2" xfId="31382"/>
    <cellStyle name="Normal 2 5 3 5 2 5" xfId="21213"/>
    <cellStyle name="Normal 2 5 3 5 3" xfId="4072"/>
    <cellStyle name="Normal 2 5 3 5 3 2" xfId="1763"/>
    <cellStyle name="Normal 2 5 3 5 3 2 2" xfId="31419"/>
    <cellStyle name="Normal 2 5 3 5 3 2 2 2" xfId="798"/>
    <cellStyle name="Normal 2 5 3 5 3 2 3" xfId="31421"/>
    <cellStyle name="Normal 2 5 3 5 3 3" xfId="35682"/>
    <cellStyle name="Normal 2 5 3 5 3 3 2" xfId="31427"/>
    <cellStyle name="Normal 2 5 3 5 3 4" xfId="35683"/>
    <cellStyle name="Normal 2 5 3 5 4" xfId="4078"/>
    <cellStyle name="Normal 2 5 3 5 4 2" xfId="18755"/>
    <cellStyle name="Normal 2 5 3 5 4 2 2" xfId="31448"/>
    <cellStyle name="Normal 2 5 3 5 4 3" xfId="35685"/>
    <cellStyle name="Normal 2 5 3 5 5" xfId="35686"/>
    <cellStyle name="Normal 2 5 3 5 5 2" xfId="35687"/>
    <cellStyle name="Normal 2 5 3 5 6" xfId="35688"/>
    <cellStyle name="Normal 2 5 3 6" xfId="4090"/>
    <cellStyle name="Normal 2 5 3 6 2" xfId="4100"/>
    <cellStyle name="Normal 2 5 3 6 2 2" xfId="1247"/>
    <cellStyle name="Normal 2 5 3 6 2 2 2" xfId="31534"/>
    <cellStyle name="Normal 2 5 3 6 2 2 2 2" xfId="31536"/>
    <cellStyle name="Normal 2 5 3 6 2 2 3" xfId="31539"/>
    <cellStyle name="Normal 2 5 3 6 2 3" xfId="35690"/>
    <cellStyle name="Normal 2 5 3 6 2 3 2" xfId="31552"/>
    <cellStyle name="Normal 2 5 3 6 2 4" xfId="35691"/>
    <cellStyle name="Normal 2 5 3 6 3" xfId="2156"/>
    <cellStyle name="Normal 2 5 3 6 3 2" xfId="35693"/>
    <cellStyle name="Normal 2 5 3 6 3 2 2" xfId="31594"/>
    <cellStyle name="Normal 2 5 3 6 3 3" xfId="35694"/>
    <cellStyle name="Normal 2 5 3 6 4" xfId="28481"/>
    <cellStyle name="Normal 2 5 3 6 4 2" xfId="35695"/>
    <cellStyle name="Normal 2 5 3 6 5" xfId="35696"/>
    <cellStyle name="Normal 2 5 3 7" xfId="4108"/>
    <cellStyle name="Normal 2 5 3 7 2" xfId="4113"/>
    <cellStyle name="Normal 2 5 3 7 2 2" xfId="35698"/>
    <cellStyle name="Normal 2 5 3 7 2 2 2" xfId="31664"/>
    <cellStyle name="Normal 2 5 3 7 2 3" xfId="35699"/>
    <cellStyle name="Normal 2 5 3 7 3" xfId="35700"/>
    <cellStyle name="Normal 2 5 3 7 3 2" xfId="35701"/>
    <cellStyle name="Normal 2 5 3 7 4" xfId="35702"/>
    <cellStyle name="Normal 2 5 3 8" xfId="4116"/>
    <cellStyle name="Normal 2 5 3 8 2" xfId="26611"/>
    <cellStyle name="Normal 2 5 3 8 2 2" xfId="26614"/>
    <cellStyle name="Normal 2 5 3 8 3" xfId="26618"/>
    <cellStyle name="Normal 2 5 3 9" xfId="21033"/>
    <cellStyle name="Normal 2 5 3 9 2" xfId="26692"/>
    <cellStyle name="Normal 2 5 4" xfId="32486"/>
    <cellStyle name="Normal 2 5 4 2" xfId="32490"/>
    <cellStyle name="Normal 2 5 4 2 2" xfId="7975"/>
    <cellStyle name="Normal 2 5 4 2 2 2" xfId="8861"/>
    <cellStyle name="Normal 2 5 4 2 2 2 2" xfId="35704"/>
    <cellStyle name="Normal 2 5 4 2 2 2 2 2" xfId="35705"/>
    <cellStyle name="Normal 2 5 4 2 2 2 2 2 2" xfId="35706"/>
    <cellStyle name="Normal 2 5 4 2 2 2 2 2 2 2" xfId="35707"/>
    <cellStyle name="Normal 2 5 4 2 2 2 2 2 2 2 2" xfId="33685"/>
    <cellStyle name="Normal 2 5 4 2 2 2 2 2 2 3" xfId="35708"/>
    <cellStyle name="Normal 2 5 4 2 2 2 2 2 3" xfId="35709"/>
    <cellStyle name="Normal 2 5 4 2 2 2 2 2 3 2" xfId="35710"/>
    <cellStyle name="Normal 2 5 4 2 2 2 2 2 4" xfId="34439"/>
    <cellStyle name="Normal 2 5 4 2 2 2 2 3" xfId="35711"/>
    <cellStyle name="Normal 2 5 4 2 2 2 2 3 2" xfId="35712"/>
    <cellStyle name="Normal 2 5 4 2 2 2 2 3 2 2" xfId="35713"/>
    <cellStyle name="Normal 2 5 4 2 2 2 2 3 3" xfId="35715"/>
    <cellStyle name="Normal 2 5 4 2 2 2 2 4" xfId="22865"/>
    <cellStyle name="Normal 2 5 4 2 2 2 2 4 2" xfId="22867"/>
    <cellStyle name="Normal 2 5 4 2 2 2 2 5" xfId="22869"/>
    <cellStyle name="Normal 2 5 4 2 2 2 3" xfId="35716"/>
    <cellStyle name="Normal 2 5 4 2 2 2 3 2" xfId="35718"/>
    <cellStyle name="Normal 2 5 4 2 2 2 3 2 2" xfId="35719"/>
    <cellStyle name="Normal 2 5 4 2 2 2 3 2 2 2" xfId="35720"/>
    <cellStyle name="Normal 2 5 4 2 2 2 3 2 3" xfId="35721"/>
    <cellStyle name="Normal 2 5 4 2 2 2 3 3" xfId="35722"/>
    <cellStyle name="Normal 2 5 4 2 2 2 3 3 2" xfId="35723"/>
    <cellStyle name="Normal 2 5 4 2 2 2 3 4" xfId="22873"/>
    <cellStyle name="Normal 2 5 4 2 2 2 4" xfId="35724"/>
    <cellStyle name="Normal 2 5 4 2 2 2 4 2" xfId="35725"/>
    <cellStyle name="Normal 2 5 4 2 2 2 4 2 2" xfId="25640"/>
    <cellStyle name="Normal 2 5 4 2 2 2 4 3" xfId="15714"/>
    <cellStyle name="Normal 2 5 4 2 2 2 5" xfId="35726"/>
    <cellStyle name="Normal 2 5 4 2 2 2 5 2" xfId="35728"/>
    <cellStyle name="Normal 2 5 4 2 2 2 6" xfId="35730"/>
    <cellStyle name="Normal 2 5 4 2 2 3" xfId="29149"/>
    <cellStyle name="Normal 2 5 4 2 2 3 2" xfId="35731"/>
    <cellStyle name="Normal 2 5 4 2 2 3 2 2" xfId="35732"/>
    <cellStyle name="Normal 2 5 4 2 2 3 2 2 2" xfId="35733"/>
    <cellStyle name="Normal 2 5 4 2 2 3 2 2 2 2" xfId="35734"/>
    <cellStyle name="Normal 2 5 4 2 2 3 2 2 3" xfId="35033"/>
    <cellStyle name="Normal 2 5 4 2 2 3 2 3" xfId="35735"/>
    <cellStyle name="Normal 2 5 4 2 2 3 2 3 2" xfId="35736"/>
    <cellStyle name="Normal 2 5 4 2 2 3 2 4" xfId="22916"/>
    <cellStyle name="Normal 2 5 4 2 2 3 3" xfId="35737"/>
    <cellStyle name="Normal 2 5 4 2 2 3 3 2" xfId="35738"/>
    <cellStyle name="Normal 2 5 4 2 2 3 3 2 2" xfId="35739"/>
    <cellStyle name="Normal 2 5 4 2 2 3 3 3" xfId="35740"/>
    <cellStyle name="Normal 2 5 4 2 2 3 4" xfId="3133"/>
    <cellStyle name="Normal 2 5 4 2 2 3 4 2" xfId="35741"/>
    <cellStyle name="Normal 2 5 4 2 2 3 5" xfId="35742"/>
    <cellStyle name="Normal 2 5 4 2 2 4" xfId="35743"/>
    <cellStyle name="Normal 2 5 4 2 2 4 2" xfId="35744"/>
    <cellStyle name="Normal 2 5 4 2 2 4 2 2" xfId="35745"/>
    <cellStyle name="Normal 2 5 4 2 2 4 2 2 2" xfId="35746"/>
    <cellStyle name="Normal 2 5 4 2 2 4 2 3" xfId="35747"/>
    <cellStyle name="Normal 2 5 4 2 2 4 3" xfId="35748"/>
    <cellStyle name="Normal 2 5 4 2 2 4 3 2" xfId="35749"/>
    <cellStyle name="Normal 2 5 4 2 2 4 4" xfId="35750"/>
    <cellStyle name="Normal 2 5 4 2 2 5" xfId="35751"/>
    <cellStyle name="Normal 2 5 4 2 2 5 2" xfId="35752"/>
    <cellStyle name="Normal 2 5 4 2 2 5 2 2" xfId="35753"/>
    <cellStyle name="Normal 2 5 4 2 2 5 3" xfId="35754"/>
    <cellStyle name="Normal 2 5 4 2 2 6" xfId="35755"/>
    <cellStyle name="Normal 2 5 4 2 2 6 2" xfId="35756"/>
    <cellStyle name="Normal 2 5 4 2 2 7" xfId="35757"/>
    <cellStyle name="Normal 2 5 4 2 3" xfId="8880"/>
    <cellStyle name="Normal 2 5 4 2 3 2" xfId="125"/>
    <cellStyle name="Normal 2 5 4 2 3 2 2" xfId="1266"/>
    <cellStyle name="Normal 2 5 4 2 3 2 2 2" xfId="1687"/>
    <cellStyle name="Normal 2 5 4 2 3 2 2 2 2" xfId="30356"/>
    <cellStyle name="Normal 2 5 4 2 3 2 2 2 2 2" xfId="30358"/>
    <cellStyle name="Normal 2 5 4 2 3 2 2 2 3" xfId="30360"/>
    <cellStyle name="Normal 2 5 4 2 3 2 2 3" xfId="24542"/>
    <cellStyle name="Normal 2 5 4 2 3 2 2 3 2" xfId="15253"/>
    <cellStyle name="Normal 2 5 4 2 3 2 2 4" xfId="22998"/>
    <cellStyle name="Normal 2 5 4 2 3 2 3" xfId="1693"/>
    <cellStyle name="Normal 2 5 4 2 3 2 3 2" xfId="30362"/>
    <cellStyle name="Normal 2 5 4 2 3 2 3 2 2" xfId="30364"/>
    <cellStyle name="Normal 2 5 4 2 3 2 3 3" xfId="7703"/>
    <cellStyle name="Normal 2 5 4 2 3 2 4" xfId="30366"/>
    <cellStyle name="Normal 2 5 4 2 3 2 4 2" xfId="30369"/>
    <cellStyle name="Normal 2 5 4 2 3 2 5" xfId="30371"/>
    <cellStyle name="Normal 2 5 4 2 3 3" xfId="20"/>
    <cellStyle name="Normal 2 5 4 2 3 3 2" xfId="1697"/>
    <cellStyle name="Normal 2 5 4 2 3 3 2 2" xfId="30376"/>
    <cellStyle name="Normal 2 5 4 2 3 3 2 2 2" xfId="14939"/>
    <cellStyle name="Normal 2 5 4 2 3 3 2 3" xfId="24553"/>
    <cellStyle name="Normal 2 5 4 2 3 3 3" xfId="30378"/>
    <cellStyle name="Normal 2 5 4 2 3 3 3 2" xfId="30380"/>
    <cellStyle name="Normal 2 5 4 2 3 3 4" xfId="30382"/>
    <cellStyle name="Normal 2 5 4 2 3 4" xfId="219"/>
    <cellStyle name="Normal 2 5 4 2 3 4 2" xfId="30387"/>
    <cellStyle name="Normal 2 5 4 2 3 4 2 2" xfId="30390"/>
    <cellStyle name="Normal 2 5 4 2 3 4 3" xfId="30392"/>
    <cellStyle name="Normal 2 5 4 2 3 5" xfId="35758"/>
    <cellStyle name="Normal 2 5 4 2 3 5 2" xfId="30397"/>
    <cellStyle name="Normal 2 5 4 2 3 6" xfId="35759"/>
    <cellStyle name="Normal 2 5 4 2 4" xfId="35761"/>
    <cellStyle name="Normal 2 5 4 2 4 2" xfId="1320"/>
    <cellStyle name="Normal 2 5 4 2 4 2 2" xfId="196"/>
    <cellStyle name="Normal 2 5 4 2 4 2 2 2" xfId="30411"/>
    <cellStyle name="Normal 2 5 4 2 4 2 2 2 2" xfId="30414"/>
    <cellStyle name="Normal 2 5 4 2 4 2 2 3" xfId="24634"/>
    <cellStyle name="Normal 2 5 4 2 4 2 3" xfId="30417"/>
    <cellStyle name="Normal 2 5 4 2 4 2 3 2" xfId="25848"/>
    <cellStyle name="Normal 2 5 4 2 4 2 4" xfId="30420"/>
    <cellStyle name="Normal 2 5 4 2 4 3" xfId="1728"/>
    <cellStyle name="Normal 2 5 4 2 4 3 2" xfId="30428"/>
    <cellStyle name="Normal 2 5 4 2 4 3 2 2" xfId="30430"/>
    <cellStyle name="Normal 2 5 4 2 4 3 3" xfId="30434"/>
    <cellStyle name="Normal 2 5 4 2 4 4" xfId="35762"/>
    <cellStyle name="Normal 2 5 4 2 4 4 2" xfId="30442"/>
    <cellStyle name="Normal 2 5 4 2 4 5" xfId="35763"/>
    <cellStyle name="Normal 2 5 4 2 5" xfId="34879"/>
    <cellStyle name="Normal 2 5 4 2 5 2" xfId="1756"/>
    <cellStyle name="Normal 2 5 4 2 5 2 2" xfId="30450"/>
    <cellStyle name="Normal 2 5 4 2 5 2 2 2" xfId="30452"/>
    <cellStyle name="Normal 2 5 4 2 5 2 3" xfId="30455"/>
    <cellStyle name="Normal 2 5 4 2 5 3" xfId="35764"/>
    <cellStyle name="Normal 2 5 4 2 5 3 2" xfId="30461"/>
    <cellStyle name="Normal 2 5 4 2 5 4" xfId="35765"/>
    <cellStyle name="Normal 2 5 4 2 6" xfId="19157"/>
    <cellStyle name="Normal 2 5 4 2 6 2" xfId="35766"/>
    <cellStyle name="Normal 2 5 4 2 6 2 2" xfId="30470"/>
    <cellStyle name="Normal 2 5 4 2 6 3" xfId="35767"/>
    <cellStyle name="Normal 2 5 4 2 7" xfId="35768"/>
    <cellStyle name="Normal 2 5 4 2 7 2" xfId="14233"/>
    <cellStyle name="Normal 2 5 4 2 8" xfId="28967"/>
    <cellStyle name="Normal 2 5 4 3" xfId="3778"/>
    <cellStyle name="Normal 2 5 4 3 2" xfId="8908"/>
    <cellStyle name="Normal 2 5 4 3 2 2" xfId="28082"/>
    <cellStyle name="Normal 2 5 4 3 2 2 2" xfId="28087"/>
    <cellStyle name="Normal 2 5 4 3 2 2 2 2" xfId="16718"/>
    <cellStyle name="Normal 2 5 4 3 2 2 2 2 2" xfId="35769"/>
    <cellStyle name="Normal 2 5 4 3 2 2 2 2 2 2" xfId="35770"/>
    <cellStyle name="Normal 2 5 4 3 2 2 2 2 3" xfId="35771"/>
    <cellStyle name="Normal 2 5 4 3 2 2 2 3" xfId="35772"/>
    <cellStyle name="Normal 2 5 4 3 2 2 2 3 2" xfId="35773"/>
    <cellStyle name="Normal 2 5 4 3 2 2 2 4" xfId="23167"/>
    <cellStyle name="Normal 2 5 4 3 2 2 3" xfId="35774"/>
    <cellStyle name="Normal 2 5 4 3 2 2 3 2" xfId="35775"/>
    <cellStyle name="Normal 2 5 4 3 2 2 3 2 2" xfId="35776"/>
    <cellStyle name="Normal 2 5 4 3 2 2 3 3" xfId="35777"/>
    <cellStyle name="Normal 2 5 4 3 2 2 4" xfId="35778"/>
    <cellStyle name="Normal 2 5 4 3 2 2 4 2" xfId="35779"/>
    <cellStyle name="Normal 2 5 4 3 2 2 5" xfId="35780"/>
    <cellStyle name="Normal 2 5 4 3 2 3" xfId="28089"/>
    <cellStyle name="Normal 2 5 4 3 2 3 2" xfId="35781"/>
    <cellStyle name="Normal 2 5 4 3 2 3 2 2" xfId="35782"/>
    <cellStyle name="Normal 2 5 4 3 2 3 2 2 2" xfId="35783"/>
    <cellStyle name="Normal 2 5 4 3 2 3 2 3" xfId="35784"/>
    <cellStyle name="Normal 2 5 4 3 2 3 3" xfId="35785"/>
    <cellStyle name="Normal 2 5 4 3 2 3 3 2" xfId="35786"/>
    <cellStyle name="Normal 2 5 4 3 2 3 4" xfId="35787"/>
    <cellStyle name="Normal 2 5 4 3 2 4" xfId="35788"/>
    <cellStyle name="Normal 2 5 4 3 2 4 2" xfId="35789"/>
    <cellStyle name="Normal 2 5 4 3 2 4 2 2" xfId="35790"/>
    <cellStyle name="Normal 2 5 4 3 2 4 3" xfId="16034"/>
    <cellStyle name="Normal 2 5 4 3 2 5" xfId="35791"/>
    <cellStyle name="Normal 2 5 4 3 2 5 2" xfId="35792"/>
    <cellStyle name="Normal 2 5 4 3 2 6" xfId="35793"/>
    <cellStyle name="Normal 2 5 4 3 3" xfId="28573"/>
    <cellStyle name="Normal 2 5 4 3 3 2" xfId="28094"/>
    <cellStyle name="Normal 2 5 4 3 3 2 2" xfId="30497"/>
    <cellStyle name="Normal 2 5 4 3 3 2 2 2" xfId="12698"/>
    <cellStyle name="Normal 2 5 4 3 3 2 2 2 2" xfId="12702"/>
    <cellStyle name="Normal 2 5 4 3 3 2 2 3" xfId="12712"/>
    <cellStyle name="Normal 2 5 4 3 3 2 3" xfId="30499"/>
    <cellStyle name="Normal 2 5 4 3 3 2 3 2" xfId="12742"/>
    <cellStyle name="Normal 2 5 4 3 3 2 4" xfId="30501"/>
    <cellStyle name="Normal 2 5 4 3 3 3" xfId="35794"/>
    <cellStyle name="Normal 2 5 4 3 3 3 2" xfId="30507"/>
    <cellStyle name="Normal 2 5 4 3 3 3 2 2" xfId="12789"/>
    <cellStyle name="Normal 2 5 4 3 3 3 3" xfId="30509"/>
    <cellStyle name="Normal 2 5 4 3 3 4" xfId="35795"/>
    <cellStyle name="Normal 2 5 4 3 3 4 2" xfId="30515"/>
    <cellStyle name="Normal 2 5 4 3 3 5" xfId="35796"/>
    <cellStyle name="Normal 2 5 4 3 4" xfId="35797"/>
    <cellStyle name="Normal 2 5 4 3 4 2" xfId="34930"/>
    <cellStyle name="Normal 2 5 4 3 4 2 2" xfId="30523"/>
    <cellStyle name="Normal 2 5 4 3 4 2 2 2" xfId="12900"/>
    <cellStyle name="Normal 2 5 4 3 4 2 3" xfId="14590"/>
    <cellStyle name="Normal 2 5 4 3 4 3" xfId="4559"/>
    <cellStyle name="Normal 2 5 4 3 4 3 2" xfId="30529"/>
    <cellStyle name="Normal 2 5 4 3 4 4" xfId="34933"/>
    <cellStyle name="Normal 2 5 4 3 5" xfId="34882"/>
    <cellStyle name="Normal 2 5 4 3 5 2" xfId="34970"/>
    <cellStyle name="Normal 2 5 4 3 5 2 2" xfId="30537"/>
    <cellStyle name="Normal 2 5 4 3 5 3" xfId="34973"/>
    <cellStyle name="Normal 2 5 4 3 6" xfId="35798"/>
    <cellStyle name="Normal 2 5 4 3 6 2" xfId="35000"/>
    <cellStyle name="Normal 2 5 4 3 7" xfId="35799"/>
    <cellStyle name="Normal 2 5 4 4" xfId="4131"/>
    <cellStyle name="Normal 2 5 4 4 2" xfId="4143"/>
    <cellStyle name="Normal 2 5 4 4 2 2" xfId="2186"/>
    <cellStyle name="Normal 2 5 4 4 2 2 2" xfId="2191"/>
    <cellStyle name="Normal 2 5 4 4 2 2 2 2" xfId="31888"/>
    <cellStyle name="Normal 2 5 4 4 2 2 2 2 2" xfId="31890"/>
    <cellStyle name="Normal 2 5 4 4 2 2 2 3" xfId="9447"/>
    <cellStyle name="Normal 2 5 4 4 2 2 3" xfId="31892"/>
    <cellStyle name="Normal 2 5 4 4 2 2 3 2" xfId="31894"/>
    <cellStyle name="Normal 2 5 4 4 2 2 4" xfId="31896"/>
    <cellStyle name="Normal 2 5 4 4 2 3" xfId="2197"/>
    <cellStyle name="Normal 2 5 4 4 2 3 2" xfId="31941"/>
    <cellStyle name="Normal 2 5 4 4 2 3 2 2" xfId="31943"/>
    <cellStyle name="Normal 2 5 4 4 2 3 3" xfId="31946"/>
    <cellStyle name="Normal 2 5 4 4 2 4" xfId="35800"/>
    <cellStyle name="Normal 2 5 4 4 2 4 2" xfId="429"/>
    <cellStyle name="Normal 2 5 4 4 2 5" xfId="35801"/>
    <cellStyle name="Normal 2 5 4 4 3" xfId="4149"/>
    <cellStyle name="Normal 2 5 4 4 3 2" xfId="359"/>
    <cellStyle name="Normal 2 5 4 4 3 2 2" xfId="30561"/>
    <cellStyle name="Normal 2 5 4 4 3 2 2 2" xfId="13209"/>
    <cellStyle name="Normal 2 5 4 4 3 2 3" xfId="30564"/>
    <cellStyle name="Normal 2 5 4 4 3 3" xfId="35802"/>
    <cellStyle name="Normal 2 5 4 4 3 3 2" xfId="30572"/>
    <cellStyle name="Normal 2 5 4 4 3 4" xfId="35803"/>
    <cellStyle name="Normal 2 5 4 4 4" xfId="4153"/>
    <cellStyle name="Normal 2 5 4 4 4 2" xfId="35057"/>
    <cellStyle name="Normal 2 5 4 4 4 2 2" xfId="30582"/>
    <cellStyle name="Normal 2 5 4 4 4 3" xfId="35060"/>
    <cellStyle name="Normal 2 5 4 4 5" xfId="35804"/>
    <cellStyle name="Normal 2 5 4 4 5 2" xfId="35071"/>
    <cellStyle name="Normal 2 5 4 4 6" xfId="35805"/>
    <cellStyle name="Normal 2 5 4 5" xfId="4162"/>
    <cellStyle name="Normal 2 5 4 5 2" xfId="4170"/>
    <cellStyle name="Normal 2 5 4 5 2 2" xfId="2260"/>
    <cellStyle name="Normal 2 5 4 5 2 2 2" xfId="32183"/>
    <cellStyle name="Normal 2 5 4 5 2 2 2 2" xfId="32185"/>
    <cellStyle name="Normal 2 5 4 5 2 2 3" xfId="32187"/>
    <cellStyle name="Normal 2 5 4 5 2 3" xfId="29882"/>
    <cellStyle name="Normal 2 5 4 5 2 3 2" xfId="29884"/>
    <cellStyle name="Normal 2 5 4 5 2 4" xfId="6772"/>
    <cellStyle name="Normal 2 5 4 5 3" xfId="27"/>
    <cellStyle name="Normal 2 5 4 5 3 2" xfId="35806"/>
    <cellStyle name="Normal 2 5 4 5 3 2 2" xfId="30601"/>
    <cellStyle name="Normal 2 5 4 5 3 3" xfId="29892"/>
    <cellStyle name="Normal 2 5 4 5 4" xfId="35807"/>
    <cellStyle name="Normal 2 5 4 5 4 2" xfId="35131"/>
    <cellStyle name="Normal 2 5 4 5 5" xfId="20955"/>
    <cellStyle name="Normal 2 5 4 6" xfId="4182"/>
    <cellStyle name="Normal 2 5 4 6 2" xfId="4190"/>
    <cellStyle name="Normal 2 5 4 6 2 2" xfId="35808"/>
    <cellStyle name="Normal 2 5 4 6 2 2 2" xfId="32315"/>
    <cellStyle name="Normal 2 5 4 6 2 3" xfId="29922"/>
    <cellStyle name="Normal 2 5 4 6 3" xfId="35809"/>
    <cellStyle name="Normal 2 5 4 6 3 2" xfId="35810"/>
    <cellStyle name="Normal 2 5 4 6 4" xfId="35811"/>
    <cellStyle name="Normal 2 5 4 7" xfId="4197"/>
    <cellStyle name="Normal 2 5 4 7 2" xfId="35812"/>
    <cellStyle name="Normal 2 5 4 7 2 2" xfId="35813"/>
    <cellStyle name="Normal 2 5 4 7 3" xfId="35814"/>
    <cellStyle name="Normal 2 5 4 8" xfId="35815"/>
    <cellStyle name="Normal 2 5 4 8 2" xfId="26787"/>
    <cellStyle name="Normal 2 5 4 9" xfId="35816"/>
    <cellStyle name="Normal 2 5 5" xfId="32493"/>
    <cellStyle name="Normal 2 5 5 2" xfId="32496"/>
    <cellStyle name="Normal 2 5 5 2 2" xfId="8940"/>
    <cellStyle name="Normal 2 5 5 2 2 2" xfId="35818"/>
    <cellStyle name="Normal 2 5 5 2 2 2 2" xfId="22114"/>
    <cellStyle name="Normal 2 5 5 2 2 2 2 2" xfId="22116"/>
    <cellStyle name="Normal 2 5 5 2 2 2 2 2 2" xfId="22118"/>
    <cellStyle name="Normal 2 5 5 2 2 2 2 2 2 2" xfId="32990"/>
    <cellStyle name="Normal 2 5 5 2 2 2 2 2 3" xfId="32993"/>
    <cellStyle name="Normal 2 5 5 2 2 2 2 3" xfId="22121"/>
    <cellStyle name="Normal 2 5 5 2 2 2 2 3 2" xfId="33004"/>
    <cellStyle name="Normal 2 5 5 2 2 2 2 4" xfId="25355"/>
    <cellStyle name="Normal 2 5 5 2 2 2 3" xfId="22123"/>
    <cellStyle name="Normal 2 5 5 2 2 2 3 2" xfId="22125"/>
    <cellStyle name="Normal 2 5 5 2 2 2 3 2 2" xfId="33015"/>
    <cellStyle name="Normal 2 5 5 2 2 2 3 3" xfId="35819"/>
    <cellStyle name="Normal 2 5 5 2 2 2 4" xfId="22127"/>
    <cellStyle name="Normal 2 5 5 2 2 2 4 2" xfId="35820"/>
    <cellStyle name="Normal 2 5 5 2 2 2 5" xfId="26605"/>
    <cellStyle name="Normal 2 5 5 2 2 3" xfId="35821"/>
    <cellStyle name="Normal 2 5 5 2 2 3 2" xfId="22135"/>
    <cellStyle name="Normal 2 5 5 2 2 3 2 2" xfId="22137"/>
    <cellStyle name="Normal 2 5 5 2 2 3 2 2 2" xfId="33052"/>
    <cellStyle name="Normal 2 5 5 2 2 3 2 3" xfId="14389"/>
    <cellStyle name="Normal 2 5 5 2 2 3 3" xfId="22139"/>
    <cellStyle name="Normal 2 5 5 2 2 3 3 2" xfId="35822"/>
    <cellStyle name="Normal 2 5 5 2 2 3 4" xfId="35823"/>
    <cellStyle name="Normal 2 5 5 2 2 4" xfId="35824"/>
    <cellStyle name="Normal 2 5 5 2 2 4 2" xfId="22145"/>
    <cellStyle name="Normal 2 5 5 2 2 4 2 2" xfId="35825"/>
    <cellStyle name="Normal 2 5 5 2 2 4 3" xfId="35826"/>
    <cellStyle name="Normal 2 5 5 2 2 5" xfId="35827"/>
    <cellStyle name="Normal 2 5 5 2 2 5 2" xfId="35828"/>
    <cellStyle name="Normal 2 5 5 2 2 6" xfId="35830"/>
    <cellStyle name="Normal 2 5 5 2 3" xfId="35832"/>
    <cellStyle name="Normal 2 5 5 2 3 2" xfId="35833"/>
    <cellStyle name="Normal 2 5 5 2 3 2 2" xfId="22775"/>
    <cellStyle name="Normal 2 5 5 2 3 2 2 2" xfId="22778"/>
    <cellStyle name="Normal 2 5 5 2 3 2 2 2 2" xfId="31732"/>
    <cellStyle name="Normal 2 5 5 2 3 2 2 3" xfId="25137"/>
    <cellStyle name="Normal 2 5 5 2 3 2 3" xfId="22781"/>
    <cellStyle name="Normal 2 5 5 2 3 2 3 2" xfId="31735"/>
    <cellStyle name="Normal 2 5 5 2 3 2 4" xfId="31737"/>
    <cellStyle name="Normal 2 5 5 2 3 3" xfId="35834"/>
    <cellStyle name="Normal 2 5 5 2 3 3 2" xfId="22790"/>
    <cellStyle name="Normal 2 5 5 2 3 3 2 2" xfId="31739"/>
    <cellStyle name="Normal 2 5 5 2 3 3 3" xfId="31741"/>
    <cellStyle name="Normal 2 5 5 2 3 4" xfId="35835"/>
    <cellStyle name="Normal 2 5 5 2 3 4 2" xfId="31744"/>
    <cellStyle name="Normal 2 5 5 2 3 5" xfId="35836"/>
    <cellStyle name="Normal 2 5 5 2 4" xfId="35837"/>
    <cellStyle name="Normal 2 5 5 2 4 2" xfId="35838"/>
    <cellStyle name="Normal 2 5 5 2 4 2 2" xfId="23119"/>
    <cellStyle name="Normal 2 5 5 2 4 2 2 2" xfId="16264"/>
    <cellStyle name="Normal 2 5 5 2 4 2 3" xfId="31757"/>
    <cellStyle name="Normal 2 5 5 2 4 3" xfId="35839"/>
    <cellStyle name="Normal 2 5 5 2 4 3 2" xfId="31759"/>
    <cellStyle name="Normal 2 5 5 2 4 4" xfId="35840"/>
    <cellStyle name="Normal 2 5 5 2 5" xfId="34887"/>
    <cellStyle name="Normal 2 5 5 2 5 2" xfId="35841"/>
    <cellStyle name="Normal 2 5 5 2 5 2 2" xfId="31764"/>
    <cellStyle name="Normal 2 5 5 2 5 3" xfId="35842"/>
    <cellStyle name="Normal 2 5 5 2 6" xfId="35843"/>
    <cellStyle name="Normal 2 5 5 2 6 2" xfId="35844"/>
    <cellStyle name="Normal 2 5 5 2 7" xfId="25365"/>
    <cellStyle name="Normal 2 5 5 3" xfId="28577"/>
    <cellStyle name="Normal 2 5 5 3 2" xfId="28581"/>
    <cellStyle name="Normal 2 5 5 3 2 2" xfId="28124"/>
    <cellStyle name="Normal 2 5 5 3 2 2 2" xfId="25057"/>
    <cellStyle name="Normal 2 5 5 3 2 2 2 2" xfId="25059"/>
    <cellStyle name="Normal 2 5 5 3 2 2 2 2 2" xfId="33291"/>
    <cellStyle name="Normal 2 5 5 3 2 2 2 3" xfId="35845"/>
    <cellStyle name="Normal 2 5 5 3 2 2 3" xfId="25061"/>
    <cellStyle name="Normal 2 5 5 3 2 2 3 2" xfId="35846"/>
    <cellStyle name="Normal 2 5 5 3 2 2 4" xfId="35847"/>
    <cellStyle name="Normal 2 5 5 3 2 3" xfId="35848"/>
    <cellStyle name="Normal 2 5 5 3 2 3 2" xfId="25066"/>
    <cellStyle name="Normal 2 5 5 3 2 3 2 2" xfId="35849"/>
    <cellStyle name="Normal 2 5 5 3 2 3 3" xfId="35850"/>
    <cellStyle name="Normal 2 5 5 3 2 4" xfId="35851"/>
    <cellStyle name="Normal 2 5 5 3 2 4 2" xfId="35852"/>
    <cellStyle name="Normal 2 5 5 3 2 5" xfId="5710"/>
    <cellStyle name="Normal 2 5 5 3 3" xfId="35853"/>
    <cellStyle name="Normal 2 5 5 3 3 2" xfId="35854"/>
    <cellStyle name="Normal 2 5 5 3 3 2 2" xfId="25310"/>
    <cellStyle name="Normal 2 5 5 3 3 2 2 2" xfId="13721"/>
    <cellStyle name="Normal 2 5 5 3 3 2 3" xfId="31782"/>
    <cellStyle name="Normal 2 5 5 3 3 3" xfId="23407"/>
    <cellStyle name="Normal 2 5 5 3 3 3 2" xfId="31786"/>
    <cellStyle name="Normal 2 5 5 3 3 4" xfId="35855"/>
    <cellStyle name="Normal 2 5 5 3 4" xfId="35856"/>
    <cellStyle name="Normal 2 5 5 3 4 2" xfId="35233"/>
    <cellStyle name="Normal 2 5 5 3 4 2 2" xfId="31794"/>
    <cellStyle name="Normal 2 5 5 3 4 3" xfId="35236"/>
    <cellStyle name="Normal 2 5 5 3 5" xfId="35857"/>
    <cellStyle name="Normal 2 5 5 3 5 2" xfId="35257"/>
    <cellStyle name="Normal 2 5 5 3 6" xfId="35858"/>
    <cellStyle name="Normal 2 5 5 4" xfId="4208"/>
    <cellStyle name="Normal 2 5 5 4 2" xfId="4215"/>
    <cellStyle name="Normal 2 5 5 4 2 2" xfId="2411"/>
    <cellStyle name="Normal 2 5 5 4 2 2 2" xfId="10418"/>
    <cellStyle name="Normal 2 5 5 4 2 2 2 2" xfId="10422"/>
    <cellStyle name="Normal 2 5 5 4 2 2 3" xfId="10691"/>
    <cellStyle name="Normal 2 5 5 4 2 3" xfId="35859"/>
    <cellStyle name="Normal 2 5 5 4 2 3 2" xfId="14336"/>
    <cellStyle name="Normal 2 5 5 4 2 4" xfId="35860"/>
    <cellStyle name="Normal 2 5 5 4 3" xfId="4217"/>
    <cellStyle name="Normal 2 5 5 4 3 2" xfId="35861"/>
    <cellStyle name="Normal 2 5 5 4 3 2 2" xfId="20750"/>
    <cellStyle name="Normal 2 5 5 4 3 3" xfId="35862"/>
    <cellStyle name="Normal 2 5 5 4 4" xfId="35863"/>
    <cellStyle name="Normal 2 5 5 4 4 2" xfId="35280"/>
    <cellStyle name="Normal 2 5 5 4 5" xfId="35864"/>
    <cellStyle name="Normal 2 5 5 5" xfId="4224"/>
    <cellStyle name="Normal 2 5 5 5 2" xfId="4230"/>
    <cellStyle name="Normal 2 5 5 5 2 2" xfId="35865"/>
    <cellStyle name="Normal 2 5 5 5 2 2 2" xfId="24289"/>
    <cellStyle name="Normal 2 5 5 5 2 3" xfId="29990"/>
    <cellStyle name="Normal 2 5 5 5 3" xfId="35866"/>
    <cellStyle name="Normal 2 5 5 5 3 2" xfId="35867"/>
    <cellStyle name="Normal 2 5 5 5 4" xfId="35868"/>
    <cellStyle name="Normal 2 5 5 6" xfId="4235"/>
    <cellStyle name="Normal 2 5 5 6 2" xfId="35869"/>
    <cellStyle name="Normal 2 5 5 6 2 2" xfId="35870"/>
    <cellStyle name="Normal 2 5 5 6 3" xfId="35871"/>
    <cellStyle name="Normal 2 5 5 7" xfId="14830"/>
    <cellStyle name="Normal 2 5 5 7 2" xfId="19117"/>
    <cellStyle name="Normal 2 5 5 8" xfId="19166"/>
    <cellStyle name="Normal 2 5 6" xfId="32499"/>
    <cellStyle name="Normal 2 5 6 2" xfId="35873"/>
    <cellStyle name="Normal 2 5 6 2 2" xfId="22526"/>
    <cellStyle name="Normal 2 5 6 2 2 2" xfId="35874"/>
    <cellStyle name="Normal 2 5 6 2 2 2 2" xfId="31481"/>
    <cellStyle name="Normal 2 5 6 2 2 2 2 2" xfId="31483"/>
    <cellStyle name="Normal 2 5 6 2 2 2 2 2 2" xfId="28787"/>
    <cellStyle name="Normal 2 5 6 2 2 2 2 3" xfId="35875"/>
    <cellStyle name="Normal 2 5 6 2 2 2 3" xfId="31485"/>
    <cellStyle name="Normal 2 5 6 2 2 2 3 2" xfId="35876"/>
    <cellStyle name="Normal 2 5 6 2 2 2 4" xfId="35877"/>
    <cellStyle name="Normal 2 5 6 2 2 3" xfId="18547"/>
    <cellStyle name="Normal 2 5 6 2 2 3 2" xfId="28104"/>
    <cellStyle name="Normal 2 5 6 2 2 3 2 2" xfId="28106"/>
    <cellStyle name="Normal 2 5 6 2 2 3 3" xfId="7309"/>
    <cellStyle name="Normal 2 5 6 2 2 4" xfId="31184"/>
    <cellStyle name="Normal 2 5 6 2 2 4 2" xfId="28128"/>
    <cellStyle name="Normal 2 5 6 2 2 5" xfId="31186"/>
    <cellStyle name="Normal 2 5 6 2 3" xfId="35208"/>
    <cellStyle name="Normal 2 5 6 2 3 2" xfId="35210"/>
    <cellStyle name="Normal 2 5 6 2 3 2 2" xfId="31645"/>
    <cellStyle name="Normal 2 5 6 2 3 2 2 2" xfId="32391"/>
    <cellStyle name="Normal 2 5 6 2 3 2 3" xfId="32393"/>
    <cellStyle name="Normal 2 5 6 2 3 3" xfId="35878"/>
    <cellStyle name="Normal 2 5 6 2 3 3 2" xfId="28174"/>
    <cellStyle name="Normal 2 5 6 2 3 4" xfId="31190"/>
    <cellStyle name="Normal 2 5 6 2 4" xfId="35212"/>
    <cellStyle name="Normal 2 5 6 2 4 2" xfId="35879"/>
    <cellStyle name="Normal 2 5 6 2 4 2 2" xfId="32396"/>
    <cellStyle name="Normal 2 5 6 2 4 3" xfId="35880"/>
    <cellStyle name="Normal 2 5 6 2 5" xfId="11158"/>
    <cellStyle name="Normal 2 5 6 2 5 2" xfId="11160"/>
    <cellStyle name="Normal 2 5 6 2 6" xfId="11162"/>
    <cellStyle name="Normal 2 5 6 3" xfId="28587"/>
    <cellStyle name="Normal 2 5 6 3 2" xfId="35881"/>
    <cellStyle name="Normal 2 5 6 3 2 2" xfId="35882"/>
    <cellStyle name="Normal 2 5 6 3 2 2 2" xfId="32286"/>
    <cellStyle name="Normal 2 5 6 3 2 2 2 2" xfId="35883"/>
    <cellStyle name="Normal 2 5 6 3 2 2 3" xfId="35884"/>
    <cellStyle name="Normal 2 5 6 3 2 3" xfId="35885"/>
    <cellStyle name="Normal 2 5 6 3 2 3 2" xfId="28314"/>
    <cellStyle name="Normal 2 5 6 3 2 4" xfId="31214"/>
    <cellStyle name="Normal 2 5 6 3 3" xfId="35215"/>
    <cellStyle name="Normal 2 5 6 3 3 2" xfId="35886"/>
    <cellStyle name="Normal 2 5 6 3 3 2 2" xfId="32411"/>
    <cellStyle name="Normal 2 5 6 3 3 3" xfId="35887"/>
    <cellStyle name="Normal 2 5 6 3 4" xfId="35888"/>
    <cellStyle name="Normal 2 5 6 3 4 2" xfId="27910"/>
    <cellStyle name="Normal 2 5 6 3 5" xfId="11165"/>
    <cellStyle name="Normal 2 5 6 4" xfId="4245"/>
    <cellStyle name="Normal 2 5 6 4 2" xfId="4248"/>
    <cellStyle name="Normal 2 5 6 4 2 2" xfId="35889"/>
    <cellStyle name="Normal 2 5 6 4 2 2 2" xfId="24772"/>
    <cellStyle name="Normal 2 5 6 4 2 3" xfId="35890"/>
    <cellStyle name="Normal 2 5 6 4 3" xfId="35891"/>
    <cellStyle name="Normal 2 5 6 4 3 2" xfId="35892"/>
    <cellStyle name="Normal 2 5 6 4 4" xfId="35893"/>
    <cellStyle name="Normal 2 5 6 5" xfId="4251"/>
    <cellStyle name="Normal 2 5 6 5 2" xfId="35894"/>
    <cellStyle name="Normal 2 5 6 5 2 2" xfId="35895"/>
    <cellStyle name="Normal 2 5 6 5 3" xfId="35896"/>
    <cellStyle name="Normal 2 5 6 6" xfId="35897"/>
    <cellStyle name="Normal 2 5 6 6 2" xfId="35898"/>
    <cellStyle name="Normal 2 5 6 7" xfId="19219"/>
    <cellStyle name="Normal 2 5 7" xfId="24832"/>
    <cellStyle name="Normal 2 5 7 2" xfId="24836"/>
    <cellStyle name="Normal 2 5 7 2 2" xfId="8969"/>
    <cellStyle name="Normal 2 5 7 2 2 2" xfId="35899"/>
    <cellStyle name="Normal 2 5 7 2 2 2 2" xfId="9781"/>
    <cellStyle name="Normal 2 5 7 2 2 2 2 2" xfId="9784"/>
    <cellStyle name="Normal 2 5 7 2 2 2 3" xfId="9790"/>
    <cellStyle name="Normal 2 5 7 2 2 3" xfId="35900"/>
    <cellStyle name="Normal 2 5 7 2 2 3 2" xfId="9818"/>
    <cellStyle name="Normal 2 5 7 2 2 4" xfId="31465"/>
    <cellStyle name="Normal 2 5 7 2 3" xfId="35217"/>
    <cellStyle name="Normal 2 5 7 2 3 2" xfId="35901"/>
    <cellStyle name="Normal 2 5 7 2 3 2 2" xfId="9899"/>
    <cellStyle name="Normal 2 5 7 2 3 3" xfId="35902"/>
    <cellStyle name="Normal 2 5 7 2 4" xfId="21282"/>
    <cellStyle name="Normal 2 5 7 2 4 2" xfId="1517"/>
    <cellStyle name="Normal 2 5 7 2 5" xfId="11173"/>
    <cellStyle name="Normal 2 5 7 3" xfId="35903"/>
    <cellStyle name="Normal 2 5 7 3 2" xfId="35904"/>
    <cellStyle name="Normal 2 5 7 3 2 2" xfId="35905"/>
    <cellStyle name="Normal 2 5 7 3 2 2 2" xfId="10272"/>
    <cellStyle name="Normal 2 5 7 3 2 3" xfId="35906"/>
    <cellStyle name="Normal 2 5 7 3 3" xfId="35907"/>
    <cellStyle name="Normal 2 5 7 3 3 2" xfId="35908"/>
    <cellStyle name="Normal 2 5 7 3 4" xfId="35910"/>
    <cellStyle name="Normal 2 5 7 4" xfId="4256"/>
    <cellStyle name="Normal 2 5 7 4 2" xfId="35911"/>
    <cellStyle name="Normal 2 5 7 4 2 2" xfId="35912"/>
    <cellStyle name="Normal 2 5 7 4 3" xfId="35913"/>
    <cellStyle name="Normal 2 5 7 5" xfId="35914"/>
    <cellStyle name="Normal 2 5 7 5 2" xfId="35915"/>
    <cellStyle name="Normal 2 5 7 6" xfId="35916"/>
    <cellStyle name="Normal 2 5 8" xfId="24840"/>
    <cellStyle name="Normal 2 5 8 2" xfId="28390"/>
    <cellStyle name="Normal 2 5 8 2 2" xfId="35917"/>
    <cellStyle name="Normal 2 5 8 2 2 2" xfId="35919"/>
    <cellStyle name="Normal 2 5 8 2 2 2 2" xfId="14021"/>
    <cellStyle name="Normal 2 5 8 2 2 3" xfId="35921"/>
    <cellStyle name="Normal 2 5 8 2 3" xfId="33641"/>
    <cellStyle name="Normal 2 5 8 2 3 2" xfId="35923"/>
    <cellStyle name="Normal 2 5 8 2 4" xfId="35924"/>
    <cellStyle name="Normal 2 5 8 3" xfId="35925"/>
    <cellStyle name="Normal 2 5 8 3 2" xfId="35926"/>
    <cellStyle name="Normal 2 5 8 3 2 2" xfId="35928"/>
    <cellStyle name="Normal 2 5 8 3 3" xfId="2662"/>
    <cellStyle name="Normal 2 5 8 4" xfId="35929"/>
    <cellStyle name="Normal 2 5 8 4 2" xfId="35930"/>
    <cellStyle name="Normal 2 5 8 5" xfId="35931"/>
    <cellStyle name="Normal 2 5 9" xfId="3505"/>
    <cellStyle name="Normal 2 5 9 2" xfId="3508"/>
    <cellStyle name="Normal 2 5 9 2 2" xfId="3512"/>
    <cellStyle name="Normal 2 5 9 2 2 2" xfId="35933"/>
    <cellStyle name="Normal 2 5 9 2 3" xfId="35934"/>
    <cellStyle name="Normal 2 5 9 3" xfId="3514"/>
    <cellStyle name="Normal 2 5 9 3 2" xfId="35935"/>
    <cellStyle name="Normal 2 5 9 4" xfId="34353"/>
    <cellStyle name="Normal 2 6" xfId="32501"/>
    <cellStyle name="Normal 2 6 10" xfId="35552"/>
    <cellStyle name="Normal 2 6 10 2" xfId="35936"/>
    <cellStyle name="Normal 2 6 11" xfId="35937"/>
    <cellStyle name="Normal 2 6 2" xfId="32505"/>
    <cellStyle name="Normal 2 6 2 10" xfId="35938"/>
    <cellStyle name="Normal 2 6 2 2" xfId="32508"/>
    <cellStyle name="Normal 2 6 2 2 2" xfId="9886"/>
    <cellStyle name="Normal 2 6 2 2 2 2" xfId="9890"/>
    <cellStyle name="Normal 2 6 2 2 2 2 2" xfId="6700"/>
    <cellStyle name="Normal 2 6 2 2 2 2 2 2" xfId="35939"/>
    <cellStyle name="Normal 2 6 2 2 2 2 2 2 2" xfId="26342"/>
    <cellStyle name="Normal 2 6 2 2 2 2 2 2 2 2" xfId="35941"/>
    <cellStyle name="Normal 2 6 2 2 2 2 2 2 2 2 2" xfId="35942"/>
    <cellStyle name="Normal 2 6 2 2 2 2 2 2 2 2 2 2" xfId="35943"/>
    <cellStyle name="Normal 2 6 2 2 2 2 2 2 2 2 3" xfId="11631"/>
    <cellStyle name="Normal 2 6 2 2 2 2 2 2 2 3" xfId="35944"/>
    <cellStyle name="Normal 2 6 2 2 2 2 2 2 2 3 2" xfId="35945"/>
    <cellStyle name="Normal 2 6 2 2 2 2 2 2 2 4" xfId="12093"/>
    <cellStyle name="Normal 2 6 2 2 2 2 2 2 3" xfId="18876"/>
    <cellStyle name="Normal 2 6 2 2 2 2 2 2 3 2" xfId="18878"/>
    <cellStyle name="Normal 2 6 2 2 2 2 2 2 3 2 2" xfId="18880"/>
    <cellStyle name="Normal 2 6 2 2 2 2 2 2 3 3" xfId="18883"/>
    <cellStyle name="Normal 2 6 2 2 2 2 2 2 4" xfId="18886"/>
    <cellStyle name="Normal 2 6 2 2 2 2 2 2 4 2" xfId="18889"/>
    <cellStyle name="Normal 2 6 2 2 2 2 2 2 5" xfId="18892"/>
    <cellStyle name="Normal 2 6 2 2 2 2 2 3" xfId="35946"/>
    <cellStyle name="Normal 2 6 2 2 2 2 2 3 2" xfId="35947"/>
    <cellStyle name="Normal 2 6 2 2 2 2 2 3 2 2" xfId="35948"/>
    <cellStyle name="Normal 2 6 2 2 2 2 2 3 2 2 2" xfId="35949"/>
    <cellStyle name="Normal 2 6 2 2 2 2 2 3 2 3" xfId="35951"/>
    <cellStyle name="Normal 2 6 2 2 2 2 2 3 3" xfId="18899"/>
    <cellStyle name="Normal 2 6 2 2 2 2 2 3 3 2" xfId="18903"/>
    <cellStyle name="Normal 2 6 2 2 2 2 2 3 4" xfId="14643"/>
    <cellStyle name="Normal 2 6 2 2 2 2 2 4" xfId="35952"/>
    <cellStyle name="Normal 2 6 2 2 2 2 2 4 2" xfId="35953"/>
    <cellStyle name="Normal 2 6 2 2 2 2 2 4 2 2" xfId="35954"/>
    <cellStyle name="Normal 2 6 2 2 2 2 2 4 3" xfId="18909"/>
    <cellStyle name="Normal 2 6 2 2 2 2 2 5" xfId="35955"/>
    <cellStyle name="Normal 2 6 2 2 2 2 2 5 2" xfId="20915"/>
    <cellStyle name="Normal 2 6 2 2 2 2 2 6" xfId="15527"/>
    <cellStyle name="Normal 2 6 2 2 2 2 3" xfId="35956"/>
    <cellStyle name="Normal 2 6 2 2 2 2 3 2" xfId="34136"/>
    <cellStyle name="Normal 2 6 2 2 2 2 3 2 2" xfId="34138"/>
    <cellStyle name="Normal 2 6 2 2 2 2 3 2 2 2" xfId="34141"/>
    <cellStyle name="Normal 2 6 2 2 2 2 3 2 2 2 2" xfId="35957"/>
    <cellStyle name="Normal 2 6 2 2 2 2 3 2 2 3" xfId="35958"/>
    <cellStyle name="Normal 2 6 2 2 2 2 3 2 3" xfId="13042"/>
    <cellStyle name="Normal 2 6 2 2 2 2 3 2 3 2" xfId="13047"/>
    <cellStyle name="Normal 2 6 2 2 2 2 3 2 4" xfId="13053"/>
    <cellStyle name="Normal 2 6 2 2 2 2 3 3" xfId="34144"/>
    <cellStyle name="Normal 2 6 2 2 2 2 3 3 2" xfId="34146"/>
    <cellStyle name="Normal 2 6 2 2 2 2 3 3 2 2" xfId="35959"/>
    <cellStyle name="Normal 2 6 2 2 2 2 3 3 3" xfId="13065"/>
    <cellStyle name="Normal 2 6 2 2 2 2 3 4" xfId="34150"/>
    <cellStyle name="Normal 2 6 2 2 2 2 3 4 2" xfId="15097"/>
    <cellStyle name="Normal 2 6 2 2 2 2 3 5" xfId="26640"/>
    <cellStyle name="Normal 2 6 2 2 2 2 4" xfId="35960"/>
    <cellStyle name="Normal 2 6 2 2 2 2 4 2" xfId="34154"/>
    <cellStyle name="Normal 2 6 2 2 2 2 4 2 2" xfId="30707"/>
    <cellStyle name="Normal 2 6 2 2 2 2 4 2 2 2" xfId="30711"/>
    <cellStyle name="Normal 2 6 2 2 2 2 4 2 3" xfId="13086"/>
    <cellStyle name="Normal 2 6 2 2 2 2 4 3" xfId="16041"/>
    <cellStyle name="Normal 2 6 2 2 2 2 4 3 2" xfId="16045"/>
    <cellStyle name="Normal 2 6 2 2 2 2 4 4" xfId="16058"/>
    <cellStyle name="Normal 2 6 2 2 2 2 5" xfId="35962"/>
    <cellStyle name="Normal 2 6 2 2 2 2 5 2" xfId="34160"/>
    <cellStyle name="Normal 2 6 2 2 2 2 5 2 2" xfId="17399"/>
    <cellStyle name="Normal 2 6 2 2 2 2 5 3" xfId="16072"/>
    <cellStyle name="Normal 2 6 2 2 2 2 6" xfId="1990"/>
    <cellStyle name="Normal 2 6 2 2 2 2 6 2" xfId="35964"/>
    <cellStyle name="Normal 2 6 2 2 2 2 7" xfId="35967"/>
    <cellStyle name="Normal 2 6 2 2 2 3" xfId="9894"/>
    <cellStyle name="Normal 2 6 2 2 2 3 2" xfId="35968"/>
    <cellStyle name="Normal 2 6 2 2 2 3 2 2" xfId="35969"/>
    <cellStyle name="Normal 2 6 2 2 2 3 2 2 2" xfId="35970"/>
    <cellStyle name="Normal 2 6 2 2 2 3 2 2 2 2" xfId="35971"/>
    <cellStyle name="Normal 2 6 2 2 2 3 2 2 2 2 2" xfId="35972"/>
    <cellStyle name="Normal 2 6 2 2 2 3 2 2 2 3" xfId="35973"/>
    <cellStyle name="Normal 2 6 2 2 2 3 2 2 3" xfId="19197"/>
    <cellStyle name="Normal 2 6 2 2 2 3 2 2 3 2" xfId="19199"/>
    <cellStyle name="Normal 2 6 2 2 2 3 2 2 4" xfId="19202"/>
    <cellStyle name="Normal 2 6 2 2 2 3 2 3" xfId="35974"/>
    <cellStyle name="Normal 2 6 2 2 2 3 2 3 2" xfId="35975"/>
    <cellStyle name="Normal 2 6 2 2 2 3 2 3 2 2" xfId="35976"/>
    <cellStyle name="Normal 2 6 2 2 2 3 2 3 3" xfId="19211"/>
    <cellStyle name="Normal 2 6 2 2 2 3 2 4" xfId="35977"/>
    <cellStyle name="Normal 2 6 2 2 2 3 2 4 2" xfId="35978"/>
    <cellStyle name="Normal 2 6 2 2 2 3 2 5" xfId="27916"/>
    <cellStyle name="Normal 2 6 2 2 2 3 3" xfId="35979"/>
    <cellStyle name="Normal 2 6 2 2 2 3 3 2" xfId="34179"/>
    <cellStyle name="Normal 2 6 2 2 2 3 3 2 2" xfId="29827"/>
    <cellStyle name="Normal 2 6 2 2 2 3 3 2 2 2" xfId="29831"/>
    <cellStyle name="Normal 2 6 2 2 2 3 3 2 3" xfId="13119"/>
    <cellStyle name="Normal 2 6 2 2 2 3 3 3" xfId="34181"/>
    <cellStyle name="Normal 2 6 2 2 2 3 3 3 2" xfId="29840"/>
    <cellStyle name="Normal 2 6 2 2 2 3 3 4" xfId="35980"/>
    <cellStyle name="Normal 2 6 2 2 2 3 4" xfId="35981"/>
    <cellStyle name="Normal 2 6 2 2 2 3 4 2" xfId="34185"/>
    <cellStyle name="Normal 2 6 2 2 2 3 4 2 2" xfId="29855"/>
    <cellStyle name="Normal 2 6 2 2 2 3 4 3" xfId="16096"/>
    <cellStyle name="Normal 2 6 2 2 2 3 5" xfId="35983"/>
    <cellStyle name="Normal 2 6 2 2 2 3 5 2" xfId="35984"/>
    <cellStyle name="Normal 2 6 2 2 2 3 6" xfId="35986"/>
    <cellStyle name="Normal 2 6 2 2 2 4" xfId="35987"/>
    <cellStyle name="Normal 2 6 2 2 2 4 2" xfId="35988"/>
    <cellStyle name="Normal 2 6 2 2 2 4 2 2" xfId="35989"/>
    <cellStyle name="Normal 2 6 2 2 2 4 2 2 2" xfId="35990"/>
    <cellStyle name="Normal 2 6 2 2 2 4 2 2 2 2" xfId="35991"/>
    <cellStyle name="Normal 2 6 2 2 2 4 2 2 3" xfId="19375"/>
    <cellStyle name="Normal 2 6 2 2 2 4 2 3" xfId="35992"/>
    <cellStyle name="Normal 2 6 2 2 2 4 2 3 2" xfId="35993"/>
    <cellStyle name="Normal 2 6 2 2 2 4 2 4" xfId="35994"/>
    <cellStyle name="Normal 2 6 2 2 2 4 3" xfId="35995"/>
    <cellStyle name="Normal 2 6 2 2 2 4 3 2" xfId="34201"/>
    <cellStyle name="Normal 2 6 2 2 2 4 3 2 2" xfId="29867"/>
    <cellStyle name="Normal 2 6 2 2 2 4 3 3" xfId="35996"/>
    <cellStyle name="Normal 2 6 2 2 2 4 4" xfId="35997"/>
    <cellStyle name="Normal 2 6 2 2 2 4 4 2" xfId="35998"/>
    <cellStyle name="Normal 2 6 2 2 2 4 5" xfId="35999"/>
    <cellStyle name="Normal 2 6 2 2 2 5" xfId="33184"/>
    <cellStyle name="Normal 2 6 2 2 2 5 2" xfId="36000"/>
    <cellStyle name="Normal 2 6 2 2 2 5 2 2" xfId="724"/>
    <cellStyle name="Normal 2 6 2 2 2 5 2 2 2" xfId="734"/>
    <cellStyle name="Normal 2 6 2 2 2 5 2 3" xfId="790"/>
    <cellStyle name="Normal 2 6 2 2 2 5 3" xfId="36001"/>
    <cellStyle name="Normal 2 6 2 2 2 5 3 2" xfId="870"/>
    <cellStyle name="Normal 2 6 2 2 2 5 4" xfId="22037"/>
    <cellStyle name="Normal 2 6 2 2 2 6" xfId="36002"/>
    <cellStyle name="Normal 2 6 2 2 2 6 2" xfId="36003"/>
    <cellStyle name="Normal 2 6 2 2 2 6 2 2" xfId="1157"/>
    <cellStyle name="Normal 2 6 2 2 2 6 3" xfId="36004"/>
    <cellStyle name="Normal 2 6 2 2 2 7" xfId="30073"/>
    <cellStyle name="Normal 2 6 2 2 2 7 2" xfId="30075"/>
    <cellStyle name="Normal 2 6 2 2 2 8" xfId="30078"/>
    <cellStyle name="Normal 2 6 2 2 3" xfId="9900"/>
    <cellStyle name="Normal 2 6 2 2 3 2" xfId="9904"/>
    <cellStyle name="Normal 2 6 2 2 3 2 2" xfId="907"/>
    <cellStyle name="Normal 2 6 2 2 3 2 2 2" xfId="917"/>
    <cellStyle name="Normal 2 6 2 2 3 2 2 2 2" xfId="34571"/>
    <cellStyle name="Normal 2 6 2 2 3 2 2 2 2 2" xfId="34574"/>
    <cellStyle name="Normal 2 6 2 2 3 2 2 2 2 2 2" xfId="7235"/>
    <cellStyle name="Normal 2 6 2 2 3 2 2 2 2 3" xfId="34577"/>
    <cellStyle name="Normal 2 6 2 2 3 2 2 2 3" xfId="19869"/>
    <cellStyle name="Normal 2 6 2 2 3 2 2 2 3 2" xfId="19874"/>
    <cellStyle name="Normal 2 6 2 2 3 2 2 2 4" xfId="19878"/>
    <cellStyle name="Normal 2 6 2 2 3 2 2 3" xfId="36005"/>
    <cellStyle name="Normal 2 6 2 2 3 2 2 3 2" xfId="34707"/>
    <cellStyle name="Normal 2 6 2 2 3 2 2 3 2 2" xfId="34710"/>
    <cellStyle name="Normal 2 6 2 2 3 2 2 3 3" xfId="19884"/>
    <cellStyle name="Normal 2 6 2 2 3 2 2 4" xfId="36006"/>
    <cellStyle name="Normal 2 6 2 2 3 2 2 4 2" xfId="32925"/>
    <cellStyle name="Normal 2 6 2 2 3 2 2 5" xfId="36007"/>
    <cellStyle name="Normal 2 6 2 2 3 2 3" xfId="920"/>
    <cellStyle name="Normal 2 6 2 2 3 2 3 2" xfId="34288"/>
    <cellStyle name="Normal 2 6 2 2 3 2 3 2 2" xfId="4159"/>
    <cellStyle name="Normal 2 6 2 2 3 2 3 2 2 2" xfId="4169"/>
    <cellStyle name="Normal 2 6 2 2 3 2 3 2 3" xfId="4181"/>
    <cellStyle name="Normal 2 6 2 2 3 2 3 3" xfId="34290"/>
    <cellStyle name="Normal 2 6 2 2 3 2 3 3 2" xfId="4223"/>
    <cellStyle name="Normal 2 6 2 2 3 2 3 4" xfId="36008"/>
    <cellStyle name="Normal 2 6 2 2 3 2 4" xfId="32947"/>
    <cellStyle name="Normal 2 6 2 2 3 2 4 2" xfId="34294"/>
    <cellStyle name="Normal 2 6 2 2 3 2 4 2 2" xfId="4484"/>
    <cellStyle name="Normal 2 6 2 2 3 2 4 3" xfId="16155"/>
    <cellStyle name="Normal 2 6 2 2 3 2 5" xfId="36010"/>
    <cellStyle name="Normal 2 6 2 2 3 2 5 2" xfId="36011"/>
    <cellStyle name="Normal 2 6 2 2 3 2 6" xfId="36013"/>
    <cellStyle name="Normal 2 6 2 2 3 3" xfId="22851"/>
    <cellStyle name="Normal 2 6 2 2 3 3 2" xfId="958"/>
    <cellStyle name="Normal 2 6 2 2 3 3 2 2" xfId="36014"/>
    <cellStyle name="Normal 2 6 2 2 3 3 2 2 2" xfId="36015"/>
    <cellStyle name="Normal 2 6 2 2 3 3 2 2 2 2" xfId="36016"/>
    <cellStyle name="Normal 2 6 2 2 3 3 2 2 3" xfId="20008"/>
    <cellStyle name="Normal 2 6 2 2 3 3 2 3" xfId="36017"/>
    <cellStyle name="Normal 2 6 2 2 3 3 2 3 2" xfId="36018"/>
    <cellStyle name="Normal 2 6 2 2 3 3 2 4" xfId="36019"/>
    <cellStyle name="Normal 2 6 2 2 3 3 3" xfId="36020"/>
    <cellStyle name="Normal 2 6 2 2 3 3 3 2" xfId="34303"/>
    <cellStyle name="Normal 2 6 2 2 3 3 3 2 2" xfId="4896"/>
    <cellStyle name="Normal 2 6 2 2 3 3 3 3" xfId="32576"/>
    <cellStyle name="Normal 2 6 2 2 3 3 4" xfId="36021"/>
    <cellStyle name="Normal 2 6 2 2 3 3 4 2" xfId="36022"/>
    <cellStyle name="Normal 2 6 2 2 3 3 5" xfId="36023"/>
    <cellStyle name="Normal 2 6 2 2 3 4" xfId="36024"/>
    <cellStyle name="Normal 2 6 2 2 3 4 2" xfId="36025"/>
    <cellStyle name="Normal 2 6 2 2 3 4 2 2" xfId="36027"/>
    <cellStyle name="Normal 2 6 2 2 3 4 2 2 2" xfId="36029"/>
    <cellStyle name="Normal 2 6 2 2 3 4 2 3" xfId="36031"/>
    <cellStyle name="Normal 2 6 2 2 3 4 3" xfId="36032"/>
    <cellStyle name="Normal 2 6 2 2 3 4 3 2" xfId="36034"/>
    <cellStyle name="Normal 2 6 2 2 3 4 4" xfId="36035"/>
    <cellStyle name="Normal 2 6 2 2 3 5" xfId="36036"/>
    <cellStyle name="Normal 2 6 2 2 3 5 2" xfId="26910"/>
    <cellStyle name="Normal 2 6 2 2 3 5 2 2" xfId="6166"/>
    <cellStyle name="Normal 2 6 2 2 3 5 3" xfId="26912"/>
    <cellStyle name="Normal 2 6 2 2 3 6" xfId="36037"/>
    <cellStyle name="Normal 2 6 2 2 3 6 2" xfId="26916"/>
    <cellStyle name="Normal 2 6 2 2 3 7" xfId="30084"/>
    <cellStyle name="Normal 2 6 2 2 4" xfId="9907"/>
    <cellStyle name="Normal 2 6 2 2 4 2" xfId="36038"/>
    <cellStyle name="Normal 2 6 2 2 4 2 2" xfId="1042"/>
    <cellStyle name="Normal 2 6 2 2 4 2 2 2" xfId="36039"/>
    <cellStyle name="Normal 2 6 2 2 4 2 2 2 2" xfId="36040"/>
    <cellStyle name="Normal 2 6 2 2 4 2 2 2 2 2" xfId="36041"/>
    <cellStyle name="Normal 2 6 2 2 4 2 2 2 3" xfId="20360"/>
    <cellStyle name="Normal 2 6 2 2 4 2 2 3" xfId="36042"/>
    <cellStyle name="Normal 2 6 2 2 4 2 2 3 2" xfId="36043"/>
    <cellStyle name="Normal 2 6 2 2 4 2 2 4" xfId="36044"/>
    <cellStyle name="Normal 2 6 2 2 4 2 3" xfId="36045"/>
    <cellStyle name="Normal 2 6 2 2 4 2 3 2" xfId="20341"/>
    <cellStyle name="Normal 2 6 2 2 4 2 3 2 2" xfId="6191"/>
    <cellStyle name="Normal 2 6 2 2 4 2 3 3" xfId="36046"/>
    <cellStyle name="Normal 2 6 2 2 4 2 4" xfId="36047"/>
    <cellStyle name="Normal 2 6 2 2 4 2 4 2" xfId="36048"/>
    <cellStyle name="Normal 2 6 2 2 4 2 5" xfId="36049"/>
    <cellStyle name="Normal 2 6 2 2 4 3" xfId="36050"/>
    <cellStyle name="Normal 2 6 2 2 4 3 2" xfId="36051"/>
    <cellStyle name="Normal 2 6 2 2 4 3 2 2" xfId="36052"/>
    <cellStyle name="Normal 2 6 2 2 4 3 2 2 2" xfId="36053"/>
    <cellStyle name="Normal 2 6 2 2 4 3 2 3" xfId="36054"/>
    <cellStyle name="Normal 2 6 2 2 4 3 3" xfId="36055"/>
    <cellStyle name="Normal 2 6 2 2 4 3 3 2" xfId="36056"/>
    <cellStyle name="Normal 2 6 2 2 4 3 4" xfId="36057"/>
    <cellStyle name="Normal 2 6 2 2 4 4" xfId="18933"/>
    <cellStyle name="Normal 2 6 2 2 4 4 2" xfId="36058"/>
    <cellStyle name="Normal 2 6 2 2 4 4 2 2" xfId="36060"/>
    <cellStyle name="Normal 2 6 2 2 4 4 3" xfId="36061"/>
    <cellStyle name="Normal 2 6 2 2 4 5" xfId="36062"/>
    <cellStyle name="Normal 2 6 2 2 4 5 2" xfId="26926"/>
    <cellStyle name="Normal 2 6 2 2 4 6" xfId="36063"/>
    <cellStyle name="Normal 2 6 2 2 5" xfId="36064"/>
    <cellStyle name="Normal 2 6 2 2 5 2" xfId="36065"/>
    <cellStyle name="Normal 2 6 2 2 5 2 2" xfId="28454"/>
    <cellStyle name="Normal 2 6 2 2 5 2 2 2" xfId="36067"/>
    <cellStyle name="Normal 2 6 2 2 5 2 2 2 2" xfId="26763"/>
    <cellStyle name="Normal 2 6 2 2 5 2 2 3" xfId="36069"/>
    <cellStyle name="Normal 2 6 2 2 5 2 3" xfId="36070"/>
    <cellStyle name="Normal 2 6 2 2 5 2 3 2" xfId="36072"/>
    <cellStyle name="Normal 2 6 2 2 5 2 4" xfId="36073"/>
    <cellStyle name="Normal 2 6 2 2 5 3" xfId="36074"/>
    <cellStyle name="Normal 2 6 2 2 5 3 2" xfId="36075"/>
    <cellStyle name="Normal 2 6 2 2 5 3 2 2" xfId="36077"/>
    <cellStyle name="Normal 2 6 2 2 5 3 3" xfId="36078"/>
    <cellStyle name="Normal 2 6 2 2 5 4" xfId="36079"/>
    <cellStyle name="Normal 2 6 2 2 5 4 2" xfId="36080"/>
    <cellStyle name="Normal 2 6 2 2 5 5" xfId="36081"/>
    <cellStyle name="Normal 2 6 2 2 6" xfId="19171"/>
    <cellStyle name="Normal 2 6 2 2 6 2" xfId="19173"/>
    <cellStyle name="Normal 2 6 2 2 6 2 2" xfId="36082"/>
    <cellStyle name="Normal 2 6 2 2 6 2 2 2" xfId="36083"/>
    <cellStyle name="Normal 2 6 2 2 6 2 3" xfId="36084"/>
    <cellStyle name="Normal 2 6 2 2 6 3" xfId="36085"/>
    <cellStyle name="Normal 2 6 2 2 6 3 2" xfId="36086"/>
    <cellStyle name="Normal 2 6 2 2 6 4" xfId="36087"/>
    <cellStyle name="Normal 2 6 2 2 7" xfId="19175"/>
    <cellStyle name="Normal 2 6 2 2 7 2" xfId="15557"/>
    <cellStyle name="Normal 2 6 2 2 7 2 2" xfId="15559"/>
    <cellStyle name="Normal 2 6 2 2 7 3" xfId="15567"/>
    <cellStyle name="Normal 2 6 2 2 8" xfId="29057"/>
    <cellStyle name="Normal 2 6 2 2 8 2" xfId="15584"/>
    <cellStyle name="Normal 2 6 2 2 9" xfId="29069"/>
    <cellStyle name="Normal 2 6 2 3" xfId="28656"/>
    <cellStyle name="Normal 2 6 2 3 2" xfId="9916"/>
    <cellStyle name="Normal 2 6 2 3 2 2" xfId="9923"/>
    <cellStyle name="Normal 2 6 2 3 2 2 2" xfId="28659"/>
    <cellStyle name="Normal 2 6 2 3 2 2 2 2" xfId="36088"/>
    <cellStyle name="Normal 2 6 2 3 2 2 2 2 2" xfId="24078"/>
    <cellStyle name="Normal 2 6 2 3 2 2 2 2 2 2" xfId="24080"/>
    <cellStyle name="Normal 2 6 2 3 2 2 2 2 2 2 2" xfId="24082"/>
    <cellStyle name="Normal 2 6 2 3 2 2 2 2 2 3" xfId="24084"/>
    <cellStyle name="Normal 2 6 2 3 2 2 2 2 3" xfId="21311"/>
    <cellStyle name="Normal 2 6 2 3 2 2 2 2 3 2" xfId="21314"/>
    <cellStyle name="Normal 2 6 2 3 2 2 2 2 4" xfId="21319"/>
    <cellStyle name="Normal 2 6 2 3 2 2 2 3" xfId="36089"/>
    <cellStyle name="Normal 2 6 2 3 2 2 2 3 2" xfId="24091"/>
    <cellStyle name="Normal 2 6 2 3 2 2 2 3 2 2" xfId="24093"/>
    <cellStyle name="Normal 2 6 2 3 2 2 2 3 3" xfId="21326"/>
    <cellStyle name="Normal 2 6 2 3 2 2 2 4" xfId="35503"/>
    <cellStyle name="Normal 2 6 2 3 2 2 2 4 2" xfId="24098"/>
    <cellStyle name="Normal 2 6 2 3 2 2 2 5" xfId="15407"/>
    <cellStyle name="Normal 2 6 2 3 2 2 3" xfId="36090"/>
    <cellStyle name="Normal 2 6 2 3 2 2 3 2" xfId="17153"/>
    <cellStyle name="Normal 2 6 2 3 2 2 3 2 2" xfId="11008"/>
    <cellStyle name="Normal 2 6 2 3 2 2 3 2 2 2" xfId="11016"/>
    <cellStyle name="Normal 2 6 2 3 2 2 3 2 3" xfId="11022"/>
    <cellStyle name="Normal 2 6 2 3 2 2 3 3" xfId="17156"/>
    <cellStyle name="Normal 2 6 2 3 2 2 3 3 2" xfId="11077"/>
    <cellStyle name="Normal 2 6 2 3 2 2 3 4" xfId="35507"/>
    <cellStyle name="Normal 2 6 2 3 2 2 4" xfId="19713"/>
    <cellStyle name="Normal 2 6 2 3 2 2 4 2" xfId="17205"/>
    <cellStyle name="Normal 2 6 2 3 2 2 4 2 2" xfId="11199"/>
    <cellStyle name="Normal 2 6 2 3 2 2 4 3" xfId="16296"/>
    <cellStyle name="Normal 2 6 2 3 2 2 5" xfId="36092"/>
    <cellStyle name="Normal 2 6 2 3 2 2 5 2" xfId="36093"/>
    <cellStyle name="Normal 2 6 2 3 2 2 6" xfId="36095"/>
    <cellStyle name="Normal 2 6 2 3 2 3" xfId="28662"/>
    <cellStyle name="Normal 2 6 2 3 2 3 2" xfId="36096"/>
    <cellStyle name="Normal 2 6 2 3 2 3 2 2" xfId="36097"/>
    <cellStyle name="Normal 2 6 2 3 2 3 2 2 2" xfId="24161"/>
    <cellStyle name="Normal 2 6 2 3 2 3 2 2 2 2" xfId="24163"/>
    <cellStyle name="Normal 2 6 2 3 2 3 2 2 3" xfId="21453"/>
    <cellStyle name="Normal 2 6 2 3 2 3 2 3" xfId="36098"/>
    <cellStyle name="Normal 2 6 2 3 2 3 2 3 2" xfId="24168"/>
    <cellStyle name="Normal 2 6 2 3 2 3 2 4" xfId="35522"/>
    <cellStyle name="Normal 2 6 2 3 2 3 3" xfId="36099"/>
    <cellStyle name="Normal 2 6 2 3 2 3 3 2" xfId="17270"/>
    <cellStyle name="Normal 2 6 2 3 2 3 3 2 2" xfId="11445"/>
    <cellStyle name="Normal 2 6 2 3 2 3 3 3" xfId="36100"/>
    <cellStyle name="Normal 2 6 2 3 2 3 4" xfId="36101"/>
    <cellStyle name="Normal 2 6 2 3 2 3 4 2" xfId="36102"/>
    <cellStyle name="Normal 2 6 2 3 2 3 5" xfId="36103"/>
    <cellStyle name="Normal 2 6 2 3 2 4" xfId="36104"/>
    <cellStyle name="Normal 2 6 2 3 2 4 2" xfId="36105"/>
    <cellStyle name="Normal 2 6 2 3 2 4 2 2" xfId="36106"/>
    <cellStyle name="Normal 2 6 2 3 2 4 2 2 2" xfId="24230"/>
    <cellStyle name="Normal 2 6 2 3 2 4 2 3" xfId="22506"/>
    <cellStyle name="Normal 2 6 2 3 2 4 3" xfId="36107"/>
    <cellStyle name="Normal 2 6 2 3 2 4 3 2" xfId="36109"/>
    <cellStyle name="Normal 2 6 2 3 2 4 4" xfId="36110"/>
    <cellStyle name="Normal 2 6 2 3 2 5" xfId="34818"/>
    <cellStyle name="Normal 2 6 2 3 2 5 2" xfId="34820"/>
    <cellStyle name="Normal 2 6 2 3 2 5 2 2" xfId="10138"/>
    <cellStyle name="Normal 2 6 2 3 2 5 3" xfId="34822"/>
    <cellStyle name="Normal 2 6 2 3 2 6" xfId="34824"/>
    <cellStyle name="Normal 2 6 2 3 2 6 2" xfId="34826"/>
    <cellStyle name="Normal 2 6 2 3 2 7" xfId="30107"/>
    <cellStyle name="Normal 2 6 2 3 3" xfId="9928"/>
    <cellStyle name="Normal 2 6 2 3 3 2" xfId="25325"/>
    <cellStyle name="Normal 2 6 2 3 3 2 2" xfId="332"/>
    <cellStyle name="Normal 2 6 2 3 3 2 2 2" xfId="36111"/>
    <cellStyle name="Normal 2 6 2 3 3 2 2 2 2" xfId="3641"/>
    <cellStyle name="Normal 2 6 2 3 3 2 2 2 2 2" xfId="3645"/>
    <cellStyle name="Normal 2 6 2 3 3 2 2 2 3" xfId="3649"/>
    <cellStyle name="Normal 2 6 2 3 3 2 2 3" xfId="36112"/>
    <cellStyle name="Normal 2 6 2 3 3 2 2 3 2" xfId="3661"/>
    <cellStyle name="Normal 2 6 2 3 3 2 2 4" xfId="35557"/>
    <cellStyle name="Normal 2 6 2 3 3 2 3" xfId="36113"/>
    <cellStyle name="Normal 2 6 2 3 3 2 3 2" xfId="17486"/>
    <cellStyle name="Normal 2 6 2 3 3 2 3 2 2" xfId="2491"/>
    <cellStyle name="Normal 2 6 2 3 3 2 3 3" xfId="36114"/>
    <cellStyle name="Normal 2 6 2 3 3 2 4" xfId="36115"/>
    <cellStyle name="Normal 2 6 2 3 3 2 4 2" xfId="36116"/>
    <cellStyle name="Normal 2 6 2 3 3 2 5" xfId="36117"/>
    <cellStyle name="Normal 2 6 2 3 3 3" xfId="36118"/>
    <cellStyle name="Normal 2 6 2 3 3 3 2" xfId="36119"/>
    <cellStyle name="Normal 2 6 2 3 3 3 2 2" xfId="36120"/>
    <cellStyle name="Normal 2 6 2 3 3 3 2 2 2" xfId="5976"/>
    <cellStyle name="Normal 2 6 2 3 3 3 2 3" xfId="31846"/>
    <cellStyle name="Normal 2 6 2 3 3 3 3" xfId="36121"/>
    <cellStyle name="Normal 2 6 2 3 3 3 3 2" xfId="36122"/>
    <cellStyle name="Normal 2 6 2 3 3 3 4" xfId="36123"/>
    <cellStyle name="Normal 2 6 2 3 3 4" xfId="36124"/>
    <cellStyle name="Normal 2 6 2 3 3 4 2" xfId="36125"/>
    <cellStyle name="Normal 2 6 2 3 3 4 2 2" xfId="36127"/>
    <cellStyle name="Normal 2 6 2 3 3 4 3" xfId="36128"/>
    <cellStyle name="Normal 2 6 2 3 3 5" xfId="34829"/>
    <cellStyle name="Normal 2 6 2 3 3 5 2" xfId="26945"/>
    <cellStyle name="Normal 2 6 2 3 3 6" xfId="34831"/>
    <cellStyle name="Normal 2 6 2 3 4" xfId="9087"/>
    <cellStyle name="Normal 2 6 2 3 4 2" xfId="36129"/>
    <cellStyle name="Normal 2 6 2 3 4 2 2" xfId="36130"/>
    <cellStyle name="Normal 2 6 2 3 4 2 2 2" xfId="36131"/>
    <cellStyle name="Normal 2 6 2 3 4 2 2 2 2" xfId="2930"/>
    <cellStyle name="Normal 2 6 2 3 4 2 2 3" xfId="30145"/>
    <cellStyle name="Normal 2 6 2 3 4 2 3" xfId="36132"/>
    <cellStyle name="Normal 2 6 2 3 4 2 3 2" xfId="36133"/>
    <cellStyle name="Normal 2 6 2 3 4 2 4" xfId="11846"/>
    <cellStyle name="Normal 2 6 2 3 4 3" xfId="17907"/>
    <cellStyle name="Normal 2 6 2 3 4 3 2" xfId="17910"/>
    <cellStyle name="Normal 2 6 2 3 4 3 2 2" xfId="36135"/>
    <cellStyle name="Normal 2 6 2 3 4 3 3" xfId="36137"/>
    <cellStyle name="Normal 2 6 2 3 4 4" xfId="17913"/>
    <cellStyle name="Normal 2 6 2 3 4 4 2" xfId="36139"/>
    <cellStyle name="Normal 2 6 2 3 4 5" xfId="34835"/>
    <cellStyle name="Normal 2 6 2 3 5" xfId="36140"/>
    <cellStyle name="Normal 2 6 2 3 5 2" xfId="33098"/>
    <cellStyle name="Normal 2 6 2 3 5 2 2" xfId="36141"/>
    <cellStyle name="Normal 2 6 2 3 5 2 2 2" xfId="36142"/>
    <cellStyle name="Normal 2 6 2 3 5 2 3" xfId="36143"/>
    <cellStyle name="Normal 2 6 2 3 5 3" xfId="17918"/>
    <cellStyle name="Normal 2 6 2 3 5 3 2" xfId="36145"/>
    <cellStyle name="Normal 2 6 2 3 5 4" xfId="36147"/>
    <cellStyle name="Normal 2 6 2 3 6" xfId="19178"/>
    <cellStyle name="Normal 2 6 2 3 6 2" xfId="36148"/>
    <cellStyle name="Normal 2 6 2 3 6 2 2" xfId="36149"/>
    <cellStyle name="Normal 2 6 2 3 6 3" xfId="36151"/>
    <cellStyle name="Normal 2 6 2 3 7" xfId="167"/>
    <cellStyle name="Normal 2 6 2 3 7 2" xfId="15640"/>
    <cellStyle name="Normal 2 6 2 3 8" xfId="29083"/>
    <cellStyle name="Normal 2 6 2 4" xfId="4269"/>
    <cellStyle name="Normal 2 6 2 4 2" xfId="4274"/>
    <cellStyle name="Normal 2 6 2 4 2 2" xfId="4281"/>
    <cellStyle name="Normal 2 6 2 4 2 2 2" xfId="4286"/>
    <cellStyle name="Normal 2 6 2 4 2 2 2 2" xfId="4291"/>
    <cellStyle name="Normal 2 6 2 4 2 2 2 2 2" xfId="24870"/>
    <cellStyle name="Normal 2 6 2 4 2 2 2 2 2 2" xfId="24873"/>
    <cellStyle name="Normal 2 6 2 4 2 2 2 2 3" xfId="20920"/>
    <cellStyle name="Normal 2 6 2 4 2 2 2 3" xfId="11085"/>
    <cellStyle name="Normal 2 6 2 4 2 2 2 3 2" xfId="11088"/>
    <cellStyle name="Normal 2 6 2 4 2 2 2 4" xfId="11098"/>
    <cellStyle name="Normal 2 6 2 4 2 2 3" xfId="4294"/>
    <cellStyle name="Normal 2 6 2 4 2 2 3 2" xfId="23254"/>
    <cellStyle name="Normal 2 6 2 4 2 2 3 2 2" xfId="12721"/>
    <cellStyle name="Normal 2 6 2 4 2 2 3 3" xfId="11116"/>
    <cellStyle name="Normal 2 6 2 4 2 2 4" xfId="33088"/>
    <cellStyle name="Normal 2 6 2 4 2 2 4 2" xfId="33090"/>
    <cellStyle name="Normal 2 6 2 4 2 2 5" xfId="33092"/>
    <cellStyle name="Normal 2 6 2 4 2 3" xfId="4297"/>
    <cellStyle name="Normal 2 6 2 4 2 3 2" xfId="4300"/>
    <cellStyle name="Normal 2 6 2 4 2 3 2 2" xfId="33169"/>
    <cellStyle name="Normal 2 6 2 4 2 3 2 2 2" xfId="18271"/>
    <cellStyle name="Normal 2 6 2 4 2 3 2 3" xfId="11236"/>
    <cellStyle name="Normal 2 6 2 4 2 3 3" xfId="33171"/>
    <cellStyle name="Normal 2 6 2 4 2 3 3 2" xfId="33173"/>
    <cellStyle name="Normal 2 6 2 4 2 3 4" xfId="33175"/>
    <cellStyle name="Normal 2 6 2 4 2 4" xfId="4304"/>
    <cellStyle name="Normal 2 6 2 4 2 4 2" xfId="33217"/>
    <cellStyle name="Normal 2 6 2 4 2 4 2 2" xfId="33219"/>
    <cellStyle name="Normal 2 6 2 4 2 4 3" xfId="33221"/>
    <cellStyle name="Normal 2 6 2 4 2 5" xfId="34839"/>
    <cellStyle name="Normal 2 6 2 4 2 5 2" xfId="33243"/>
    <cellStyle name="Normal 2 6 2 4 2 6" xfId="34841"/>
    <cellStyle name="Normal 2 6 2 4 3" xfId="4307"/>
    <cellStyle name="Normal 2 6 2 4 3 2" xfId="415"/>
    <cellStyle name="Normal 2 6 2 4 3 2 2" xfId="252"/>
    <cellStyle name="Normal 2 6 2 4 3 2 2 2" xfId="33336"/>
    <cellStyle name="Normal 2 6 2 4 3 2 2 2 2" xfId="11383"/>
    <cellStyle name="Normal 2 6 2 4 3 2 2 3" xfId="11481"/>
    <cellStyle name="Normal 2 6 2 4 3 2 3" xfId="26499"/>
    <cellStyle name="Normal 2 6 2 4 3 2 3 2" xfId="26502"/>
    <cellStyle name="Normal 2 6 2 4 3 2 4" xfId="26507"/>
    <cellStyle name="Normal 2 6 2 4 3 3" xfId="4312"/>
    <cellStyle name="Normal 2 6 2 4 3 3 2" xfId="33373"/>
    <cellStyle name="Normal 2 6 2 4 3 3 2 2" xfId="33375"/>
    <cellStyle name="Normal 2 6 2 4 3 3 3" xfId="26516"/>
    <cellStyle name="Normal 2 6 2 4 3 4" xfId="36152"/>
    <cellStyle name="Normal 2 6 2 4 3 4 2" xfId="33399"/>
    <cellStyle name="Normal 2 6 2 4 3 5" xfId="34843"/>
    <cellStyle name="Normal 2 6 2 4 4" xfId="4318"/>
    <cellStyle name="Normal 2 6 2 4 4 2" xfId="4325"/>
    <cellStyle name="Normal 2 6 2 4 4 2 2" xfId="33478"/>
    <cellStyle name="Normal 2 6 2 4 4 2 2 2" xfId="33480"/>
    <cellStyle name="Normal 2 6 2 4 4 2 3" xfId="26536"/>
    <cellStyle name="Normal 2 6 2 4 4 3" xfId="17929"/>
    <cellStyle name="Normal 2 6 2 4 4 3 2" xfId="33508"/>
    <cellStyle name="Normal 2 6 2 4 4 4" xfId="36154"/>
    <cellStyle name="Normal 2 6 2 4 5" xfId="4330"/>
    <cellStyle name="Normal 2 6 2 4 5 2" xfId="36155"/>
    <cellStyle name="Normal 2 6 2 4 5 2 2" xfId="33572"/>
    <cellStyle name="Normal 2 6 2 4 5 3" xfId="36157"/>
    <cellStyle name="Normal 2 6 2 4 6" xfId="4808"/>
    <cellStyle name="Normal 2 6 2 4 6 2" xfId="36158"/>
    <cellStyle name="Normal 2 6 2 4 7" xfId="32794"/>
    <cellStyle name="Normal 2 6 2 5" xfId="4333"/>
    <cellStyle name="Normal 2 6 2 5 2" xfId="4338"/>
    <cellStyle name="Normal 2 6 2 5 2 2" xfId="4344"/>
    <cellStyle name="Normal 2 6 2 5 2 2 2" xfId="3728"/>
    <cellStyle name="Normal 2 6 2 5 2 2 2 2" xfId="33669"/>
    <cellStyle name="Normal 2 6 2 5 2 2 2 2 2" xfId="25215"/>
    <cellStyle name="Normal 2 6 2 5 2 2 2 3" xfId="11936"/>
    <cellStyle name="Normal 2 6 2 5 2 2 3" xfId="33671"/>
    <cellStyle name="Normal 2 6 2 5 2 2 3 2" xfId="33673"/>
    <cellStyle name="Normal 2 6 2 5 2 2 4" xfId="33675"/>
    <cellStyle name="Normal 2 6 2 5 2 3" xfId="1584"/>
    <cellStyle name="Normal 2 6 2 5 2 3 2" xfId="33704"/>
    <cellStyle name="Normal 2 6 2 5 2 3 2 2" xfId="33706"/>
    <cellStyle name="Normal 2 6 2 5 2 3 3" xfId="33708"/>
    <cellStyle name="Normal 2 6 2 5 2 4" xfId="36159"/>
    <cellStyle name="Normal 2 6 2 5 2 4 2" xfId="33728"/>
    <cellStyle name="Normal 2 6 2 5 2 5" xfId="34848"/>
    <cellStyle name="Normal 2 6 2 5 3" xfId="4347"/>
    <cellStyle name="Normal 2 6 2 5 3 2" xfId="4350"/>
    <cellStyle name="Normal 2 6 2 5 3 2 2" xfId="33741"/>
    <cellStyle name="Normal 2 6 2 5 3 2 2 2" xfId="33743"/>
    <cellStyle name="Normal 2 6 2 5 3 2 3" xfId="26560"/>
    <cellStyle name="Normal 2 6 2 5 3 3" xfId="36160"/>
    <cellStyle name="Normal 2 6 2 5 3 3 2" xfId="33757"/>
    <cellStyle name="Normal 2 6 2 5 3 4" xfId="36161"/>
    <cellStyle name="Normal 2 6 2 5 4" xfId="4354"/>
    <cellStyle name="Normal 2 6 2 5 4 2" xfId="36162"/>
    <cellStyle name="Normal 2 6 2 5 4 2 2" xfId="33782"/>
    <cellStyle name="Normal 2 6 2 5 4 3" xfId="36164"/>
    <cellStyle name="Normal 2 6 2 5 5" xfId="36165"/>
    <cellStyle name="Normal 2 6 2 5 5 2" xfId="36166"/>
    <cellStyle name="Normal 2 6 2 5 6" xfId="36167"/>
    <cellStyle name="Normal 2 6 2 6" xfId="4364"/>
    <cellStyle name="Normal 2 6 2 6 2" xfId="497"/>
    <cellStyle name="Normal 2 6 2 6 2 2" xfId="1533"/>
    <cellStyle name="Normal 2 6 2 6 2 2 2" xfId="33831"/>
    <cellStyle name="Normal 2 6 2 6 2 2 2 2" xfId="33833"/>
    <cellStyle name="Normal 2 6 2 6 2 2 3" xfId="20857"/>
    <cellStyle name="Normal 2 6 2 6 2 3" xfId="36168"/>
    <cellStyle name="Normal 2 6 2 6 2 3 2" xfId="33835"/>
    <cellStyle name="Normal 2 6 2 6 2 4" xfId="36169"/>
    <cellStyle name="Normal 2 6 2 6 3" xfId="1553"/>
    <cellStyle name="Normal 2 6 2 6 3 2" xfId="36170"/>
    <cellStyle name="Normal 2 6 2 6 3 2 2" xfId="33838"/>
    <cellStyle name="Normal 2 6 2 6 3 3" xfId="36171"/>
    <cellStyle name="Normal 2 6 2 6 4" xfId="28487"/>
    <cellStyle name="Normal 2 6 2 6 4 2" xfId="36172"/>
    <cellStyle name="Normal 2 6 2 6 5" xfId="36173"/>
    <cellStyle name="Normal 2 6 2 7" xfId="4376"/>
    <cellStyle name="Normal 2 6 2 7 2" xfId="241"/>
    <cellStyle name="Normal 2 6 2 7 2 2" xfId="36174"/>
    <cellStyle name="Normal 2 6 2 7 2 2 2" xfId="33848"/>
    <cellStyle name="Normal 2 6 2 7 2 3" xfId="36175"/>
    <cellStyle name="Normal 2 6 2 7 3" xfId="36176"/>
    <cellStyle name="Normal 2 6 2 7 3 2" xfId="36177"/>
    <cellStyle name="Normal 2 6 2 7 4" xfId="36178"/>
    <cellStyle name="Normal 2 6 2 8" xfId="4381"/>
    <cellStyle name="Normal 2 6 2 8 2" xfId="36179"/>
    <cellStyle name="Normal 2 6 2 8 2 2" xfId="36180"/>
    <cellStyle name="Normal 2 6 2 8 3" xfId="36181"/>
    <cellStyle name="Normal 2 6 2 9" xfId="36183"/>
    <cellStyle name="Normal 2 6 2 9 2" xfId="36184"/>
    <cellStyle name="Normal 2 6 3" xfId="21872"/>
    <cellStyle name="Normal 2 6 3 2" xfId="32512"/>
    <cellStyle name="Normal 2 6 3 2 2" xfId="9516"/>
    <cellStyle name="Normal 2 6 3 2 2 2" xfId="472"/>
    <cellStyle name="Normal 2 6 3 2 2 2 2" xfId="36186"/>
    <cellStyle name="Normal 2 6 3 2 2 2 2 2" xfId="36187"/>
    <cellStyle name="Normal 2 6 3 2 2 2 2 2 2" xfId="36188"/>
    <cellStyle name="Normal 2 6 3 2 2 2 2 2 2 2" xfId="36189"/>
    <cellStyle name="Normal 2 6 3 2 2 2 2 2 2 2 2" xfId="36190"/>
    <cellStyle name="Normal 2 6 3 2 2 2 2 2 2 3" xfId="36191"/>
    <cellStyle name="Normal 2 6 3 2 2 2 2 2 3" xfId="23792"/>
    <cellStyle name="Normal 2 6 3 2 2 2 2 2 3 2" xfId="23794"/>
    <cellStyle name="Normal 2 6 3 2 2 2 2 2 4" xfId="23797"/>
    <cellStyle name="Normal 2 6 3 2 2 2 2 3" xfId="36193"/>
    <cellStyle name="Normal 2 6 3 2 2 2 2 3 2" xfId="36194"/>
    <cellStyle name="Normal 2 6 3 2 2 2 2 3 2 2" xfId="214"/>
    <cellStyle name="Normal 2 6 3 2 2 2 2 3 3" xfId="23803"/>
    <cellStyle name="Normal 2 6 3 2 2 2 2 4" xfId="30187"/>
    <cellStyle name="Normal 2 6 3 2 2 2 2 4 2" xfId="30189"/>
    <cellStyle name="Normal 2 6 3 2 2 2 2 5" xfId="6645"/>
    <cellStyle name="Normal 2 6 3 2 2 2 3" xfId="18796"/>
    <cellStyle name="Normal 2 6 3 2 2 2 3 2" xfId="35554"/>
    <cellStyle name="Normal 2 6 3 2 2 2 3 2 2" xfId="35556"/>
    <cellStyle name="Normal 2 6 3 2 2 2 3 2 2 2" xfId="36195"/>
    <cellStyle name="Normal 2 6 3 2 2 2 3 2 3" xfId="15475"/>
    <cellStyle name="Normal 2 6 3 2 2 2 3 3" xfId="35559"/>
    <cellStyle name="Normal 2 6 3 2 2 2 3 3 2" xfId="36196"/>
    <cellStyle name="Normal 2 6 3 2 2 2 3 4" xfId="30194"/>
    <cellStyle name="Normal 2 6 3 2 2 2 4" xfId="36197"/>
    <cellStyle name="Normal 2 6 3 2 2 2 4 2" xfId="35563"/>
    <cellStyle name="Normal 2 6 3 2 2 2 4 2 2" xfId="31849"/>
    <cellStyle name="Normal 2 6 3 2 2 2 4 3" xfId="16452"/>
    <cellStyle name="Normal 2 6 3 2 2 2 5" xfId="36199"/>
    <cellStyle name="Normal 2 6 3 2 2 2 5 2" xfId="36200"/>
    <cellStyle name="Normal 2 6 3 2 2 2 6" xfId="15921"/>
    <cellStyle name="Normal 2 6 3 2 2 3" xfId="36202"/>
    <cellStyle name="Normal 2 6 3 2 2 3 2" xfId="36203"/>
    <cellStyle name="Normal 2 6 3 2 2 3 2 2" xfId="36204"/>
    <cellStyle name="Normal 2 6 3 2 2 3 2 2 2" xfId="36205"/>
    <cellStyle name="Normal 2 6 3 2 2 3 2 2 2 2" xfId="36206"/>
    <cellStyle name="Normal 2 6 3 2 2 3 2 2 3" xfId="23936"/>
    <cellStyle name="Normal 2 6 3 2 2 3 2 3" xfId="36207"/>
    <cellStyle name="Normal 2 6 3 2 2 3 2 3 2" xfId="36208"/>
    <cellStyle name="Normal 2 6 3 2 2 3 2 4" xfId="30208"/>
    <cellStyle name="Normal 2 6 3 2 2 3 3" xfId="36209"/>
    <cellStyle name="Normal 2 6 3 2 2 3 3 2" xfId="10901"/>
    <cellStyle name="Normal 2 6 3 2 2 3 3 2 2" xfId="10905"/>
    <cellStyle name="Normal 2 6 3 2 2 3 3 3" xfId="10907"/>
    <cellStyle name="Normal 2 6 3 2 2 3 4" xfId="36210"/>
    <cellStyle name="Normal 2 6 3 2 2 3 4 2" xfId="36211"/>
    <cellStyle name="Normal 2 6 3 2 2 3 5" xfId="36212"/>
    <cellStyle name="Normal 2 6 3 2 2 4" xfId="36213"/>
    <cellStyle name="Normal 2 6 3 2 2 4 2" xfId="36214"/>
    <cellStyle name="Normal 2 6 3 2 2 4 2 2" xfId="36215"/>
    <cellStyle name="Normal 2 6 3 2 2 4 2 2 2" xfId="36216"/>
    <cellStyle name="Normal 2 6 3 2 2 4 2 3" xfId="36217"/>
    <cellStyle name="Normal 2 6 3 2 2 4 3" xfId="36218"/>
    <cellStyle name="Normal 2 6 3 2 2 4 3 2" xfId="36219"/>
    <cellStyle name="Normal 2 6 3 2 2 4 4" xfId="36220"/>
    <cellStyle name="Normal 2 6 3 2 2 5" xfId="36221"/>
    <cellStyle name="Normal 2 6 3 2 2 5 2" xfId="36222"/>
    <cellStyle name="Normal 2 6 3 2 2 5 2 2" xfId="13918"/>
    <cellStyle name="Normal 2 6 3 2 2 5 3" xfId="36223"/>
    <cellStyle name="Normal 2 6 3 2 2 6" xfId="36224"/>
    <cellStyle name="Normal 2 6 3 2 2 6 2" xfId="36225"/>
    <cellStyle name="Normal 2 6 3 2 2 7" xfId="30304"/>
    <cellStyle name="Normal 2 6 3 2 3" xfId="9523"/>
    <cellStyle name="Normal 2 6 3 2 3 2" xfId="36227"/>
    <cellStyle name="Normal 2 6 3 2 3 2 2" xfId="2730"/>
    <cellStyle name="Normal 2 6 3 2 3 2 2 2" xfId="36228"/>
    <cellStyle name="Normal 2 6 3 2 3 2 2 2 2" xfId="36229"/>
    <cellStyle name="Normal 2 6 3 2 3 2 2 2 2 2" xfId="36230"/>
    <cellStyle name="Normal 2 6 3 2 3 2 2 2 3" xfId="24171"/>
    <cellStyle name="Normal 2 6 3 2 3 2 2 3" xfId="25665"/>
    <cellStyle name="Normal 2 6 3 2 3 2 2 3 2" xfId="25667"/>
    <cellStyle name="Normal 2 6 3 2 3 2 2 4" xfId="25671"/>
    <cellStyle name="Normal 2 6 3 2 3 2 3" xfId="36231"/>
    <cellStyle name="Normal 2 6 3 2 3 2 3 2" xfId="35654"/>
    <cellStyle name="Normal 2 6 3 2 3 2 3 2 2" xfId="11486"/>
    <cellStyle name="Normal 2 6 3 2 3 2 3 3" xfId="25676"/>
    <cellStyle name="Normal 2 6 3 2 3 2 4" xfId="36232"/>
    <cellStyle name="Normal 2 6 3 2 3 2 4 2" xfId="36234"/>
    <cellStyle name="Normal 2 6 3 2 3 2 5" xfId="36235"/>
    <cellStyle name="Normal 2 6 3 2 3 3" xfId="36236"/>
    <cellStyle name="Normal 2 6 3 2 3 3 2" xfId="36237"/>
    <cellStyle name="Normal 2 6 3 2 3 3 2 2" xfId="36238"/>
    <cellStyle name="Normal 2 6 3 2 3 3 2 2 2" xfId="2651"/>
    <cellStyle name="Normal 2 6 3 2 3 3 2 3" xfId="25689"/>
    <cellStyle name="Normal 2 6 3 2 3 3 3" xfId="36239"/>
    <cellStyle name="Normal 2 6 3 2 3 3 3 2" xfId="36240"/>
    <cellStyle name="Normal 2 6 3 2 3 3 4" xfId="36241"/>
    <cellStyle name="Normal 2 6 3 2 3 4" xfId="36242"/>
    <cellStyle name="Normal 2 6 3 2 3 4 2" xfId="36243"/>
    <cellStyle name="Normal 2 6 3 2 3 4 2 2" xfId="36245"/>
    <cellStyle name="Normal 2 6 3 2 3 4 3" xfId="36246"/>
    <cellStyle name="Normal 2 6 3 2 3 5" xfId="36247"/>
    <cellStyle name="Normal 2 6 3 2 3 5 2" xfId="27138"/>
    <cellStyle name="Normal 2 6 3 2 3 6" xfId="36248"/>
    <cellStyle name="Normal 2 6 3 2 4" xfId="36250"/>
    <cellStyle name="Normal 2 6 3 2 4 2" xfId="36251"/>
    <cellStyle name="Normal 2 6 3 2 4 2 2" xfId="36252"/>
    <cellStyle name="Normal 2 6 3 2 4 2 2 2" xfId="36253"/>
    <cellStyle name="Normal 2 6 3 2 4 2 2 2 2" xfId="36254"/>
    <cellStyle name="Normal 2 6 3 2 4 2 2 3" xfId="25735"/>
    <cellStyle name="Normal 2 6 3 2 4 2 3" xfId="36255"/>
    <cellStyle name="Normal 2 6 3 2 4 2 3 2" xfId="36256"/>
    <cellStyle name="Normal 2 6 3 2 4 2 4" xfId="36258"/>
    <cellStyle name="Normal 2 6 3 2 4 3" xfId="36259"/>
    <cellStyle name="Normal 2 6 3 2 4 3 2" xfId="36260"/>
    <cellStyle name="Normal 2 6 3 2 4 3 2 2" xfId="3115"/>
    <cellStyle name="Normal 2 6 3 2 4 3 3" xfId="36261"/>
    <cellStyle name="Normal 2 6 3 2 4 4" xfId="36262"/>
    <cellStyle name="Normal 2 6 3 2 4 4 2" xfId="36263"/>
    <cellStyle name="Normal 2 6 3 2 4 5" xfId="36264"/>
    <cellStyle name="Normal 2 6 3 2 5" xfId="36265"/>
    <cellStyle name="Normal 2 6 3 2 5 2" xfId="36266"/>
    <cellStyle name="Normal 2 6 3 2 5 2 2" xfId="36267"/>
    <cellStyle name="Normal 2 6 3 2 5 2 2 2" xfId="36268"/>
    <cellStyle name="Normal 2 6 3 2 5 2 3" xfId="36269"/>
    <cellStyle name="Normal 2 6 3 2 5 3" xfId="36270"/>
    <cellStyle name="Normal 2 6 3 2 5 3 2" xfId="36271"/>
    <cellStyle name="Normal 2 6 3 2 5 4" xfId="36272"/>
    <cellStyle name="Normal 2 6 3 2 6" xfId="19181"/>
    <cellStyle name="Normal 2 6 3 2 6 2" xfId="36273"/>
    <cellStyle name="Normal 2 6 3 2 6 2 2" xfId="36274"/>
    <cellStyle name="Normal 2 6 3 2 6 3" xfId="36275"/>
    <cellStyle name="Normal 2 6 3 2 7" xfId="36276"/>
    <cellStyle name="Normal 2 6 3 2 7 2" xfId="15781"/>
    <cellStyle name="Normal 2 6 3 2 8" xfId="29107"/>
    <cellStyle name="Normal 2 6 3 3" xfId="28667"/>
    <cellStyle name="Normal 2 6 3 3 2" xfId="9534"/>
    <cellStyle name="Normal 2 6 3 3 2 2" xfId="28671"/>
    <cellStyle name="Normal 2 6 3 3 2 2 2" xfId="36277"/>
    <cellStyle name="Normal 2 6 3 3 2 2 2 2" xfId="36278"/>
    <cellStyle name="Normal 2 6 3 3 2 2 2 2 2" xfId="25827"/>
    <cellStyle name="Normal 2 6 3 3 2 2 2 2 2 2" xfId="25829"/>
    <cellStyle name="Normal 2 6 3 3 2 2 2 2 3" xfId="24614"/>
    <cellStyle name="Normal 2 6 3 3 2 2 2 3" xfId="36279"/>
    <cellStyle name="Normal 2 6 3 3 2 2 2 3 2" xfId="25834"/>
    <cellStyle name="Normal 2 6 3 3 2 2 2 4" xfId="30368"/>
    <cellStyle name="Normal 2 6 3 3 2 2 3" xfId="36280"/>
    <cellStyle name="Normal 2 6 3 3 2 2 3 2" xfId="30419"/>
    <cellStyle name="Normal 2 6 3 3 2 2 3 2 2" xfId="14584"/>
    <cellStyle name="Normal 2 6 3 3 2 2 3 3" xfId="36281"/>
    <cellStyle name="Normal 2 6 3 3 2 2 4" xfId="36282"/>
    <cellStyle name="Normal 2 6 3 3 2 2 4 2" xfId="36283"/>
    <cellStyle name="Normal 2 6 3 3 2 2 5" xfId="36284"/>
    <cellStyle name="Normal 2 6 3 3 2 3" xfId="33713"/>
    <cellStyle name="Normal 2 6 3 3 2 3 2" xfId="36285"/>
    <cellStyle name="Normal 2 6 3 3 2 3 2 2" xfId="36286"/>
    <cellStyle name="Normal 2 6 3 3 2 3 2 2 2" xfId="25884"/>
    <cellStyle name="Normal 2 6 3 3 2 3 2 3" xfId="36287"/>
    <cellStyle name="Normal 2 6 3 3 2 3 3" xfId="36288"/>
    <cellStyle name="Normal 2 6 3 3 2 3 3 2" xfId="36289"/>
    <cellStyle name="Normal 2 6 3 3 2 3 4" xfId="36290"/>
    <cellStyle name="Normal 2 6 3 3 2 4" xfId="36291"/>
    <cellStyle name="Normal 2 6 3 3 2 4 2" xfId="36292"/>
    <cellStyle name="Normal 2 6 3 3 2 4 2 2" xfId="36293"/>
    <cellStyle name="Normal 2 6 3 3 2 4 3" xfId="36294"/>
    <cellStyle name="Normal 2 6 3 3 2 5" xfId="3442"/>
    <cellStyle name="Normal 2 6 3 3 2 5 2" xfId="34856"/>
    <cellStyle name="Normal 2 6 3 3 2 6" xfId="34858"/>
    <cellStyle name="Normal 2 6 3 3 3" xfId="28676"/>
    <cellStyle name="Normal 2 6 3 3 3 2" xfId="36295"/>
    <cellStyle name="Normal 2 6 3 3 3 2 2" xfId="36296"/>
    <cellStyle name="Normal 2 6 3 3 3 2 2 2" xfId="14563"/>
    <cellStyle name="Normal 2 6 3 3 3 2 2 2 2" xfId="14567"/>
    <cellStyle name="Normal 2 6 3 3 3 2 2 3" xfId="14576"/>
    <cellStyle name="Normal 2 6 3 3 3 2 3" xfId="36297"/>
    <cellStyle name="Normal 2 6 3 3 3 2 3 2" xfId="14596"/>
    <cellStyle name="Normal 2 6 3 3 3 2 4" xfId="36298"/>
    <cellStyle name="Normal 2 6 3 3 3 3" xfId="36299"/>
    <cellStyle name="Normal 2 6 3 3 3 3 2" xfId="36300"/>
    <cellStyle name="Normal 2 6 3 3 3 3 2 2" xfId="14649"/>
    <cellStyle name="Normal 2 6 3 3 3 3 3" xfId="36301"/>
    <cellStyle name="Normal 2 6 3 3 3 4" xfId="36302"/>
    <cellStyle name="Normal 2 6 3 3 3 4 2" xfId="36303"/>
    <cellStyle name="Normal 2 6 3 3 3 5" xfId="34860"/>
    <cellStyle name="Normal 2 6 3 3 4" xfId="36304"/>
    <cellStyle name="Normal 2 6 3 3 4 2" xfId="36305"/>
    <cellStyle name="Normal 2 6 3 3 4 2 2" xfId="36306"/>
    <cellStyle name="Normal 2 6 3 3 4 2 2 2" xfId="14751"/>
    <cellStyle name="Normal 2 6 3 3 4 2 3" xfId="36307"/>
    <cellStyle name="Normal 2 6 3 3 4 3" xfId="17951"/>
    <cellStyle name="Normal 2 6 3 3 4 3 2" xfId="36309"/>
    <cellStyle name="Normal 2 6 3 3 4 4" xfId="36311"/>
    <cellStyle name="Normal 2 6 3 3 5" xfId="36312"/>
    <cellStyle name="Normal 2 6 3 3 5 2" xfId="36313"/>
    <cellStyle name="Normal 2 6 3 3 5 2 2" xfId="36314"/>
    <cellStyle name="Normal 2 6 3 3 5 3" xfId="36316"/>
    <cellStyle name="Normal 2 6 3 3 6" xfId="36317"/>
    <cellStyle name="Normal 2 6 3 3 6 2" xfId="36318"/>
    <cellStyle name="Normal 2 6 3 3 7" xfId="36319"/>
    <cellStyle name="Normal 2 6 3 4" xfId="4396"/>
    <cellStyle name="Normal 2 6 3 4 2" xfId="4405"/>
    <cellStyle name="Normal 2 6 3 4 2 2" xfId="2680"/>
    <cellStyle name="Normal 2 6 3 4 2 2 2" xfId="2686"/>
    <cellStyle name="Normal 2 6 3 4 2 2 2 2" xfId="33955"/>
    <cellStyle name="Normal 2 6 3 4 2 2 2 2 2" xfId="26140"/>
    <cellStyle name="Normal 2 6 3 4 2 2 2 3" xfId="12753"/>
    <cellStyle name="Normal 2 6 3 4 2 2 3" xfId="33957"/>
    <cellStyle name="Normal 2 6 3 4 2 2 3 2" xfId="33959"/>
    <cellStyle name="Normal 2 6 3 4 2 2 4" xfId="33961"/>
    <cellStyle name="Normal 2 6 3 4 2 3" xfId="2692"/>
    <cellStyle name="Normal 2 6 3 4 2 3 2" xfId="33992"/>
    <cellStyle name="Normal 2 6 3 4 2 3 2 2" xfId="33994"/>
    <cellStyle name="Normal 2 6 3 4 2 3 3" xfId="33996"/>
    <cellStyle name="Normal 2 6 3 4 2 4" xfId="36320"/>
    <cellStyle name="Normal 2 6 3 4 2 4 2" xfId="34024"/>
    <cellStyle name="Normal 2 6 3 4 2 5" xfId="34862"/>
    <cellStyle name="Normal 2 6 3 4 3" xfId="4410"/>
    <cellStyle name="Normal 2 6 3 4 3 2" xfId="2708"/>
    <cellStyle name="Normal 2 6 3 4 3 2 2" xfId="34078"/>
    <cellStyle name="Normal 2 6 3 4 3 2 2 2" xfId="15018"/>
    <cellStyle name="Normal 2 6 3 4 3 2 3" xfId="26625"/>
    <cellStyle name="Normal 2 6 3 4 3 3" xfId="36321"/>
    <cellStyle name="Normal 2 6 3 4 3 3 2" xfId="34097"/>
    <cellStyle name="Normal 2 6 3 4 3 4" xfId="36322"/>
    <cellStyle name="Normal 2 6 3 4 4" xfId="4415"/>
    <cellStyle name="Normal 2 6 3 4 4 2" xfId="36323"/>
    <cellStyle name="Normal 2 6 3 4 4 2 2" xfId="34149"/>
    <cellStyle name="Normal 2 6 3 4 4 3" xfId="36325"/>
    <cellStyle name="Normal 2 6 3 4 5" xfId="36326"/>
    <cellStyle name="Normal 2 6 3 4 5 2" xfId="36327"/>
    <cellStyle name="Normal 2 6 3 4 6" xfId="36328"/>
    <cellStyle name="Normal 2 6 3 5" xfId="4423"/>
    <cellStyle name="Normal 2 6 3 5 2" xfId="4428"/>
    <cellStyle name="Normal 2 6 3 5 2 2" xfId="2769"/>
    <cellStyle name="Normal 2 6 3 5 2 2 2" xfId="34234"/>
    <cellStyle name="Normal 2 6 3 5 2 2 2 2" xfId="34236"/>
    <cellStyle name="Normal 2 6 3 5 2 2 3" xfId="34238"/>
    <cellStyle name="Normal 2 6 3 5 2 3" xfId="36329"/>
    <cellStyle name="Normal 2 6 3 5 2 3 2" xfId="34257"/>
    <cellStyle name="Normal 2 6 3 5 2 4" xfId="36330"/>
    <cellStyle name="Normal 2 6 3 5 3" xfId="4431"/>
    <cellStyle name="Normal 2 6 3 5 3 2" xfId="36331"/>
    <cellStyle name="Normal 2 6 3 5 3 2 2" xfId="34276"/>
    <cellStyle name="Normal 2 6 3 5 3 3" xfId="36332"/>
    <cellStyle name="Normal 2 6 3 5 4" xfId="36333"/>
    <cellStyle name="Normal 2 6 3 5 4 2" xfId="36334"/>
    <cellStyle name="Normal 2 6 3 5 5" xfId="36335"/>
    <cellStyle name="Normal 2 6 3 6" xfId="4440"/>
    <cellStyle name="Normal 2 6 3 6 2" xfId="1601"/>
    <cellStyle name="Normal 2 6 3 6 2 2" xfId="36336"/>
    <cellStyle name="Normal 2 6 3 6 2 2 2" xfId="34318"/>
    <cellStyle name="Normal 2 6 3 6 2 3" xfId="36337"/>
    <cellStyle name="Normal 2 6 3 6 3" xfId="36338"/>
    <cellStyle name="Normal 2 6 3 6 3 2" xfId="36339"/>
    <cellStyle name="Normal 2 6 3 6 4" xfId="36340"/>
    <cellStyle name="Normal 2 6 3 7" xfId="4447"/>
    <cellStyle name="Normal 2 6 3 7 2" xfId="36341"/>
    <cellStyle name="Normal 2 6 3 7 2 2" xfId="36342"/>
    <cellStyle name="Normal 2 6 3 7 3" xfId="36343"/>
    <cellStyle name="Normal 2 6 3 8" xfId="36344"/>
    <cellStyle name="Normal 2 6 3 8 2" xfId="27007"/>
    <cellStyle name="Normal 2 6 3 9" xfId="36345"/>
    <cellStyle name="Normal 2 6 4" xfId="32515"/>
    <cellStyle name="Normal 2 6 4 2" xfId="32518"/>
    <cellStyle name="Normal 2 6 4 2 2" xfId="93"/>
    <cellStyle name="Normal 2 6 4 2 2 2" xfId="32973"/>
    <cellStyle name="Normal 2 6 4 2 2 2 2" xfId="32975"/>
    <cellStyle name="Normal 2 6 4 2 2 2 2 2" xfId="36346"/>
    <cellStyle name="Normal 2 6 4 2 2 2 2 2 2" xfId="36347"/>
    <cellStyle name="Normal 2 6 4 2 2 2 2 2 2 2" xfId="11989"/>
    <cellStyle name="Normal 2 6 4 2 2 2 2 2 3" xfId="23578"/>
    <cellStyle name="Normal 2 6 4 2 2 2 2 3" xfId="36348"/>
    <cellStyle name="Normal 2 6 4 2 2 2 2 3 2" xfId="36349"/>
    <cellStyle name="Normal 2 6 4 2 2 2 2 4" xfId="31662"/>
    <cellStyle name="Normal 2 6 4 2 2 2 3" xfId="36350"/>
    <cellStyle name="Normal 2 6 4 2 2 2 3 2" xfId="36257"/>
    <cellStyle name="Normal 2 6 4 2 2 2 3 2 2" xfId="36351"/>
    <cellStyle name="Normal 2 6 4 2 2 2 3 3" xfId="36352"/>
    <cellStyle name="Normal 2 6 4 2 2 2 4" xfId="36353"/>
    <cellStyle name="Normal 2 6 4 2 2 2 4 2" xfId="36354"/>
    <cellStyle name="Normal 2 6 4 2 2 2 5" xfId="36355"/>
    <cellStyle name="Normal 2 6 4 2 2 3" xfId="32977"/>
    <cellStyle name="Normal 2 6 4 2 2 3 2" xfId="36356"/>
    <cellStyle name="Normal 2 6 4 2 2 3 2 2" xfId="36357"/>
    <cellStyle name="Normal 2 6 4 2 2 3 2 2 2" xfId="36358"/>
    <cellStyle name="Normal 2 6 4 2 2 3 2 3" xfId="36359"/>
    <cellStyle name="Normal 2 6 4 2 2 3 3" xfId="36360"/>
    <cellStyle name="Normal 2 6 4 2 2 3 3 2" xfId="36361"/>
    <cellStyle name="Normal 2 6 4 2 2 3 4" xfId="36362"/>
    <cellStyle name="Normal 2 6 4 2 2 4" xfId="36363"/>
    <cellStyle name="Normal 2 6 4 2 2 4 2" xfId="36364"/>
    <cellStyle name="Normal 2 6 4 2 2 4 2 2" xfId="36365"/>
    <cellStyle name="Normal 2 6 4 2 2 4 3" xfId="36366"/>
    <cellStyle name="Normal 2 6 4 2 2 5" xfId="36367"/>
    <cellStyle name="Normal 2 6 4 2 2 5 2" xfId="36368"/>
    <cellStyle name="Normal 2 6 4 2 2 6" xfId="36369"/>
    <cellStyle name="Normal 2 6 4 2 3" xfId="36371"/>
    <cellStyle name="Normal 2 6 4 2 3 2" xfId="32980"/>
    <cellStyle name="Normal 2 6 4 2 3 2 2" xfId="14973"/>
    <cellStyle name="Normal 2 6 4 2 3 2 2 2" xfId="14976"/>
    <cellStyle name="Normal 2 6 4 2 3 2 2 2 2" xfId="14979"/>
    <cellStyle name="Normal 2 6 4 2 3 2 2 3" xfId="14982"/>
    <cellStyle name="Normal 2 6 4 2 3 2 3" xfId="14987"/>
    <cellStyle name="Normal 2 6 4 2 3 2 3 2" xfId="14990"/>
    <cellStyle name="Normal 2 6 4 2 3 2 4" xfId="14993"/>
    <cellStyle name="Normal 2 6 4 2 3 3" xfId="36372"/>
    <cellStyle name="Normal 2 6 4 2 3 3 2" xfId="15217"/>
    <cellStyle name="Normal 2 6 4 2 3 3 2 2" xfId="15220"/>
    <cellStyle name="Normal 2 6 4 2 3 3 3" xfId="15223"/>
    <cellStyle name="Normal 2 6 4 2 3 4" xfId="36373"/>
    <cellStyle name="Normal 2 6 4 2 3 4 2" xfId="15250"/>
    <cellStyle name="Normal 2 6 4 2 3 5" xfId="36374"/>
    <cellStyle name="Normal 2 6 4 2 4" xfId="21420"/>
    <cellStyle name="Normal 2 6 4 2 4 2" xfId="21422"/>
    <cellStyle name="Normal 2 6 4 2 4 2 2" xfId="15523"/>
    <cellStyle name="Normal 2 6 4 2 4 2 2 2" xfId="15526"/>
    <cellStyle name="Normal 2 6 4 2 4 2 3" xfId="15530"/>
    <cellStyle name="Normal 2 6 4 2 4 3" xfId="36375"/>
    <cellStyle name="Normal 2 6 4 2 4 3 2" xfId="15632"/>
    <cellStyle name="Normal 2 6 4 2 4 4" xfId="36376"/>
    <cellStyle name="Normal 2 6 4 2 5" xfId="21425"/>
    <cellStyle name="Normal 2 6 4 2 5 2" xfId="36377"/>
    <cellStyle name="Normal 2 6 4 2 5 2 2" xfId="15769"/>
    <cellStyle name="Normal 2 6 4 2 5 3" xfId="36378"/>
    <cellStyle name="Normal 2 6 4 2 6" xfId="36379"/>
    <cellStyle name="Normal 2 6 4 2 6 2" xfId="36380"/>
    <cellStyle name="Normal 2 6 4 2 7" xfId="36381"/>
    <cellStyle name="Normal 2 6 4 3" xfId="28681"/>
    <cellStyle name="Normal 2 6 4 3 2" xfId="28685"/>
    <cellStyle name="Normal 2 6 4 3 2 2" xfId="28166"/>
    <cellStyle name="Normal 2 6 4 3 2 2 2" xfId="36382"/>
    <cellStyle name="Normal 2 6 4 3 2 2 2 2" xfId="36383"/>
    <cellStyle name="Normal 2 6 4 3 2 2 2 2 2" xfId="26631"/>
    <cellStyle name="Normal 2 6 4 3 2 2 2 3" xfId="36384"/>
    <cellStyle name="Normal 2 6 4 3 2 2 3" xfId="36385"/>
    <cellStyle name="Normal 2 6 4 3 2 2 3 2" xfId="36386"/>
    <cellStyle name="Normal 2 6 4 3 2 2 4" xfId="36387"/>
    <cellStyle name="Normal 2 6 4 3 2 3" xfId="19573"/>
    <cellStyle name="Normal 2 6 4 3 2 3 2" xfId="19575"/>
    <cellStyle name="Normal 2 6 4 3 2 3 2 2" xfId="36388"/>
    <cellStyle name="Normal 2 6 4 3 2 3 3" xfId="36389"/>
    <cellStyle name="Normal 2 6 4 3 2 4" xfId="19577"/>
    <cellStyle name="Normal 2 6 4 3 2 4 2" xfId="36390"/>
    <cellStyle name="Normal 2 6 4 3 2 5" xfId="36391"/>
    <cellStyle name="Normal 2 6 4 3 3" xfId="36392"/>
    <cellStyle name="Normal 2 6 4 3 3 2" xfId="36393"/>
    <cellStyle name="Normal 2 6 4 3 3 2 2" xfId="16281"/>
    <cellStyle name="Normal 2 6 4 3 3 2 2 2" xfId="15327"/>
    <cellStyle name="Normal 2 6 4 3 3 2 3" xfId="16284"/>
    <cellStyle name="Normal 2 6 4 3 3 3" xfId="19580"/>
    <cellStyle name="Normal 2 6 4 3 3 3 2" xfId="16389"/>
    <cellStyle name="Normal 2 6 4 3 3 4" xfId="36394"/>
    <cellStyle name="Normal 2 6 4 3 4" xfId="21428"/>
    <cellStyle name="Normal 2 6 4 3 4 2" xfId="35424"/>
    <cellStyle name="Normal 2 6 4 3 4 2 2" xfId="16554"/>
    <cellStyle name="Normal 2 6 4 3 4 3" xfId="35427"/>
    <cellStyle name="Normal 2 6 4 3 5" xfId="36395"/>
    <cellStyle name="Normal 2 6 4 3 5 2" xfId="35455"/>
    <cellStyle name="Normal 2 6 4 3 6" xfId="36397"/>
    <cellStyle name="Normal 2 6 4 4" xfId="4459"/>
    <cellStyle name="Normal 2 6 4 4 2" xfId="4472"/>
    <cellStyle name="Normal 2 6 4 4 2 2" xfId="2924"/>
    <cellStyle name="Normal 2 6 4 4 2 2 2" xfId="34411"/>
    <cellStyle name="Normal 2 6 4 4 2 2 2 2" xfId="34413"/>
    <cellStyle name="Normal 2 6 4 4 2 2 3" xfId="34415"/>
    <cellStyle name="Normal 2 6 4 4 2 3" xfId="19585"/>
    <cellStyle name="Normal 2 6 4 4 2 3 2" xfId="34442"/>
    <cellStyle name="Normal 2 6 4 4 2 4" xfId="36398"/>
    <cellStyle name="Normal 2 6 4 4 3" xfId="4477"/>
    <cellStyle name="Normal 2 6 4 4 3 2" xfId="36399"/>
    <cellStyle name="Normal 2 6 4 4 3 2 2" xfId="16958"/>
    <cellStyle name="Normal 2 6 4 4 3 3" xfId="36400"/>
    <cellStyle name="Normal 2 6 4 4 4" xfId="36401"/>
    <cellStyle name="Normal 2 6 4 4 4 2" xfId="35506"/>
    <cellStyle name="Normal 2 6 4 4 5" xfId="36402"/>
    <cellStyle name="Normal 2 6 4 5" xfId="4483"/>
    <cellStyle name="Normal 2 6 4 5 2" xfId="4487"/>
    <cellStyle name="Normal 2 6 4 5 2 2" xfId="36403"/>
    <cellStyle name="Normal 2 6 4 5 2 2 2" xfId="34521"/>
    <cellStyle name="Normal 2 6 4 5 2 3" xfId="30181"/>
    <cellStyle name="Normal 2 6 4 5 3" xfId="36404"/>
    <cellStyle name="Normal 2 6 4 5 3 2" xfId="36192"/>
    <cellStyle name="Normal 2 6 4 5 4" xfId="36405"/>
    <cellStyle name="Normal 2 6 4 6" xfId="4493"/>
    <cellStyle name="Normal 2 6 4 6 2" xfId="28864"/>
    <cellStyle name="Normal 2 6 4 6 2 2" xfId="36406"/>
    <cellStyle name="Normal 2 6 4 6 3" xfId="36407"/>
    <cellStyle name="Normal 2 6 4 7" xfId="28866"/>
    <cellStyle name="Normal 2 6 4 7 2" xfId="36408"/>
    <cellStyle name="Normal 2 6 4 8" xfId="28007"/>
    <cellStyle name="Normal 2 6 5" xfId="32521"/>
    <cellStyle name="Normal 2 6 5 2" xfId="36410"/>
    <cellStyle name="Normal 2 6 5 2 2" xfId="36413"/>
    <cellStyle name="Normal 2 6 5 2 2 2" xfId="33002"/>
    <cellStyle name="Normal 2 6 5 2 2 2 2" xfId="34851"/>
    <cellStyle name="Normal 2 6 5 2 2 2 2 2" xfId="36415"/>
    <cellStyle name="Normal 2 6 5 2 2 2 2 2 2" xfId="33911"/>
    <cellStyle name="Normal 2 6 5 2 2 2 2 3" xfId="36416"/>
    <cellStyle name="Normal 2 6 5 2 2 2 3" xfId="36418"/>
    <cellStyle name="Normal 2 6 5 2 2 2 3 2" xfId="36419"/>
    <cellStyle name="Normal 2 6 5 2 2 2 4" xfId="36420"/>
    <cellStyle name="Normal 2 6 5 2 2 3" xfId="36421"/>
    <cellStyle name="Normal 2 6 5 2 2 3 2" xfId="36423"/>
    <cellStyle name="Normal 2 6 5 2 2 3 2 2" xfId="36424"/>
    <cellStyle name="Normal 2 6 5 2 2 3 3" xfId="36425"/>
    <cellStyle name="Normal 2 6 5 2 2 4" xfId="36426"/>
    <cellStyle name="Normal 2 6 5 2 2 4 2" xfId="36427"/>
    <cellStyle name="Normal 2 6 5 2 2 5" xfId="36428"/>
    <cellStyle name="Normal 2 6 5 2 3" xfId="36429"/>
    <cellStyle name="Normal 2 6 5 2 3 2" xfId="36430"/>
    <cellStyle name="Normal 2 6 5 2 3 2 2" xfId="22337"/>
    <cellStyle name="Normal 2 6 5 2 3 2 2 2" xfId="22340"/>
    <cellStyle name="Normal 2 6 5 2 3 2 3" xfId="22343"/>
    <cellStyle name="Normal 2 6 5 2 3 3" xfId="36431"/>
    <cellStyle name="Normal 2 6 5 2 3 3 2" xfId="22437"/>
    <cellStyle name="Normal 2 6 5 2 3 4" xfId="11039"/>
    <cellStyle name="Normal 2 6 5 2 4" xfId="21432"/>
    <cellStyle name="Normal 2 6 5 2 4 2" xfId="36432"/>
    <cellStyle name="Normal 2 6 5 2 4 2 2" xfId="22575"/>
    <cellStyle name="Normal 2 6 5 2 4 3" xfId="36433"/>
    <cellStyle name="Normal 2 6 5 2 5" xfId="36434"/>
    <cellStyle name="Normal 2 6 5 2 5 2" xfId="36435"/>
    <cellStyle name="Normal 2 6 5 2 6" xfId="36436"/>
    <cellStyle name="Normal 2 6 5 3" xfId="28692"/>
    <cellStyle name="Normal 2 6 5 3 2" xfId="36437"/>
    <cellStyle name="Normal 2 6 5 3 2 2" xfId="2666"/>
    <cellStyle name="Normal 2 6 5 3 2 2 2" xfId="2669"/>
    <cellStyle name="Normal 2 6 5 3 2 2 2 2" xfId="36438"/>
    <cellStyle name="Normal 2 6 5 3 2 2 3" xfId="36439"/>
    <cellStyle name="Normal 2 6 5 3 2 3" xfId="2673"/>
    <cellStyle name="Normal 2 6 5 3 2 3 2" xfId="36440"/>
    <cellStyle name="Normal 2 6 5 3 2 4" xfId="36441"/>
    <cellStyle name="Normal 2 6 5 3 3" xfId="36442"/>
    <cellStyle name="Normal 2 6 5 3 3 2" xfId="2678"/>
    <cellStyle name="Normal 2 6 5 3 3 2 2" xfId="22876"/>
    <cellStyle name="Normal 2 6 5 3 3 3" xfId="36443"/>
    <cellStyle name="Normal 2 6 5 3 4" xfId="36444"/>
    <cellStyle name="Normal 2 6 5 3 4 2" xfId="35616"/>
    <cellStyle name="Normal 2 6 5 3 5" xfId="36445"/>
    <cellStyle name="Normal 2 6 5 4" xfId="4507"/>
    <cellStyle name="Normal 2 6 5 4 2" xfId="4512"/>
    <cellStyle name="Normal 2 6 5 4 2 2" xfId="2704"/>
    <cellStyle name="Normal 2 6 5 4 2 2 2" xfId="25586"/>
    <cellStyle name="Normal 2 6 5 4 2 3" xfId="25599"/>
    <cellStyle name="Normal 2 6 5 4 3" xfId="25615"/>
    <cellStyle name="Normal 2 6 5 4 3 2" xfId="25617"/>
    <cellStyle name="Normal 2 6 5 4 4" xfId="25631"/>
    <cellStyle name="Normal 2 6 5 5" xfId="4517"/>
    <cellStyle name="Normal 2 6 5 5 2" xfId="16158"/>
    <cellStyle name="Normal 2 6 5 5 2 2" xfId="25647"/>
    <cellStyle name="Normal 2 6 5 5 3" xfId="25663"/>
    <cellStyle name="Normal 2 6 5 6" xfId="16161"/>
    <cellStyle name="Normal 2 6 5 6 2" xfId="25679"/>
    <cellStyle name="Normal 2 6 5 7" xfId="19322"/>
    <cellStyle name="Normal 2 6 6" xfId="36447"/>
    <cellStyle name="Normal 2 6 6 2" xfId="36449"/>
    <cellStyle name="Normal 2 6 6 2 2" xfId="36450"/>
    <cellStyle name="Normal 2 6 6 2 2 2" xfId="36451"/>
    <cellStyle name="Normal 2 6 6 2 2 2 2" xfId="36453"/>
    <cellStyle name="Normal 2 6 6 2 2 2 2 2" xfId="36454"/>
    <cellStyle name="Normal 2 6 6 2 2 2 3" xfId="36455"/>
    <cellStyle name="Normal 2 6 6 2 2 3" xfId="36456"/>
    <cellStyle name="Normal 2 6 6 2 2 3 2" xfId="29442"/>
    <cellStyle name="Normal 2 6 6 2 2 4" xfId="32117"/>
    <cellStyle name="Normal 2 6 6 2 3" xfId="35221"/>
    <cellStyle name="Normal 2 6 6 2 3 2" xfId="36457"/>
    <cellStyle name="Normal 2 6 6 2 3 2 2" xfId="25156"/>
    <cellStyle name="Normal 2 6 6 2 3 3" xfId="36458"/>
    <cellStyle name="Normal 2 6 6 2 4" xfId="36459"/>
    <cellStyle name="Normal 2 6 6 2 4 2" xfId="36460"/>
    <cellStyle name="Normal 2 6 6 2 5" xfId="11184"/>
    <cellStyle name="Normal 2 6 6 3" xfId="36461"/>
    <cellStyle name="Normal 2 6 6 3 2" xfId="36462"/>
    <cellStyle name="Normal 2 6 6 3 2 2" xfId="1888"/>
    <cellStyle name="Normal 2 6 6 3 2 2 2" xfId="36463"/>
    <cellStyle name="Normal 2 6 6 3 2 3" xfId="36464"/>
    <cellStyle name="Normal 2 6 6 3 3" xfId="36465"/>
    <cellStyle name="Normal 2 6 6 3 3 2" xfId="36466"/>
    <cellStyle name="Normal 2 6 6 3 4" xfId="36467"/>
    <cellStyle name="Normal 2 6 6 4" xfId="4525"/>
    <cellStyle name="Normal 2 6 6 4 2" xfId="25697"/>
    <cellStyle name="Normal 2 6 6 4 2 2" xfId="25699"/>
    <cellStyle name="Normal 2 6 6 4 3" xfId="11459"/>
    <cellStyle name="Normal 2 6 6 5" xfId="16166"/>
    <cellStyle name="Normal 2 6 6 5 2" xfId="25725"/>
    <cellStyle name="Normal 2 6 6 6" xfId="25741"/>
    <cellStyle name="Normal 2 6 7" xfId="24846"/>
    <cellStyle name="Normal 2 6 7 2" xfId="36468"/>
    <cellStyle name="Normal 2 6 7 2 2" xfId="36469"/>
    <cellStyle name="Normal 2 6 7 2 2 2" xfId="36470"/>
    <cellStyle name="Normal 2 6 7 2 2 2 2" xfId="20416"/>
    <cellStyle name="Normal 2 6 7 2 2 3" xfId="36471"/>
    <cellStyle name="Normal 2 6 7 2 3" xfId="36472"/>
    <cellStyle name="Normal 2 6 7 2 3 2" xfId="36473"/>
    <cellStyle name="Normal 2 6 7 2 4" xfId="36474"/>
    <cellStyle name="Normal 2 6 7 3" xfId="23423"/>
    <cellStyle name="Normal 2 6 7 3 2" xfId="23425"/>
    <cellStyle name="Normal 2 6 7 3 2 2" xfId="23427"/>
    <cellStyle name="Normal 2 6 7 3 3" xfId="23429"/>
    <cellStyle name="Normal 2 6 7 4" xfId="23431"/>
    <cellStyle name="Normal 2 6 7 4 2" xfId="23435"/>
    <cellStyle name="Normal 2 6 7 5" xfId="23439"/>
    <cellStyle name="Normal 2 6 8" xfId="28397"/>
    <cellStyle name="Normal 2 6 8 2" xfId="36475"/>
    <cellStyle name="Normal 2 6 8 2 2" xfId="27727"/>
    <cellStyle name="Normal 2 6 8 2 2 2" xfId="36477"/>
    <cellStyle name="Normal 2 6 8 2 3" xfId="11965"/>
    <cellStyle name="Normal 2 6 8 3" xfId="23444"/>
    <cellStyle name="Normal 2 6 8 3 2" xfId="23446"/>
    <cellStyle name="Normal 2 6 8 4" xfId="23448"/>
    <cellStyle name="Normal 2 6 9" xfId="3532"/>
    <cellStyle name="Normal 2 6 9 2" xfId="3540"/>
    <cellStyle name="Normal 2 6 9 2 2" xfId="36478"/>
    <cellStyle name="Normal 2 6 9 3" xfId="23453"/>
    <cellStyle name="Normal 2 7" xfId="17762"/>
    <cellStyle name="Normal 2 7 10" xfId="36479"/>
    <cellStyle name="Normal 2 7 2" xfId="17767"/>
    <cellStyle name="Normal 2 7 2 2" xfId="17772"/>
    <cellStyle name="Normal 2 7 2 2 2" xfId="10335"/>
    <cellStyle name="Normal 2 7 2 2 2 2" xfId="10340"/>
    <cellStyle name="Normal 2 7 2 2 2 2 2" xfId="17775"/>
    <cellStyle name="Normal 2 7 2 2 2 2 2 2" xfId="17778"/>
    <cellStyle name="Normal 2 7 2 2 2 2 2 2 2" xfId="17781"/>
    <cellStyle name="Normal 2 7 2 2 2 2 2 2 2 2" xfId="35311"/>
    <cellStyle name="Normal 2 7 2 2 2 2 2 2 2 2 2" xfId="36480"/>
    <cellStyle name="Normal 2 7 2 2 2 2 2 2 2 3" xfId="36481"/>
    <cellStyle name="Normal 2 7 2 2 2 2 2 2 3" xfId="29846"/>
    <cellStyle name="Normal 2 7 2 2 2 2 2 2 3 2" xfId="29850"/>
    <cellStyle name="Normal 2 7 2 2 2 2 2 2 4" xfId="29856"/>
    <cellStyle name="Normal 2 7 2 2 2 2 2 3" xfId="17784"/>
    <cellStyle name="Normal 2 7 2 2 2 2 2 3 2" xfId="35313"/>
    <cellStyle name="Normal 2 7 2 2 2 2 2 3 2 2" xfId="36482"/>
    <cellStyle name="Normal 2 7 2 2 2 2 2 3 3" xfId="24466"/>
    <cellStyle name="Normal 2 7 2 2 2 2 2 4" xfId="35315"/>
    <cellStyle name="Normal 2 7 2 2 2 2 2 4 2" xfId="36483"/>
    <cellStyle name="Normal 2 7 2 2 2 2 2 5" xfId="36484"/>
    <cellStyle name="Normal 2 7 2 2 2 2 3" xfId="17787"/>
    <cellStyle name="Normal 2 7 2 2 2 2 3 2" xfId="17790"/>
    <cellStyle name="Normal 2 7 2 2 2 2 3 2 2" xfId="35317"/>
    <cellStyle name="Normal 2 7 2 2 2 2 3 2 2 2" xfId="36485"/>
    <cellStyle name="Normal 2 7 2 2 2 2 3 2 3" xfId="17440"/>
    <cellStyle name="Normal 2 7 2 2 2 2 3 3" xfId="35320"/>
    <cellStyle name="Normal 2 7 2 2 2 2 3 3 2" xfId="23235"/>
    <cellStyle name="Normal 2 7 2 2 2 2 3 4" xfId="36486"/>
    <cellStyle name="Normal 2 7 2 2 2 2 4" xfId="17795"/>
    <cellStyle name="Normal 2 7 2 2 2 2 4 2" xfId="32843"/>
    <cellStyle name="Normal 2 7 2 2 2 2 4 2 2" xfId="33929"/>
    <cellStyle name="Normal 2 7 2 2 2 2 4 3" xfId="16813"/>
    <cellStyle name="Normal 2 7 2 2 2 2 5" xfId="32848"/>
    <cellStyle name="Normal 2 7 2 2 2 2 5 2" xfId="36488"/>
    <cellStyle name="Normal 2 7 2 2 2 2 6" xfId="36490"/>
    <cellStyle name="Normal 2 7 2 2 2 3" xfId="17799"/>
    <cellStyle name="Normal 2 7 2 2 2 3 2" xfId="17801"/>
    <cellStyle name="Normal 2 7 2 2 2 3 2 2" xfId="17804"/>
    <cellStyle name="Normal 2 7 2 2 2 3 2 2 2" xfId="35329"/>
    <cellStyle name="Normal 2 7 2 2 2 3 2 2 2 2" xfId="36491"/>
    <cellStyle name="Normal 2 7 2 2 2 3 2 2 3" xfId="29877"/>
    <cellStyle name="Normal 2 7 2 2 2 3 2 3" xfId="35331"/>
    <cellStyle name="Normal 2 7 2 2 2 3 2 3 2" xfId="36492"/>
    <cellStyle name="Normal 2 7 2 2 2 3 2 4" xfId="36493"/>
    <cellStyle name="Normal 2 7 2 2 2 3 3" xfId="17807"/>
    <cellStyle name="Normal 2 7 2 2 2 3 3 2" xfId="35333"/>
    <cellStyle name="Normal 2 7 2 2 2 3 3 2 2" xfId="16123"/>
    <cellStyle name="Normal 2 7 2 2 2 3 3 3" xfId="36494"/>
    <cellStyle name="Normal 2 7 2 2 2 3 4" xfId="32853"/>
    <cellStyle name="Normal 2 7 2 2 2 3 4 2" xfId="36496"/>
    <cellStyle name="Normal 2 7 2 2 2 3 5" xfId="36498"/>
    <cellStyle name="Normal 2 7 2 2 2 4" xfId="17079"/>
    <cellStyle name="Normal 2 7 2 2 2 4 2" xfId="17810"/>
    <cellStyle name="Normal 2 7 2 2 2 4 2 2" xfId="35338"/>
    <cellStyle name="Normal 2 7 2 2 2 4 2 2 2" xfId="36499"/>
    <cellStyle name="Normal 2 7 2 2 2 4 2 3" xfId="36500"/>
    <cellStyle name="Normal 2 7 2 2 2 4 3" xfId="35340"/>
    <cellStyle name="Normal 2 7 2 2 2 4 3 2" xfId="36501"/>
    <cellStyle name="Normal 2 7 2 2 2 4 4" xfId="36503"/>
    <cellStyle name="Normal 2 7 2 2 2 5" xfId="17813"/>
    <cellStyle name="Normal 2 7 2 2 2 5 2" xfId="13469"/>
    <cellStyle name="Normal 2 7 2 2 2 5 2 2" xfId="13473"/>
    <cellStyle name="Normal 2 7 2 2 2 5 3" xfId="13483"/>
    <cellStyle name="Normal 2 7 2 2 2 6" xfId="36504"/>
    <cellStyle name="Normal 2 7 2 2 2 6 2" xfId="13518"/>
    <cellStyle name="Normal 2 7 2 2 2 7" xfId="31622"/>
    <cellStyle name="Normal 2 7 2 2 3" xfId="10344"/>
    <cellStyle name="Normal 2 7 2 2 3 2" xfId="14345"/>
    <cellStyle name="Normal 2 7 2 2 3 2 2" xfId="3814"/>
    <cellStyle name="Normal 2 7 2 2 3 2 2 2" xfId="17816"/>
    <cellStyle name="Normal 2 7 2 2 3 2 2 2 2" xfId="28961"/>
    <cellStyle name="Normal 2 7 2 2 3 2 2 2 2 2" xfId="36505"/>
    <cellStyle name="Normal 2 7 2 2 3 2 2 2 3" xfId="5015"/>
    <cellStyle name="Normal 2 7 2 2 3 2 2 3" xfId="28964"/>
    <cellStyle name="Normal 2 7 2 2 3 2 2 3 2" xfId="36506"/>
    <cellStyle name="Normal 2 7 2 2 3 2 2 4" xfId="36507"/>
    <cellStyle name="Normal 2 7 2 2 3 2 3" xfId="17820"/>
    <cellStyle name="Normal 2 7 2 2 3 2 3 2" xfId="29008"/>
    <cellStyle name="Normal 2 7 2 2 3 2 3 2 2" xfId="18376"/>
    <cellStyle name="Normal 2 7 2 2 3 2 3 3" xfId="36508"/>
    <cellStyle name="Normal 2 7 2 2 3 2 4" xfId="32872"/>
    <cellStyle name="Normal 2 7 2 2 3 2 4 2" xfId="36510"/>
    <cellStyle name="Normal 2 7 2 2 3 2 5" xfId="36512"/>
    <cellStyle name="Normal 2 7 2 2 3 3" xfId="17823"/>
    <cellStyle name="Normal 2 7 2 2 3 3 2" xfId="17825"/>
    <cellStyle name="Normal 2 7 2 2 3 3 2 2" xfId="29140"/>
    <cellStyle name="Normal 2 7 2 2 3 3 2 2 2" xfId="36513"/>
    <cellStyle name="Normal 2 7 2 2 3 3 2 3" xfId="36514"/>
    <cellStyle name="Normal 2 7 2 2 3 3 3" xfId="35344"/>
    <cellStyle name="Normal 2 7 2 2 3 3 3 2" xfId="36515"/>
    <cellStyle name="Normal 2 7 2 2 3 3 4" xfId="36517"/>
    <cellStyle name="Normal 2 7 2 2 3 4" xfId="17828"/>
    <cellStyle name="Normal 2 7 2 2 3 4 2" xfId="35347"/>
    <cellStyle name="Normal 2 7 2 2 3 4 2 2" xfId="36519"/>
    <cellStyle name="Normal 2 7 2 2 3 4 3" xfId="36520"/>
    <cellStyle name="Normal 2 7 2 2 3 5" xfId="33634"/>
    <cellStyle name="Normal 2 7 2 2 3 5 2" xfId="13600"/>
    <cellStyle name="Normal 2 7 2 2 3 6" xfId="36521"/>
    <cellStyle name="Normal 2 7 2 2 4" xfId="17830"/>
    <cellStyle name="Normal 2 7 2 2 4 2" xfId="17833"/>
    <cellStyle name="Normal 2 7 2 2 4 2 2" xfId="17835"/>
    <cellStyle name="Normal 2 7 2 2 4 2 2 2" xfId="29688"/>
    <cellStyle name="Normal 2 7 2 2 4 2 2 2 2" xfId="36522"/>
    <cellStyle name="Normal 2 7 2 2 4 2 2 3" xfId="36523"/>
    <cellStyle name="Normal 2 7 2 2 4 2 3" xfId="35350"/>
    <cellStyle name="Normal 2 7 2 2 4 2 3 2" xfId="36524"/>
    <cellStyle name="Normal 2 7 2 2 4 2 4" xfId="36526"/>
    <cellStyle name="Normal 2 7 2 2 4 3" xfId="17838"/>
    <cellStyle name="Normal 2 7 2 2 4 3 2" xfId="35353"/>
    <cellStyle name="Normal 2 7 2 2 4 3 2 2" xfId="36527"/>
    <cellStyle name="Normal 2 7 2 2 4 3 3" xfId="36528"/>
    <cellStyle name="Normal 2 7 2 2 4 4" xfId="36529"/>
    <cellStyle name="Normal 2 7 2 2 4 4 2" xfId="36530"/>
    <cellStyle name="Normal 2 7 2 2 4 5" xfId="36531"/>
    <cellStyle name="Normal 2 7 2 2 5" xfId="17841"/>
    <cellStyle name="Normal 2 7 2 2 5 2" xfId="17843"/>
    <cellStyle name="Normal 2 7 2 2 5 2 2" xfId="35363"/>
    <cellStyle name="Normal 2 7 2 2 5 2 2 2" xfId="36532"/>
    <cellStyle name="Normal 2 7 2 2 5 2 3" xfId="36533"/>
    <cellStyle name="Normal 2 7 2 2 5 3" xfId="36534"/>
    <cellStyle name="Normal 2 7 2 2 5 3 2" xfId="36535"/>
    <cellStyle name="Normal 2 7 2 2 5 4" xfId="36536"/>
    <cellStyle name="Normal 2 7 2 2 6" xfId="17846"/>
    <cellStyle name="Normal 2 7 2 2 6 2" xfId="36537"/>
    <cellStyle name="Normal 2 7 2 2 6 2 2" xfId="36538"/>
    <cellStyle name="Normal 2 7 2 2 6 3" xfId="36539"/>
    <cellStyle name="Normal 2 7 2 2 7" xfId="36540"/>
    <cellStyle name="Normal 2 7 2 2 7 2" xfId="16571"/>
    <cellStyle name="Normal 2 7 2 2 8" xfId="29204"/>
    <cellStyle name="Normal 2 7 2 3" xfId="17849"/>
    <cellStyle name="Normal 2 7 2 3 2" xfId="10356"/>
    <cellStyle name="Normal 2 7 2 3 2 2" xfId="17854"/>
    <cellStyle name="Normal 2 7 2 3 2 2 2" xfId="17860"/>
    <cellStyle name="Normal 2 7 2 3 2 2 2 2" xfId="17863"/>
    <cellStyle name="Normal 2 7 2 3 2 2 2 2 2" xfId="11525"/>
    <cellStyle name="Normal 2 7 2 3 2 2 2 2 2 2" xfId="11530"/>
    <cellStyle name="Normal 2 7 2 3 2 2 2 2 3" xfId="11536"/>
    <cellStyle name="Normal 2 7 2 3 2 2 2 3" xfId="35656"/>
    <cellStyle name="Normal 2 7 2 3 2 2 2 3 2" xfId="11554"/>
    <cellStyle name="Normal 2 7 2 3 2 2 2 4" xfId="36233"/>
    <cellStyle name="Normal 2 7 2 3 2 2 3" xfId="17866"/>
    <cellStyle name="Normal 2 7 2 3 2 2 3 2" xfId="35658"/>
    <cellStyle name="Normal 2 7 2 3 2 2 3 2 2" xfId="11594"/>
    <cellStyle name="Normal 2 7 2 3 2 2 3 3" xfId="36541"/>
    <cellStyle name="Normal 2 7 2 3 2 2 4" xfId="1993"/>
    <cellStyle name="Normal 2 7 2 3 2 2 4 2" xfId="36543"/>
    <cellStyle name="Normal 2 7 2 3 2 2 5" xfId="36545"/>
    <cellStyle name="Normal 2 7 2 3 2 3" xfId="17869"/>
    <cellStyle name="Normal 2 7 2 3 2 3 2" xfId="17871"/>
    <cellStyle name="Normal 2 7 2 3 2 3 2 2" xfId="35664"/>
    <cellStyle name="Normal 2 7 2 3 2 3 2 2 2" xfId="11686"/>
    <cellStyle name="Normal 2 7 2 3 2 3 2 3" xfId="36546"/>
    <cellStyle name="Normal 2 7 2 3 2 3 3" xfId="35666"/>
    <cellStyle name="Normal 2 7 2 3 2 3 3 2" xfId="36547"/>
    <cellStyle name="Normal 2 7 2 3 2 3 4" xfId="36549"/>
    <cellStyle name="Normal 2 7 2 3 2 4" xfId="17874"/>
    <cellStyle name="Normal 2 7 2 3 2 4 2" xfId="35670"/>
    <cellStyle name="Normal 2 7 2 3 2 4 2 2" xfId="36550"/>
    <cellStyle name="Normal 2 7 2 3 2 4 3" xfId="36551"/>
    <cellStyle name="Normal 2 7 2 3 2 5" xfId="35918"/>
    <cellStyle name="Normal 2 7 2 3 2 5 2" xfId="14020"/>
    <cellStyle name="Normal 2 7 2 3 2 6" xfId="35920"/>
    <cellStyle name="Normal 2 7 2 3 3" xfId="17876"/>
    <cellStyle name="Normal 2 7 2 3 3 2" xfId="17881"/>
    <cellStyle name="Normal 2 7 2 3 3 2 2" xfId="17883"/>
    <cellStyle name="Normal 2 7 2 3 3 2 2 2" xfId="31147"/>
    <cellStyle name="Normal 2 7 2 3 3 2 2 2 2" xfId="12126"/>
    <cellStyle name="Normal 2 7 2 3 3 2 2 3" xfId="36552"/>
    <cellStyle name="Normal 2 7 2 3 3 2 3" xfId="35674"/>
    <cellStyle name="Normal 2 7 2 3 3 2 3 2" xfId="36553"/>
    <cellStyle name="Normal 2 7 2 3 3 2 4" xfId="36555"/>
    <cellStyle name="Normal 2 7 2 3 3 3" xfId="17886"/>
    <cellStyle name="Normal 2 7 2 3 3 3 2" xfId="35677"/>
    <cellStyle name="Normal 2 7 2 3 3 3 2 2" xfId="36556"/>
    <cellStyle name="Normal 2 7 2 3 3 3 3" xfId="36557"/>
    <cellStyle name="Normal 2 7 2 3 3 4" xfId="36558"/>
    <cellStyle name="Normal 2 7 2 3 3 4 2" xfId="36559"/>
    <cellStyle name="Normal 2 7 2 3 3 5" xfId="35922"/>
    <cellStyle name="Normal 2 7 2 3 4" xfId="17889"/>
    <cellStyle name="Normal 2 7 2 3 4 2" xfId="17891"/>
    <cellStyle name="Normal 2 7 2 3 4 2 2" xfId="35684"/>
    <cellStyle name="Normal 2 7 2 3 4 2 2 2" xfId="36560"/>
    <cellStyle name="Normal 2 7 2 3 4 2 3" xfId="36561"/>
    <cellStyle name="Normal 2 7 2 3 4 3" xfId="17977"/>
    <cellStyle name="Normal 2 7 2 3 4 3 2" xfId="36563"/>
    <cellStyle name="Normal 2 7 2 3 4 4" xfId="1561"/>
    <cellStyle name="Normal 2 7 2 3 5" xfId="17893"/>
    <cellStyle name="Normal 2 7 2 3 5 2" xfId="36564"/>
    <cellStyle name="Normal 2 7 2 3 5 2 2" xfId="36565"/>
    <cellStyle name="Normal 2 7 2 3 5 3" xfId="36567"/>
    <cellStyle name="Normal 2 7 2 3 6" xfId="36568"/>
    <cellStyle name="Normal 2 7 2 3 6 2" xfId="36569"/>
    <cellStyle name="Normal 2 7 2 3 7" xfId="36570"/>
    <cellStyle name="Normal 2 7 2 4" xfId="4539"/>
    <cellStyle name="Normal 2 7 2 4 2" xfId="4545"/>
    <cellStyle name="Normal 2 7 2 4 2 2" xfId="4553"/>
    <cellStyle name="Normal 2 7 2 4 2 2 2" xfId="4557"/>
    <cellStyle name="Normal 2 7 2 4 2 2 2 2" xfId="30527"/>
    <cellStyle name="Normal 2 7 2 4 2 2 2 2 2" xfId="12982"/>
    <cellStyle name="Normal 2 7 2 4 2 2 2 3" xfId="14606"/>
    <cellStyle name="Normal 2 7 2 4 2 2 3" xfId="34931"/>
    <cellStyle name="Normal 2 7 2 4 2 2 3 2" xfId="34934"/>
    <cellStyle name="Normal 2 7 2 4 2 2 4" xfId="34937"/>
    <cellStyle name="Normal 2 7 2 4 2 3" xfId="4562"/>
    <cellStyle name="Normal 2 7 2 4 2 3 2" xfId="34971"/>
    <cellStyle name="Normal 2 7 2 4 2 3 2 2" xfId="34974"/>
    <cellStyle name="Normal 2 7 2 4 2 3 3" xfId="34976"/>
    <cellStyle name="Normal 2 7 2 4 2 4" xfId="36571"/>
    <cellStyle name="Normal 2 7 2 4 2 4 2" xfId="35002"/>
    <cellStyle name="Normal 2 7 2 4 2 5" xfId="35927"/>
    <cellStyle name="Normal 2 7 2 4 3" xfId="4565"/>
    <cellStyle name="Normal 2 7 2 4 3 2" xfId="4569"/>
    <cellStyle name="Normal 2 7 2 4 3 2 2" xfId="35058"/>
    <cellStyle name="Normal 2 7 2 4 3 2 2 2" xfId="35061"/>
    <cellStyle name="Normal 2 7 2 4 3 2 3" xfId="26740"/>
    <cellStyle name="Normal 2 7 2 4 3 3" xfId="36572"/>
    <cellStyle name="Normal 2 7 2 4 3 3 2" xfId="35073"/>
    <cellStyle name="Normal 2 7 2 4 3 4" xfId="36573"/>
    <cellStyle name="Normal 2 7 2 4 4" xfId="3936"/>
    <cellStyle name="Normal 2 7 2 4 4 2" xfId="3946"/>
    <cellStyle name="Normal 2 7 2 4 4 2 2" xfId="29896"/>
    <cellStyle name="Normal 2 7 2 4 4 3" xfId="29903"/>
    <cellStyle name="Normal 2 7 2 4 5" xfId="3952"/>
    <cellStyle name="Normal 2 7 2 4 5 2" xfId="29926"/>
    <cellStyle name="Normal 2 7 2 4 6" xfId="35358"/>
    <cellStyle name="Normal 2 7 2 5" xfId="4572"/>
    <cellStyle name="Normal 2 7 2 5 2" xfId="4581"/>
    <cellStyle name="Normal 2 7 2 5 2 2" xfId="4585"/>
    <cellStyle name="Normal 2 7 2 5 2 2 2" xfId="35234"/>
    <cellStyle name="Normal 2 7 2 5 2 2 2 2" xfId="35237"/>
    <cellStyle name="Normal 2 7 2 5 2 2 3" xfId="35239"/>
    <cellStyle name="Normal 2 7 2 5 2 3" xfId="36574"/>
    <cellStyle name="Normal 2 7 2 5 2 3 2" xfId="35259"/>
    <cellStyle name="Normal 2 7 2 5 2 4" xfId="36575"/>
    <cellStyle name="Normal 2 7 2 5 3" xfId="4588"/>
    <cellStyle name="Normal 2 7 2 5 3 2" xfId="36576"/>
    <cellStyle name="Normal 2 7 2 5 3 2 2" xfId="35281"/>
    <cellStyle name="Normal 2 7 2 5 3 3" xfId="36577"/>
    <cellStyle name="Normal 2 7 2 5 4" xfId="3965"/>
    <cellStyle name="Normal 2 7 2 5 4 2" xfId="29996"/>
    <cellStyle name="Normal 2 7 2 5 5" xfId="35360"/>
    <cellStyle name="Normal 2 7 2 6" xfId="4598"/>
    <cellStyle name="Normal 2 7 2 6 2" xfId="4608"/>
    <cellStyle name="Normal 2 7 2 6 2 2" xfId="36578"/>
    <cellStyle name="Normal 2 7 2 6 2 2 2" xfId="35342"/>
    <cellStyle name="Normal 2 7 2 6 2 3" xfId="36579"/>
    <cellStyle name="Normal 2 7 2 6 3" xfId="36580"/>
    <cellStyle name="Normal 2 7 2 6 3 2" xfId="36581"/>
    <cellStyle name="Normal 2 7 2 6 4" xfId="28474"/>
    <cellStyle name="Normal 2 7 2 7" xfId="4618"/>
    <cellStyle name="Normal 2 7 2 7 2" xfId="36582"/>
    <cellStyle name="Normal 2 7 2 7 2 2" xfId="36583"/>
    <cellStyle name="Normal 2 7 2 7 3" xfId="36584"/>
    <cellStyle name="Normal 2 7 2 8" xfId="36585"/>
    <cellStyle name="Normal 2 7 2 8 2" xfId="33269"/>
    <cellStyle name="Normal 2 7 2 9" xfId="36586"/>
    <cellStyle name="Normal 2 7 3" xfId="17896"/>
    <cellStyle name="Normal 2 7 3 2" xfId="17900"/>
    <cellStyle name="Normal 2 7 3 2 2" xfId="10389"/>
    <cellStyle name="Normal 2 7 3 2 2 2" xfId="17904"/>
    <cellStyle name="Normal 2 7 3 2 2 2 2" xfId="17906"/>
    <cellStyle name="Normal 2 7 3 2 2 2 2 2" xfId="17909"/>
    <cellStyle name="Normal 2 7 3 2 2 2 2 2 2" xfId="36134"/>
    <cellStyle name="Normal 2 7 3 2 2 2 2 2 2 2" xfId="36587"/>
    <cellStyle name="Normal 2 7 3 2 2 2 2 2 3" xfId="30158"/>
    <cellStyle name="Normal 2 7 3 2 2 2 2 3" xfId="36136"/>
    <cellStyle name="Normal 2 7 3 2 2 2 2 3 2" xfId="36588"/>
    <cellStyle name="Normal 2 7 3 2 2 2 2 4" xfId="11857"/>
    <cellStyle name="Normal 2 7 3 2 2 2 3" xfId="17912"/>
    <cellStyle name="Normal 2 7 3 2 2 2 3 2" xfId="36138"/>
    <cellStyle name="Normal 2 7 3 2 2 2 3 2 2" xfId="36589"/>
    <cellStyle name="Normal 2 7 3 2 2 2 3 3" xfId="36590"/>
    <cellStyle name="Normal 2 7 3 2 2 2 4" xfId="34834"/>
    <cellStyle name="Normal 2 7 3 2 2 2 4 2" xfId="36591"/>
    <cellStyle name="Normal 2 7 3 2 2 2 5" xfId="36592"/>
    <cellStyle name="Normal 2 7 3 2 2 3" xfId="17915"/>
    <cellStyle name="Normal 2 7 3 2 2 3 2" xfId="17917"/>
    <cellStyle name="Normal 2 7 3 2 2 3 2 2" xfId="36144"/>
    <cellStyle name="Normal 2 7 3 2 2 3 2 2 2" xfId="36593"/>
    <cellStyle name="Normal 2 7 3 2 2 3 2 3" xfId="36594"/>
    <cellStyle name="Normal 2 7 3 2 2 3 3" xfId="36146"/>
    <cellStyle name="Normal 2 7 3 2 2 3 3 2" xfId="36595"/>
    <cellStyle name="Normal 2 7 3 2 2 3 4" xfId="36596"/>
    <cellStyle name="Normal 2 7 3 2 2 4" xfId="17920"/>
    <cellStyle name="Normal 2 7 3 2 2 4 2" xfId="36150"/>
    <cellStyle name="Normal 2 7 3 2 2 4 2 2" xfId="36597"/>
    <cellStyle name="Normal 2 7 3 2 2 4 3" xfId="36598"/>
    <cellStyle name="Normal 2 7 3 2 2 5" xfId="36599"/>
    <cellStyle name="Normal 2 7 3 2 2 5 2" xfId="15643"/>
    <cellStyle name="Normal 2 7 3 2 2 6" xfId="36600"/>
    <cellStyle name="Normal 2 7 3 2 3" xfId="17924"/>
    <cellStyle name="Normal 2 7 3 2 3 2" xfId="17926"/>
    <cellStyle name="Normal 2 7 3 2 3 2 2" xfId="17928"/>
    <cellStyle name="Normal 2 7 3 2 3 2 2 2" xfId="33507"/>
    <cellStyle name="Normal 2 7 3 2 3 2 2 2 2" xfId="36601"/>
    <cellStyle name="Normal 2 7 3 2 3 2 2 3" xfId="26543"/>
    <cellStyle name="Normal 2 7 3 2 3 2 3" xfId="36153"/>
    <cellStyle name="Normal 2 7 3 2 3 2 3 2" xfId="36602"/>
    <cellStyle name="Normal 2 7 3 2 3 2 4" xfId="36603"/>
    <cellStyle name="Normal 2 7 3 2 3 3" xfId="17931"/>
    <cellStyle name="Normal 2 7 3 2 3 3 2" xfId="36156"/>
    <cellStyle name="Normal 2 7 3 2 3 3 2 2" xfId="36604"/>
    <cellStyle name="Normal 2 7 3 2 3 3 3" xfId="36605"/>
    <cellStyle name="Normal 2 7 3 2 3 4" xfId="36606"/>
    <cellStyle name="Normal 2 7 3 2 3 4 2" xfId="36607"/>
    <cellStyle name="Normal 2 7 3 2 3 5" xfId="36608"/>
    <cellStyle name="Normal 2 7 3 2 4" xfId="1108"/>
    <cellStyle name="Normal 2 7 3 2 4 2" xfId="17933"/>
    <cellStyle name="Normal 2 7 3 2 4 2 2" xfId="36163"/>
    <cellStyle name="Normal 2 7 3 2 4 2 2 2" xfId="36609"/>
    <cellStyle name="Normal 2 7 3 2 4 2 3" xfId="36610"/>
    <cellStyle name="Normal 2 7 3 2 4 3" xfId="36611"/>
    <cellStyle name="Normal 2 7 3 2 4 3 2" xfId="36612"/>
    <cellStyle name="Normal 2 7 3 2 4 4" xfId="36613"/>
    <cellStyle name="Normal 2 7 3 2 5" xfId="17935"/>
    <cellStyle name="Normal 2 7 3 2 5 2" xfId="36614"/>
    <cellStyle name="Normal 2 7 3 2 5 2 2" xfId="36615"/>
    <cellStyle name="Normal 2 7 3 2 5 3" xfId="36616"/>
    <cellStyle name="Normal 2 7 3 2 6" xfId="36617"/>
    <cellStyle name="Normal 2 7 3 2 6 2" xfId="36618"/>
    <cellStyle name="Normal 2 7 3 2 7" xfId="36619"/>
    <cellStyle name="Normal 2 7 3 3" xfId="17938"/>
    <cellStyle name="Normal 2 7 3 3 2" xfId="17943"/>
    <cellStyle name="Normal 2 7 3 3 2 2" xfId="17948"/>
    <cellStyle name="Normal 2 7 3 3 2 2 2" xfId="17950"/>
    <cellStyle name="Normal 2 7 3 3 2 2 2 2" xfId="36308"/>
    <cellStyle name="Normal 2 7 3 3 2 2 2 2 2" xfId="14811"/>
    <cellStyle name="Normal 2 7 3 3 2 2 2 3" xfId="36620"/>
    <cellStyle name="Normal 2 7 3 3 2 2 3" xfId="36310"/>
    <cellStyle name="Normal 2 7 3 3 2 2 3 2" xfId="36621"/>
    <cellStyle name="Normal 2 7 3 3 2 2 4" xfId="36622"/>
    <cellStyle name="Normal 2 7 3 3 2 3" xfId="17953"/>
    <cellStyle name="Normal 2 7 3 3 2 3 2" xfId="36315"/>
    <cellStyle name="Normal 2 7 3 3 2 3 2 2" xfId="36623"/>
    <cellStyle name="Normal 2 7 3 3 2 3 3" xfId="36624"/>
    <cellStyle name="Normal 2 7 3 3 2 4" xfId="36625"/>
    <cellStyle name="Normal 2 7 3 3 2 4 2" xfId="36626"/>
    <cellStyle name="Normal 2 7 3 3 2 5" xfId="35932"/>
    <cellStyle name="Normal 2 7 3 3 3" xfId="17955"/>
    <cellStyle name="Normal 2 7 3 3 3 2" xfId="17957"/>
    <cellStyle name="Normal 2 7 3 3 3 2 2" xfId="36324"/>
    <cellStyle name="Normal 2 7 3 3 3 2 2 2" xfId="16057"/>
    <cellStyle name="Normal 2 7 3 3 3 2 3" xfId="36627"/>
    <cellStyle name="Normal 2 7 3 3 3 3" xfId="36628"/>
    <cellStyle name="Normal 2 7 3 3 3 3 2" xfId="36629"/>
    <cellStyle name="Normal 2 7 3 3 3 4" xfId="27434"/>
    <cellStyle name="Normal 2 7 3 3 4" xfId="17959"/>
    <cellStyle name="Normal 2 7 3 3 4 2" xfId="36630"/>
    <cellStyle name="Normal 2 7 3 3 4 2 2" xfId="36631"/>
    <cellStyle name="Normal 2 7 3 3 4 3" xfId="36633"/>
    <cellStyle name="Normal 2 7 3 3 5" xfId="36634"/>
    <cellStyle name="Normal 2 7 3 3 5 2" xfId="36635"/>
    <cellStyle name="Normal 2 7 3 3 6" xfId="36636"/>
    <cellStyle name="Normal 2 7 3 4" xfId="4632"/>
    <cellStyle name="Normal 2 7 3 4 2" xfId="4639"/>
    <cellStyle name="Normal 2 7 3 4 2 2" xfId="3144"/>
    <cellStyle name="Normal 2 7 3 4 2 2 2" xfId="35425"/>
    <cellStyle name="Normal 2 7 3 4 2 2 2 2" xfId="35428"/>
    <cellStyle name="Normal 2 7 3 4 2 2 3" xfId="35430"/>
    <cellStyle name="Normal 2 7 3 4 2 3" xfId="36637"/>
    <cellStyle name="Normal 2 7 3 4 2 3 2" xfId="35457"/>
    <cellStyle name="Normal 2 7 3 4 2 4" xfId="36638"/>
    <cellStyle name="Normal 2 7 3 4 3" xfId="4648"/>
    <cellStyle name="Normal 2 7 3 4 3 2" xfId="36639"/>
    <cellStyle name="Normal 2 7 3 4 3 2 2" xfId="35509"/>
    <cellStyle name="Normal 2 7 3 4 3 3" xfId="36640"/>
    <cellStyle name="Normal 2 7 3 4 4" xfId="3994"/>
    <cellStyle name="Normal 2 7 3 4 4 2" xfId="30191"/>
    <cellStyle name="Normal 2 7 3 4 5" xfId="35367"/>
    <cellStyle name="Normal 2 7 3 5" xfId="4651"/>
    <cellStyle name="Normal 2 7 3 5 2" xfId="4656"/>
    <cellStyle name="Normal 2 7 3 5 2 2" xfId="36641"/>
    <cellStyle name="Normal 2 7 3 5 2 2 2" xfId="35618"/>
    <cellStyle name="Normal 2 7 3 5 2 3" xfId="35717"/>
    <cellStyle name="Normal 2 7 3 5 3" xfId="36642"/>
    <cellStyle name="Normal 2 7 3 5 3 2" xfId="36643"/>
    <cellStyle name="Normal 2 7 3 5 4" xfId="35370"/>
    <cellStyle name="Normal 2 7 3 6" xfId="4662"/>
    <cellStyle name="Normal 2 7 3 6 2" xfId="36644"/>
    <cellStyle name="Normal 2 7 3 6 2 2" xfId="36645"/>
    <cellStyle name="Normal 2 7 3 6 3" xfId="36646"/>
    <cellStyle name="Normal 2 7 3 7" xfId="36647"/>
    <cellStyle name="Normal 2 7 3 7 2" xfId="36648"/>
    <cellStyle name="Normal 2 7 3 8" xfId="36649"/>
    <cellStyle name="Normal 2 7 4" xfId="17962"/>
    <cellStyle name="Normal 2 7 4 2" xfId="17966"/>
    <cellStyle name="Normal 2 7 4 2 2" xfId="17970"/>
    <cellStyle name="Normal 2 7 4 2 2 2" xfId="17973"/>
    <cellStyle name="Normal 2 7 4 2 2 2 2" xfId="17976"/>
    <cellStyle name="Normal 2 7 4 2 2 2 2 2" xfId="36562"/>
    <cellStyle name="Normal 2 7 4 2 2 2 2 2 2" xfId="36650"/>
    <cellStyle name="Normal 2 7 4 2 2 2 2 3" xfId="36651"/>
    <cellStyle name="Normal 2 7 4 2 2 2 3" xfId="1560"/>
    <cellStyle name="Normal 2 7 4 2 2 2 3 2" xfId="36652"/>
    <cellStyle name="Normal 2 7 4 2 2 2 4" xfId="36653"/>
    <cellStyle name="Normal 2 7 4 2 2 3" xfId="17979"/>
    <cellStyle name="Normal 2 7 4 2 2 3 2" xfId="36566"/>
    <cellStyle name="Normal 2 7 4 2 2 3 2 2" xfId="36654"/>
    <cellStyle name="Normal 2 7 4 2 2 3 3" xfId="36655"/>
    <cellStyle name="Normal 2 7 4 2 2 4" xfId="36656"/>
    <cellStyle name="Normal 2 7 4 2 2 4 2" xfId="36657"/>
    <cellStyle name="Normal 2 7 4 2 2 5" xfId="36658"/>
    <cellStyle name="Normal 2 7 4 2 3" xfId="17981"/>
    <cellStyle name="Normal 2 7 4 2 3 2" xfId="17983"/>
    <cellStyle name="Normal 2 7 4 2 3 2 2" xfId="29902"/>
    <cellStyle name="Normal 2 7 4 2 3 2 2 2" xfId="29906"/>
    <cellStyle name="Normal 2 7 4 2 3 2 3" xfId="29910"/>
    <cellStyle name="Normal 2 7 4 2 3 3" xfId="36659"/>
    <cellStyle name="Normal 2 7 4 2 3 3 2" xfId="29931"/>
    <cellStyle name="Normal 2 7 4 2 3 4" xfId="36660"/>
    <cellStyle name="Normal 2 7 4 2 4" xfId="17985"/>
    <cellStyle name="Normal 2 7 4 2 4 2" xfId="36661"/>
    <cellStyle name="Normal 2 7 4 2 4 2 2" xfId="30001"/>
    <cellStyle name="Normal 2 7 4 2 4 3" xfId="36662"/>
    <cellStyle name="Normal 2 7 4 2 5" xfId="36663"/>
    <cellStyle name="Normal 2 7 4 2 5 2" xfId="36664"/>
    <cellStyle name="Normal 2 7 4 2 6" xfId="36665"/>
    <cellStyle name="Normal 2 7 4 3" xfId="17989"/>
    <cellStyle name="Normal 2 7 4 3 2" xfId="17995"/>
    <cellStyle name="Normal 2 7 4 3 2 2" xfId="17997"/>
    <cellStyle name="Normal 2 7 4 3 2 2 2" xfId="36632"/>
    <cellStyle name="Normal 2 7 4 3 2 2 2 2" xfId="36666"/>
    <cellStyle name="Normal 2 7 4 3 2 2 3" xfId="27443"/>
    <cellStyle name="Normal 2 7 4 3 2 3" xfId="19609"/>
    <cellStyle name="Normal 2 7 4 3 2 3 2" xfId="36667"/>
    <cellStyle name="Normal 2 7 4 3 2 4" xfId="36668"/>
    <cellStyle name="Normal 2 7 4 3 3" xfId="17999"/>
    <cellStyle name="Normal 2 7 4 3 3 2" xfId="36669"/>
    <cellStyle name="Normal 2 7 4 3 3 2 2" xfId="30197"/>
    <cellStyle name="Normal 2 7 4 3 3 3" xfId="36670"/>
    <cellStyle name="Normal 2 7 4 3 4" xfId="36671"/>
    <cellStyle name="Normal 2 7 4 3 4 2" xfId="35727"/>
    <cellStyle name="Normal 2 7 4 3 5" xfId="36672"/>
    <cellStyle name="Normal 2 7 4 4" xfId="4676"/>
    <cellStyle name="Normal 2 7 4 4 2" xfId="4685"/>
    <cellStyle name="Normal 2 7 4 4 2 2" xfId="36673"/>
    <cellStyle name="Normal 2 7 4 4 2 2 2" xfId="35729"/>
    <cellStyle name="Normal 2 7 4 4 2 3" xfId="395"/>
    <cellStyle name="Normal 2 7 4 4 3" xfId="36674"/>
    <cellStyle name="Normal 2 7 4 4 3 2" xfId="36675"/>
    <cellStyle name="Normal 2 7 4 4 4" xfId="35375"/>
    <cellStyle name="Normal 2 7 4 5" xfId="4690"/>
    <cellStyle name="Normal 2 7 4 5 2" xfId="36676"/>
    <cellStyle name="Normal 2 7 4 5 2 2" xfId="36677"/>
    <cellStyle name="Normal 2 7 4 5 3" xfId="36678"/>
    <cellStyle name="Normal 2 7 4 6" xfId="28869"/>
    <cellStyle name="Normal 2 7 4 6 2" xfId="36679"/>
    <cellStyle name="Normal 2 7 4 7" xfId="36680"/>
    <cellStyle name="Normal 2 7 5" xfId="18002"/>
    <cellStyle name="Normal 2 7 5 2" xfId="18005"/>
    <cellStyle name="Normal 2 7 5 2 2" xfId="18008"/>
    <cellStyle name="Normal 2 7 5 2 2 2" xfId="18010"/>
    <cellStyle name="Normal 2 7 5 2 2 2 2" xfId="36683"/>
    <cellStyle name="Normal 2 7 5 2 2 2 2 2" xfId="36684"/>
    <cellStyle name="Normal 2 7 5 2 2 2 3" xfId="36685"/>
    <cellStyle name="Normal 2 7 5 2 2 3" xfId="36686"/>
    <cellStyle name="Normal 2 7 5 2 2 3 2" xfId="36687"/>
    <cellStyle name="Normal 2 7 5 2 2 4" xfId="36688"/>
    <cellStyle name="Normal 2 7 5 2 3" xfId="18012"/>
    <cellStyle name="Normal 2 7 5 2 3 2" xfId="36689"/>
    <cellStyle name="Normal 2 7 5 2 3 2 2" xfId="31538"/>
    <cellStyle name="Normal 2 7 5 2 3 3" xfId="36690"/>
    <cellStyle name="Normal 2 7 5 2 4" xfId="36691"/>
    <cellStyle name="Normal 2 7 5 2 4 2" xfId="36692"/>
    <cellStyle name="Normal 2 7 5 2 5" xfId="36693"/>
    <cellStyle name="Normal 2 7 5 3" xfId="18014"/>
    <cellStyle name="Normal 2 7 5 3 2" xfId="18016"/>
    <cellStyle name="Normal 2 7 5 3 2 2" xfId="2918"/>
    <cellStyle name="Normal 2 7 5 3 2 2 2" xfId="36694"/>
    <cellStyle name="Normal 2 7 5 3 2 3" xfId="36695"/>
    <cellStyle name="Normal 2 7 5 3 3" xfId="36696"/>
    <cellStyle name="Normal 2 7 5 3 3 2" xfId="36697"/>
    <cellStyle name="Normal 2 7 5 3 4" xfId="36698"/>
    <cellStyle name="Normal 2 7 5 4" xfId="4707"/>
    <cellStyle name="Normal 2 7 5 4 2" xfId="25806"/>
    <cellStyle name="Normal 2 7 5 4 2 2" xfId="25808"/>
    <cellStyle name="Normal 2 7 5 4 3" xfId="25821"/>
    <cellStyle name="Normal 2 7 5 5" xfId="16173"/>
    <cellStyle name="Normal 2 7 5 5 2" xfId="25840"/>
    <cellStyle name="Normal 2 7 5 6" xfId="25855"/>
    <cellStyle name="Normal 2 7 6" xfId="18019"/>
    <cellStyle name="Normal 2 7 6 2" xfId="18022"/>
    <cellStyle name="Normal 2 7 6 2 2" xfId="18025"/>
    <cellStyle name="Normal 2 7 6 2 2 2" xfId="36699"/>
    <cellStyle name="Normal 2 7 6 2 2 2 2" xfId="36700"/>
    <cellStyle name="Normal 2 7 6 2 2 3" xfId="36701"/>
    <cellStyle name="Normal 2 7 6 2 3" xfId="36702"/>
    <cellStyle name="Normal 2 7 6 2 3 2" xfId="36703"/>
    <cellStyle name="Normal 2 7 6 2 4" xfId="36704"/>
    <cellStyle name="Normal 2 7 6 3" xfId="18028"/>
    <cellStyle name="Normal 2 7 6 3 2" xfId="36705"/>
    <cellStyle name="Normal 2 7 6 3 2 2" xfId="36706"/>
    <cellStyle name="Normal 2 7 6 3 3" xfId="36707"/>
    <cellStyle name="Normal 2 7 6 4" xfId="25871"/>
    <cellStyle name="Normal 2 7 6 4 2" xfId="25874"/>
    <cellStyle name="Normal 2 7 6 5" xfId="25888"/>
    <cellStyle name="Normal 2 7 7" xfId="18031"/>
    <cellStyle name="Normal 2 7 7 2" xfId="18034"/>
    <cellStyle name="Normal 2 7 7 2 2" xfId="36708"/>
    <cellStyle name="Normal 2 7 7 2 2 2" xfId="36709"/>
    <cellStyle name="Normal 2 7 7 2 3" xfId="36710"/>
    <cellStyle name="Normal 2 7 7 3" xfId="1778"/>
    <cellStyle name="Normal 2 7 7 3 2" xfId="1781"/>
    <cellStyle name="Normal 2 7 7 4" xfId="1791"/>
    <cellStyle name="Normal 2 7 8" xfId="18038"/>
    <cellStyle name="Normal 2 7 8 2" xfId="36711"/>
    <cellStyle name="Normal 2 7 8 2 2" xfId="2405"/>
    <cellStyle name="Normal 2 7 8 3" xfId="1798"/>
    <cellStyle name="Normal 2 7 9" xfId="3554"/>
    <cellStyle name="Normal 2 7 9 2" xfId="36712"/>
    <cellStyle name="Normal 2 8" xfId="18041"/>
    <cellStyle name="Normal 2 8 2" xfId="18046"/>
    <cellStyle name="Normal 2 8 2 2" xfId="18051"/>
    <cellStyle name="Normal 2 8 2 2 2" xfId="10663"/>
    <cellStyle name="Normal 2 8 2 2 2 2" xfId="18055"/>
    <cellStyle name="Normal 2 8 2 2 2 2 2" xfId="18057"/>
    <cellStyle name="Normal 2 8 2 2 2 2 2 2" xfId="18059"/>
    <cellStyle name="Normal 2 8 2 2 2 2 2 2 2" xfId="16196"/>
    <cellStyle name="Normal 2 8 2 2 2 2 2 2 2 2" xfId="16201"/>
    <cellStyle name="Normal 2 8 2 2 2 2 2 2 3" xfId="16205"/>
    <cellStyle name="Normal 2 8 2 2 2 2 2 3" xfId="26483"/>
    <cellStyle name="Normal 2 8 2 2 2 2 2 3 2" xfId="16216"/>
    <cellStyle name="Normal 2 8 2 2 2 2 2 4" xfId="36713"/>
    <cellStyle name="Normal 2 8 2 2 2 2 3" xfId="18061"/>
    <cellStyle name="Normal 2 8 2 2 2 2 3 2" xfId="36714"/>
    <cellStyle name="Normal 2 8 2 2 2 2 3 2 2" xfId="16238"/>
    <cellStyle name="Normal 2 8 2 2 2 2 3 3" xfId="36715"/>
    <cellStyle name="Normal 2 8 2 2 2 2 4" xfId="17743"/>
    <cellStyle name="Normal 2 8 2 2 2 2 4 2" xfId="17745"/>
    <cellStyle name="Normal 2 8 2 2 2 2 5" xfId="17750"/>
    <cellStyle name="Normal 2 8 2 2 2 3" xfId="18063"/>
    <cellStyle name="Normal 2 8 2 2 2 3 2" xfId="18066"/>
    <cellStyle name="Normal 2 8 2 2 2 3 2 2" xfId="36716"/>
    <cellStyle name="Normal 2 8 2 2 2 3 2 2 2" xfId="16351"/>
    <cellStyle name="Normal 2 8 2 2 2 3 2 3" xfId="36718"/>
    <cellStyle name="Normal 2 8 2 2 2 3 3" xfId="36719"/>
    <cellStyle name="Normal 2 8 2 2 2 3 3 2" xfId="36720"/>
    <cellStyle name="Normal 2 8 2 2 2 3 4" xfId="36721"/>
    <cellStyle name="Normal 2 8 2 2 2 4" xfId="18068"/>
    <cellStyle name="Normal 2 8 2 2 2 4 2" xfId="36722"/>
    <cellStyle name="Normal 2 8 2 2 2 4 2 2" xfId="36723"/>
    <cellStyle name="Normal 2 8 2 2 2 4 3" xfId="36724"/>
    <cellStyle name="Normal 2 8 2 2 2 5" xfId="27716"/>
    <cellStyle name="Normal 2 8 2 2 2 5 2" xfId="21768"/>
    <cellStyle name="Normal 2 8 2 2 2 6" xfId="36725"/>
    <cellStyle name="Normal 2 8 2 2 3" xfId="18071"/>
    <cellStyle name="Normal 2 8 2 2 3 2" xfId="18073"/>
    <cellStyle name="Normal 2 8 2 2 3 2 2" xfId="18075"/>
    <cellStyle name="Normal 2 8 2 2 3 2 2 2" xfId="27038"/>
    <cellStyle name="Normal 2 8 2 2 3 2 2 2 2" xfId="16512"/>
    <cellStyle name="Normal 2 8 2 2 3 2 2 3" xfId="22491"/>
    <cellStyle name="Normal 2 8 2 2 3 2 3" xfId="36726"/>
    <cellStyle name="Normal 2 8 2 2 3 2 3 2" xfId="36727"/>
    <cellStyle name="Normal 2 8 2 2 3 2 4" xfId="36728"/>
    <cellStyle name="Normal 2 8 2 2 3 3" xfId="18077"/>
    <cellStyle name="Normal 2 8 2 2 3 3 2" xfId="36729"/>
    <cellStyle name="Normal 2 8 2 2 3 3 2 2" xfId="36730"/>
    <cellStyle name="Normal 2 8 2 2 3 3 3" xfId="36731"/>
    <cellStyle name="Normal 2 8 2 2 3 4" xfId="36732"/>
    <cellStyle name="Normal 2 8 2 2 3 4 2" xfId="36733"/>
    <cellStyle name="Normal 2 8 2 2 3 5" xfId="36734"/>
    <cellStyle name="Normal 2 8 2 2 4" xfId="18079"/>
    <cellStyle name="Normal 2 8 2 2 4 2" xfId="18082"/>
    <cellStyle name="Normal 2 8 2 2 4 2 2" xfId="36735"/>
    <cellStyle name="Normal 2 8 2 2 4 2 2 2" xfId="36736"/>
    <cellStyle name="Normal 2 8 2 2 4 2 3" xfId="36737"/>
    <cellStyle name="Normal 2 8 2 2 4 3" xfId="36738"/>
    <cellStyle name="Normal 2 8 2 2 4 3 2" xfId="36739"/>
    <cellStyle name="Normal 2 8 2 2 4 4" xfId="36740"/>
    <cellStyle name="Normal 2 8 2 2 5" xfId="18085"/>
    <cellStyle name="Normal 2 8 2 2 5 2" xfId="36741"/>
    <cellStyle name="Normal 2 8 2 2 5 2 2" xfId="36742"/>
    <cellStyle name="Normal 2 8 2 2 5 3" xfId="36743"/>
    <cellStyle name="Normal 2 8 2 2 6" xfId="36744"/>
    <cellStyle name="Normal 2 8 2 2 6 2" xfId="36745"/>
    <cellStyle name="Normal 2 8 2 2 7" xfId="21355"/>
    <cellStyle name="Normal 2 8 2 3" xfId="18090"/>
    <cellStyle name="Normal 2 8 2 3 2" xfId="18095"/>
    <cellStyle name="Normal 2 8 2 3 2 2" xfId="18101"/>
    <cellStyle name="Normal 2 8 2 3 2 2 2" xfId="18103"/>
    <cellStyle name="Normal 2 8 2 3 2 2 2 2" xfId="33536"/>
    <cellStyle name="Normal 2 8 2 3 2 2 2 2 2" xfId="16909"/>
    <cellStyle name="Normal 2 8 2 3 2 2 2 3" xfId="36746"/>
    <cellStyle name="Normal 2 8 2 3 2 2 3" xfId="36747"/>
    <cellStyle name="Normal 2 8 2 3 2 2 3 2" xfId="36748"/>
    <cellStyle name="Normal 2 8 2 3 2 2 4" xfId="36749"/>
    <cellStyle name="Normal 2 8 2 3 2 3" xfId="18105"/>
    <cellStyle name="Normal 2 8 2 3 2 3 2" xfId="36750"/>
    <cellStyle name="Normal 2 8 2 3 2 3 2 2" xfId="36751"/>
    <cellStyle name="Normal 2 8 2 3 2 3 3" xfId="36752"/>
    <cellStyle name="Normal 2 8 2 3 2 4" xfId="36753"/>
    <cellStyle name="Normal 2 8 2 3 2 4 2" xfId="36754"/>
    <cellStyle name="Normal 2 8 2 3 2 5" xfId="36476"/>
    <cellStyle name="Normal 2 8 2 3 3" xfId="18107"/>
    <cellStyle name="Normal 2 8 2 3 3 2" xfId="18109"/>
    <cellStyle name="Normal 2 8 2 3 3 2 2" xfId="36755"/>
    <cellStyle name="Normal 2 8 2 3 3 2 2 2" xfId="36756"/>
    <cellStyle name="Normal 2 8 2 3 3 2 3" xfId="36757"/>
    <cellStyle name="Normal 2 8 2 3 3 3" xfId="36758"/>
    <cellStyle name="Normal 2 8 2 3 3 3 2" xfId="27412"/>
    <cellStyle name="Normal 2 8 2 3 3 4" xfId="36759"/>
    <cellStyle name="Normal 2 8 2 3 4" xfId="18111"/>
    <cellStyle name="Normal 2 8 2 3 4 2" xfId="36760"/>
    <cellStyle name="Normal 2 8 2 3 4 2 2" xfId="36761"/>
    <cellStyle name="Normal 2 8 2 3 4 3" xfId="36681"/>
    <cellStyle name="Normal 2 8 2 3 5" xfId="36762"/>
    <cellStyle name="Normal 2 8 2 3 5 2" xfId="36763"/>
    <cellStyle name="Normal 2 8 2 3 6" xfId="36764"/>
    <cellStyle name="Normal 2 8 2 4" xfId="1963"/>
    <cellStyle name="Normal 2 8 2 4 2" xfId="298"/>
    <cellStyle name="Normal 2 8 2 4 2 2" xfId="1978"/>
    <cellStyle name="Normal 2 8 2 4 2 2 2" xfId="1988"/>
    <cellStyle name="Normal 2 8 2 4 2 2 2 2" xfId="35963"/>
    <cellStyle name="Normal 2 8 2 4 2 2 3" xfId="35965"/>
    <cellStyle name="Normal 2 8 2 4 2 3" xfId="1999"/>
    <cellStyle name="Normal 2 8 2 4 2 3 2" xfId="35985"/>
    <cellStyle name="Normal 2 8 2 4 2 4" xfId="36765"/>
    <cellStyle name="Normal 2 8 2 4 3" xfId="1220"/>
    <cellStyle name="Normal 2 8 2 4 3 2" xfId="1234"/>
    <cellStyle name="Normal 2 8 2 4 3 2 2" xfId="36012"/>
    <cellStyle name="Normal 2 8 2 4 3 3" xfId="36766"/>
    <cellStyle name="Normal 2 8 2 4 4" xfId="1246"/>
    <cellStyle name="Normal 2 8 2 4 4 2" xfId="31533"/>
    <cellStyle name="Normal 2 8 2 4 5" xfId="35689"/>
    <cellStyle name="Normal 2 8 2 5" xfId="1904"/>
    <cellStyle name="Normal 2 8 2 5 2" xfId="1918"/>
    <cellStyle name="Normal 2 8 2 5 2 2" xfId="1931"/>
    <cellStyle name="Normal 2 8 2 5 2 2 2" xfId="36094"/>
    <cellStyle name="Normal 2 8 2 5 2 3" xfId="36767"/>
    <cellStyle name="Normal 2 8 2 5 3" xfId="1256"/>
    <cellStyle name="Normal 2 8 2 5 3 2" xfId="36768"/>
    <cellStyle name="Normal 2 8 2 5 4" xfId="35692"/>
    <cellStyle name="Normal 2 8 2 6" xfId="1098"/>
    <cellStyle name="Normal 2 8 2 6 2" xfId="1117"/>
    <cellStyle name="Normal 2 8 2 6 2 2" xfId="36769"/>
    <cellStyle name="Normal 2 8 2 6 3" xfId="18762"/>
    <cellStyle name="Normal 2 8 2 7" xfId="2007"/>
    <cellStyle name="Normal 2 8 2 7 2" xfId="36770"/>
    <cellStyle name="Normal 2 8 2 8" xfId="28517"/>
    <cellStyle name="Normal 2 8 3" xfId="18116"/>
    <cellStyle name="Normal 2 8 3 2" xfId="18122"/>
    <cellStyle name="Normal 2 8 3 2 2" xfId="18126"/>
    <cellStyle name="Normal 2 8 3 2 2 2" xfId="10369"/>
    <cellStyle name="Normal 2 8 3 2 2 2 2" xfId="10372"/>
    <cellStyle name="Normal 2 8 3 2 2 2 2 2" xfId="10377"/>
    <cellStyle name="Normal 2 8 3 2 2 2 2 2 2" xfId="10381"/>
    <cellStyle name="Normal 2 8 3 2 2 2 2 3" xfId="10387"/>
    <cellStyle name="Normal 2 8 3 2 2 2 3" xfId="10391"/>
    <cellStyle name="Normal 2 8 3 2 2 2 3 2" xfId="10395"/>
    <cellStyle name="Normal 2 8 3 2 2 2 4" xfId="10398"/>
    <cellStyle name="Normal 2 8 3 2 2 3" xfId="10400"/>
    <cellStyle name="Normal 2 8 3 2 2 3 2" xfId="10403"/>
    <cellStyle name="Normal 2 8 3 2 2 3 2 2" xfId="10407"/>
    <cellStyle name="Normal 2 8 3 2 2 3 3" xfId="10409"/>
    <cellStyle name="Normal 2 8 3 2 2 4" xfId="10411"/>
    <cellStyle name="Normal 2 8 3 2 2 4 2" xfId="10413"/>
    <cellStyle name="Normal 2 8 3 2 2 5" xfId="10415"/>
    <cellStyle name="Normal 2 8 3 2 3" xfId="18129"/>
    <cellStyle name="Normal 2 8 3 2 3 2" xfId="10674"/>
    <cellStyle name="Normal 2 8 3 2 3 2 2" xfId="10677"/>
    <cellStyle name="Normal 2 8 3 2 3 2 2 2" xfId="10681"/>
    <cellStyle name="Normal 2 8 3 2 3 2 3" xfId="10683"/>
    <cellStyle name="Normal 2 8 3 2 3 3" xfId="10685"/>
    <cellStyle name="Normal 2 8 3 2 3 3 2" xfId="10687"/>
    <cellStyle name="Normal 2 8 3 2 3 4" xfId="10689"/>
    <cellStyle name="Normal 2 8 3 2 4" xfId="18131"/>
    <cellStyle name="Normal 2 8 3 2 4 2" xfId="10824"/>
    <cellStyle name="Normal 2 8 3 2 4 2 2" xfId="10826"/>
    <cellStyle name="Normal 2 8 3 2 4 3" xfId="10828"/>
    <cellStyle name="Normal 2 8 3 2 5" xfId="36771"/>
    <cellStyle name="Normal 2 8 3 2 5 2" xfId="10874"/>
    <cellStyle name="Normal 2 8 3 2 6" xfId="36772"/>
    <cellStyle name="Normal 2 8 3 3" xfId="18136"/>
    <cellStyle name="Normal 2 8 3 3 2" xfId="18140"/>
    <cellStyle name="Normal 2 8 3 3 2 2" xfId="14319"/>
    <cellStyle name="Normal 2 8 3 3 2 2 2" xfId="14322"/>
    <cellStyle name="Normal 2 8 3 3 2 2 2 2" xfId="14326"/>
    <cellStyle name="Normal 2 8 3 3 2 2 3" xfId="14328"/>
    <cellStyle name="Normal 2 8 3 3 2 3" xfId="14330"/>
    <cellStyle name="Normal 2 8 3 3 2 3 2" xfId="14332"/>
    <cellStyle name="Normal 2 8 3 3 2 4" xfId="14334"/>
    <cellStyle name="Normal 2 8 3 3 3" xfId="18142"/>
    <cellStyle name="Normal 2 8 3 3 3 2" xfId="14436"/>
    <cellStyle name="Normal 2 8 3 3 3 2 2" xfId="14438"/>
    <cellStyle name="Normal 2 8 3 3 3 3" xfId="2915"/>
    <cellStyle name="Normal 2 8 3 3 4" xfId="36773"/>
    <cellStyle name="Normal 2 8 3 3 4 2" xfId="14491"/>
    <cellStyle name="Normal 2 8 3 3 5" xfId="36774"/>
    <cellStyle name="Normal 2 8 3 4" xfId="2024"/>
    <cellStyle name="Normal 2 8 3 4 2" xfId="2036"/>
    <cellStyle name="Normal 2 8 3 4 2 2" xfId="2043"/>
    <cellStyle name="Normal 2 8 3 4 2 2 2" xfId="15920"/>
    <cellStyle name="Normal 2 8 3 4 2 3" xfId="15923"/>
    <cellStyle name="Normal 2 8 3 4 3" xfId="2048"/>
    <cellStyle name="Normal 2 8 3 4 3 2" xfId="15964"/>
    <cellStyle name="Normal 2 8 3 4 4" xfId="35697"/>
    <cellStyle name="Normal 2 8 3 5" xfId="2054"/>
    <cellStyle name="Normal 2 8 3 5 2" xfId="2060"/>
    <cellStyle name="Normal 2 8 3 5 2 2" xfId="16758"/>
    <cellStyle name="Normal 2 8 3 5 3" xfId="36775"/>
    <cellStyle name="Normal 2 8 3 6" xfId="2066"/>
    <cellStyle name="Normal 2 8 3 6 2" xfId="36776"/>
    <cellStyle name="Normal 2 8 3 7" xfId="36777"/>
    <cellStyle name="Normal 2 8 4" xfId="18146"/>
    <cellStyle name="Normal 2 8 4 2" xfId="18150"/>
    <cellStyle name="Normal 2 8 4 2 2" xfId="18153"/>
    <cellStyle name="Normal 2 8 4 2 2 2" xfId="18157"/>
    <cellStyle name="Normal 2 8 4 2 2 2 2" xfId="20736"/>
    <cellStyle name="Normal 2 8 4 2 2 2 2 2" xfId="20740"/>
    <cellStyle name="Normal 2 8 4 2 2 2 3" xfId="20742"/>
    <cellStyle name="Normal 2 8 4 2 2 3" xfId="20744"/>
    <cellStyle name="Normal 2 8 4 2 2 3 2" xfId="20746"/>
    <cellStyle name="Normal 2 8 4 2 2 4" xfId="20748"/>
    <cellStyle name="Normal 2 8 4 2 3" xfId="18160"/>
    <cellStyle name="Normal 2 8 4 2 3 2" xfId="20853"/>
    <cellStyle name="Normal 2 8 4 2 3 2 2" xfId="20856"/>
    <cellStyle name="Normal 2 8 4 2 3 3" xfId="20860"/>
    <cellStyle name="Normal 2 8 4 2 4" xfId="23497"/>
    <cellStyle name="Normal 2 8 4 2 4 2" xfId="20911"/>
    <cellStyle name="Normal 2 8 4 2 5" xfId="26593"/>
    <cellStyle name="Normal 2 8 4 3" xfId="18164"/>
    <cellStyle name="Normal 2 8 4 3 2" xfId="18166"/>
    <cellStyle name="Normal 2 8 4 3 2 2" xfId="22053"/>
    <cellStyle name="Normal 2 8 4 3 2 2 2" xfId="22055"/>
    <cellStyle name="Normal 2 8 4 3 2 3" xfId="22057"/>
    <cellStyle name="Normal 2 8 4 3 3" xfId="23502"/>
    <cellStyle name="Normal 2 8 4 3 3 2" xfId="22096"/>
    <cellStyle name="Normal 2 8 4 3 4" xfId="26602"/>
    <cellStyle name="Normal 2 8 4 4" xfId="2090"/>
    <cellStyle name="Normal 2 8 4 4 2" xfId="2099"/>
    <cellStyle name="Normal 2 8 4 4 2 2" xfId="22738"/>
    <cellStyle name="Normal 2 8 4 4 3" xfId="36778"/>
    <cellStyle name="Normal 2 8 4 5" xfId="2104"/>
    <cellStyle name="Normal 2 8 4 5 2" xfId="12729"/>
    <cellStyle name="Normal 2 8 4 6" xfId="28610"/>
    <cellStyle name="Normal 2 8 5" xfId="18170"/>
    <cellStyle name="Normal 2 8 5 2" xfId="18173"/>
    <cellStyle name="Normal 2 8 5 2 2" xfId="18176"/>
    <cellStyle name="Normal 2 8 5 2 2 2" xfId="10962"/>
    <cellStyle name="Normal 2 8 5 2 2 2 2" xfId="24406"/>
    <cellStyle name="Normal 2 8 5 2 2 3" xfId="24408"/>
    <cellStyle name="Normal 2 8 5 2 3" xfId="23510"/>
    <cellStyle name="Normal 2 8 5 2 3 2" xfId="24429"/>
    <cellStyle name="Normal 2 8 5 2 4" xfId="26673"/>
    <cellStyle name="Normal 2 8 5 3" xfId="18179"/>
    <cellStyle name="Normal 2 8 5 3 2" xfId="36779"/>
    <cellStyle name="Normal 2 8 5 3 2 2" xfId="25035"/>
    <cellStyle name="Normal 2 8 5 3 3" xfId="36780"/>
    <cellStyle name="Normal 2 8 5 4" xfId="2123"/>
    <cellStyle name="Normal 2 8 5 4 2" xfId="36781"/>
    <cellStyle name="Normal 2 8 5 5" xfId="36782"/>
    <cellStyle name="Normal 2 8 6" xfId="36783"/>
    <cellStyle name="Normal 2 8 6 2" xfId="36784"/>
    <cellStyle name="Normal 2 8 6 2 2" xfId="36785"/>
    <cellStyle name="Normal 2 8 6 2 2 2" xfId="25999"/>
    <cellStyle name="Normal 2 8 6 2 3" xfId="36786"/>
    <cellStyle name="Normal 2 8 6 3" xfId="36787"/>
    <cellStyle name="Normal 2 8 6 3 2" xfId="36788"/>
    <cellStyle name="Normal 2 8 6 4" xfId="36789"/>
    <cellStyle name="Normal 2 8 7" xfId="36790"/>
    <cellStyle name="Normal 2 8 7 2" xfId="36791"/>
    <cellStyle name="Normal 2 8 7 2 2" xfId="36792"/>
    <cellStyle name="Normal 2 8 7 3" xfId="36793"/>
    <cellStyle name="Normal 2 8 8" xfId="36794"/>
    <cellStyle name="Normal 2 8 8 2" xfId="36795"/>
    <cellStyle name="Normal 2 8 9" xfId="36796"/>
    <cellStyle name="Normal 2 9" xfId="36797"/>
    <cellStyle name="Normal 2 9 2" xfId="18189"/>
    <cellStyle name="Normal 2 9 2 2" xfId="18191"/>
    <cellStyle name="Normal 2 9 2 2 2" xfId="18195"/>
    <cellStyle name="Normal 2 9 2 2 2 2" xfId="36798"/>
    <cellStyle name="Normal 2 9 2 2 2 2 2" xfId="36799"/>
    <cellStyle name="Normal 2 9 2 2 2 2 2 2" xfId="36800"/>
    <cellStyle name="Normal 2 9 2 2 2 2 2 2 2" xfId="36801"/>
    <cellStyle name="Normal 2 9 2 2 2 2 2 3" xfId="36802"/>
    <cellStyle name="Normal 2 9 2 2 2 2 3" xfId="36803"/>
    <cellStyle name="Normal 2 9 2 2 2 2 3 2" xfId="36804"/>
    <cellStyle name="Normal 2 9 2 2 2 2 4" xfId="36805"/>
    <cellStyle name="Normal 2 9 2 2 2 3" xfId="36806"/>
    <cellStyle name="Normal 2 9 2 2 2 3 2" xfId="36807"/>
    <cellStyle name="Normal 2 9 2 2 2 3 2 2" xfId="36808"/>
    <cellStyle name="Normal 2 9 2 2 2 3 3" xfId="36809"/>
    <cellStyle name="Normal 2 9 2 2 2 4" xfId="36810"/>
    <cellStyle name="Normal 2 9 2 2 2 4 2" xfId="36811"/>
    <cellStyle name="Normal 2 9 2 2 2 5" xfId="36812"/>
    <cellStyle name="Normal 2 9 2 2 3" xfId="36813"/>
    <cellStyle name="Normal 2 9 2 2 3 2" xfId="36814"/>
    <cellStyle name="Normal 2 9 2 2 3 2 2" xfId="36815"/>
    <cellStyle name="Normal 2 9 2 2 3 2 2 2" xfId="36816"/>
    <cellStyle name="Normal 2 9 2 2 3 2 3" xfId="36817"/>
    <cellStyle name="Normal 2 9 2 2 3 3" xfId="36818"/>
    <cellStyle name="Normal 2 9 2 2 3 3 2" xfId="36819"/>
    <cellStyle name="Normal 2 9 2 2 3 4" xfId="36820"/>
    <cellStyle name="Normal 2 9 2 2 4" xfId="36821"/>
    <cellStyle name="Normal 2 9 2 2 4 2" xfId="36822"/>
    <cellStyle name="Normal 2 9 2 2 4 2 2" xfId="36823"/>
    <cellStyle name="Normal 2 9 2 2 4 3" xfId="36824"/>
    <cellStyle name="Normal 2 9 2 2 5" xfId="36825"/>
    <cellStyle name="Normal 2 9 2 2 5 2" xfId="36826"/>
    <cellStyle name="Normal 2 9 2 2 6" xfId="36827"/>
    <cellStyle name="Normal 2 9 2 3" xfId="18208"/>
    <cellStyle name="Normal 2 9 2 3 2" xfId="36828"/>
    <cellStyle name="Normal 2 9 2 3 2 2" xfId="36829"/>
    <cellStyle name="Normal 2 9 2 3 2 2 2" xfId="36830"/>
    <cellStyle name="Normal 2 9 2 3 2 2 2 2" xfId="36831"/>
    <cellStyle name="Normal 2 9 2 3 2 2 3" xfId="36832"/>
    <cellStyle name="Normal 2 9 2 3 2 3" xfId="36833"/>
    <cellStyle name="Normal 2 9 2 3 2 3 2" xfId="36834"/>
    <cellStyle name="Normal 2 9 2 3 2 4" xfId="36835"/>
    <cellStyle name="Normal 2 9 2 3 3" xfId="36836"/>
    <cellStyle name="Normal 2 9 2 3 3 2" xfId="36837"/>
    <cellStyle name="Normal 2 9 2 3 3 2 2" xfId="36838"/>
    <cellStyle name="Normal 2 9 2 3 3 3" xfId="36839"/>
    <cellStyle name="Normal 2 9 2 3 4" xfId="36840"/>
    <cellStyle name="Normal 2 9 2 3 4 2" xfId="36841"/>
    <cellStyle name="Normal 2 9 2 3 5" xfId="36842"/>
    <cellStyle name="Normal 2 9 2 4" xfId="2289"/>
    <cellStyle name="Normal 2 9 2 4 2" xfId="36843"/>
    <cellStyle name="Normal 2 9 2 4 2 2" xfId="36845"/>
    <cellStyle name="Normal 2 9 2 4 2 2 2" xfId="36847"/>
    <cellStyle name="Normal 2 9 2 4 2 3" xfId="36849"/>
    <cellStyle name="Normal 2 9 2 4 3" xfId="36850"/>
    <cellStyle name="Normal 2 9 2 4 3 2" xfId="36851"/>
    <cellStyle name="Normal 2 9 2 4 4" xfId="36852"/>
    <cellStyle name="Normal 2 9 2 5" xfId="36853"/>
    <cellStyle name="Normal 2 9 2 5 2" xfId="36854"/>
    <cellStyle name="Normal 2 9 2 5 2 2" xfId="36855"/>
    <cellStyle name="Normal 2 9 2 5 3" xfId="36856"/>
    <cellStyle name="Normal 2 9 2 6" xfId="36857"/>
    <cellStyle name="Normal 2 9 2 6 2" xfId="36858"/>
    <cellStyle name="Normal 2 9 2 7" xfId="36859"/>
    <cellStyle name="Normal 2 9 3" xfId="18216"/>
    <cellStyle name="Normal 2 9 3 2" xfId="18220"/>
    <cellStyle name="Normal 2 9 3 2 2" xfId="36860"/>
    <cellStyle name="Normal 2 9 3 2 2 2" xfId="18224"/>
    <cellStyle name="Normal 2 9 3 2 2 2 2" xfId="29189"/>
    <cellStyle name="Normal 2 9 3 2 2 2 2 2" xfId="29193"/>
    <cellStyle name="Normal 2 9 3 2 2 2 3" xfId="29195"/>
    <cellStyle name="Normal 2 9 3 2 2 3" xfId="29197"/>
    <cellStyle name="Normal 2 9 3 2 2 3 2" xfId="29199"/>
    <cellStyle name="Normal 2 9 3 2 2 4" xfId="29201"/>
    <cellStyle name="Normal 2 9 3 2 3" xfId="36861"/>
    <cellStyle name="Normal 2 9 3 2 3 2" xfId="29266"/>
    <cellStyle name="Normal 2 9 3 2 3 2 2" xfId="29268"/>
    <cellStyle name="Normal 2 9 3 2 3 3" xfId="29270"/>
    <cellStyle name="Normal 2 9 3 2 4" xfId="36862"/>
    <cellStyle name="Normal 2 9 3 2 4 2" xfId="29286"/>
    <cellStyle name="Normal 2 9 3 2 5" xfId="36863"/>
    <cellStyle name="Normal 2 9 3 3" xfId="36864"/>
    <cellStyle name="Normal 2 9 3 3 2" xfId="36865"/>
    <cellStyle name="Normal 2 9 3 3 2 2" xfId="29762"/>
    <cellStyle name="Normal 2 9 3 3 2 2 2" xfId="29764"/>
    <cellStyle name="Normal 2 9 3 3 2 3" xfId="29766"/>
    <cellStyle name="Normal 2 9 3 3 3" xfId="36866"/>
    <cellStyle name="Normal 2 9 3 3 3 2" xfId="29794"/>
    <cellStyle name="Normal 2 9 3 3 4" xfId="36867"/>
    <cellStyle name="Normal 2 9 3 4" xfId="36868"/>
    <cellStyle name="Normal 2 9 3 4 2" xfId="36869"/>
    <cellStyle name="Normal 2 9 3 4 2 2" xfId="30116"/>
    <cellStyle name="Normal 2 9 3 4 3" xfId="36870"/>
    <cellStyle name="Normal 2 9 3 5" xfId="36871"/>
    <cellStyle name="Normal 2 9 3 5 2" xfId="36872"/>
    <cellStyle name="Normal 2 9 3 6" xfId="36873"/>
    <cellStyle name="Normal 2 9 4" xfId="36875"/>
    <cellStyle name="Normal 2 9 4 2" xfId="36876"/>
    <cellStyle name="Normal 2 9 4 2 2" xfId="36877"/>
    <cellStyle name="Normal 2 9 4 2 2 2" xfId="31193"/>
    <cellStyle name="Normal 2 9 4 2 2 2 2" xfId="31195"/>
    <cellStyle name="Normal 2 9 4 2 2 3" xfId="31197"/>
    <cellStyle name="Normal 2 9 4 2 3" xfId="36878"/>
    <cellStyle name="Normal 2 9 4 2 3 2" xfId="31219"/>
    <cellStyle name="Normal 2 9 4 2 4" xfId="36879"/>
    <cellStyle name="Normal 2 9 4 3" xfId="36880"/>
    <cellStyle name="Normal 2 9 4 3 2" xfId="36881"/>
    <cellStyle name="Normal 2 9 4 3 2 2" xfId="1885"/>
    <cellStyle name="Normal 2 9 4 3 3" xfId="36882"/>
    <cellStyle name="Normal 2 9 4 4" xfId="36883"/>
    <cellStyle name="Normal 2 9 4 4 2" xfId="36884"/>
    <cellStyle name="Normal 2 9 4 5" xfId="36885"/>
    <cellStyle name="Normal 2 9 5" xfId="36886"/>
    <cellStyle name="Normal 2 9 5 2" xfId="36887"/>
    <cellStyle name="Normal 2 9 5 2 2" xfId="36888"/>
    <cellStyle name="Normal 2 9 5 2 2 2" xfId="32122"/>
    <cellStyle name="Normal 2 9 5 2 3" xfId="36889"/>
    <cellStyle name="Normal 2 9 5 3" xfId="36890"/>
    <cellStyle name="Normal 2 9 5 3 2" xfId="36891"/>
    <cellStyle name="Normal 2 9 5 4" xfId="36892"/>
    <cellStyle name="Normal 2 9 6" xfId="36894"/>
    <cellStyle name="Normal 2 9 6 2" xfId="36895"/>
    <cellStyle name="Normal 2 9 6 2 2" xfId="36897"/>
    <cellStyle name="Normal 2 9 6 3" xfId="36898"/>
    <cellStyle name="Normal 2 9 7" xfId="36899"/>
    <cellStyle name="Normal 2 9 7 2" xfId="36900"/>
    <cellStyle name="Normal 2 9 8" xfId="34063"/>
    <cellStyle name="Normal 3" xfId="36902"/>
    <cellStyle name="Normal 3 10" xfId="36903"/>
    <cellStyle name="Normal 3 10 2" xfId="36904"/>
    <cellStyle name="Normal 3 10 2 2" xfId="36905"/>
    <cellStyle name="Normal 3 10 2 2 2" xfId="36906"/>
    <cellStyle name="Normal 3 10 2 2 2 2" xfId="36907"/>
    <cellStyle name="Normal 3 10 2 2 2 2 2" xfId="36908"/>
    <cellStyle name="Normal 3 10 2 2 2 3" xfId="36909"/>
    <cellStyle name="Normal 3 10 2 2 3" xfId="36910"/>
    <cellStyle name="Normal 3 10 2 2 3 2" xfId="36911"/>
    <cellStyle name="Normal 3 10 2 2 4" xfId="36912"/>
    <cellStyle name="Normal 3 10 2 3" xfId="36914"/>
    <cellStyle name="Normal 3 10 2 3 2" xfId="36916"/>
    <cellStyle name="Normal 3 10 2 3 2 2" xfId="19204"/>
    <cellStyle name="Normal 3 10 2 3 3" xfId="36918"/>
    <cellStyle name="Normal 3 10 2 4" xfId="36921"/>
    <cellStyle name="Normal 3 10 2 4 2" xfId="36924"/>
    <cellStyle name="Normal 3 10 2 5" xfId="36927"/>
    <cellStyle name="Normal 3 10 3" xfId="36928"/>
    <cellStyle name="Normal 3 10 3 2" xfId="36929"/>
    <cellStyle name="Normal 3 10 3 2 2" xfId="36930"/>
    <cellStyle name="Normal 3 10 3 2 2 2" xfId="36931"/>
    <cellStyle name="Normal 3 10 3 2 3" xfId="36932"/>
    <cellStyle name="Normal 3 10 3 3" xfId="36934"/>
    <cellStyle name="Normal 3 10 3 3 2" xfId="36936"/>
    <cellStyle name="Normal 3 10 3 4" xfId="36939"/>
    <cellStyle name="Normal 3 10 4" xfId="36940"/>
    <cellStyle name="Normal 3 10 4 2" xfId="36941"/>
    <cellStyle name="Normal 3 10 4 2 2" xfId="36942"/>
    <cellStyle name="Normal 3 10 4 3" xfId="36944"/>
    <cellStyle name="Normal 3 10 5" xfId="36945"/>
    <cellStyle name="Normal 3 10 5 2" xfId="36946"/>
    <cellStyle name="Normal 3 10 6" xfId="36947"/>
    <cellStyle name="Normal 3 11" xfId="36948"/>
    <cellStyle name="Normal 3 11 2" xfId="36949"/>
    <cellStyle name="Normal 3 11 2 2" xfId="36950"/>
    <cellStyle name="Normal 3 11 2 2 2" xfId="36951"/>
    <cellStyle name="Normal 3 11 2 2 2 2" xfId="36952"/>
    <cellStyle name="Normal 3 11 2 2 3" xfId="36953"/>
    <cellStyle name="Normal 3 11 2 3" xfId="36955"/>
    <cellStyle name="Normal 3 11 2 3 2" xfId="36957"/>
    <cellStyle name="Normal 3 11 2 4" xfId="36960"/>
    <cellStyle name="Normal 3 11 3" xfId="36961"/>
    <cellStyle name="Normal 3 11 3 2" xfId="36962"/>
    <cellStyle name="Normal 3 11 3 2 2" xfId="36963"/>
    <cellStyle name="Normal 3 11 3 3" xfId="36965"/>
    <cellStyle name="Normal 3 11 4" xfId="33482"/>
    <cellStyle name="Normal 3 11 4 2" xfId="33485"/>
    <cellStyle name="Normal 3 11 5" xfId="33489"/>
    <cellStyle name="Normal 3 12" xfId="36967"/>
    <cellStyle name="Normal 3 12 2" xfId="36969"/>
    <cellStyle name="Normal 3 12 2 2" xfId="36970"/>
    <cellStyle name="Normal 3 12 2 2 2" xfId="23146"/>
    <cellStyle name="Normal 3 12 2 3" xfId="36972"/>
    <cellStyle name="Normal 3 12 3" xfId="36973"/>
    <cellStyle name="Normal 3 12 3 2" xfId="36974"/>
    <cellStyle name="Normal 3 12 4" xfId="33496"/>
    <cellStyle name="Normal 3 13" xfId="36976"/>
    <cellStyle name="Normal 3 13 2" xfId="36977"/>
    <cellStyle name="Normal 3 13 2 2" xfId="36978"/>
    <cellStyle name="Normal 3 13 3" xfId="36979"/>
    <cellStyle name="Normal 3 14" xfId="36980"/>
    <cellStyle name="Normal 3 14 2" xfId="36981"/>
    <cellStyle name="Normal 3 15" xfId="36982"/>
    <cellStyle name="Normal 3 2" xfId="36983"/>
    <cellStyle name="Normal 3 2 10" xfId="36984"/>
    <cellStyle name="Normal 3 2 10 2" xfId="36985"/>
    <cellStyle name="Normal 3 2 10 2 2" xfId="19511"/>
    <cellStyle name="Normal 3 2 10 2 2 2" xfId="13024"/>
    <cellStyle name="Normal 3 2 10 2 2 2 2" xfId="36986"/>
    <cellStyle name="Normal 3 2 10 2 2 3" xfId="36987"/>
    <cellStyle name="Normal 3 2 10 2 3" xfId="19517"/>
    <cellStyle name="Normal 3 2 10 2 3 2" xfId="36988"/>
    <cellStyle name="Normal 3 2 10 2 4" xfId="36990"/>
    <cellStyle name="Normal 3 2 10 3" xfId="36991"/>
    <cellStyle name="Normal 3 2 10 3 2" xfId="19523"/>
    <cellStyle name="Normal 3 2 10 3 2 2" xfId="36992"/>
    <cellStyle name="Normal 3 2 10 3 3" xfId="36993"/>
    <cellStyle name="Normal 3 2 10 4" xfId="36994"/>
    <cellStyle name="Normal 3 2 10 4 2" xfId="36995"/>
    <cellStyle name="Normal 3 2 10 5" xfId="36996"/>
    <cellStyle name="Normal 3 2 11" xfId="36997"/>
    <cellStyle name="Normal 3 2 11 2" xfId="36998"/>
    <cellStyle name="Normal 3 2 11 2 2" xfId="19537"/>
    <cellStyle name="Normal 3 2 11 2 2 2" xfId="36999"/>
    <cellStyle name="Normal 3 2 11 2 3" xfId="37000"/>
    <cellStyle name="Normal 3 2 11 3" xfId="37001"/>
    <cellStyle name="Normal 3 2 11 3 2" xfId="37002"/>
    <cellStyle name="Normal 3 2 11 4" xfId="37003"/>
    <cellStyle name="Normal 3 2 12" xfId="37004"/>
    <cellStyle name="Normal 3 2 12 2" xfId="37006"/>
    <cellStyle name="Normal 3 2 12 2 2" xfId="37007"/>
    <cellStyle name="Normal 3 2 12 3" xfId="37008"/>
    <cellStyle name="Normal 3 2 13" xfId="37009"/>
    <cellStyle name="Normal 3 2 13 2" xfId="37010"/>
    <cellStyle name="Normal 3 2 14" xfId="37011"/>
    <cellStyle name="Normal 3 2 2" xfId="37012"/>
    <cellStyle name="Normal 3 2 2 10" xfId="37013"/>
    <cellStyle name="Normal 3 2 2 10 2" xfId="37014"/>
    <cellStyle name="Normal 3 2 2 10 2 2" xfId="37015"/>
    <cellStyle name="Normal 3 2 2 10 2 2 2" xfId="37016"/>
    <cellStyle name="Normal 3 2 2 10 2 3" xfId="37017"/>
    <cellStyle name="Normal 3 2 2 10 3" xfId="37019"/>
    <cellStyle name="Normal 3 2 2 10 3 2" xfId="37022"/>
    <cellStyle name="Normal 3 2 2 10 4" xfId="37024"/>
    <cellStyle name="Normal 3 2 2 11" xfId="37025"/>
    <cellStyle name="Normal 3 2 2 11 2" xfId="37026"/>
    <cellStyle name="Normal 3 2 2 11 2 2" xfId="37027"/>
    <cellStyle name="Normal 3 2 2 11 3" xfId="37029"/>
    <cellStyle name="Normal 3 2 2 12" xfId="37030"/>
    <cellStyle name="Normal 3 2 2 12 2" xfId="37032"/>
    <cellStyle name="Normal 3 2 2 13" xfId="37033"/>
    <cellStyle name="Normal 3 2 2 2" xfId="37034"/>
    <cellStyle name="Normal 3 2 2 2 10" xfId="37035"/>
    <cellStyle name="Normal 3 2 2 2 10 2" xfId="37036"/>
    <cellStyle name="Normal 3 2 2 2 10 2 2" xfId="37037"/>
    <cellStyle name="Normal 3 2 2 2 10 3" xfId="37038"/>
    <cellStyle name="Normal 3 2 2 2 11" xfId="37040"/>
    <cellStyle name="Normal 3 2 2 2 11 2" xfId="37041"/>
    <cellStyle name="Normal 3 2 2 2 12" xfId="21408"/>
    <cellStyle name="Normal 3 2 2 2 2" xfId="37042"/>
    <cellStyle name="Normal 3 2 2 2 2 10" xfId="37043"/>
    <cellStyle name="Normal 3 2 2 2 2 10 2" xfId="37044"/>
    <cellStyle name="Normal 3 2 2 2 2 11" xfId="37045"/>
    <cellStyle name="Normal 3 2 2 2 2 2" xfId="37046"/>
    <cellStyle name="Normal 3 2 2 2 2 2 10" xfId="37047"/>
    <cellStyle name="Normal 3 2 2 2 2 2 2" xfId="27394"/>
    <cellStyle name="Normal 3 2 2 2 2 2 2 2" xfId="27397"/>
    <cellStyle name="Normal 3 2 2 2 2 2 2 2 2" xfId="37048"/>
    <cellStyle name="Normal 3 2 2 2 2 2 2 2 2 2" xfId="37050"/>
    <cellStyle name="Normal 3 2 2 2 2 2 2 2 2 2 2" xfId="37052"/>
    <cellStyle name="Normal 3 2 2 2 2 2 2 2 2 2 2 2" xfId="37055"/>
    <cellStyle name="Normal 3 2 2 2 2 2 2 2 2 2 2 2 2" xfId="37056"/>
    <cellStyle name="Normal 3 2 2 2 2 2 2 2 2 2 2 2 2 2" xfId="37057"/>
    <cellStyle name="Normal 3 2 2 2 2 2 2 2 2 2 2 2 2 2 2" xfId="37058"/>
    <cellStyle name="Normal 3 2 2 2 2 2 2 2 2 2 2 2 2 3" xfId="37059"/>
    <cellStyle name="Normal 3 2 2 2 2 2 2 2 2 2 2 2 3" xfId="37060"/>
    <cellStyle name="Normal 3 2 2 2 2 2 2 2 2 2 2 2 3 2" xfId="37061"/>
    <cellStyle name="Normal 3 2 2 2 2 2 2 2 2 2 2 2 4" xfId="37062"/>
    <cellStyle name="Normal 3 2 2 2 2 2 2 2 2 2 2 3" xfId="37063"/>
    <cellStyle name="Normal 3 2 2 2 2 2 2 2 2 2 2 3 2" xfId="37064"/>
    <cellStyle name="Normal 3 2 2 2 2 2 2 2 2 2 2 3 2 2" xfId="37065"/>
    <cellStyle name="Normal 3 2 2 2 2 2 2 2 2 2 2 3 3" xfId="37066"/>
    <cellStyle name="Normal 3 2 2 2 2 2 2 2 2 2 2 4" xfId="37067"/>
    <cellStyle name="Normal 3 2 2 2 2 2 2 2 2 2 2 4 2" xfId="37068"/>
    <cellStyle name="Normal 3 2 2 2 2 2 2 2 2 2 2 5" xfId="37069"/>
    <cellStyle name="Normal 3 2 2 2 2 2 2 2 2 2 3" xfId="37070"/>
    <cellStyle name="Normal 3 2 2 2 2 2 2 2 2 2 3 2" xfId="37071"/>
    <cellStyle name="Normal 3 2 2 2 2 2 2 2 2 2 3 2 2" xfId="37072"/>
    <cellStyle name="Normal 3 2 2 2 2 2 2 2 2 2 3 2 2 2" xfId="37073"/>
    <cellStyle name="Normal 3 2 2 2 2 2 2 2 2 2 3 2 3" xfId="37074"/>
    <cellStyle name="Normal 3 2 2 2 2 2 2 2 2 2 3 3" xfId="37075"/>
    <cellStyle name="Normal 3 2 2 2 2 2 2 2 2 2 3 3 2" xfId="37076"/>
    <cellStyle name="Normal 3 2 2 2 2 2 2 2 2 2 3 4" xfId="37077"/>
    <cellStyle name="Normal 3 2 2 2 2 2 2 2 2 2 4" xfId="37078"/>
    <cellStyle name="Normal 3 2 2 2 2 2 2 2 2 2 4 2" xfId="37079"/>
    <cellStyle name="Normal 3 2 2 2 2 2 2 2 2 2 4 2 2" xfId="37080"/>
    <cellStyle name="Normal 3 2 2 2 2 2 2 2 2 2 4 3" xfId="37081"/>
    <cellStyle name="Normal 3 2 2 2 2 2 2 2 2 2 5" xfId="37082"/>
    <cellStyle name="Normal 3 2 2 2 2 2 2 2 2 2 5 2" xfId="37083"/>
    <cellStyle name="Normal 3 2 2 2 2 2 2 2 2 2 6" xfId="37084"/>
    <cellStyle name="Normal 3 2 2 2 2 2 2 2 2 3" xfId="37086"/>
    <cellStyle name="Normal 3 2 2 2 2 2 2 2 2 3 2" xfId="37087"/>
    <cellStyle name="Normal 3 2 2 2 2 2 2 2 2 3 2 2" xfId="37088"/>
    <cellStyle name="Normal 3 2 2 2 2 2 2 2 2 3 2 2 2" xfId="37089"/>
    <cellStyle name="Normal 3 2 2 2 2 2 2 2 2 3 2 2 2 2" xfId="37090"/>
    <cellStyle name="Normal 3 2 2 2 2 2 2 2 2 3 2 2 3" xfId="37091"/>
    <cellStyle name="Normal 3 2 2 2 2 2 2 2 2 3 2 3" xfId="37092"/>
    <cellStyle name="Normal 3 2 2 2 2 2 2 2 2 3 2 3 2" xfId="37093"/>
    <cellStyle name="Normal 3 2 2 2 2 2 2 2 2 3 2 4" xfId="37094"/>
    <cellStyle name="Normal 3 2 2 2 2 2 2 2 2 3 3" xfId="37095"/>
    <cellStyle name="Normal 3 2 2 2 2 2 2 2 2 3 3 2" xfId="37096"/>
    <cellStyle name="Normal 3 2 2 2 2 2 2 2 2 3 3 2 2" xfId="37097"/>
    <cellStyle name="Normal 3 2 2 2 2 2 2 2 2 3 3 3" xfId="37098"/>
    <cellStyle name="Normal 3 2 2 2 2 2 2 2 2 3 4" xfId="37099"/>
    <cellStyle name="Normal 3 2 2 2 2 2 2 2 2 3 4 2" xfId="37100"/>
    <cellStyle name="Normal 3 2 2 2 2 2 2 2 2 3 5" xfId="3200"/>
    <cellStyle name="Normal 3 2 2 2 2 2 2 2 2 4" xfId="37101"/>
    <cellStyle name="Normal 3 2 2 2 2 2 2 2 2 4 2" xfId="37102"/>
    <cellStyle name="Normal 3 2 2 2 2 2 2 2 2 4 2 2" xfId="37103"/>
    <cellStyle name="Normal 3 2 2 2 2 2 2 2 2 4 2 2 2" xfId="37104"/>
    <cellStyle name="Normal 3 2 2 2 2 2 2 2 2 4 2 3" xfId="37105"/>
    <cellStyle name="Normal 3 2 2 2 2 2 2 2 2 4 3" xfId="37106"/>
    <cellStyle name="Normal 3 2 2 2 2 2 2 2 2 4 3 2" xfId="37107"/>
    <cellStyle name="Normal 3 2 2 2 2 2 2 2 2 4 4" xfId="37108"/>
    <cellStyle name="Normal 3 2 2 2 2 2 2 2 2 5" xfId="37109"/>
    <cellStyle name="Normal 3 2 2 2 2 2 2 2 2 5 2" xfId="15401"/>
    <cellStyle name="Normal 3 2 2 2 2 2 2 2 2 5 2 2" xfId="15403"/>
    <cellStyle name="Normal 3 2 2 2 2 2 2 2 2 5 3" xfId="15470"/>
    <cellStyle name="Normal 3 2 2 2 2 2 2 2 2 6" xfId="37110"/>
    <cellStyle name="Normal 3 2 2 2 2 2 2 2 2 6 2" xfId="15575"/>
    <cellStyle name="Normal 3 2 2 2 2 2 2 2 2 7" xfId="37111"/>
    <cellStyle name="Normal 3 2 2 2 2 2 2 2 3" xfId="37112"/>
    <cellStyle name="Normal 3 2 2 2 2 2 2 2 3 2" xfId="37114"/>
    <cellStyle name="Normal 3 2 2 2 2 2 2 2 3 2 2" xfId="37115"/>
    <cellStyle name="Normal 3 2 2 2 2 2 2 2 3 2 2 2" xfId="37117"/>
    <cellStyle name="Normal 3 2 2 2 2 2 2 2 3 2 2 2 2" xfId="37119"/>
    <cellStyle name="Normal 3 2 2 2 2 2 2 2 3 2 2 2 2 2" xfId="37121"/>
    <cellStyle name="Normal 3 2 2 2 2 2 2 2 3 2 2 2 3" xfId="37123"/>
    <cellStyle name="Normal 3 2 2 2 2 2 2 2 3 2 2 3" xfId="37125"/>
    <cellStyle name="Normal 3 2 2 2 2 2 2 2 3 2 2 3 2" xfId="37127"/>
    <cellStyle name="Normal 3 2 2 2 2 2 2 2 3 2 2 4" xfId="37129"/>
    <cellStyle name="Normal 3 2 2 2 2 2 2 2 3 2 3" xfId="37130"/>
    <cellStyle name="Normal 3 2 2 2 2 2 2 2 3 2 3 2" xfId="37132"/>
    <cellStyle name="Normal 3 2 2 2 2 2 2 2 3 2 3 2 2" xfId="37134"/>
    <cellStyle name="Normal 3 2 2 2 2 2 2 2 3 2 3 3" xfId="37136"/>
    <cellStyle name="Normal 3 2 2 2 2 2 2 2 3 2 4" xfId="37137"/>
    <cellStyle name="Normal 3 2 2 2 2 2 2 2 3 2 4 2" xfId="37139"/>
    <cellStyle name="Normal 3 2 2 2 2 2 2 2 3 2 5" xfId="37140"/>
    <cellStyle name="Normal 3 2 2 2 2 2 2 2 3 3" xfId="37141"/>
    <cellStyle name="Normal 3 2 2 2 2 2 2 2 3 3 2" xfId="37142"/>
    <cellStyle name="Normal 3 2 2 2 2 2 2 2 3 3 2 2" xfId="37144"/>
    <cellStyle name="Normal 3 2 2 2 2 2 2 2 3 3 2 2 2" xfId="37146"/>
    <cellStyle name="Normal 3 2 2 2 2 2 2 2 3 3 2 3" xfId="37148"/>
    <cellStyle name="Normal 3 2 2 2 2 2 2 2 3 3 3" xfId="37149"/>
    <cellStyle name="Normal 3 2 2 2 2 2 2 2 3 3 3 2" xfId="37151"/>
    <cellStyle name="Normal 3 2 2 2 2 2 2 2 3 3 4" xfId="37152"/>
    <cellStyle name="Normal 3 2 2 2 2 2 2 2 3 4" xfId="37153"/>
    <cellStyle name="Normal 3 2 2 2 2 2 2 2 3 4 2" xfId="37154"/>
    <cellStyle name="Normal 3 2 2 2 2 2 2 2 3 4 2 2" xfId="37157"/>
    <cellStyle name="Normal 3 2 2 2 2 2 2 2 3 4 3" xfId="37158"/>
    <cellStyle name="Normal 3 2 2 2 2 2 2 2 3 5" xfId="37159"/>
    <cellStyle name="Normal 3 2 2 2 2 2 2 2 3 5 2" xfId="15749"/>
    <cellStyle name="Normal 3 2 2 2 2 2 2 2 3 6" xfId="37160"/>
    <cellStyle name="Normal 3 2 2 2 2 2 2 2 4" xfId="37161"/>
    <cellStyle name="Normal 3 2 2 2 2 2 2 2 4 2" xfId="35966"/>
    <cellStyle name="Normal 3 2 2 2 2 2 2 2 4 2 2" xfId="37162"/>
    <cellStyle name="Normal 3 2 2 2 2 2 2 2 4 2 2 2" xfId="37164"/>
    <cellStyle name="Normal 3 2 2 2 2 2 2 2 4 2 2 2 2" xfId="37166"/>
    <cellStyle name="Normal 3 2 2 2 2 2 2 2 4 2 2 3" xfId="37168"/>
    <cellStyle name="Normal 3 2 2 2 2 2 2 2 4 2 3" xfId="37169"/>
    <cellStyle name="Normal 3 2 2 2 2 2 2 2 4 2 3 2" xfId="24387"/>
    <cellStyle name="Normal 3 2 2 2 2 2 2 2 4 2 4" xfId="37170"/>
    <cellStyle name="Normal 3 2 2 2 2 2 2 2 4 3" xfId="37171"/>
    <cellStyle name="Normal 3 2 2 2 2 2 2 2 4 3 2" xfId="37172"/>
    <cellStyle name="Normal 3 2 2 2 2 2 2 2 4 3 2 2" xfId="37174"/>
    <cellStyle name="Normal 3 2 2 2 2 2 2 2 4 3 3" xfId="37175"/>
    <cellStyle name="Normal 3 2 2 2 2 2 2 2 4 4" xfId="37176"/>
    <cellStyle name="Normal 3 2 2 2 2 2 2 2 4 4 2" xfId="37177"/>
    <cellStyle name="Normal 3 2 2 2 2 2 2 2 4 5" xfId="37178"/>
    <cellStyle name="Normal 3 2 2 2 2 2 2 2 5" xfId="37179"/>
    <cellStyle name="Normal 3 2 2 2 2 2 2 2 5 2" xfId="37180"/>
    <cellStyle name="Normal 3 2 2 2 2 2 2 2 5 2 2" xfId="37181"/>
    <cellStyle name="Normal 3 2 2 2 2 2 2 2 5 2 2 2" xfId="37183"/>
    <cellStyle name="Normal 3 2 2 2 2 2 2 2 5 2 3" xfId="37184"/>
    <cellStyle name="Normal 3 2 2 2 2 2 2 2 5 3" xfId="37185"/>
    <cellStyle name="Normal 3 2 2 2 2 2 2 2 5 3 2" xfId="37186"/>
    <cellStyle name="Normal 3 2 2 2 2 2 2 2 5 4" xfId="37187"/>
    <cellStyle name="Normal 3 2 2 2 2 2 2 2 6" xfId="37188"/>
    <cellStyle name="Normal 3 2 2 2 2 2 2 2 6 2" xfId="37189"/>
    <cellStyle name="Normal 3 2 2 2 2 2 2 2 6 2 2" xfId="37190"/>
    <cellStyle name="Normal 3 2 2 2 2 2 2 2 6 3" xfId="37191"/>
    <cellStyle name="Normal 3 2 2 2 2 2 2 2 7" xfId="37192"/>
    <cellStyle name="Normal 3 2 2 2 2 2 2 2 7 2" xfId="37193"/>
    <cellStyle name="Normal 3 2 2 2 2 2 2 2 8" xfId="37194"/>
    <cellStyle name="Normal 3 2 2 2 2 2 2 3" xfId="37195"/>
    <cellStyle name="Normal 3 2 2 2 2 2 2 3 2" xfId="9112"/>
    <cellStyle name="Normal 3 2 2 2 2 2 2 3 2 2" xfId="37197"/>
    <cellStyle name="Normal 3 2 2 2 2 2 2 3 2 2 2" xfId="37198"/>
    <cellStyle name="Normal 3 2 2 2 2 2 2 3 2 2 2 2" xfId="37199"/>
    <cellStyle name="Normal 3 2 2 2 2 2 2 3 2 2 2 2 2" xfId="37200"/>
    <cellStyle name="Normal 3 2 2 2 2 2 2 3 2 2 2 2 2 2" xfId="37201"/>
    <cellStyle name="Normal 3 2 2 2 2 2 2 3 2 2 2 2 3" xfId="37202"/>
    <cellStyle name="Normal 3 2 2 2 2 2 2 3 2 2 2 3" xfId="37203"/>
    <cellStyle name="Normal 3 2 2 2 2 2 2 3 2 2 2 3 2" xfId="37204"/>
    <cellStyle name="Normal 3 2 2 2 2 2 2 3 2 2 2 4" xfId="37205"/>
    <cellStyle name="Normal 3 2 2 2 2 2 2 3 2 2 3" xfId="37206"/>
    <cellStyle name="Normal 3 2 2 2 2 2 2 3 2 2 3 2" xfId="37207"/>
    <cellStyle name="Normal 3 2 2 2 2 2 2 3 2 2 3 2 2" xfId="37208"/>
    <cellStyle name="Normal 3 2 2 2 2 2 2 3 2 2 3 3" xfId="37209"/>
    <cellStyle name="Normal 3 2 2 2 2 2 2 3 2 2 4" xfId="37210"/>
    <cellStyle name="Normal 3 2 2 2 2 2 2 3 2 2 4 2" xfId="37211"/>
    <cellStyle name="Normal 3 2 2 2 2 2 2 3 2 2 5" xfId="37212"/>
    <cellStyle name="Normal 3 2 2 2 2 2 2 3 2 3" xfId="37213"/>
    <cellStyle name="Normal 3 2 2 2 2 2 2 3 2 3 2" xfId="37214"/>
    <cellStyle name="Normal 3 2 2 2 2 2 2 3 2 3 2 2" xfId="37215"/>
    <cellStyle name="Normal 3 2 2 2 2 2 2 3 2 3 2 2 2" xfId="37216"/>
    <cellStyle name="Normal 3 2 2 2 2 2 2 3 2 3 2 3" xfId="37217"/>
    <cellStyle name="Normal 3 2 2 2 2 2 2 3 2 3 3" xfId="37218"/>
    <cellStyle name="Normal 3 2 2 2 2 2 2 3 2 3 3 2" xfId="37219"/>
    <cellStyle name="Normal 3 2 2 2 2 2 2 3 2 3 4" xfId="37220"/>
    <cellStyle name="Normal 3 2 2 2 2 2 2 3 2 4" xfId="37221"/>
    <cellStyle name="Normal 3 2 2 2 2 2 2 3 2 4 2" xfId="37222"/>
    <cellStyle name="Normal 3 2 2 2 2 2 2 3 2 4 2 2" xfId="37223"/>
    <cellStyle name="Normal 3 2 2 2 2 2 2 3 2 4 3" xfId="37224"/>
    <cellStyle name="Normal 3 2 2 2 2 2 2 3 2 5" xfId="37225"/>
    <cellStyle name="Normal 3 2 2 2 2 2 2 3 2 5 2" xfId="16489"/>
    <cellStyle name="Normal 3 2 2 2 2 2 2 3 2 6" xfId="37226"/>
    <cellStyle name="Normal 3 2 2 2 2 2 2 3 3" xfId="37227"/>
    <cellStyle name="Normal 3 2 2 2 2 2 2 3 3 2" xfId="37228"/>
    <cellStyle name="Normal 3 2 2 2 2 2 2 3 3 2 2" xfId="37229"/>
    <cellStyle name="Normal 3 2 2 2 2 2 2 3 3 2 2 2" xfId="37231"/>
    <cellStyle name="Normal 3 2 2 2 2 2 2 3 3 2 2 2 2" xfId="37233"/>
    <cellStyle name="Normal 3 2 2 2 2 2 2 3 3 2 2 3" xfId="37235"/>
    <cellStyle name="Normal 3 2 2 2 2 2 2 3 3 2 3" xfId="37236"/>
    <cellStyle name="Normal 3 2 2 2 2 2 2 3 3 2 3 2" xfId="37238"/>
    <cellStyle name="Normal 3 2 2 2 2 2 2 3 3 2 4" xfId="37239"/>
    <cellStyle name="Normal 3 2 2 2 2 2 2 3 3 3" xfId="37240"/>
    <cellStyle name="Normal 3 2 2 2 2 2 2 3 3 3 2" xfId="37241"/>
    <cellStyle name="Normal 3 2 2 2 2 2 2 3 3 3 2 2" xfId="37243"/>
    <cellStyle name="Normal 3 2 2 2 2 2 2 3 3 3 3" xfId="8421"/>
    <cellStyle name="Normal 3 2 2 2 2 2 2 3 3 4" xfId="37244"/>
    <cellStyle name="Normal 3 2 2 2 2 2 2 3 3 4 2" xfId="37245"/>
    <cellStyle name="Normal 3 2 2 2 2 2 2 3 3 5" xfId="37246"/>
    <cellStyle name="Normal 3 2 2 2 2 2 2 3 4" xfId="37247"/>
    <cellStyle name="Normal 3 2 2 2 2 2 2 3 4 2" xfId="37248"/>
    <cellStyle name="Normal 3 2 2 2 2 2 2 3 4 2 2" xfId="37250"/>
    <cellStyle name="Normal 3 2 2 2 2 2 2 3 4 2 2 2" xfId="37253"/>
    <cellStyle name="Normal 3 2 2 2 2 2 2 3 4 2 3" xfId="37255"/>
    <cellStyle name="Normal 3 2 2 2 2 2 2 3 4 3" xfId="37256"/>
    <cellStyle name="Normal 3 2 2 2 2 2 2 3 4 3 2" xfId="37258"/>
    <cellStyle name="Normal 3 2 2 2 2 2 2 3 4 4" xfId="37259"/>
    <cellStyle name="Normal 3 2 2 2 2 2 2 3 5" xfId="37260"/>
    <cellStyle name="Normal 3 2 2 2 2 2 2 3 5 2" xfId="37261"/>
    <cellStyle name="Normal 3 2 2 2 2 2 2 3 5 2 2" xfId="37263"/>
    <cellStyle name="Normal 3 2 2 2 2 2 2 3 5 3" xfId="37264"/>
    <cellStyle name="Normal 3 2 2 2 2 2 2 3 6" xfId="37265"/>
    <cellStyle name="Normal 3 2 2 2 2 2 2 3 6 2" xfId="37266"/>
    <cellStyle name="Normal 3 2 2 2 2 2 2 3 7" xfId="37267"/>
    <cellStyle name="Normal 3 2 2 2 2 2 2 4" xfId="8856"/>
    <cellStyle name="Normal 3 2 2 2 2 2 2 4 2" xfId="8858"/>
    <cellStyle name="Normal 3 2 2 2 2 2 2 4 2 2" xfId="7980"/>
    <cellStyle name="Normal 3 2 2 2 2 2 2 4 2 2 2" xfId="8865"/>
    <cellStyle name="Normal 3 2 2 2 2 2 2 4 2 2 2 2" xfId="8867"/>
    <cellStyle name="Normal 3 2 2 2 2 2 2 4 2 2 2 2 2" xfId="6977"/>
    <cellStyle name="Normal 3 2 2 2 2 2 2 4 2 2 2 3" xfId="8527"/>
    <cellStyle name="Normal 3 2 2 2 2 2 2 4 2 2 3" xfId="8870"/>
    <cellStyle name="Normal 3 2 2 2 2 2 2 4 2 2 3 2" xfId="8872"/>
    <cellStyle name="Normal 3 2 2 2 2 2 2 4 2 2 4" xfId="8877"/>
    <cellStyle name="Normal 3 2 2 2 2 2 2 4 2 3" xfId="8887"/>
    <cellStyle name="Normal 3 2 2 2 2 2 2 4 2 3 2" xfId="122"/>
    <cellStyle name="Normal 3 2 2 2 2 2 2 4 2 3 2 2" xfId="1264"/>
    <cellStyle name="Normal 3 2 2 2 2 2 2 4 2 3 3" xfId="18"/>
    <cellStyle name="Normal 3 2 2 2 2 2 2 4 2 4" xfId="8895"/>
    <cellStyle name="Normal 3 2 2 2 2 2 2 4 2 4 2" xfId="1318"/>
    <cellStyle name="Normal 3 2 2 2 2 2 2 4 2 5" xfId="8905"/>
    <cellStyle name="Normal 3 2 2 2 2 2 2 4 3" xfId="3775"/>
    <cellStyle name="Normal 3 2 2 2 2 2 2 4 3 2" xfId="8914"/>
    <cellStyle name="Normal 3 2 2 2 2 2 2 4 3 2 2" xfId="8916"/>
    <cellStyle name="Normal 3 2 2 2 2 2 2 4 3 2 2 2" xfId="8919"/>
    <cellStyle name="Normal 3 2 2 2 2 2 2 4 3 2 3" xfId="8921"/>
    <cellStyle name="Normal 3 2 2 2 2 2 2 4 3 3" xfId="8923"/>
    <cellStyle name="Normal 3 2 2 2 2 2 2 4 3 3 2" xfId="8925"/>
    <cellStyle name="Normal 3 2 2 2 2 2 2 4 3 4" xfId="8931"/>
    <cellStyle name="Normal 3 2 2 2 2 2 2 4 4" xfId="4127"/>
    <cellStyle name="Normal 3 2 2 2 2 2 2 4 4 2" xfId="4139"/>
    <cellStyle name="Normal 3 2 2 2 2 2 2 4 4 2 2" xfId="2184"/>
    <cellStyle name="Normal 3 2 2 2 2 2 2 4 4 3" xfId="4147"/>
    <cellStyle name="Normal 3 2 2 2 2 2 2 4 5" xfId="4157"/>
    <cellStyle name="Normal 3 2 2 2 2 2 2 4 5 2" xfId="4167"/>
    <cellStyle name="Normal 3 2 2 2 2 2 2 4 6" xfId="4174"/>
    <cellStyle name="Normal 3 2 2 2 2 2 2 5" xfId="8934"/>
    <cellStyle name="Normal 3 2 2 2 2 2 2 5 2" xfId="8937"/>
    <cellStyle name="Normal 3 2 2 2 2 2 2 5 2 2" xfId="8945"/>
    <cellStyle name="Normal 3 2 2 2 2 2 2 5 2 2 2" xfId="8631"/>
    <cellStyle name="Normal 3 2 2 2 2 2 2 5 2 2 2 2" xfId="8635"/>
    <cellStyle name="Normal 3 2 2 2 2 2 2 5 2 2 3" xfId="4227"/>
    <cellStyle name="Normal 3 2 2 2 2 2 2 5 2 3" xfId="5531"/>
    <cellStyle name="Normal 3 2 2 2 2 2 2 5 2 3 2" xfId="5537"/>
    <cellStyle name="Normal 3 2 2 2 2 2 2 5 2 4" xfId="5551"/>
    <cellStyle name="Normal 3 2 2 2 2 2 2 5 3" xfId="8949"/>
    <cellStyle name="Normal 3 2 2 2 2 2 2 5 3 2" xfId="8951"/>
    <cellStyle name="Normal 3 2 2 2 2 2 2 5 3 2 2" xfId="8693"/>
    <cellStyle name="Normal 3 2 2 2 2 2 2 5 3 3" xfId="5556"/>
    <cellStyle name="Normal 3 2 2 2 2 2 2 5 4" xfId="4202"/>
    <cellStyle name="Normal 3 2 2 2 2 2 2 5 4 2" xfId="4213"/>
    <cellStyle name="Normal 3 2 2 2 2 2 2 5 5" xfId="4221"/>
    <cellStyle name="Normal 3 2 2 2 2 2 2 6" xfId="8954"/>
    <cellStyle name="Normal 3 2 2 2 2 2 2 6 2" xfId="8957"/>
    <cellStyle name="Normal 3 2 2 2 2 2 2 6 2 2" xfId="8959"/>
    <cellStyle name="Normal 3 2 2 2 2 2 2 6 2 2 2" xfId="8056"/>
    <cellStyle name="Normal 3 2 2 2 2 2 2 6 2 3" xfId="1636"/>
    <cellStyle name="Normal 3 2 2 2 2 2 2 6 3" xfId="8961"/>
    <cellStyle name="Normal 3 2 2 2 2 2 2 6 3 2" xfId="8963"/>
    <cellStyle name="Normal 3 2 2 2 2 2 2 6 4" xfId="4243"/>
    <cellStyle name="Normal 3 2 2 2 2 2 2 7" xfId="1685"/>
    <cellStyle name="Normal 3 2 2 2 2 2 2 7 2" xfId="8965"/>
    <cellStyle name="Normal 3 2 2 2 2 2 2 7 2 2" xfId="8972"/>
    <cellStyle name="Normal 3 2 2 2 2 2 2 7 3" xfId="8975"/>
    <cellStyle name="Normal 3 2 2 2 2 2 2 8" xfId="8981"/>
    <cellStyle name="Normal 3 2 2 2 2 2 2 8 2" xfId="8985"/>
    <cellStyle name="Normal 3 2 2 2 2 2 2 9" xfId="3502"/>
    <cellStyle name="Normal 3 2 2 2 2 2 3" xfId="27400"/>
    <cellStyle name="Normal 3 2 2 2 2 2 3 2" xfId="37268"/>
    <cellStyle name="Normal 3 2 2 2 2 2 3 2 2" xfId="37269"/>
    <cellStyle name="Normal 3 2 2 2 2 2 3 2 2 2" xfId="37271"/>
    <cellStyle name="Normal 3 2 2 2 2 2 3 2 2 2 2" xfId="37272"/>
    <cellStyle name="Normal 3 2 2 2 2 2 3 2 2 2 2 2" xfId="37273"/>
    <cellStyle name="Normal 3 2 2 2 2 2 3 2 2 2 2 2 2" xfId="37274"/>
    <cellStyle name="Normal 3 2 2 2 2 2 3 2 2 2 2 2 2 2" xfId="37275"/>
    <cellStyle name="Normal 3 2 2 2 2 2 3 2 2 2 2 2 3" xfId="37276"/>
    <cellStyle name="Normal 3 2 2 2 2 2 3 2 2 2 2 3" xfId="37277"/>
    <cellStyle name="Normal 3 2 2 2 2 2 3 2 2 2 2 3 2" xfId="37278"/>
    <cellStyle name="Normal 3 2 2 2 2 2 3 2 2 2 2 4" xfId="37279"/>
    <cellStyle name="Normal 3 2 2 2 2 2 3 2 2 2 3" xfId="37280"/>
    <cellStyle name="Normal 3 2 2 2 2 2 3 2 2 2 3 2" xfId="37281"/>
    <cellStyle name="Normal 3 2 2 2 2 2 3 2 2 2 3 2 2" xfId="37282"/>
    <cellStyle name="Normal 3 2 2 2 2 2 3 2 2 2 3 3" xfId="37283"/>
    <cellStyle name="Normal 3 2 2 2 2 2 3 2 2 2 4" xfId="37284"/>
    <cellStyle name="Normal 3 2 2 2 2 2 3 2 2 2 4 2" xfId="37285"/>
    <cellStyle name="Normal 3 2 2 2 2 2 3 2 2 2 5" xfId="37286"/>
    <cellStyle name="Normal 3 2 2 2 2 2 3 2 2 3" xfId="37287"/>
    <cellStyle name="Normal 3 2 2 2 2 2 3 2 2 3 2" xfId="37288"/>
    <cellStyle name="Normal 3 2 2 2 2 2 3 2 2 3 2 2" xfId="37289"/>
    <cellStyle name="Normal 3 2 2 2 2 2 3 2 2 3 2 2 2" xfId="37290"/>
    <cellStyle name="Normal 3 2 2 2 2 2 3 2 2 3 2 3" xfId="37291"/>
    <cellStyle name="Normal 3 2 2 2 2 2 3 2 2 3 3" xfId="37292"/>
    <cellStyle name="Normal 3 2 2 2 2 2 3 2 2 3 3 2" xfId="37293"/>
    <cellStyle name="Normal 3 2 2 2 2 2 3 2 2 3 4" xfId="37294"/>
    <cellStyle name="Normal 3 2 2 2 2 2 3 2 2 4" xfId="37295"/>
    <cellStyle name="Normal 3 2 2 2 2 2 3 2 2 4 2" xfId="37296"/>
    <cellStyle name="Normal 3 2 2 2 2 2 3 2 2 4 2 2" xfId="37297"/>
    <cellStyle name="Normal 3 2 2 2 2 2 3 2 2 4 3" xfId="37298"/>
    <cellStyle name="Normal 3 2 2 2 2 2 3 2 2 5" xfId="37299"/>
    <cellStyle name="Normal 3 2 2 2 2 2 3 2 2 5 2" xfId="22531"/>
    <cellStyle name="Normal 3 2 2 2 2 2 3 2 2 6" xfId="37300"/>
    <cellStyle name="Normal 3 2 2 2 2 2 3 2 3" xfId="37301"/>
    <cellStyle name="Normal 3 2 2 2 2 2 3 2 3 2" xfId="37302"/>
    <cellStyle name="Normal 3 2 2 2 2 2 3 2 3 2 2" xfId="37303"/>
    <cellStyle name="Normal 3 2 2 2 2 2 3 2 3 2 2 2" xfId="37305"/>
    <cellStyle name="Normal 3 2 2 2 2 2 3 2 3 2 2 2 2" xfId="37307"/>
    <cellStyle name="Normal 3 2 2 2 2 2 3 2 3 2 2 3" xfId="37309"/>
    <cellStyle name="Normal 3 2 2 2 2 2 3 2 3 2 3" xfId="37310"/>
    <cellStyle name="Normal 3 2 2 2 2 2 3 2 3 2 3 2" xfId="37312"/>
    <cellStyle name="Normal 3 2 2 2 2 2 3 2 3 2 4" xfId="37313"/>
    <cellStyle name="Normal 3 2 2 2 2 2 3 2 3 3" xfId="37314"/>
    <cellStyle name="Normal 3 2 2 2 2 2 3 2 3 3 2" xfId="37315"/>
    <cellStyle name="Normal 3 2 2 2 2 2 3 2 3 3 2 2" xfId="37317"/>
    <cellStyle name="Normal 3 2 2 2 2 2 3 2 3 3 3" xfId="37318"/>
    <cellStyle name="Normal 3 2 2 2 2 2 3 2 3 4" xfId="37319"/>
    <cellStyle name="Normal 3 2 2 2 2 2 3 2 3 4 2" xfId="37320"/>
    <cellStyle name="Normal 3 2 2 2 2 2 3 2 3 5" xfId="37321"/>
    <cellStyle name="Normal 3 2 2 2 2 2 3 2 4" xfId="37322"/>
    <cellStyle name="Normal 3 2 2 2 2 2 3 2 4 2" xfId="37323"/>
    <cellStyle name="Normal 3 2 2 2 2 2 3 2 4 2 2" xfId="37324"/>
    <cellStyle name="Normal 3 2 2 2 2 2 3 2 4 2 2 2" xfId="37326"/>
    <cellStyle name="Normal 3 2 2 2 2 2 3 2 4 2 3" xfId="37327"/>
    <cellStyle name="Normal 3 2 2 2 2 2 3 2 4 3" xfId="37328"/>
    <cellStyle name="Normal 3 2 2 2 2 2 3 2 4 3 2" xfId="37329"/>
    <cellStyle name="Normal 3 2 2 2 2 2 3 2 4 4" xfId="37330"/>
    <cellStyle name="Normal 3 2 2 2 2 2 3 2 5" xfId="37331"/>
    <cellStyle name="Normal 3 2 2 2 2 2 3 2 5 2" xfId="37332"/>
    <cellStyle name="Normal 3 2 2 2 2 2 3 2 5 2 2" xfId="37333"/>
    <cellStyle name="Normal 3 2 2 2 2 2 3 2 5 3" xfId="37334"/>
    <cellStyle name="Normal 3 2 2 2 2 2 3 2 6" xfId="37335"/>
    <cellStyle name="Normal 3 2 2 2 2 2 3 2 6 2" xfId="37336"/>
    <cellStyle name="Normal 3 2 2 2 2 2 3 2 7" xfId="37337"/>
    <cellStyle name="Normal 3 2 2 2 2 2 3 3" xfId="37338"/>
    <cellStyle name="Normal 3 2 2 2 2 2 3 3 2" xfId="37339"/>
    <cellStyle name="Normal 3 2 2 2 2 2 3 3 2 2" xfId="37340"/>
    <cellStyle name="Normal 3 2 2 2 2 2 3 3 2 2 2" xfId="37341"/>
    <cellStyle name="Normal 3 2 2 2 2 2 3 3 2 2 2 2" xfId="37342"/>
    <cellStyle name="Normal 3 2 2 2 2 2 3 3 2 2 2 2 2" xfId="37343"/>
    <cellStyle name="Normal 3 2 2 2 2 2 3 3 2 2 2 3" xfId="37344"/>
    <cellStyle name="Normal 3 2 2 2 2 2 3 3 2 2 3" xfId="37345"/>
    <cellStyle name="Normal 3 2 2 2 2 2 3 3 2 2 3 2" xfId="37346"/>
    <cellStyle name="Normal 3 2 2 2 2 2 3 3 2 2 4" xfId="37347"/>
    <cellStyle name="Normal 3 2 2 2 2 2 3 3 2 3" xfId="37348"/>
    <cellStyle name="Normal 3 2 2 2 2 2 3 3 2 3 2" xfId="37349"/>
    <cellStyle name="Normal 3 2 2 2 2 2 3 3 2 3 2 2" xfId="37350"/>
    <cellStyle name="Normal 3 2 2 2 2 2 3 3 2 3 3" xfId="37351"/>
    <cellStyle name="Normal 3 2 2 2 2 2 3 3 2 4" xfId="37352"/>
    <cellStyle name="Normal 3 2 2 2 2 2 3 3 2 4 2" xfId="37353"/>
    <cellStyle name="Normal 3 2 2 2 2 2 3 3 2 5" xfId="37354"/>
    <cellStyle name="Normal 3 2 2 2 2 2 3 3 3" xfId="37355"/>
    <cellStyle name="Normal 3 2 2 2 2 2 3 3 3 2" xfId="37356"/>
    <cellStyle name="Normal 3 2 2 2 2 2 3 3 3 2 2" xfId="37357"/>
    <cellStyle name="Normal 3 2 2 2 2 2 3 3 3 2 2 2" xfId="37359"/>
    <cellStyle name="Normal 3 2 2 2 2 2 3 3 3 2 3" xfId="37360"/>
    <cellStyle name="Normal 3 2 2 2 2 2 3 3 3 3" xfId="37361"/>
    <cellStyle name="Normal 3 2 2 2 2 2 3 3 3 3 2" xfId="37362"/>
    <cellStyle name="Normal 3 2 2 2 2 2 3 3 3 4" xfId="37363"/>
    <cellStyle name="Normal 3 2 2 2 2 2 3 3 4" xfId="37364"/>
    <cellStyle name="Normal 3 2 2 2 2 2 3 3 4 2" xfId="37365"/>
    <cellStyle name="Normal 3 2 2 2 2 2 3 3 4 2 2" xfId="37367"/>
    <cellStyle name="Normal 3 2 2 2 2 2 3 3 4 3" xfId="37368"/>
    <cellStyle name="Normal 3 2 2 2 2 2 3 3 5" xfId="37369"/>
    <cellStyle name="Normal 3 2 2 2 2 2 3 3 5 2" xfId="37370"/>
    <cellStyle name="Normal 3 2 2 2 2 2 3 3 6" xfId="37371"/>
    <cellStyle name="Normal 3 2 2 2 2 2 3 4" xfId="3316"/>
    <cellStyle name="Normal 3 2 2 2 2 2 3 4 2" xfId="8987"/>
    <cellStyle name="Normal 3 2 2 2 2 2 3 4 2 2" xfId="101"/>
    <cellStyle name="Normal 3 2 2 2 2 2 3 4 2 2 2" xfId="83"/>
    <cellStyle name="Normal 3 2 2 2 2 2 3 4 2 2 2 2" xfId="5237"/>
    <cellStyle name="Normal 3 2 2 2 2 2 3 4 2 2 3" xfId="10"/>
    <cellStyle name="Normal 3 2 2 2 2 2 3 4 2 3" xfId="6809"/>
    <cellStyle name="Normal 3 2 2 2 2 2 3 4 2 3 2" xfId="6816"/>
    <cellStyle name="Normal 3 2 2 2 2 2 3 4 2 4" xfId="6829"/>
    <cellStyle name="Normal 3 2 2 2 2 2 3 4 3" xfId="8992"/>
    <cellStyle name="Normal 3 2 2 2 2 2 3 4 3 2" xfId="6856"/>
    <cellStyle name="Normal 3 2 2 2 2 2 3 4 3 2 2" xfId="6862"/>
    <cellStyle name="Normal 3 2 2 2 2 2 3 4 3 3" xfId="6868"/>
    <cellStyle name="Normal 3 2 2 2 2 2 3 4 4" xfId="4454"/>
    <cellStyle name="Normal 3 2 2 2 2 2 3 4 4 2" xfId="4466"/>
    <cellStyle name="Normal 3 2 2 2 2 2 3 4 5" xfId="4481"/>
    <cellStyle name="Normal 3 2 2 2 2 2 3 5" xfId="8997"/>
    <cellStyle name="Normal 3 2 2 2 2 2 3 5 2" xfId="9003"/>
    <cellStyle name="Normal 3 2 2 2 2 2 3 5 2 2" xfId="6919"/>
    <cellStyle name="Normal 3 2 2 2 2 2 3 5 2 2 2" xfId="5752"/>
    <cellStyle name="Normal 3 2 2 2 2 2 3 5 2 3" xfId="5609"/>
    <cellStyle name="Normal 3 2 2 2 2 2 3 5 3" xfId="9009"/>
    <cellStyle name="Normal 3 2 2 2 2 2 3 5 3 2" xfId="6931"/>
    <cellStyle name="Normal 3 2 2 2 2 2 3 5 4" xfId="4505"/>
    <cellStyle name="Normal 3 2 2 2 2 2 3 6" xfId="9014"/>
    <cellStyle name="Normal 3 2 2 2 2 2 3 6 2" xfId="9018"/>
    <cellStyle name="Normal 3 2 2 2 2 2 3 6 2 2" xfId="6955"/>
    <cellStyle name="Normal 3 2 2 2 2 2 3 6 3" xfId="9023"/>
    <cellStyle name="Normal 3 2 2 2 2 2 3 7" xfId="8801"/>
    <cellStyle name="Normal 3 2 2 2 2 2 3 7 2" xfId="6401"/>
    <cellStyle name="Normal 3 2 2 2 2 2 3 8" xfId="7700"/>
    <cellStyle name="Normal 3 2 2 2 2 2 4" xfId="37373"/>
    <cellStyle name="Normal 3 2 2 2 2 2 4 2" xfId="37374"/>
    <cellStyle name="Normal 3 2 2 2 2 2 4 2 2" xfId="37375"/>
    <cellStyle name="Normal 3 2 2 2 2 2 4 2 2 2" xfId="37376"/>
    <cellStyle name="Normal 3 2 2 2 2 2 4 2 2 2 2" xfId="37377"/>
    <cellStyle name="Normal 3 2 2 2 2 2 4 2 2 2 2 2" xfId="37378"/>
    <cellStyle name="Normal 3 2 2 2 2 2 4 2 2 2 2 2 2" xfId="37379"/>
    <cellStyle name="Normal 3 2 2 2 2 2 4 2 2 2 2 3" xfId="37380"/>
    <cellStyle name="Normal 3 2 2 2 2 2 4 2 2 2 3" xfId="37381"/>
    <cellStyle name="Normal 3 2 2 2 2 2 4 2 2 2 3 2" xfId="37382"/>
    <cellStyle name="Normal 3 2 2 2 2 2 4 2 2 2 4" xfId="37383"/>
    <cellStyle name="Normal 3 2 2 2 2 2 4 2 2 3" xfId="37384"/>
    <cellStyle name="Normal 3 2 2 2 2 2 4 2 2 3 2" xfId="37385"/>
    <cellStyle name="Normal 3 2 2 2 2 2 4 2 2 3 2 2" xfId="37386"/>
    <cellStyle name="Normal 3 2 2 2 2 2 4 2 2 3 3" xfId="37387"/>
    <cellStyle name="Normal 3 2 2 2 2 2 4 2 2 4" xfId="37388"/>
    <cellStyle name="Normal 3 2 2 2 2 2 4 2 2 4 2" xfId="37389"/>
    <cellStyle name="Normal 3 2 2 2 2 2 4 2 2 5" xfId="37390"/>
    <cellStyle name="Normal 3 2 2 2 2 2 4 2 3" xfId="37391"/>
    <cellStyle name="Normal 3 2 2 2 2 2 4 2 3 2" xfId="37392"/>
    <cellStyle name="Normal 3 2 2 2 2 2 4 2 3 2 2" xfId="37393"/>
    <cellStyle name="Normal 3 2 2 2 2 2 4 2 3 2 2 2" xfId="37395"/>
    <cellStyle name="Normal 3 2 2 2 2 2 4 2 3 2 3" xfId="37396"/>
    <cellStyle name="Normal 3 2 2 2 2 2 4 2 3 3" xfId="37397"/>
    <cellStyle name="Normal 3 2 2 2 2 2 4 2 3 3 2" xfId="37398"/>
    <cellStyle name="Normal 3 2 2 2 2 2 4 2 3 4" xfId="37399"/>
    <cellStyle name="Normal 3 2 2 2 2 2 4 2 4" xfId="37400"/>
    <cellStyle name="Normal 3 2 2 2 2 2 4 2 4 2" xfId="37401"/>
    <cellStyle name="Normal 3 2 2 2 2 2 4 2 4 2 2" xfId="37402"/>
    <cellStyle name="Normal 3 2 2 2 2 2 4 2 4 3" xfId="37403"/>
    <cellStyle name="Normal 3 2 2 2 2 2 4 2 5" xfId="37404"/>
    <cellStyle name="Normal 3 2 2 2 2 2 4 2 5 2" xfId="37405"/>
    <cellStyle name="Normal 3 2 2 2 2 2 4 2 6" xfId="37406"/>
    <cellStyle name="Normal 3 2 2 2 2 2 4 3" xfId="37407"/>
    <cellStyle name="Normal 3 2 2 2 2 2 4 3 2" xfId="37408"/>
    <cellStyle name="Normal 3 2 2 2 2 2 4 3 2 2" xfId="37409"/>
    <cellStyle name="Normal 3 2 2 2 2 2 4 3 2 2 2" xfId="37410"/>
    <cellStyle name="Normal 3 2 2 2 2 2 4 3 2 2 2 2" xfId="37411"/>
    <cellStyle name="Normal 3 2 2 2 2 2 4 3 2 2 3" xfId="37412"/>
    <cellStyle name="Normal 3 2 2 2 2 2 4 3 2 3" xfId="37413"/>
    <cellStyle name="Normal 3 2 2 2 2 2 4 3 2 3 2" xfId="37414"/>
    <cellStyle name="Normal 3 2 2 2 2 2 4 3 2 4" xfId="37415"/>
    <cellStyle name="Normal 3 2 2 2 2 2 4 3 3" xfId="37416"/>
    <cellStyle name="Normal 3 2 2 2 2 2 4 3 3 2" xfId="37417"/>
    <cellStyle name="Normal 3 2 2 2 2 2 4 3 3 2 2" xfId="37418"/>
    <cellStyle name="Normal 3 2 2 2 2 2 4 3 3 3" xfId="37419"/>
    <cellStyle name="Normal 3 2 2 2 2 2 4 3 4" xfId="37420"/>
    <cellStyle name="Normal 3 2 2 2 2 2 4 3 4 2" xfId="37421"/>
    <cellStyle name="Normal 3 2 2 2 2 2 4 3 5" xfId="37422"/>
    <cellStyle name="Normal 3 2 2 2 2 2 4 4" xfId="1724"/>
    <cellStyle name="Normal 3 2 2 2 2 2 4 4 2" xfId="9025"/>
    <cellStyle name="Normal 3 2 2 2 2 2 4 4 2 2" xfId="7089"/>
    <cellStyle name="Normal 3 2 2 2 2 2 4 4 2 2 2" xfId="7101"/>
    <cellStyle name="Normal 3 2 2 2 2 2 4 4 2 3" xfId="7113"/>
    <cellStyle name="Normal 3 2 2 2 2 2 4 4 3" xfId="9029"/>
    <cellStyle name="Normal 3 2 2 2 2 2 4 4 3 2" xfId="7140"/>
    <cellStyle name="Normal 3 2 2 2 2 2 4 4 4" xfId="4673"/>
    <cellStyle name="Normal 3 2 2 2 2 2 4 5" xfId="9036"/>
    <cellStyle name="Normal 3 2 2 2 2 2 4 5 2" xfId="9039"/>
    <cellStyle name="Normal 3 2 2 2 2 2 4 5 2 2" xfId="7175"/>
    <cellStyle name="Normal 3 2 2 2 2 2 4 5 3" xfId="9044"/>
    <cellStyle name="Normal 3 2 2 2 2 2 4 6" xfId="9051"/>
    <cellStyle name="Normal 3 2 2 2 2 2 4 6 2" xfId="9055"/>
    <cellStyle name="Normal 3 2 2 2 2 2 4 7" xfId="8810"/>
    <cellStyle name="Normal 3 2 2 2 2 2 5" xfId="37423"/>
    <cellStyle name="Normal 3 2 2 2 2 2 5 2" xfId="37424"/>
    <cellStyle name="Normal 3 2 2 2 2 2 5 2 2" xfId="37426"/>
    <cellStyle name="Normal 3 2 2 2 2 2 5 2 2 2" xfId="37428"/>
    <cellStyle name="Normal 3 2 2 2 2 2 5 2 2 2 2" xfId="37429"/>
    <cellStyle name="Normal 3 2 2 2 2 2 5 2 2 2 2 2" xfId="37430"/>
    <cellStyle name="Normal 3 2 2 2 2 2 5 2 2 2 3" xfId="37431"/>
    <cellStyle name="Normal 3 2 2 2 2 2 5 2 2 3" xfId="37432"/>
    <cellStyle name="Normal 3 2 2 2 2 2 5 2 2 3 2" xfId="37433"/>
    <cellStyle name="Normal 3 2 2 2 2 2 5 2 2 4" xfId="37434"/>
    <cellStyle name="Normal 3 2 2 2 2 2 5 2 3" xfId="37436"/>
    <cellStyle name="Normal 3 2 2 2 2 2 5 2 3 2" xfId="37437"/>
    <cellStyle name="Normal 3 2 2 2 2 2 5 2 3 2 2" xfId="37438"/>
    <cellStyle name="Normal 3 2 2 2 2 2 5 2 3 3" xfId="37439"/>
    <cellStyle name="Normal 3 2 2 2 2 2 5 2 4" xfId="37441"/>
    <cellStyle name="Normal 3 2 2 2 2 2 5 2 4 2" xfId="37443"/>
    <cellStyle name="Normal 3 2 2 2 2 2 5 2 5" xfId="37445"/>
    <cellStyle name="Normal 3 2 2 2 2 2 5 3" xfId="37446"/>
    <cellStyle name="Normal 3 2 2 2 2 2 5 3 2" xfId="37448"/>
    <cellStyle name="Normal 3 2 2 2 2 2 5 3 2 2" xfId="37449"/>
    <cellStyle name="Normal 3 2 2 2 2 2 5 3 2 2 2" xfId="37450"/>
    <cellStyle name="Normal 3 2 2 2 2 2 5 3 2 3" xfId="37451"/>
    <cellStyle name="Normal 3 2 2 2 2 2 5 3 3" xfId="37452"/>
    <cellStyle name="Normal 3 2 2 2 2 2 5 3 3 2" xfId="37453"/>
    <cellStyle name="Normal 3 2 2 2 2 2 5 3 4" xfId="37455"/>
    <cellStyle name="Normal 3 2 2 2 2 2 5 4" xfId="9060"/>
    <cellStyle name="Normal 3 2 2 2 2 2 5 4 2" xfId="9062"/>
    <cellStyle name="Normal 3 2 2 2 2 2 5 4 2 2" xfId="43"/>
    <cellStyle name="Normal 3 2 2 2 2 2 5 4 3" xfId="7781"/>
    <cellStyle name="Normal 3 2 2 2 2 2 5 5" xfId="9068"/>
    <cellStyle name="Normal 3 2 2 2 2 2 5 5 2" xfId="9072"/>
    <cellStyle name="Normal 3 2 2 2 2 2 5 6" xfId="9079"/>
    <cellStyle name="Normal 3 2 2 2 2 2 6" xfId="37456"/>
    <cellStyle name="Normal 3 2 2 2 2 2 6 2" xfId="37457"/>
    <cellStyle name="Normal 3 2 2 2 2 2 6 2 2" xfId="37459"/>
    <cellStyle name="Normal 3 2 2 2 2 2 6 2 2 2" xfId="37460"/>
    <cellStyle name="Normal 3 2 2 2 2 2 6 2 2 2 2" xfId="37461"/>
    <cellStyle name="Normal 3 2 2 2 2 2 6 2 2 3" xfId="37462"/>
    <cellStyle name="Normal 3 2 2 2 2 2 6 2 3" xfId="37463"/>
    <cellStyle name="Normal 3 2 2 2 2 2 6 2 3 2" xfId="37464"/>
    <cellStyle name="Normal 3 2 2 2 2 2 6 2 4" xfId="37466"/>
    <cellStyle name="Normal 3 2 2 2 2 2 6 3" xfId="37467"/>
    <cellStyle name="Normal 3 2 2 2 2 2 6 3 2" xfId="37468"/>
    <cellStyle name="Normal 3 2 2 2 2 2 6 3 2 2" xfId="37469"/>
    <cellStyle name="Normal 3 2 2 2 2 2 6 3 3" xfId="37470"/>
    <cellStyle name="Normal 3 2 2 2 2 2 6 4" xfId="9085"/>
    <cellStyle name="Normal 3 2 2 2 2 2 6 4 2" xfId="9090"/>
    <cellStyle name="Normal 3 2 2 2 2 2 6 5" xfId="6294"/>
    <cellStyle name="Normal 3 2 2 2 2 2 7" xfId="37471"/>
    <cellStyle name="Normal 3 2 2 2 2 2 7 2" xfId="37472"/>
    <cellStyle name="Normal 3 2 2 2 2 2 7 2 2" xfId="37473"/>
    <cellStyle name="Normal 3 2 2 2 2 2 7 2 2 2" xfId="37474"/>
    <cellStyle name="Normal 3 2 2 2 2 2 7 2 3" xfId="37475"/>
    <cellStyle name="Normal 3 2 2 2 2 2 7 3" xfId="37477"/>
    <cellStyle name="Normal 3 2 2 2 2 2 7 3 2" xfId="37479"/>
    <cellStyle name="Normal 3 2 2 2 2 2 7 4" xfId="9098"/>
    <cellStyle name="Normal 3 2 2 2 2 2 8" xfId="29325"/>
    <cellStyle name="Normal 3 2 2 2 2 2 8 2" xfId="37480"/>
    <cellStyle name="Normal 3 2 2 2 2 2 8 2 2" xfId="37481"/>
    <cellStyle name="Normal 3 2 2 2 2 2 8 3" xfId="37482"/>
    <cellStyle name="Normal 3 2 2 2 2 2 9" xfId="37483"/>
    <cellStyle name="Normal 3 2 2 2 2 2 9 2" xfId="37484"/>
    <cellStyle name="Normal 3 2 2 2 2 3" xfId="37485"/>
    <cellStyle name="Normal 3 2 2 2 2 3 2" xfId="27407"/>
    <cellStyle name="Normal 3 2 2 2 2 3 2 2" xfId="37486"/>
    <cellStyle name="Normal 3 2 2 2 2 3 2 2 2" xfId="37487"/>
    <cellStyle name="Normal 3 2 2 2 2 3 2 2 2 2" xfId="37489"/>
    <cellStyle name="Normal 3 2 2 2 2 3 2 2 2 2 2" xfId="37490"/>
    <cellStyle name="Normal 3 2 2 2 2 3 2 2 2 2 2 2" xfId="37491"/>
    <cellStyle name="Normal 3 2 2 2 2 3 2 2 2 2 2 2 2" xfId="37492"/>
    <cellStyle name="Normal 3 2 2 2 2 3 2 2 2 2 2 2 2 2" xfId="37493"/>
    <cellStyle name="Normal 3 2 2 2 2 3 2 2 2 2 2 2 3" xfId="37494"/>
    <cellStyle name="Normal 3 2 2 2 2 3 2 2 2 2 2 3" xfId="37495"/>
    <cellStyle name="Normal 3 2 2 2 2 3 2 2 2 2 2 3 2" xfId="37496"/>
    <cellStyle name="Normal 3 2 2 2 2 3 2 2 2 2 2 4" xfId="37497"/>
    <cellStyle name="Normal 3 2 2 2 2 3 2 2 2 2 3" xfId="29167"/>
    <cellStyle name="Normal 3 2 2 2 2 3 2 2 2 2 3 2" xfId="37498"/>
    <cellStyle name="Normal 3 2 2 2 2 3 2 2 2 2 3 2 2" xfId="37499"/>
    <cellStyle name="Normal 3 2 2 2 2 3 2 2 2 2 3 3" xfId="37500"/>
    <cellStyle name="Normal 3 2 2 2 2 3 2 2 2 2 4" xfId="37501"/>
    <cellStyle name="Normal 3 2 2 2 2 3 2 2 2 2 4 2" xfId="37502"/>
    <cellStyle name="Normal 3 2 2 2 2 3 2 2 2 2 5" xfId="37503"/>
    <cellStyle name="Normal 3 2 2 2 2 3 2 2 2 3" xfId="37504"/>
    <cellStyle name="Normal 3 2 2 2 2 3 2 2 2 3 2" xfId="37505"/>
    <cellStyle name="Normal 3 2 2 2 2 3 2 2 2 3 2 2" xfId="37506"/>
    <cellStyle name="Normal 3 2 2 2 2 3 2 2 2 3 2 2 2" xfId="37507"/>
    <cellStyle name="Normal 3 2 2 2 2 3 2 2 2 3 2 3" xfId="37508"/>
    <cellStyle name="Normal 3 2 2 2 2 3 2 2 2 3 3" xfId="37509"/>
    <cellStyle name="Normal 3 2 2 2 2 3 2 2 2 3 3 2" xfId="37510"/>
    <cellStyle name="Normal 3 2 2 2 2 3 2 2 2 3 4" xfId="37511"/>
    <cellStyle name="Normal 3 2 2 2 2 3 2 2 2 4" xfId="37512"/>
    <cellStyle name="Normal 3 2 2 2 2 3 2 2 2 4 2" xfId="37513"/>
    <cellStyle name="Normal 3 2 2 2 2 3 2 2 2 4 2 2" xfId="37514"/>
    <cellStyle name="Normal 3 2 2 2 2 3 2 2 2 4 3" xfId="37515"/>
    <cellStyle name="Normal 3 2 2 2 2 3 2 2 2 5" xfId="37516"/>
    <cellStyle name="Normal 3 2 2 2 2 3 2 2 2 5 2" xfId="29982"/>
    <cellStyle name="Normal 3 2 2 2 2 3 2 2 2 6" xfId="37517"/>
    <cellStyle name="Normal 3 2 2 2 2 3 2 2 3" xfId="37518"/>
    <cellStyle name="Normal 3 2 2 2 2 3 2 2 3 2" xfId="37519"/>
    <cellStyle name="Normal 3 2 2 2 2 3 2 2 3 2 2" xfId="33578"/>
    <cellStyle name="Normal 3 2 2 2 2 3 2 2 3 2 2 2" xfId="37520"/>
    <cellStyle name="Normal 3 2 2 2 2 3 2 2 3 2 2 2 2" xfId="37521"/>
    <cellStyle name="Normal 3 2 2 2 2 3 2 2 3 2 2 3" xfId="37522"/>
    <cellStyle name="Normal 3 2 2 2 2 3 2 2 3 2 3" xfId="37523"/>
    <cellStyle name="Normal 3 2 2 2 2 3 2 2 3 2 3 2" xfId="37524"/>
    <cellStyle name="Normal 3 2 2 2 2 3 2 2 3 2 4" xfId="37525"/>
    <cellStyle name="Normal 3 2 2 2 2 3 2 2 3 3" xfId="37526"/>
    <cellStyle name="Normal 3 2 2 2 2 3 2 2 3 3 2" xfId="37527"/>
    <cellStyle name="Normal 3 2 2 2 2 3 2 2 3 3 2 2" xfId="37528"/>
    <cellStyle name="Normal 3 2 2 2 2 3 2 2 3 3 3" xfId="37529"/>
    <cellStyle name="Normal 3 2 2 2 2 3 2 2 3 4" xfId="37530"/>
    <cellStyle name="Normal 3 2 2 2 2 3 2 2 3 4 2" xfId="37531"/>
    <cellStyle name="Normal 3 2 2 2 2 3 2 2 3 5" xfId="37532"/>
    <cellStyle name="Normal 3 2 2 2 2 3 2 2 4" xfId="37533"/>
    <cellStyle name="Normal 3 2 2 2 2 3 2 2 4 2" xfId="37534"/>
    <cellStyle name="Normal 3 2 2 2 2 3 2 2 4 2 2" xfId="37535"/>
    <cellStyle name="Normal 3 2 2 2 2 3 2 2 4 2 2 2" xfId="37536"/>
    <cellStyle name="Normal 3 2 2 2 2 3 2 2 4 2 3" xfId="37537"/>
    <cellStyle name="Normal 3 2 2 2 2 3 2 2 4 3" xfId="37538"/>
    <cellStyle name="Normal 3 2 2 2 2 3 2 2 4 3 2" xfId="37539"/>
    <cellStyle name="Normal 3 2 2 2 2 3 2 2 4 4" xfId="37540"/>
    <cellStyle name="Normal 3 2 2 2 2 3 2 2 5" xfId="37541"/>
    <cellStyle name="Normal 3 2 2 2 2 3 2 2 5 2" xfId="37542"/>
    <cellStyle name="Normal 3 2 2 2 2 3 2 2 5 2 2" xfId="37543"/>
    <cellStyle name="Normal 3 2 2 2 2 3 2 2 5 3" xfId="37544"/>
    <cellStyle name="Normal 3 2 2 2 2 3 2 2 6" xfId="37545"/>
    <cellStyle name="Normal 3 2 2 2 2 3 2 2 6 2" xfId="37546"/>
    <cellStyle name="Normal 3 2 2 2 2 3 2 2 7" xfId="37547"/>
    <cellStyle name="Normal 3 2 2 2 2 3 2 3" xfId="37548"/>
    <cellStyle name="Normal 3 2 2 2 2 3 2 3 2" xfId="37549"/>
    <cellStyle name="Normal 3 2 2 2 2 3 2 3 2 2" xfId="37550"/>
    <cellStyle name="Normal 3 2 2 2 2 3 2 3 2 2 2" xfId="37551"/>
    <cellStyle name="Normal 3 2 2 2 2 3 2 3 2 2 2 2" xfId="37552"/>
    <cellStyle name="Normal 3 2 2 2 2 3 2 3 2 2 2 2 2" xfId="37553"/>
    <cellStyle name="Normal 3 2 2 2 2 3 2 3 2 2 2 3" xfId="37554"/>
    <cellStyle name="Normal 3 2 2 2 2 3 2 3 2 2 3" xfId="37555"/>
    <cellStyle name="Normal 3 2 2 2 2 3 2 3 2 2 3 2" xfId="37556"/>
    <cellStyle name="Normal 3 2 2 2 2 3 2 3 2 2 4" xfId="37557"/>
    <cellStyle name="Normal 3 2 2 2 2 3 2 3 2 3" xfId="37558"/>
    <cellStyle name="Normal 3 2 2 2 2 3 2 3 2 3 2" xfId="37559"/>
    <cellStyle name="Normal 3 2 2 2 2 3 2 3 2 3 2 2" xfId="37560"/>
    <cellStyle name="Normal 3 2 2 2 2 3 2 3 2 3 3" xfId="19597"/>
    <cellStyle name="Normal 3 2 2 2 2 3 2 3 2 4" xfId="22068"/>
    <cellStyle name="Normal 3 2 2 2 2 3 2 3 2 4 2" xfId="37561"/>
    <cellStyle name="Normal 3 2 2 2 2 3 2 3 2 5" xfId="37562"/>
    <cellStyle name="Normal 3 2 2 2 2 3 2 3 3" xfId="37563"/>
    <cellStyle name="Normal 3 2 2 2 2 3 2 3 3 2" xfId="37564"/>
    <cellStyle name="Normal 3 2 2 2 2 3 2 3 3 2 2" xfId="37565"/>
    <cellStyle name="Normal 3 2 2 2 2 3 2 3 3 2 2 2" xfId="37566"/>
    <cellStyle name="Normal 3 2 2 2 2 3 2 3 3 2 3" xfId="37567"/>
    <cellStyle name="Normal 3 2 2 2 2 3 2 3 3 3" xfId="37568"/>
    <cellStyle name="Normal 3 2 2 2 2 3 2 3 3 3 2" xfId="37569"/>
    <cellStyle name="Normal 3 2 2 2 2 3 2 3 3 4" xfId="37570"/>
    <cellStyle name="Normal 3 2 2 2 2 3 2 3 4" xfId="37571"/>
    <cellStyle name="Normal 3 2 2 2 2 3 2 3 4 2" xfId="37572"/>
    <cellStyle name="Normal 3 2 2 2 2 3 2 3 4 2 2" xfId="37574"/>
    <cellStyle name="Normal 3 2 2 2 2 3 2 3 4 3" xfId="37575"/>
    <cellStyle name="Normal 3 2 2 2 2 3 2 3 5" xfId="37576"/>
    <cellStyle name="Normal 3 2 2 2 2 3 2 3 5 2" xfId="37577"/>
    <cellStyle name="Normal 3 2 2 2 2 3 2 3 6" xfId="37579"/>
    <cellStyle name="Normal 3 2 2 2 2 3 2 4" xfId="9108"/>
    <cellStyle name="Normal 3 2 2 2 2 3 2 4 2" xfId="9110"/>
    <cellStyle name="Normal 3 2 2 2 2 3 2 4 2 2" xfId="5221"/>
    <cellStyle name="Normal 3 2 2 2 2 3 2 4 2 2 2" xfId="5225"/>
    <cellStyle name="Normal 3 2 2 2 2 3 2 4 2 2 2 2" xfId="9114"/>
    <cellStyle name="Normal 3 2 2 2 2 3 2 4 2 2 3" xfId="8854"/>
    <cellStyle name="Normal 3 2 2 2 2 3 2 4 2 3" xfId="5229"/>
    <cellStyle name="Normal 3 2 2 2 2 3 2 4 2 3 2" xfId="9116"/>
    <cellStyle name="Normal 3 2 2 2 2 3 2 4 2 4" xfId="1305"/>
    <cellStyle name="Normal 3 2 2 2 2 3 2 4 3" xfId="9118"/>
    <cellStyle name="Normal 3 2 2 2 2 3 2 4 3 2" xfId="5280"/>
    <cellStyle name="Normal 3 2 2 2 2 3 2 4 3 2 2" xfId="9120"/>
    <cellStyle name="Normal 3 2 2 2 2 3 2 4 3 3" xfId="9122"/>
    <cellStyle name="Normal 3 2 2 2 2 3 2 4 4" xfId="4881"/>
    <cellStyle name="Normal 3 2 2 2 2 3 2 4 4 2" xfId="4887"/>
    <cellStyle name="Normal 3 2 2 2 2 3 2 4 5" xfId="4893"/>
    <cellStyle name="Normal 3 2 2 2 2 3 2 5" xfId="9126"/>
    <cellStyle name="Normal 3 2 2 2 2 3 2 5 2" xfId="9131"/>
    <cellStyle name="Normal 3 2 2 2 2 3 2 5 2 2" xfId="5395"/>
    <cellStyle name="Normal 3 2 2 2 2 3 2 5 2 2 2" xfId="8875"/>
    <cellStyle name="Normal 3 2 2 2 2 3 2 5 2 3" xfId="6730"/>
    <cellStyle name="Normal 3 2 2 2 2 3 2 5 3" xfId="9137"/>
    <cellStyle name="Normal 3 2 2 2 2 3 2 5 3 2" xfId="5691"/>
    <cellStyle name="Normal 3 2 2 2 2 3 2 5 4" xfId="4912"/>
    <cellStyle name="Normal 3 2 2 2 2 3 2 6" xfId="9142"/>
    <cellStyle name="Normal 3 2 2 2 2 3 2 6 2" xfId="9146"/>
    <cellStyle name="Normal 3 2 2 2 2 3 2 6 2 2" xfId="9150"/>
    <cellStyle name="Normal 3 2 2 2 2 3 2 6 3" xfId="9154"/>
    <cellStyle name="Normal 3 2 2 2 2 3 2 7" xfId="9157"/>
    <cellStyle name="Normal 3 2 2 2 2 3 2 7 2" xfId="9161"/>
    <cellStyle name="Normal 3 2 2 2 2 3 2 8" xfId="9166"/>
    <cellStyle name="Normal 3 2 2 2 2 3 3" xfId="37580"/>
    <cellStyle name="Normal 3 2 2 2 2 3 3 2" xfId="37581"/>
    <cellStyle name="Normal 3 2 2 2 2 3 3 2 2" xfId="37582"/>
    <cellStyle name="Normal 3 2 2 2 2 3 3 2 2 2" xfId="37583"/>
    <cellStyle name="Normal 3 2 2 2 2 3 3 2 2 2 2" xfId="37584"/>
    <cellStyle name="Normal 3 2 2 2 2 3 3 2 2 2 2 2" xfId="37585"/>
    <cellStyle name="Normal 3 2 2 2 2 3 3 2 2 2 2 2 2" xfId="37586"/>
    <cellStyle name="Normal 3 2 2 2 2 3 3 2 2 2 2 3" xfId="37587"/>
    <cellStyle name="Normal 3 2 2 2 2 3 3 2 2 2 3" xfId="37588"/>
    <cellStyle name="Normal 3 2 2 2 2 3 3 2 2 2 3 2" xfId="37589"/>
    <cellStyle name="Normal 3 2 2 2 2 3 3 2 2 2 4" xfId="37590"/>
    <cellStyle name="Normal 3 2 2 2 2 3 3 2 2 3" xfId="37591"/>
    <cellStyle name="Normal 3 2 2 2 2 3 3 2 2 3 2" xfId="37592"/>
    <cellStyle name="Normal 3 2 2 2 2 3 3 2 2 3 2 2" xfId="37593"/>
    <cellStyle name="Normal 3 2 2 2 2 3 3 2 2 3 3" xfId="37594"/>
    <cellStyle name="Normal 3 2 2 2 2 3 3 2 2 4" xfId="37595"/>
    <cellStyle name="Normal 3 2 2 2 2 3 3 2 2 4 2" xfId="37596"/>
    <cellStyle name="Normal 3 2 2 2 2 3 3 2 2 5" xfId="37597"/>
    <cellStyle name="Normal 3 2 2 2 2 3 3 2 3" xfId="37598"/>
    <cellStyle name="Normal 3 2 2 2 2 3 3 2 3 2" xfId="37599"/>
    <cellStyle name="Normal 3 2 2 2 2 3 3 2 3 2 2" xfId="37600"/>
    <cellStyle name="Normal 3 2 2 2 2 3 3 2 3 2 2 2" xfId="37601"/>
    <cellStyle name="Normal 3 2 2 2 2 3 3 2 3 2 3" xfId="37602"/>
    <cellStyle name="Normal 3 2 2 2 2 3 3 2 3 3" xfId="37603"/>
    <cellStyle name="Normal 3 2 2 2 2 3 3 2 3 3 2" xfId="37604"/>
    <cellStyle name="Normal 3 2 2 2 2 3 3 2 3 4" xfId="37605"/>
    <cellStyle name="Normal 3 2 2 2 2 3 3 2 4" xfId="37606"/>
    <cellStyle name="Normal 3 2 2 2 2 3 3 2 4 2" xfId="37607"/>
    <cellStyle name="Normal 3 2 2 2 2 3 3 2 4 2 2" xfId="37608"/>
    <cellStyle name="Normal 3 2 2 2 2 3 3 2 4 3" xfId="37609"/>
    <cellStyle name="Normal 3 2 2 2 2 3 3 2 5" xfId="37610"/>
    <cellStyle name="Normal 3 2 2 2 2 3 3 2 5 2" xfId="37611"/>
    <cellStyle name="Normal 3 2 2 2 2 3 3 2 6" xfId="37612"/>
    <cellStyle name="Normal 3 2 2 2 2 3 3 3" xfId="37613"/>
    <cellStyle name="Normal 3 2 2 2 2 3 3 3 2" xfId="37614"/>
    <cellStyle name="Normal 3 2 2 2 2 3 3 3 2 2" xfId="37615"/>
    <cellStyle name="Normal 3 2 2 2 2 3 3 3 2 2 2" xfId="37616"/>
    <cellStyle name="Normal 3 2 2 2 2 3 3 3 2 2 2 2" xfId="37617"/>
    <cellStyle name="Normal 3 2 2 2 2 3 3 3 2 2 3" xfId="37618"/>
    <cellStyle name="Normal 3 2 2 2 2 3 3 3 2 3" xfId="37619"/>
    <cellStyle name="Normal 3 2 2 2 2 3 3 3 2 3 2" xfId="37620"/>
    <cellStyle name="Normal 3 2 2 2 2 3 3 3 2 4" xfId="37621"/>
    <cellStyle name="Normal 3 2 2 2 2 3 3 3 3" xfId="37622"/>
    <cellStyle name="Normal 3 2 2 2 2 3 3 3 3 2" xfId="37623"/>
    <cellStyle name="Normal 3 2 2 2 2 3 3 3 3 2 2" xfId="37624"/>
    <cellStyle name="Normal 3 2 2 2 2 3 3 3 3 3" xfId="37625"/>
    <cellStyle name="Normal 3 2 2 2 2 3 3 3 4" xfId="37626"/>
    <cellStyle name="Normal 3 2 2 2 2 3 3 3 4 2" xfId="37627"/>
    <cellStyle name="Normal 3 2 2 2 2 3 3 3 5" xfId="37628"/>
    <cellStyle name="Normal 3 2 2 2 2 3 3 4" xfId="9168"/>
    <cellStyle name="Normal 3 2 2 2 2 3 3 4 2" xfId="9170"/>
    <cellStyle name="Normal 3 2 2 2 2 3 3 4 2 2" xfId="6624"/>
    <cellStyle name="Normal 3 2 2 2 2 3 3 4 2 2 2" xfId="2139"/>
    <cellStyle name="Normal 3 2 2 2 2 3 3 4 2 3" xfId="7432"/>
    <cellStyle name="Normal 3 2 2 2 2 3 3 4 3" xfId="9174"/>
    <cellStyle name="Normal 3 2 2 2 2 3 3 4 3 2" xfId="7445"/>
    <cellStyle name="Normal 3 2 2 2 2 3 3 4 4" xfId="5012"/>
    <cellStyle name="Normal 3 2 2 2 2 3 3 5" xfId="9179"/>
    <cellStyle name="Normal 3 2 2 2 2 3 3 5 2" xfId="9184"/>
    <cellStyle name="Normal 3 2 2 2 2 3 3 5 2 2" xfId="7463"/>
    <cellStyle name="Normal 3 2 2 2 2 3 3 5 3" xfId="9193"/>
    <cellStyle name="Normal 3 2 2 2 2 3 3 6" xfId="9196"/>
    <cellStyle name="Normal 3 2 2 2 2 3 3 6 2" xfId="9202"/>
    <cellStyle name="Normal 3 2 2 2 2 3 3 7" xfId="8824"/>
    <cellStyle name="Normal 3 2 2 2 2 3 4" xfId="37629"/>
    <cellStyle name="Normal 3 2 2 2 2 3 4 2" xfId="37630"/>
    <cellStyle name="Normal 3 2 2 2 2 3 4 2 2" xfId="37632"/>
    <cellStyle name="Normal 3 2 2 2 2 3 4 2 2 2" xfId="37634"/>
    <cellStyle name="Normal 3 2 2 2 2 3 4 2 2 2 2" xfId="37636"/>
    <cellStyle name="Normal 3 2 2 2 2 3 4 2 2 2 2 2" xfId="37638"/>
    <cellStyle name="Normal 3 2 2 2 2 3 4 2 2 2 3" xfId="37640"/>
    <cellStyle name="Normal 3 2 2 2 2 3 4 2 2 3" xfId="37642"/>
    <cellStyle name="Normal 3 2 2 2 2 3 4 2 2 3 2" xfId="37644"/>
    <cellStyle name="Normal 3 2 2 2 2 3 4 2 2 4" xfId="37646"/>
    <cellStyle name="Normal 3 2 2 2 2 3 4 2 3" xfId="37648"/>
    <cellStyle name="Normal 3 2 2 2 2 3 4 2 3 2" xfId="37650"/>
    <cellStyle name="Normal 3 2 2 2 2 3 4 2 3 2 2" xfId="37652"/>
    <cellStyle name="Normal 3 2 2 2 2 3 4 2 3 3" xfId="37654"/>
    <cellStyle name="Normal 3 2 2 2 2 3 4 2 4" xfId="37656"/>
    <cellStyle name="Normal 3 2 2 2 2 3 4 2 4 2" xfId="37658"/>
    <cellStyle name="Normal 3 2 2 2 2 3 4 2 5" xfId="37660"/>
    <cellStyle name="Normal 3 2 2 2 2 3 4 3" xfId="37661"/>
    <cellStyle name="Normal 3 2 2 2 2 3 4 3 2" xfId="37663"/>
    <cellStyle name="Normal 3 2 2 2 2 3 4 3 2 2" xfId="37665"/>
    <cellStyle name="Normal 3 2 2 2 2 3 4 3 2 2 2" xfId="37668"/>
    <cellStyle name="Normal 3 2 2 2 2 3 4 3 2 3" xfId="37670"/>
    <cellStyle name="Normal 3 2 2 2 2 3 4 3 3" xfId="37672"/>
    <cellStyle name="Normal 3 2 2 2 2 3 4 3 3 2" xfId="37674"/>
    <cellStyle name="Normal 3 2 2 2 2 3 4 3 4" xfId="37676"/>
    <cellStyle name="Normal 3 2 2 2 2 3 4 4" xfId="1986"/>
    <cellStyle name="Normal 3 2 2 2 2 3 4 4 2" xfId="9205"/>
    <cellStyle name="Normal 3 2 2 2 2 3 4 4 2 2" xfId="7540"/>
    <cellStyle name="Normal 3 2 2 2 2 3 4 4 3" xfId="9210"/>
    <cellStyle name="Normal 3 2 2 2 2 3 4 5" xfId="3688"/>
    <cellStyle name="Normal 3 2 2 2 2 3 4 5 2" xfId="3695"/>
    <cellStyle name="Normal 3 2 2 2 2 3 4 6" xfId="1867"/>
    <cellStyle name="Normal 3 2 2 2 2 3 5" xfId="37677"/>
    <cellStyle name="Normal 3 2 2 2 2 3 5 2" xfId="37678"/>
    <cellStyle name="Normal 3 2 2 2 2 3 5 2 2" xfId="37681"/>
    <cellStyle name="Normal 3 2 2 2 2 3 5 2 2 2" xfId="37683"/>
    <cellStyle name="Normal 3 2 2 2 2 3 5 2 2 2 2" xfId="37685"/>
    <cellStyle name="Normal 3 2 2 2 2 3 5 2 2 3" xfId="37687"/>
    <cellStyle name="Normal 3 2 2 2 2 3 5 2 3" xfId="37689"/>
    <cellStyle name="Normal 3 2 2 2 2 3 5 2 3 2" xfId="37691"/>
    <cellStyle name="Normal 3 2 2 2 2 3 5 2 4" xfId="37694"/>
    <cellStyle name="Normal 3 2 2 2 2 3 5 3" xfId="37695"/>
    <cellStyle name="Normal 3 2 2 2 2 3 5 3 2" xfId="37697"/>
    <cellStyle name="Normal 3 2 2 2 2 3 5 3 2 2" xfId="37699"/>
    <cellStyle name="Normal 3 2 2 2 2 3 5 3 3" xfId="37701"/>
    <cellStyle name="Normal 3 2 2 2 2 3 5 4" xfId="9213"/>
    <cellStyle name="Normal 3 2 2 2 2 3 5 4 2" xfId="9216"/>
    <cellStyle name="Normal 3 2 2 2 2 3 5 5" xfId="3850"/>
    <cellStyle name="Normal 3 2 2 2 2 3 6" xfId="37702"/>
    <cellStyle name="Normal 3 2 2 2 2 3 6 2" xfId="37703"/>
    <cellStyle name="Normal 3 2 2 2 2 3 6 2 2" xfId="37705"/>
    <cellStyle name="Normal 3 2 2 2 2 3 6 2 2 2" xfId="37707"/>
    <cellStyle name="Normal 3 2 2 2 2 3 6 2 3" xfId="37709"/>
    <cellStyle name="Normal 3 2 2 2 2 3 6 3" xfId="37710"/>
    <cellStyle name="Normal 3 2 2 2 2 3 6 3 2" xfId="37712"/>
    <cellStyle name="Normal 3 2 2 2 2 3 6 4" xfId="9224"/>
    <cellStyle name="Normal 3 2 2 2 2 3 7" xfId="37713"/>
    <cellStyle name="Normal 3 2 2 2 2 3 7 2" xfId="37715"/>
    <cellStyle name="Normal 3 2 2 2 2 3 7 2 2" xfId="37718"/>
    <cellStyle name="Normal 3 2 2 2 2 3 7 3" xfId="37720"/>
    <cellStyle name="Normal 3 2 2 2 2 3 8" xfId="37721"/>
    <cellStyle name="Normal 3 2 2 2 2 3 8 2" xfId="37723"/>
    <cellStyle name="Normal 3 2 2 2 2 3 9" xfId="37724"/>
    <cellStyle name="Normal 3 2 2 2 2 4" xfId="37726"/>
    <cellStyle name="Normal 3 2 2 2 2 4 2" xfId="37728"/>
    <cellStyle name="Normal 3 2 2 2 2 4 2 2" xfId="37729"/>
    <cellStyle name="Normal 3 2 2 2 2 4 2 2 2" xfId="37730"/>
    <cellStyle name="Normal 3 2 2 2 2 4 2 2 2 2" xfId="37731"/>
    <cellStyle name="Normal 3 2 2 2 2 4 2 2 2 2 2" xfId="37732"/>
    <cellStyle name="Normal 3 2 2 2 2 4 2 2 2 2 2 2" xfId="37733"/>
    <cellStyle name="Normal 3 2 2 2 2 4 2 2 2 2 2 2 2" xfId="37734"/>
    <cellStyle name="Normal 3 2 2 2 2 4 2 2 2 2 2 3" xfId="37735"/>
    <cellStyle name="Normal 3 2 2 2 2 4 2 2 2 2 3" xfId="37736"/>
    <cellStyle name="Normal 3 2 2 2 2 4 2 2 2 2 3 2" xfId="37737"/>
    <cellStyle name="Normal 3 2 2 2 2 4 2 2 2 2 4" xfId="37738"/>
    <cellStyle name="Normal 3 2 2 2 2 4 2 2 2 3" xfId="37739"/>
    <cellStyle name="Normal 3 2 2 2 2 4 2 2 2 3 2" xfId="37740"/>
    <cellStyle name="Normal 3 2 2 2 2 4 2 2 2 3 2 2" xfId="37741"/>
    <cellStyle name="Normal 3 2 2 2 2 4 2 2 2 3 3" xfId="37742"/>
    <cellStyle name="Normal 3 2 2 2 2 4 2 2 2 4" xfId="37743"/>
    <cellStyle name="Normal 3 2 2 2 2 4 2 2 2 4 2" xfId="37744"/>
    <cellStyle name="Normal 3 2 2 2 2 4 2 2 2 5" xfId="37745"/>
    <cellStyle name="Normal 3 2 2 2 2 4 2 2 3" xfId="37746"/>
    <cellStyle name="Normal 3 2 2 2 2 4 2 2 3 2" xfId="37747"/>
    <cellStyle name="Normal 3 2 2 2 2 4 2 2 3 2 2" xfId="37748"/>
    <cellStyle name="Normal 3 2 2 2 2 4 2 2 3 2 2 2" xfId="37749"/>
    <cellStyle name="Normal 3 2 2 2 2 4 2 2 3 2 3" xfId="37750"/>
    <cellStyle name="Normal 3 2 2 2 2 4 2 2 3 3" xfId="37751"/>
    <cellStyle name="Normal 3 2 2 2 2 4 2 2 3 3 2" xfId="37752"/>
    <cellStyle name="Normal 3 2 2 2 2 4 2 2 3 4" xfId="37753"/>
    <cellStyle name="Normal 3 2 2 2 2 4 2 2 4" xfId="37754"/>
    <cellStyle name="Normal 3 2 2 2 2 4 2 2 4 2" xfId="37756"/>
    <cellStyle name="Normal 3 2 2 2 2 4 2 2 4 2 2" xfId="37757"/>
    <cellStyle name="Normal 3 2 2 2 2 4 2 2 4 3" xfId="37758"/>
    <cellStyle name="Normal 3 2 2 2 2 4 2 2 5" xfId="37759"/>
    <cellStyle name="Normal 3 2 2 2 2 4 2 2 5 2" xfId="37760"/>
    <cellStyle name="Normal 3 2 2 2 2 4 2 2 6" xfId="37763"/>
    <cellStyle name="Normal 3 2 2 2 2 4 2 3" xfId="37764"/>
    <cellStyle name="Normal 3 2 2 2 2 4 2 3 2" xfId="37765"/>
    <cellStyle name="Normal 3 2 2 2 2 4 2 3 2 2" xfId="37766"/>
    <cellStyle name="Normal 3 2 2 2 2 4 2 3 2 2 2" xfId="37767"/>
    <cellStyle name="Normal 3 2 2 2 2 4 2 3 2 2 2 2" xfId="37768"/>
    <cellStyle name="Normal 3 2 2 2 2 4 2 3 2 2 3" xfId="37769"/>
    <cellStyle name="Normal 3 2 2 2 2 4 2 3 2 3" xfId="37770"/>
    <cellStyle name="Normal 3 2 2 2 2 4 2 3 2 3 2" xfId="37771"/>
    <cellStyle name="Normal 3 2 2 2 2 4 2 3 2 4" xfId="37772"/>
    <cellStyle name="Normal 3 2 2 2 2 4 2 3 3" xfId="37773"/>
    <cellStyle name="Normal 3 2 2 2 2 4 2 3 3 2" xfId="37774"/>
    <cellStyle name="Normal 3 2 2 2 2 4 2 3 3 2 2" xfId="37775"/>
    <cellStyle name="Normal 3 2 2 2 2 4 2 3 3 3" xfId="37776"/>
    <cellStyle name="Normal 3 2 2 2 2 4 2 3 4" xfId="37777"/>
    <cellStyle name="Normal 3 2 2 2 2 4 2 3 4 2" xfId="37778"/>
    <cellStyle name="Normal 3 2 2 2 2 4 2 3 5" xfId="37779"/>
    <cellStyle name="Normal 3 2 2 2 2 4 2 4" xfId="9235"/>
    <cellStyle name="Normal 3 2 2 2 2 4 2 4 2" xfId="9238"/>
    <cellStyle name="Normal 3 2 2 2 2 4 2 4 2 2" xfId="8531"/>
    <cellStyle name="Normal 3 2 2 2 2 4 2 4 2 2 2" xfId="6903"/>
    <cellStyle name="Normal 3 2 2 2 2 4 2 4 2 3" xfId="8460"/>
    <cellStyle name="Normal 3 2 2 2 2 4 2 4 3" xfId="9242"/>
    <cellStyle name="Normal 3 2 2 2 2 4 2 4 3 2" xfId="9245"/>
    <cellStyle name="Normal 3 2 2 2 2 4 2 4 4" xfId="5212"/>
    <cellStyle name="Normal 3 2 2 2 2 4 2 5" xfId="9250"/>
    <cellStyle name="Normal 3 2 2 2 2 4 2 5 2" xfId="9255"/>
    <cellStyle name="Normal 3 2 2 2 2 4 2 5 2 2" xfId="9261"/>
    <cellStyle name="Normal 3 2 2 2 2 4 2 5 3" xfId="9268"/>
    <cellStyle name="Normal 3 2 2 2 2 4 2 6" xfId="9272"/>
    <cellStyle name="Normal 3 2 2 2 2 4 2 6 2" xfId="9277"/>
    <cellStyle name="Normal 3 2 2 2 2 4 2 7" xfId="9281"/>
    <cellStyle name="Normal 3 2 2 2 2 4 3" xfId="37780"/>
    <cellStyle name="Normal 3 2 2 2 2 4 3 2" xfId="37781"/>
    <cellStyle name="Normal 3 2 2 2 2 4 3 2 2" xfId="37782"/>
    <cellStyle name="Normal 3 2 2 2 2 4 3 2 2 2" xfId="37783"/>
    <cellStyle name="Normal 3 2 2 2 2 4 3 2 2 2 2" xfId="37784"/>
    <cellStyle name="Normal 3 2 2 2 2 4 3 2 2 2 2 2" xfId="37785"/>
    <cellStyle name="Normal 3 2 2 2 2 4 3 2 2 2 3" xfId="37786"/>
    <cellStyle name="Normal 3 2 2 2 2 4 3 2 2 3" xfId="37787"/>
    <cellStyle name="Normal 3 2 2 2 2 4 3 2 2 3 2" xfId="37788"/>
    <cellStyle name="Normal 3 2 2 2 2 4 3 2 2 4" xfId="37789"/>
    <cellStyle name="Normal 3 2 2 2 2 4 3 2 3" xfId="37790"/>
    <cellStyle name="Normal 3 2 2 2 2 4 3 2 3 2" xfId="37791"/>
    <cellStyle name="Normal 3 2 2 2 2 4 3 2 3 2 2" xfId="37792"/>
    <cellStyle name="Normal 3 2 2 2 2 4 3 2 3 3" xfId="37793"/>
    <cellStyle name="Normal 3 2 2 2 2 4 3 2 4" xfId="37794"/>
    <cellStyle name="Normal 3 2 2 2 2 4 3 2 4 2" xfId="37795"/>
    <cellStyle name="Normal 3 2 2 2 2 4 3 2 5" xfId="37796"/>
    <cellStyle name="Normal 3 2 2 2 2 4 3 3" xfId="37797"/>
    <cellStyle name="Normal 3 2 2 2 2 4 3 3 2" xfId="37798"/>
    <cellStyle name="Normal 3 2 2 2 2 4 3 3 2 2" xfId="37799"/>
    <cellStyle name="Normal 3 2 2 2 2 4 3 3 2 2 2" xfId="37800"/>
    <cellStyle name="Normal 3 2 2 2 2 4 3 3 2 3" xfId="37801"/>
    <cellStyle name="Normal 3 2 2 2 2 4 3 3 3" xfId="37802"/>
    <cellStyle name="Normal 3 2 2 2 2 4 3 3 3 2" xfId="37803"/>
    <cellStyle name="Normal 3 2 2 2 2 4 3 3 4" xfId="37804"/>
    <cellStyle name="Normal 3 2 2 2 2 4 3 4" xfId="9284"/>
    <cellStyle name="Normal 3 2 2 2 2 4 3 4 2" xfId="9289"/>
    <cellStyle name="Normal 3 2 2 2 2 4 3 4 2 2" xfId="3545"/>
    <cellStyle name="Normal 3 2 2 2 2 4 3 4 3" xfId="9292"/>
    <cellStyle name="Normal 3 2 2 2 2 4 3 5" xfId="9296"/>
    <cellStyle name="Normal 3 2 2 2 2 4 3 5 2" xfId="9304"/>
    <cellStyle name="Normal 3 2 2 2 2 4 3 6" xfId="9309"/>
    <cellStyle name="Normal 3 2 2 2 2 4 4" xfId="37805"/>
    <cellStyle name="Normal 3 2 2 2 2 4 4 2" xfId="37806"/>
    <cellStyle name="Normal 3 2 2 2 2 4 4 2 2" xfId="37808"/>
    <cellStyle name="Normal 3 2 2 2 2 4 4 2 2 2" xfId="37810"/>
    <cellStyle name="Normal 3 2 2 2 2 4 4 2 2 2 2" xfId="37812"/>
    <cellStyle name="Normal 3 2 2 2 2 4 4 2 2 3" xfId="37814"/>
    <cellStyle name="Normal 3 2 2 2 2 4 4 2 3" xfId="37816"/>
    <cellStyle name="Normal 3 2 2 2 2 4 4 2 3 2" xfId="37818"/>
    <cellStyle name="Normal 3 2 2 2 2 4 4 2 4" xfId="37820"/>
    <cellStyle name="Normal 3 2 2 2 2 4 4 3" xfId="37821"/>
    <cellStyle name="Normal 3 2 2 2 2 4 4 3 2" xfId="37823"/>
    <cellStyle name="Normal 3 2 2 2 2 4 4 3 2 2" xfId="37825"/>
    <cellStyle name="Normal 3 2 2 2 2 4 4 3 3" xfId="37827"/>
    <cellStyle name="Normal 3 2 2 2 2 4 4 4" xfId="9311"/>
    <cellStyle name="Normal 3 2 2 2 2 4 4 4 2" xfId="9314"/>
    <cellStyle name="Normal 3 2 2 2 2 4 4 5" xfId="4041"/>
    <cellStyle name="Normal 3 2 2 2 2 4 5" xfId="37828"/>
    <cellStyle name="Normal 3 2 2 2 2 4 5 2" xfId="37829"/>
    <cellStyle name="Normal 3 2 2 2 2 4 5 2 2" xfId="37831"/>
    <cellStyle name="Normal 3 2 2 2 2 4 5 2 2 2" xfId="37833"/>
    <cellStyle name="Normal 3 2 2 2 2 4 5 2 3" xfId="37835"/>
    <cellStyle name="Normal 3 2 2 2 2 4 5 3" xfId="37836"/>
    <cellStyle name="Normal 3 2 2 2 2 4 5 3 2" xfId="37838"/>
    <cellStyle name="Normal 3 2 2 2 2 4 5 4" xfId="9320"/>
    <cellStyle name="Normal 3 2 2 2 2 4 6" xfId="37839"/>
    <cellStyle name="Normal 3 2 2 2 2 4 6 2" xfId="37840"/>
    <cellStyle name="Normal 3 2 2 2 2 4 6 2 2" xfId="37843"/>
    <cellStyle name="Normal 3 2 2 2 2 4 6 3" xfId="37844"/>
    <cellStyle name="Normal 3 2 2 2 2 4 7" xfId="37845"/>
    <cellStyle name="Normal 3 2 2 2 2 4 7 2" xfId="37847"/>
    <cellStyle name="Normal 3 2 2 2 2 4 8" xfId="37848"/>
    <cellStyle name="Normal 3 2 2 2 2 5" xfId="37850"/>
    <cellStyle name="Normal 3 2 2 2 2 5 2" xfId="37851"/>
    <cellStyle name="Normal 3 2 2 2 2 5 2 2" xfId="37852"/>
    <cellStyle name="Normal 3 2 2 2 2 5 2 2 2" xfId="37853"/>
    <cellStyle name="Normal 3 2 2 2 2 5 2 2 2 2" xfId="37854"/>
    <cellStyle name="Normal 3 2 2 2 2 5 2 2 2 2 2" xfId="37855"/>
    <cellStyle name="Normal 3 2 2 2 2 5 2 2 2 2 2 2" xfId="26016"/>
    <cellStyle name="Normal 3 2 2 2 2 5 2 2 2 2 3" xfId="37856"/>
    <cellStyle name="Normal 3 2 2 2 2 5 2 2 2 3" xfId="37858"/>
    <cellStyle name="Normal 3 2 2 2 2 5 2 2 2 3 2" xfId="37859"/>
    <cellStyle name="Normal 3 2 2 2 2 5 2 2 2 4" xfId="37860"/>
    <cellStyle name="Normal 3 2 2 2 2 5 2 2 3" xfId="37861"/>
    <cellStyle name="Normal 3 2 2 2 2 5 2 2 3 2" xfId="37862"/>
    <cellStyle name="Normal 3 2 2 2 2 5 2 2 3 2 2" xfId="37863"/>
    <cellStyle name="Normal 3 2 2 2 2 5 2 2 3 3" xfId="37864"/>
    <cellStyle name="Normal 3 2 2 2 2 5 2 2 4" xfId="37865"/>
    <cellStyle name="Normal 3 2 2 2 2 5 2 2 4 2" xfId="18287"/>
    <cellStyle name="Normal 3 2 2 2 2 5 2 2 5" xfId="37866"/>
    <cellStyle name="Normal 3 2 2 2 2 5 2 3" xfId="37867"/>
    <cellStyle name="Normal 3 2 2 2 2 5 2 3 2" xfId="37868"/>
    <cellStyle name="Normal 3 2 2 2 2 5 2 3 2 2" xfId="37869"/>
    <cellStyle name="Normal 3 2 2 2 2 5 2 3 2 2 2" xfId="37870"/>
    <cellStyle name="Normal 3 2 2 2 2 5 2 3 2 3" xfId="37871"/>
    <cellStyle name="Normal 3 2 2 2 2 5 2 3 3" xfId="37872"/>
    <cellStyle name="Normal 3 2 2 2 2 5 2 3 3 2" xfId="37873"/>
    <cellStyle name="Normal 3 2 2 2 2 5 2 3 4" xfId="37874"/>
    <cellStyle name="Normal 3 2 2 2 2 5 2 4" xfId="7967"/>
    <cellStyle name="Normal 3 2 2 2 2 5 2 4 2" xfId="7971"/>
    <cellStyle name="Normal 3 2 2 2 2 5 2 4 2 2" xfId="9333"/>
    <cellStyle name="Normal 3 2 2 2 2 5 2 4 3" xfId="9336"/>
    <cellStyle name="Normal 3 2 2 2 2 5 2 5" xfId="7976"/>
    <cellStyle name="Normal 3 2 2 2 2 5 2 5 2" xfId="8862"/>
    <cellStyle name="Normal 3 2 2 2 2 5 2 6" xfId="8881"/>
    <cellStyle name="Normal 3 2 2 2 2 5 3" xfId="37875"/>
    <cellStyle name="Normal 3 2 2 2 2 5 3 2" xfId="37876"/>
    <cellStyle name="Normal 3 2 2 2 2 5 3 2 2" xfId="37877"/>
    <cellStyle name="Normal 3 2 2 2 2 5 3 2 2 2" xfId="37879"/>
    <cellStyle name="Normal 3 2 2 2 2 5 3 2 2 2 2" xfId="37880"/>
    <cellStyle name="Normal 3 2 2 2 2 5 3 2 2 3" xfId="37881"/>
    <cellStyle name="Normal 3 2 2 2 2 5 3 2 3" xfId="37882"/>
    <cellStyle name="Normal 3 2 2 2 2 5 3 2 3 2" xfId="37883"/>
    <cellStyle name="Normal 3 2 2 2 2 5 3 2 4" xfId="37885"/>
    <cellStyle name="Normal 3 2 2 2 2 5 3 3" xfId="37886"/>
    <cellStyle name="Normal 3 2 2 2 2 5 3 3 2" xfId="37887"/>
    <cellStyle name="Normal 3 2 2 2 2 5 3 3 2 2" xfId="37888"/>
    <cellStyle name="Normal 3 2 2 2 2 5 3 3 3" xfId="37889"/>
    <cellStyle name="Normal 3 2 2 2 2 5 3 4" xfId="7990"/>
    <cellStyle name="Normal 3 2 2 2 2 5 3 4 2" xfId="9341"/>
    <cellStyle name="Normal 3 2 2 2 2 5 3 5" xfId="8909"/>
    <cellStyle name="Normal 3 2 2 2 2 5 4" xfId="37890"/>
    <cellStyle name="Normal 3 2 2 2 2 5 4 2" xfId="37891"/>
    <cellStyle name="Normal 3 2 2 2 2 5 4 2 2" xfId="37893"/>
    <cellStyle name="Normal 3 2 2 2 2 5 4 2 2 2" xfId="37895"/>
    <cellStyle name="Normal 3 2 2 2 2 5 4 2 3" xfId="37897"/>
    <cellStyle name="Normal 3 2 2 2 2 5 4 3" xfId="37898"/>
    <cellStyle name="Normal 3 2 2 2 2 5 4 3 2" xfId="37900"/>
    <cellStyle name="Normal 3 2 2 2 2 5 4 4" xfId="9345"/>
    <cellStyle name="Normal 3 2 2 2 2 5 5" xfId="37901"/>
    <cellStyle name="Normal 3 2 2 2 2 5 5 2" xfId="37902"/>
    <cellStyle name="Normal 3 2 2 2 2 5 5 2 2" xfId="37904"/>
    <cellStyle name="Normal 3 2 2 2 2 5 5 3" xfId="37905"/>
    <cellStyle name="Normal 3 2 2 2 2 5 6" xfId="37907"/>
    <cellStyle name="Normal 3 2 2 2 2 5 6 2" xfId="37909"/>
    <cellStyle name="Normal 3 2 2 2 2 5 7" xfId="37911"/>
    <cellStyle name="Normal 3 2 2 2 2 6" xfId="37912"/>
    <cellStyle name="Normal 3 2 2 2 2 6 2" xfId="37913"/>
    <cellStyle name="Normal 3 2 2 2 2 6 2 2" xfId="37914"/>
    <cellStyle name="Normal 3 2 2 2 2 6 2 2 2" xfId="37915"/>
    <cellStyle name="Normal 3 2 2 2 2 6 2 2 2 2" xfId="37916"/>
    <cellStyle name="Normal 3 2 2 2 2 6 2 2 2 2 2" xfId="37917"/>
    <cellStyle name="Normal 3 2 2 2 2 6 2 2 2 3" xfId="37918"/>
    <cellStyle name="Normal 3 2 2 2 2 6 2 2 3" xfId="37919"/>
    <cellStyle name="Normal 3 2 2 2 2 6 2 2 3 2" xfId="37920"/>
    <cellStyle name="Normal 3 2 2 2 2 6 2 2 4" xfId="37921"/>
    <cellStyle name="Normal 3 2 2 2 2 6 2 3" xfId="37922"/>
    <cellStyle name="Normal 3 2 2 2 2 6 2 3 2" xfId="37923"/>
    <cellStyle name="Normal 3 2 2 2 2 6 2 3 2 2" xfId="37924"/>
    <cellStyle name="Normal 3 2 2 2 2 6 2 3 3" xfId="37925"/>
    <cellStyle name="Normal 3 2 2 2 2 6 2 4" xfId="9352"/>
    <cellStyle name="Normal 3 2 2 2 2 6 2 4 2" xfId="9354"/>
    <cellStyle name="Normal 3 2 2 2 2 6 2 5" xfId="8941"/>
    <cellStyle name="Normal 3 2 2 2 2 6 3" xfId="37926"/>
    <cellStyle name="Normal 3 2 2 2 2 6 3 2" xfId="37927"/>
    <cellStyle name="Normal 3 2 2 2 2 6 3 2 2" xfId="37928"/>
    <cellStyle name="Normal 3 2 2 2 2 6 3 2 2 2" xfId="37929"/>
    <cellStyle name="Normal 3 2 2 2 2 6 3 2 3" xfId="37930"/>
    <cellStyle name="Normal 3 2 2 2 2 6 3 3" xfId="37931"/>
    <cellStyle name="Normal 3 2 2 2 2 6 3 3 2" xfId="37932"/>
    <cellStyle name="Normal 3 2 2 2 2 6 3 4" xfId="9360"/>
    <cellStyle name="Normal 3 2 2 2 2 6 4" xfId="37933"/>
    <cellStyle name="Normal 3 2 2 2 2 6 4 2" xfId="37934"/>
    <cellStyle name="Normal 3 2 2 2 2 6 4 2 2" xfId="37936"/>
    <cellStyle name="Normal 3 2 2 2 2 6 4 3" xfId="37937"/>
    <cellStyle name="Normal 3 2 2 2 2 6 5" xfId="37939"/>
    <cellStyle name="Normal 3 2 2 2 2 6 5 2" xfId="37941"/>
    <cellStyle name="Normal 3 2 2 2 2 6 6" xfId="37944"/>
    <cellStyle name="Normal 3 2 2 2 2 7" xfId="37945"/>
    <cellStyle name="Normal 3 2 2 2 2 7 2" xfId="37946"/>
    <cellStyle name="Normal 3 2 2 2 2 7 2 2" xfId="37947"/>
    <cellStyle name="Normal 3 2 2 2 2 7 2 2 2" xfId="37948"/>
    <cellStyle name="Normal 3 2 2 2 2 7 2 2 2 2" xfId="37949"/>
    <cellStyle name="Normal 3 2 2 2 2 7 2 2 3" xfId="37950"/>
    <cellStyle name="Normal 3 2 2 2 2 7 2 3" xfId="37951"/>
    <cellStyle name="Normal 3 2 2 2 2 7 2 3 2" xfId="37952"/>
    <cellStyle name="Normal 3 2 2 2 2 7 2 4" xfId="9364"/>
    <cellStyle name="Normal 3 2 2 2 2 7 3" xfId="37953"/>
    <cellStyle name="Normal 3 2 2 2 2 7 3 2" xfId="37954"/>
    <cellStyle name="Normal 3 2 2 2 2 7 3 2 2" xfId="37955"/>
    <cellStyle name="Normal 3 2 2 2 2 7 3 3" xfId="37956"/>
    <cellStyle name="Normal 3 2 2 2 2 7 4" xfId="37957"/>
    <cellStyle name="Normal 3 2 2 2 2 7 4 2" xfId="37958"/>
    <cellStyle name="Normal 3 2 2 2 2 7 5" xfId="37960"/>
    <cellStyle name="Normal 3 2 2 2 2 8" xfId="37961"/>
    <cellStyle name="Normal 3 2 2 2 2 8 2" xfId="37962"/>
    <cellStyle name="Normal 3 2 2 2 2 8 2 2" xfId="37963"/>
    <cellStyle name="Normal 3 2 2 2 2 8 2 2 2" xfId="37964"/>
    <cellStyle name="Normal 3 2 2 2 2 8 2 3" xfId="37965"/>
    <cellStyle name="Normal 3 2 2 2 2 8 3" xfId="37966"/>
    <cellStyle name="Normal 3 2 2 2 2 8 3 2" xfId="37967"/>
    <cellStyle name="Normal 3 2 2 2 2 8 4" xfId="37968"/>
    <cellStyle name="Normal 3 2 2 2 2 9" xfId="37969"/>
    <cellStyle name="Normal 3 2 2 2 2 9 2" xfId="37970"/>
    <cellStyle name="Normal 3 2 2 2 2 9 2 2" xfId="37971"/>
    <cellStyle name="Normal 3 2 2 2 2 9 3" xfId="37972"/>
    <cellStyle name="Normal 3 2 2 2 3" xfId="37973"/>
    <cellStyle name="Normal 3 2 2 2 3 10" xfId="37974"/>
    <cellStyle name="Normal 3 2 2 2 3 2" xfId="37975"/>
    <cellStyle name="Normal 3 2 2 2 3 2 2" xfId="27418"/>
    <cellStyle name="Normal 3 2 2 2 3 2 2 2" xfId="37976"/>
    <cellStyle name="Normal 3 2 2 2 3 2 2 2 2" xfId="37977"/>
    <cellStyle name="Normal 3 2 2 2 3 2 2 2 2 2" xfId="37980"/>
    <cellStyle name="Normal 3 2 2 2 3 2 2 2 2 2 2" xfId="37982"/>
    <cellStyle name="Normal 3 2 2 2 3 2 2 2 2 2 2 2" xfId="37984"/>
    <cellStyle name="Normal 3 2 2 2 3 2 2 2 2 2 2 2 2" xfId="37986"/>
    <cellStyle name="Normal 3 2 2 2 3 2 2 2 2 2 2 2 2 2" xfId="37988"/>
    <cellStyle name="Normal 3 2 2 2 3 2 2 2 2 2 2 2 3" xfId="37990"/>
    <cellStyle name="Normal 3 2 2 2 3 2 2 2 2 2 2 3" xfId="37992"/>
    <cellStyle name="Normal 3 2 2 2 3 2 2 2 2 2 2 3 2" xfId="37994"/>
    <cellStyle name="Normal 3 2 2 2 3 2 2 2 2 2 2 4" xfId="37156"/>
    <cellStyle name="Normal 3 2 2 2 3 2 2 2 2 2 3" xfId="37996"/>
    <cellStyle name="Normal 3 2 2 2 3 2 2 2 2 2 3 2" xfId="37998"/>
    <cellStyle name="Normal 3 2 2 2 3 2 2 2 2 2 3 2 2" xfId="38000"/>
    <cellStyle name="Normal 3 2 2 2 3 2 2 2 2 2 3 3" xfId="11046"/>
    <cellStyle name="Normal 3 2 2 2 3 2 2 2 2 2 4" xfId="38002"/>
    <cellStyle name="Normal 3 2 2 2 3 2 2 2 2 2 4 2" xfId="38004"/>
    <cellStyle name="Normal 3 2 2 2 3 2 2 2 2 2 5" xfId="38006"/>
    <cellStyle name="Normal 3 2 2 2 3 2 2 2 2 3" xfId="38008"/>
    <cellStyle name="Normal 3 2 2 2 3 2 2 2 2 3 2" xfId="38010"/>
    <cellStyle name="Normal 3 2 2 2 3 2 2 2 2 3 2 2" xfId="38012"/>
    <cellStyle name="Normal 3 2 2 2 3 2 2 2 2 3 2 2 2" xfId="38014"/>
    <cellStyle name="Normal 3 2 2 2 3 2 2 2 2 3 2 3" xfId="38016"/>
    <cellStyle name="Normal 3 2 2 2 3 2 2 2 2 3 3" xfId="38018"/>
    <cellStyle name="Normal 3 2 2 2 3 2 2 2 2 3 3 2" xfId="38020"/>
    <cellStyle name="Normal 3 2 2 2 3 2 2 2 2 3 4" xfId="38022"/>
    <cellStyle name="Normal 3 2 2 2 3 2 2 2 2 4" xfId="38024"/>
    <cellStyle name="Normal 3 2 2 2 3 2 2 2 2 4 2" xfId="38026"/>
    <cellStyle name="Normal 3 2 2 2 3 2 2 2 2 4 2 2" xfId="38028"/>
    <cellStyle name="Normal 3 2 2 2 3 2 2 2 2 4 3" xfId="38030"/>
    <cellStyle name="Normal 3 2 2 2 3 2 2 2 2 5" xfId="38032"/>
    <cellStyle name="Normal 3 2 2 2 3 2 2 2 2 5 2" xfId="38035"/>
    <cellStyle name="Normal 3 2 2 2 3 2 2 2 2 6" xfId="38037"/>
    <cellStyle name="Normal 3 2 2 2 3 2 2 2 3" xfId="38038"/>
    <cellStyle name="Normal 3 2 2 2 3 2 2 2 3 2" xfId="38040"/>
    <cellStyle name="Normal 3 2 2 2 3 2 2 2 3 2 2" xfId="37762"/>
    <cellStyle name="Normal 3 2 2 2 3 2 2 2 3 2 2 2" xfId="38042"/>
    <cellStyle name="Normal 3 2 2 2 3 2 2 2 3 2 2 2 2" xfId="38044"/>
    <cellStyle name="Normal 3 2 2 2 3 2 2 2 3 2 2 3" xfId="38046"/>
    <cellStyle name="Normal 3 2 2 2 3 2 2 2 3 2 3" xfId="38048"/>
    <cellStyle name="Normal 3 2 2 2 3 2 2 2 3 2 3 2" xfId="38050"/>
    <cellStyle name="Normal 3 2 2 2 3 2 2 2 3 2 4" xfId="38052"/>
    <cellStyle name="Normal 3 2 2 2 3 2 2 2 3 3" xfId="38055"/>
    <cellStyle name="Normal 3 2 2 2 3 2 2 2 3 3 2" xfId="38057"/>
    <cellStyle name="Normal 3 2 2 2 3 2 2 2 3 3 2 2" xfId="38059"/>
    <cellStyle name="Normal 3 2 2 2 3 2 2 2 3 3 3" xfId="38061"/>
    <cellStyle name="Normal 3 2 2 2 3 2 2 2 3 4" xfId="38063"/>
    <cellStyle name="Normal 3 2 2 2 3 2 2 2 3 4 2" xfId="38065"/>
    <cellStyle name="Normal 3 2 2 2 3 2 2 2 3 5" xfId="38067"/>
    <cellStyle name="Normal 3 2 2 2 3 2 2 2 4" xfId="38068"/>
    <cellStyle name="Normal 3 2 2 2 3 2 2 2 4 2" xfId="38070"/>
    <cellStyle name="Normal 3 2 2 2 3 2 2 2 4 2 2" xfId="38072"/>
    <cellStyle name="Normal 3 2 2 2 3 2 2 2 4 2 2 2" xfId="38074"/>
    <cellStyle name="Normal 3 2 2 2 3 2 2 2 4 2 3" xfId="38076"/>
    <cellStyle name="Normal 3 2 2 2 3 2 2 2 4 3" xfId="38078"/>
    <cellStyle name="Normal 3 2 2 2 3 2 2 2 4 3 2" xfId="38080"/>
    <cellStyle name="Normal 3 2 2 2 3 2 2 2 4 4" xfId="38082"/>
    <cellStyle name="Normal 3 2 2 2 3 2 2 2 5" xfId="38083"/>
    <cellStyle name="Normal 3 2 2 2 3 2 2 2 5 2" xfId="38085"/>
    <cellStyle name="Normal 3 2 2 2 3 2 2 2 5 2 2" xfId="38087"/>
    <cellStyle name="Normal 3 2 2 2 3 2 2 2 5 3" xfId="38089"/>
    <cellStyle name="Normal 3 2 2 2 3 2 2 2 6" xfId="38090"/>
    <cellStyle name="Normal 3 2 2 2 3 2 2 2 6 2" xfId="38092"/>
    <cellStyle name="Normal 3 2 2 2 3 2 2 2 7" xfId="38093"/>
    <cellStyle name="Normal 3 2 2 2 3 2 2 3" xfId="35436"/>
    <cellStyle name="Normal 3 2 2 2 3 2 2 3 2" xfId="38094"/>
    <cellStyle name="Normal 3 2 2 2 3 2 2 3 2 2" xfId="38096"/>
    <cellStyle name="Normal 3 2 2 2 3 2 2 3 2 2 2" xfId="38098"/>
    <cellStyle name="Normal 3 2 2 2 3 2 2 3 2 2 2 2" xfId="38100"/>
    <cellStyle name="Normal 3 2 2 2 3 2 2 3 2 2 2 2 2" xfId="38102"/>
    <cellStyle name="Normal 3 2 2 2 3 2 2 3 2 2 2 3" xfId="38104"/>
    <cellStyle name="Normal 3 2 2 2 3 2 2 3 2 2 3" xfId="38106"/>
    <cellStyle name="Normal 3 2 2 2 3 2 2 3 2 2 3 2" xfId="38108"/>
    <cellStyle name="Normal 3 2 2 2 3 2 2 3 2 2 4" xfId="38110"/>
    <cellStyle name="Normal 3 2 2 2 3 2 2 3 2 3" xfId="38112"/>
    <cellStyle name="Normal 3 2 2 2 3 2 2 3 2 3 2" xfId="38114"/>
    <cellStyle name="Normal 3 2 2 2 3 2 2 3 2 3 2 2" xfId="38116"/>
    <cellStyle name="Normal 3 2 2 2 3 2 2 3 2 3 3" xfId="38118"/>
    <cellStyle name="Normal 3 2 2 2 3 2 2 3 2 4" xfId="38120"/>
    <cellStyle name="Normal 3 2 2 2 3 2 2 3 2 4 2" xfId="38122"/>
    <cellStyle name="Normal 3 2 2 2 3 2 2 3 2 5" xfId="38124"/>
    <cellStyle name="Normal 3 2 2 2 3 2 2 3 3" xfId="38125"/>
    <cellStyle name="Normal 3 2 2 2 3 2 2 3 3 2" xfId="38128"/>
    <cellStyle name="Normal 3 2 2 2 3 2 2 3 3 2 2" xfId="38130"/>
    <cellStyle name="Normal 3 2 2 2 3 2 2 3 3 2 2 2" xfId="38132"/>
    <cellStyle name="Normal 3 2 2 2 3 2 2 3 3 2 3" xfId="38134"/>
    <cellStyle name="Normal 3 2 2 2 3 2 2 3 3 3" xfId="38136"/>
    <cellStyle name="Normal 3 2 2 2 3 2 2 3 3 3 2" xfId="38138"/>
    <cellStyle name="Normal 3 2 2 2 3 2 2 3 3 4" xfId="38140"/>
    <cellStyle name="Normal 3 2 2 2 3 2 2 3 4" xfId="38141"/>
    <cellStyle name="Normal 3 2 2 2 3 2 2 3 4 2" xfId="38143"/>
    <cellStyle name="Normal 3 2 2 2 3 2 2 3 4 2 2" xfId="38146"/>
    <cellStyle name="Normal 3 2 2 2 3 2 2 3 4 3" xfId="38148"/>
    <cellStyle name="Normal 3 2 2 2 3 2 2 3 5" xfId="38149"/>
    <cellStyle name="Normal 3 2 2 2 3 2 2 3 5 2" xfId="38151"/>
    <cellStyle name="Normal 3 2 2 2 3 2 2 3 6" xfId="38152"/>
    <cellStyle name="Normal 3 2 2 2 3 2 2 4" xfId="9756"/>
    <cellStyle name="Normal 3 2 2 2 3 2 2 4 2" xfId="9760"/>
    <cellStyle name="Normal 3 2 2 2 3 2 2 4 2 2" xfId="278"/>
    <cellStyle name="Normal 3 2 2 2 3 2 2 4 2 2 2" xfId="8902"/>
    <cellStyle name="Normal 3 2 2 2 3 2 2 4 2 2 2 2" xfId="1753"/>
    <cellStyle name="Normal 3 2 2 2 3 2 2 4 2 2 3" xfId="9763"/>
    <cellStyle name="Normal 3 2 2 2 3 2 2 4 2 3" xfId="293"/>
    <cellStyle name="Normal 3 2 2 2 3 2 2 4 2 3 2" xfId="9766"/>
    <cellStyle name="Normal 3 2 2 2 3 2 2 4 2 4" xfId="317"/>
    <cellStyle name="Normal 3 2 2 2 3 2 2 4 3" xfId="8571"/>
    <cellStyle name="Normal 3 2 2 2 3 2 2 4 3 2" xfId="8576"/>
    <cellStyle name="Normal 3 2 2 2 3 2 2 4 3 2 2" xfId="9769"/>
    <cellStyle name="Normal 3 2 2 2 3 2 2 4 3 3" xfId="9772"/>
    <cellStyle name="Normal 3 2 2 2 3 2 2 4 4" xfId="6168"/>
    <cellStyle name="Normal 3 2 2 2 3 2 2 4 4 2" xfId="6178"/>
    <cellStyle name="Normal 3 2 2 2 3 2 2 4 5" xfId="6189"/>
    <cellStyle name="Normal 3 2 2 2 3 2 2 5" xfId="9775"/>
    <cellStyle name="Normal 3 2 2 2 3 2 2 5 2" xfId="9778"/>
    <cellStyle name="Normal 3 2 2 2 3 2 2 5 2 2" xfId="5356"/>
    <cellStyle name="Normal 3 2 2 2 3 2 2 5 2 2 2" xfId="5361"/>
    <cellStyle name="Normal 3 2 2 2 3 2 2 5 2 3" xfId="5370"/>
    <cellStyle name="Normal 3 2 2 2 3 2 2 5 3" xfId="8583"/>
    <cellStyle name="Normal 3 2 2 2 3 2 2 5 3 2" xfId="5386"/>
    <cellStyle name="Normal 3 2 2 2 3 2 2 5 4" xfId="6197"/>
    <cellStyle name="Normal 3 2 2 2 3 2 2 6" xfId="9782"/>
    <cellStyle name="Normal 3 2 2 2 3 2 2 6 2" xfId="9785"/>
    <cellStyle name="Normal 3 2 2 2 3 2 2 6 2 2" xfId="5429"/>
    <cellStyle name="Normal 3 2 2 2 3 2 2 6 3" xfId="9787"/>
    <cellStyle name="Normal 3 2 2 2 3 2 2 7" xfId="9791"/>
    <cellStyle name="Normal 3 2 2 2 3 2 2 7 2" xfId="9793"/>
    <cellStyle name="Normal 3 2 2 2 3 2 2 8" xfId="9797"/>
    <cellStyle name="Normal 3 2 2 2 3 2 3" xfId="38153"/>
    <cellStyle name="Normal 3 2 2 2 3 2 3 2" xfId="38154"/>
    <cellStyle name="Normal 3 2 2 2 3 2 3 2 2" xfId="38155"/>
    <cellStyle name="Normal 3 2 2 2 3 2 3 2 2 2" xfId="38157"/>
    <cellStyle name="Normal 3 2 2 2 3 2 3 2 2 2 2" xfId="38159"/>
    <cellStyle name="Normal 3 2 2 2 3 2 3 2 2 2 2 2" xfId="38161"/>
    <cellStyle name="Normal 3 2 2 2 3 2 3 2 2 2 2 2 2" xfId="38163"/>
    <cellStyle name="Normal 3 2 2 2 3 2 3 2 2 2 2 3" xfId="38165"/>
    <cellStyle name="Normal 3 2 2 2 3 2 3 2 2 2 3" xfId="38167"/>
    <cellStyle name="Normal 3 2 2 2 3 2 3 2 2 2 3 2" xfId="38169"/>
    <cellStyle name="Normal 3 2 2 2 3 2 3 2 2 2 4" xfId="38171"/>
    <cellStyle name="Normal 3 2 2 2 3 2 3 2 2 3" xfId="38173"/>
    <cellStyle name="Normal 3 2 2 2 3 2 3 2 2 3 2" xfId="38175"/>
    <cellStyle name="Normal 3 2 2 2 3 2 3 2 2 3 2 2" xfId="38177"/>
    <cellStyle name="Normal 3 2 2 2 3 2 3 2 2 3 3" xfId="38179"/>
    <cellStyle name="Normal 3 2 2 2 3 2 3 2 2 4" xfId="38181"/>
    <cellStyle name="Normal 3 2 2 2 3 2 3 2 2 4 2" xfId="38183"/>
    <cellStyle name="Normal 3 2 2 2 3 2 3 2 2 5" xfId="38185"/>
    <cellStyle name="Normal 3 2 2 2 3 2 3 2 3" xfId="38186"/>
    <cellStyle name="Normal 3 2 2 2 3 2 3 2 3 2" xfId="38188"/>
    <cellStyle name="Normal 3 2 2 2 3 2 3 2 3 2 2" xfId="38190"/>
    <cellStyle name="Normal 3 2 2 2 3 2 3 2 3 2 2 2" xfId="38192"/>
    <cellStyle name="Normal 3 2 2 2 3 2 3 2 3 2 3" xfId="38194"/>
    <cellStyle name="Normal 3 2 2 2 3 2 3 2 3 3" xfId="38196"/>
    <cellStyle name="Normal 3 2 2 2 3 2 3 2 3 3 2" xfId="38198"/>
    <cellStyle name="Normal 3 2 2 2 3 2 3 2 3 4" xfId="38200"/>
    <cellStyle name="Normal 3 2 2 2 3 2 3 2 4" xfId="38201"/>
    <cellStyle name="Normal 3 2 2 2 3 2 3 2 4 2" xfId="38203"/>
    <cellStyle name="Normal 3 2 2 2 3 2 3 2 4 2 2" xfId="38205"/>
    <cellStyle name="Normal 3 2 2 2 3 2 3 2 4 3" xfId="38207"/>
    <cellStyle name="Normal 3 2 2 2 3 2 3 2 5" xfId="38208"/>
    <cellStyle name="Normal 3 2 2 2 3 2 3 2 5 2" xfId="38210"/>
    <cellStyle name="Normal 3 2 2 2 3 2 3 2 6" xfId="38211"/>
    <cellStyle name="Normal 3 2 2 2 3 2 3 3" xfId="38212"/>
    <cellStyle name="Normal 3 2 2 2 3 2 3 3 2" xfId="38213"/>
    <cellStyle name="Normal 3 2 2 2 3 2 3 3 2 2" xfId="38215"/>
    <cellStyle name="Normal 3 2 2 2 3 2 3 3 2 2 2" xfId="38217"/>
    <cellStyle name="Normal 3 2 2 2 3 2 3 3 2 2 2 2" xfId="38219"/>
    <cellStyle name="Normal 3 2 2 2 3 2 3 3 2 2 3" xfId="38221"/>
    <cellStyle name="Normal 3 2 2 2 3 2 3 3 2 3" xfId="38223"/>
    <cellStyle name="Normal 3 2 2 2 3 2 3 3 2 3 2" xfId="38225"/>
    <cellStyle name="Normal 3 2 2 2 3 2 3 3 2 4" xfId="38227"/>
    <cellStyle name="Normal 3 2 2 2 3 2 3 3 3" xfId="38228"/>
    <cellStyle name="Normal 3 2 2 2 3 2 3 3 3 2" xfId="38230"/>
    <cellStyle name="Normal 3 2 2 2 3 2 3 3 3 2 2" xfId="38232"/>
    <cellStyle name="Normal 3 2 2 2 3 2 3 3 3 3" xfId="38234"/>
    <cellStyle name="Normal 3 2 2 2 3 2 3 3 4" xfId="38235"/>
    <cellStyle name="Normal 3 2 2 2 3 2 3 3 4 2" xfId="38237"/>
    <cellStyle name="Normal 3 2 2 2 3 2 3 3 5" xfId="38238"/>
    <cellStyle name="Normal 3 2 2 2 3 2 3 4" xfId="9799"/>
    <cellStyle name="Normal 3 2 2 2 3 2 3 4 2" xfId="9802"/>
    <cellStyle name="Normal 3 2 2 2 3 2 3 4 2 2" xfId="8892"/>
    <cellStyle name="Normal 3 2 2 2 3 2 3 4 2 2 2" xfId="1316"/>
    <cellStyle name="Normal 3 2 2 2 3 2 3 4 2 3" xfId="8899"/>
    <cellStyle name="Normal 3 2 2 2 3 2 3 4 3" xfId="8842"/>
    <cellStyle name="Normal 3 2 2 2 3 2 3 4 3 2" xfId="8929"/>
    <cellStyle name="Normal 3 2 2 2 3 2 3 4 4" xfId="6269"/>
    <cellStyle name="Normal 3 2 2 2 3 2 3 5" xfId="9807"/>
    <cellStyle name="Normal 3 2 2 2 3 2 3 5 2" xfId="9813"/>
    <cellStyle name="Normal 3 2 2 2 3 2 3 5 2 2" xfId="5547"/>
    <cellStyle name="Normal 3 2 2 2 3 2 3 5 3" xfId="9816"/>
    <cellStyle name="Normal 3 2 2 2 3 2 3 6" xfId="9821"/>
    <cellStyle name="Normal 3 2 2 2 3 2 3 6 2" xfId="9824"/>
    <cellStyle name="Normal 3 2 2 2 3 2 3 7" xfId="9065"/>
    <cellStyle name="Normal 3 2 2 2 3 2 4" xfId="38239"/>
    <cellStyle name="Normal 3 2 2 2 3 2 4 2" xfId="38240"/>
    <cellStyle name="Normal 3 2 2 2 3 2 4 2 2" xfId="38241"/>
    <cellStyle name="Normal 3 2 2 2 3 2 4 2 2 2" xfId="38243"/>
    <cellStyle name="Normal 3 2 2 2 3 2 4 2 2 2 2" xfId="38245"/>
    <cellStyle name="Normal 3 2 2 2 3 2 4 2 2 2 2 2" xfId="38247"/>
    <cellStyle name="Normal 3 2 2 2 3 2 4 2 2 2 3" xfId="38249"/>
    <cellStyle name="Normal 3 2 2 2 3 2 4 2 2 3" xfId="38251"/>
    <cellStyle name="Normal 3 2 2 2 3 2 4 2 2 3 2" xfId="38253"/>
    <cellStyle name="Normal 3 2 2 2 3 2 4 2 2 4" xfId="38255"/>
    <cellStyle name="Normal 3 2 2 2 3 2 4 2 3" xfId="38256"/>
    <cellStyle name="Normal 3 2 2 2 3 2 4 2 3 2" xfId="38258"/>
    <cellStyle name="Normal 3 2 2 2 3 2 4 2 3 2 2" xfId="38260"/>
    <cellStyle name="Normal 3 2 2 2 3 2 4 2 3 3" xfId="38262"/>
    <cellStyle name="Normal 3 2 2 2 3 2 4 2 4" xfId="38263"/>
    <cellStyle name="Normal 3 2 2 2 3 2 4 2 4 2" xfId="38265"/>
    <cellStyle name="Normal 3 2 2 2 3 2 4 2 5" xfId="38266"/>
    <cellStyle name="Normal 3 2 2 2 3 2 4 3" xfId="38267"/>
    <cellStyle name="Normal 3 2 2 2 3 2 4 3 2" xfId="38268"/>
    <cellStyle name="Normal 3 2 2 2 3 2 4 3 2 2" xfId="38270"/>
    <cellStyle name="Normal 3 2 2 2 3 2 4 3 2 2 2" xfId="38272"/>
    <cellStyle name="Normal 3 2 2 2 3 2 4 3 2 3" xfId="38274"/>
    <cellStyle name="Normal 3 2 2 2 3 2 4 3 3" xfId="38275"/>
    <cellStyle name="Normal 3 2 2 2 3 2 4 3 3 2" xfId="38277"/>
    <cellStyle name="Normal 3 2 2 2 3 2 4 3 4" xfId="38278"/>
    <cellStyle name="Normal 3 2 2 2 3 2 4 4" xfId="9827"/>
    <cellStyle name="Normal 3 2 2 2 3 2 4 4 2" xfId="9829"/>
    <cellStyle name="Normal 3 2 2 2 3 2 4 4 2 2" xfId="6821"/>
    <cellStyle name="Normal 3 2 2 2 3 2 4 4 3" xfId="9833"/>
    <cellStyle name="Normal 3 2 2 2 3 2 4 5" xfId="9839"/>
    <cellStyle name="Normal 3 2 2 2 3 2 4 5 2" xfId="9842"/>
    <cellStyle name="Normal 3 2 2 2 3 2 4 6" xfId="9850"/>
    <cellStyle name="Normal 3 2 2 2 3 2 5" xfId="38279"/>
    <cellStyle name="Normal 3 2 2 2 3 2 5 2" xfId="38280"/>
    <cellStyle name="Normal 3 2 2 2 3 2 5 2 2" xfId="38282"/>
    <cellStyle name="Normal 3 2 2 2 3 2 5 2 2 2" xfId="38284"/>
    <cellStyle name="Normal 3 2 2 2 3 2 5 2 2 2 2" xfId="38286"/>
    <cellStyle name="Normal 3 2 2 2 3 2 5 2 2 3" xfId="38288"/>
    <cellStyle name="Normal 3 2 2 2 3 2 5 2 3" xfId="38289"/>
    <cellStyle name="Normal 3 2 2 2 3 2 5 2 3 2" xfId="38291"/>
    <cellStyle name="Normal 3 2 2 2 3 2 5 2 4" xfId="38293"/>
    <cellStyle name="Normal 3 2 2 2 3 2 5 3" xfId="38294"/>
    <cellStyle name="Normal 3 2 2 2 3 2 5 3 2" xfId="38295"/>
    <cellStyle name="Normal 3 2 2 2 3 2 5 3 2 2" xfId="38297"/>
    <cellStyle name="Normal 3 2 2 2 3 2 5 3 3" xfId="38298"/>
    <cellStyle name="Normal 3 2 2 2 3 2 5 4" xfId="113"/>
    <cellStyle name="Normal 3 2 2 2 3 2 5 4 2" xfId="1364"/>
    <cellStyle name="Normal 3 2 2 2 3 2 5 5" xfId="9856"/>
    <cellStyle name="Normal 3 2 2 2 3 2 6" xfId="38299"/>
    <cellStyle name="Normal 3 2 2 2 3 2 6 2" xfId="38300"/>
    <cellStyle name="Normal 3 2 2 2 3 2 6 2 2" xfId="38301"/>
    <cellStyle name="Normal 3 2 2 2 3 2 6 2 2 2" xfId="38303"/>
    <cellStyle name="Normal 3 2 2 2 3 2 6 2 3" xfId="38304"/>
    <cellStyle name="Normal 3 2 2 2 3 2 6 3" xfId="38305"/>
    <cellStyle name="Normal 3 2 2 2 3 2 6 3 2" xfId="38306"/>
    <cellStyle name="Normal 3 2 2 2 3 2 6 4" xfId="9863"/>
    <cellStyle name="Normal 3 2 2 2 3 2 7" xfId="38307"/>
    <cellStyle name="Normal 3 2 2 2 3 2 7 2" xfId="38308"/>
    <cellStyle name="Normal 3 2 2 2 3 2 7 2 2" xfId="38309"/>
    <cellStyle name="Normal 3 2 2 2 3 2 7 3" xfId="38310"/>
    <cellStyle name="Normal 3 2 2 2 3 2 8" xfId="38311"/>
    <cellStyle name="Normal 3 2 2 2 3 2 8 2" xfId="38312"/>
    <cellStyle name="Normal 3 2 2 2 3 2 9" xfId="38313"/>
    <cellStyle name="Normal 3 2 2 2 3 3" xfId="38314"/>
    <cellStyle name="Normal 3 2 2 2 3 3 2" xfId="38315"/>
    <cellStyle name="Normal 3 2 2 2 3 3 2 2" xfId="38316"/>
    <cellStyle name="Normal 3 2 2 2 3 3 2 2 2" xfId="38317"/>
    <cellStyle name="Normal 3 2 2 2 3 3 2 2 2 2" xfId="38318"/>
    <cellStyle name="Normal 3 2 2 2 3 3 2 2 2 2 2" xfId="38319"/>
    <cellStyle name="Normal 3 2 2 2 3 3 2 2 2 2 2 2" xfId="38320"/>
    <cellStyle name="Normal 3 2 2 2 3 3 2 2 2 2 2 2 2" xfId="38321"/>
    <cellStyle name="Normal 3 2 2 2 3 3 2 2 2 2 2 3" xfId="38322"/>
    <cellStyle name="Normal 3 2 2 2 3 3 2 2 2 2 3" xfId="38323"/>
    <cellStyle name="Normal 3 2 2 2 3 3 2 2 2 2 3 2" xfId="38324"/>
    <cellStyle name="Normal 3 2 2 2 3 3 2 2 2 2 4" xfId="38325"/>
    <cellStyle name="Normal 3 2 2 2 3 3 2 2 2 3" xfId="38326"/>
    <cellStyle name="Normal 3 2 2 2 3 3 2 2 2 3 2" xfId="38327"/>
    <cellStyle name="Normal 3 2 2 2 3 3 2 2 2 3 2 2" xfId="38328"/>
    <cellStyle name="Normal 3 2 2 2 3 3 2 2 2 3 3" xfId="38329"/>
    <cellStyle name="Normal 3 2 2 2 3 3 2 2 2 4" xfId="38330"/>
    <cellStyle name="Normal 3 2 2 2 3 3 2 2 2 4 2" xfId="38331"/>
    <cellStyle name="Normal 3 2 2 2 3 3 2 2 2 5" xfId="38332"/>
    <cellStyle name="Normal 3 2 2 2 3 3 2 2 3" xfId="38333"/>
    <cellStyle name="Normal 3 2 2 2 3 3 2 2 3 2" xfId="38334"/>
    <cellStyle name="Normal 3 2 2 2 3 3 2 2 3 2 2" xfId="38335"/>
    <cellStyle name="Normal 3 2 2 2 3 3 2 2 3 2 2 2" xfId="38336"/>
    <cellStyle name="Normal 3 2 2 2 3 3 2 2 3 2 3" xfId="38337"/>
    <cellStyle name="Normal 3 2 2 2 3 3 2 2 3 3" xfId="38338"/>
    <cellStyle name="Normal 3 2 2 2 3 3 2 2 3 3 2" xfId="38339"/>
    <cellStyle name="Normal 3 2 2 2 3 3 2 2 3 4" xfId="38340"/>
    <cellStyle name="Normal 3 2 2 2 3 3 2 2 4" xfId="38341"/>
    <cellStyle name="Normal 3 2 2 2 3 3 2 2 4 2" xfId="38342"/>
    <cellStyle name="Normal 3 2 2 2 3 3 2 2 4 2 2" xfId="38343"/>
    <cellStyle name="Normal 3 2 2 2 3 3 2 2 4 3" xfId="38344"/>
    <cellStyle name="Normal 3 2 2 2 3 3 2 2 5" xfId="38345"/>
    <cellStyle name="Normal 3 2 2 2 3 3 2 2 5 2" xfId="38346"/>
    <cellStyle name="Normal 3 2 2 2 3 3 2 2 6" xfId="38348"/>
    <cellStyle name="Normal 3 2 2 2 3 3 2 3" xfId="38349"/>
    <cellStyle name="Normal 3 2 2 2 3 3 2 3 2" xfId="38350"/>
    <cellStyle name="Normal 3 2 2 2 3 3 2 3 2 2" xfId="38351"/>
    <cellStyle name="Normal 3 2 2 2 3 3 2 3 2 2 2" xfId="38352"/>
    <cellStyle name="Normal 3 2 2 2 3 3 2 3 2 2 2 2" xfId="38353"/>
    <cellStyle name="Normal 3 2 2 2 3 3 2 3 2 2 3" xfId="38354"/>
    <cellStyle name="Normal 3 2 2 2 3 3 2 3 2 3" xfId="38355"/>
    <cellStyle name="Normal 3 2 2 2 3 3 2 3 2 3 2" xfId="38356"/>
    <cellStyle name="Normal 3 2 2 2 3 3 2 3 2 4" xfId="38357"/>
    <cellStyle name="Normal 3 2 2 2 3 3 2 3 3" xfId="38358"/>
    <cellStyle name="Normal 3 2 2 2 3 3 2 3 3 2" xfId="38359"/>
    <cellStyle name="Normal 3 2 2 2 3 3 2 3 3 2 2" xfId="38360"/>
    <cellStyle name="Normal 3 2 2 2 3 3 2 3 3 3" xfId="38361"/>
    <cellStyle name="Normal 3 2 2 2 3 3 2 3 4" xfId="38362"/>
    <cellStyle name="Normal 3 2 2 2 3 3 2 3 4 2" xfId="38363"/>
    <cellStyle name="Normal 3 2 2 2 3 3 2 3 5" xfId="38364"/>
    <cellStyle name="Normal 3 2 2 2 3 3 2 4" xfId="9873"/>
    <cellStyle name="Normal 3 2 2 2 3 3 2 4 2" xfId="9875"/>
    <cellStyle name="Normal 3 2 2 2 3 3 2 4 2 2" xfId="9877"/>
    <cellStyle name="Normal 3 2 2 2 3 3 2 4 2 2 2" xfId="9879"/>
    <cellStyle name="Normal 3 2 2 2 3 3 2 4 2 3" xfId="9881"/>
    <cellStyle name="Normal 3 2 2 2 3 3 2 4 3" xfId="9650"/>
    <cellStyle name="Normal 3 2 2 2 3 3 2 4 3 2" xfId="9883"/>
    <cellStyle name="Normal 3 2 2 2 3 3 2 4 4" xfId="6449"/>
    <cellStyle name="Normal 3 2 2 2 3 3 2 5" xfId="9887"/>
    <cellStyle name="Normal 3 2 2 2 3 3 2 5 2" xfId="9891"/>
    <cellStyle name="Normal 3 2 2 2 3 3 2 5 2 2" xfId="6704"/>
    <cellStyle name="Normal 3 2 2 2 3 3 2 5 3" xfId="9897"/>
    <cellStyle name="Normal 3 2 2 2 3 3 2 6" xfId="9901"/>
    <cellStyle name="Normal 3 2 2 2 3 3 2 6 2" xfId="9905"/>
    <cellStyle name="Normal 3 2 2 2 3 3 2 7" xfId="9909"/>
    <cellStyle name="Normal 3 2 2 2 3 3 3" xfId="38365"/>
    <cellStyle name="Normal 3 2 2 2 3 3 3 2" xfId="38366"/>
    <cellStyle name="Normal 3 2 2 2 3 3 3 2 2" xfId="38367"/>
    <cellStyle name="Normal 3 2 2 2 3 3 3 2 2 2" xfId="38368"/>
    <cellStyle name="Normal 3 2 2 2 3 3 3 2 2 2 2" xfId="38369"/>
    <cellStyle name="Normal 3 2 2 2 3 3 3 2 2 2 2 2" xfId="38370"/>
    <cellStyle name="Normal 3 2 2 2 3 3 3 2 2 2 3" xfId="38371"/>
    <cellStyle name="Normal 3 2 2 2 3 3 3 2 2 3" xfId="38372"/>
    <cellStyle name="Normal 3 2 2 2 3 3 3 2 2 3 2" xfId="38373"/>
    <cellStyle name="Normal 3 2 2 2 3 3 3 2 2 4" xfId="38374"/>
    <cellStyle name="Normal 3 2 2 2 3 3 3 2 3" xfId="38375"/>
    <cellStyle name="Normal 3 2 2 2 3 3 3 2 3 2" xfId="38376"/>
    <cellStyle name="Normal 3 2 2 2 3 3 3 2 3 2 2" xfId="38377"/>
    <cellStyle name="Normal 3 2 2 2 3 3 3 2 3 3" xfId="38378"/>
    <cellStyle name="Normal 3 2 2 2 3 3 3 2 4" xfId="38379"/>
    <cellStyle name="Normal 3 2 2 2 3 3 3 2 4 2" xfId="38380"/>
    <cellStyle name="Normal 3 2 2 2 3 3 3 2 5" xfId="38381"/>
    <cellStyle name="Normal 3 2 2 2 3 3 3 3" xfId="38382"/>
    <cellStyle name="Normal 3 2 2 2 3 3 3 3 2" xfId="38383"/>
    <cellStyle name="Normal 3 2 2 2 3 3 3 3 2 2" xfId="38384"/>
    <cellStyle name="Normal 3 2 2 2 3 3 3 3 2 2 2" xfId="38385"/>
    <cellStyle name="Normal 3 2 2 2 3 3 3 3 2 3" xfId="38386"/>
    <cellStyle name="Normal 3 2 2 2 3 3 3 3 3" xfId="38387"/>
    <cellStyle name="Normal 3 2 2 2 3 3 3 3 3 2" xfId="38388"/>
    <cellStyle name="Normal 3 2 2 2 3 3 3 3 4" xfId="38389"/>
    <cellStyle name="Normal 3 2 2 2 3 3 3 4" xfId="9914"/>
    <cellStyle name="Normal 3 2 2 2 3 3 3 4 2" xfId="1704"/>
    <cellStyle name="Normal 3 2 2 2 3 3 3 4 2 2" xfId="1302"/>
    <cellStyle name="Normal 3 2 2 2 3 3 3 4 3" xfId="1731"/>
    <cellStyle name="Normal 3 2 2 2 3 3 3 5" xfId="9920"/>
    <cellStyle name="Normal 3 2 2 2 3 3 3 5 2" xfId="9926"/>
    <cellStyle name="Normal 3 2 2 2 3 3 3 6" xfId="9931"/>
    <cellStyle name="Normal 3 2 2 2 3 3 4" xfId="38390"/>
    <cellStyle name="Normal 3 2 2 2 3 3 4 2" xfId="38391"/>
    <cellStyle name="Normal 3 2 2 2 3 3 4 2 2" xfId="38393"/>
    <cellStyle name="Normal 3 2 2 2 3 3 4 2 2 2" xfId="38395"/>
    <cellStyle name="Normal 3 2 2 2 3 3 4 2 2 2 2" xfId="38397"/>
    <cellStyle name="Normal 3 2 2 2 3 3 4 2 2 3" xfId="38399"/>
    <cellStyle name="Normal 3 2 2 2 3 3 4 2 3" xfId="38401"/>
    <cellStyle name="Normal 3 2 2 2 3 3 4 2 3 2" xfId="38403"/>
    <cellStyle name="Normal 3 2 2 2 3 3 4 2 4" xfId="38405"/>
    <cellStyle name="Normal 3 2 2 2 3 3 4 3" xfId="38406"/>
    <cellStyle name="Normal 3 2 2 2 3 3 4 3 2" xfId="38408"/>
    <cellStyle name="Normal 3 2 2 2 3 3 4 3 2 2" xfId="38410"/>
    <cellStyle name="Normal 3 2 2 2 3 3 4 3 3" xfId="38412"/>
    <cellStyle name="Normal 3 2 2 2 3 3 4 4" xfId="9935"/>
    <cellStyle name="Normal 3 2 2 2 3 3 4 4 2" xfId="9939"/>
    <cellStyle name="Normal 3 2 2 2 3 3 4 5" xfId="4278"/>
    <cellStyle name="Normal 3 2 2 2 3 3 5" xfId="38413"/>
    <cellStyle name="Normal 3 2 2 2 3 3 5 2" xfId="38414"/>
    <cellStyle name="Normal 3 2 2 2 3 3 5 2 2" xfId="38416"/>
    <cellStyle name="Normal 3 2 2 2 3 3 5 2 2 2" xfId="38418"/>
    <cellStyle name="Normal 3 2 2 2 3 3 5 2 3" xfId="38420"/>
    <cellStyle name="Normal 3 2 2 2 3 3 5 3" xfId="38421"/>
    <cellStyle name="Normal 3 2 2 2 3 3 5 3 2" xfId="38423"/>
    <cellStyle name="Normal 3 2 2 2 3 3 5 4" xfId="9945"/>
    <cellStyle name="Normal 3 2 2 2 3 3 6" xfId="38424"/>
    <cellStyle name="Normal 3 2 2 2 3 3 6 2" xfId="38425"/>
    <cellStyle name="Normal 3 2 2 2 3 3 6 2 2" xfId="38427"/>
    <cellStyle name="Normal 3 2 2 2 3 3 6 3" xfId="38428"/>
    <cellStyle name="Normal 3 2 2 2 3 3 7" xfId="38429"/>
    <cellStyle name="Normal 3 2 2 2 3 3 7 2" xfId="38431"/>
    <cellStyle name="Normal 3 2 2 2 3 3 8" xfId="38432"/>
    <cellStyle name="Normal 3 2 2 2 3 4" xfId="38434"/>
    <cellStyle name="Normal 3 2 2 2 3 4 2" xfId="38435"/>
    <cellStyle name="Normal 3 2 2 2 3 4 2 2" xfId="38437"/>
    <cellStyle name="Normal 3 2 2 2 3 4 2 2 2" xfId="38439"/>
    <cellStyle name="Normal 3 2 2 2 3 4 2 2 2 2" xfId="38441"/>
    <cellStyle name="Normal 3 2 2 2 3 4 2 2 2 2 2" xfId="38443"/>
    <cellStyle name="Normal 3 2 2 2 3 4 2 2 2 2 2 2" xfId="38445"/>
    <cellStyle name="Normal 3 2 2 2 3 4 2 2 2 2 3" xfId="38447"/>
    <cellStyle name="Normal 3 2 2 2 3 4 2 2 2 3" xfId="38449"/>
    <cellStyle name="Normal 3 2 2 2 3 4 2 2 2 3 2" xfId="38451"/>
    <cellStyle name="Normal 3 2 2 2 3 4 2 2 2 4" xfId="38453"/>
    <cellStyle name="Normal 3 2 2 2 3 4 2 2 3" xfId="38455"/>
    <cellStyle name="Normal 3 2 2 2 3 4 2 2 3 2" xfId="38457"/>
    <cellStyle name="Normal 3 2 2 2 3 4 2 2 3 2 2" xfId="38459"/>
    <cellStyle name="Normal 3 2 2 2 3 4 2 2 3 3" xfId="38461"/>
    <cellStyle name="Normal 3 2 2 2 3 4 2 2 4" xfId="38463"/>
    <cellStyle name="Normal 3 2 2 2 3 4 2 2 4 2" xfId="38465"/>
    <cellStyle name="Normal 3 2 2 2 3 4 2 2 5" xfId="38467"/>
    <cellStyle name="Normal 3 2 2 2 3 4 2 3" xfId="38469"/>
    <cellStyle name="Normal 3 2 2 2 3 4 2 3 2" xfId="38471"/>
    <cellStyle name="Normal 3 2 2 2 3 4 2 3 2 2" xfId="38473"/>
    <cellStyle name="Normal 3 2 2 2 3 4 2 3 2 2 2" xfId="38475"/>
    <cellStyle name="Normal 3 2 2 2 3 4 2 3 2 3" xfId="38477"/>
    <cellStyle name="Normal 3 2 2 2 3 4 2 3 3" xfId="38479"/>
    <cellStyle name="Normal 3 2 2 2 3 4 2 3 3 2" xfId="38481"/>
    <cellStyle name="Normal 3 2 2 2 3 4 2 3 4" xfId="38483"/>
    <cellStyle name="Normal 3 2 2 2 3 4 2 4" xfId="9949"/>
    <cellStyle name="Normal 3 2 2 2 3 4 2 4 2" xfId="514"/>
    <cellStyle name="Normal 3 2 2 2 3 4 2 4 2 2" xfId="519"/>
    <cellStyle name="Normal 3 2 2 2 3 4 2 4 3" xfId="524"/>
    <cellStyle name="Normal 3 2 2 2 3 4 2 5" xfId="9518"/>
    <cellStyle name="Normal 3 2 2 2 3 4 2 5 2" xfId="474"/>
    <cellStyle name="Normal 3 2 2 2 3 4 2 6" xfId="9525"/>
    <cellStyle name="Normal 3 2 2 2 3 4 3" xfId="38484"/>
    <cellStyle name="Normal 3 2 2 2 3 4 3 2" xfId="38486"/>
    <cellStyle name="Normal 3 2 2 2 3 4 3 2 2" xfId="38488"/>
    <cellStyle name="Normal 3 2 2 2 3 4 3 2 2 2" xfId="38491"/>
    <cellStyle name="Normal 3 2 2 2 3 4 3 2 2 2 2" xfId="38494"/>
    <cellStyle name="Normal 3 2 2 2 3 4 3 2 2 3" xfId="38497"/>
    <cellStyle name="Normal 3 2 2 2 3 4 3 2 3" xfId="38499"/>
    <cellStyle name="Normal 3 2 2 2 3 4 3 2 3 2" xfId="38502"/>
    <cellStyle name="Normal 3 2 2 2 3 4 3 2 4" xfId="38504"/>
    <cellStyle name="Normal 3 2 2 2 3 4 3 3" xfId="38506"/>
    <cellStyle name="Normal 3 2 2 2 3 4 3 3 2" xfId="38508"/>
    <cellStyle name="Normal 3 2 2 2 3 4 3 3 2 2" xfId="38511"/>
    <cellStyle name="Normal 3 2 2 2 3 4 3 3 3" xfId="38513"/>
    <cellStyle name="Normal 3 2 2 2 3 4 3 4" xfId="9955"/>
    <cellStyle name="Normal 3 2 2 2 3 4 3 4 2" xfId="678"/>
    <cellStyle name="Normal 3 2 2 2 3 4 3 5" xfId="9538"/>
    <cellStyle name="Normal 3 2 2 2 3 4 4" xfId="38514"/>
    <cellStyle name="Normal 3 2 2 2 3 4 4 2" xfId="38516"/>
    <cellStyle name="Normal 3 2 2 2 3 4 4 2 2" xfId="38519"/>
    <cellStyle name="Normal 3 2 2 2 3 4 4 2 2 2" xfId="38523"/>
    <cellStyle name="Normal 3 2 2 2 3 4 4 2 3" xfId="38526"/>
    <cellStyle name="Normal 3 2 2 2 3 4 4 3" xfId="38528"/>
    <cellStyle name="Normal 3 2 2 2 3 4 4 3 2" xfId="38531"/>
    <cellStyle name="Normal 3 2 2 2 3 4 4 4" xfId="9960"/>
    <cellStyle name="Normal 3 2 2 2 3 4 5" xfId="38532"/>
    <cellStyle name="Normal 3 2 2 2 3 4 5 2" xfId="38534"/>
    <cellStyle name="Normal 3 2 2 2 3 4 5 2 2" xfId="38537"/>
    <cellStyle name="Normal 3 2 2 2 3 4 5 3" xfId="38539"/>
    <cellStyle name="Normal 3 2 2 2 3 4 6" xfId="38540"/>
    <cellStyle name="Normal 3 2 2 2 3 4 6 2" xfId="38542"/>
    <cellStyle name="Normal 3 2 2 2 3 4 7" xfId="38543"/>
    <cellStyle name="Normal 3 2 2 2 3 5" xfId="38544"/>
    <cellStyle name="Normal 3 2 2 2 3 5 2" xfId="38545"/>
    <cellStyle name="Normal 3 2 2 2 3 5 2 2" xfId="38547"/>
    <cellStyle name="Normal 3 2 2 2 3 5 2 2 2" xfId="38549"/>
    <cellStyle name="Normal 3 2 2 2 3 5 2 2 2 2" xfId="38551"/>
    <cellStyle name="Normal 3 2 2 2 3 5 2 2 2 2 2" xfId="38553"/>
    <cellStyle name="Normal 3 2 2 2 3 5 2 2 2 3" xfId="38555"/>
    <cellStyle name="Normal 3 2 2 2 3 5 2 2 3" xfId="38557"/>
    <cellStyle name="Normal 3 2 2 2 3 5 2 2 3 2" xfId="38559"/>
    <cellStyle name="Normal 3 2 2 2 3 5 2 2 4" xfId="38561"/>
    <cellStyle name="Normal 3 2 2 2 3 5 2 3" xfId="38563"/>
    <cellStyle name="Normal 3 2 2 2 3 5 2 3 2" xfId="38565"/>
    <cellStyle name="Normal 3 2 2 2 3 5 2 3 2 2" xfId="38567"/>
    <cellStyle name="Normal 3 2 2 2 3 5 2 3 3" xfId="38569"/>
    <cellStyle name="Normal 3 2 2 2 3 5 2 4" xfId="6784"/>
    <cellStyle name="Normal 3 2 2 2 3 5 2 4 2" xfId="6791"/>
    <cellStyle name="Normal 3 2 2 2 3 5 2 5" xfId="95"/>
    <cellStyle name="Normal 3 2 2 2 3 5 3" xfId="38570"/>
    <cellStyle name="Normal 3 2 2 2 3 5 3 2" xfId="38572"/>
    <cellStyle name="Normal 3 2 2 2 3 5 3 2 2" xfId="38574"/>
    <cellStyle name="Normal 3 2 2 2 3 5 3 2 2 2" xfId="38577"/>
    <cellStyle name="Normal 3 2 2 2 3 5 3 2 3" xfId="38579"/>
    <cellStyle name="Normal 3 2 2 2 3 5 3 3" xfId="38581"/>
    <cellStyle name="Normal 3 2 2 2 3 5 3 3 2" xfId="38583"/>
    <cellStyle name="Normal 3 2 2 2 3 5 3 4" xfId="6844"/>
    <cellStyle name="Normal 3 2 2 2 3 5 4" xfId="38584"/>
    <cellStyle name="Normal 3 2 2 2 3 5 4 2" xfId="38586"/>
    <cellStyle name="Normal 3 2 2 2 3 5 4 2 2" xfId="38590"/>
    <cellStyle name="Normal 3 2 2 2 3 5 4 3" xfId="11404"/>
    <cellStyle name="Normal 3 2 2 2 3 5 5" xfId="38591"/>
    <cellStyle name="Normal 3 2 2 2 3 5 5 2" xfId="38593"/>
    <cellStyle name="Normal 3 2 2 2 3 5 6" xfId="38595"/>
    <cellStyle name="Normal 3 2 2 2 3 6" xfId="38596"/>
    <cellStyle name="Normal 3 2 2 2 3 6 2" xfId="38597"/>
    <cellStyle name="Normal 3 2 2 2 3 6 2 2" xfId="38599"/>
    <cellStyle name="Normal 3 2 2 2 3 6 2 2 2" xfId="38601"/>
    <cellStyle name="Normal 3 2 2 2 3 6 2 2 2 2" xfId="38603"/>
    <cellStyle name="Normal 3 2 2 2 3 6 2 2 3" xfId="38605"/>
    <cellStyle name="Normal 3 2 2 2 3 6 2 3" xfId="38607"/>
    <cellStyle name="Normal 3 2 2 2 3 6 2 3 2" xfId="38609"/>
    <cellStyle name="Normal 3 2 2 2 3 6 2 4" xfId="6910"/>
    <cellStyle name="Normal 3 2 2 2 3 6 3" xfId="38610"/>
    <cellStyle name="Normal 3 2 2 2 3 6 3 2" xfId="38612"/>
    <cellStyle name="Normal 3 2 2 2 3 6 3 2 2" xfId="38614"/>
    <cellStyle name="Normal 3 2 2 2 3 6 3 3" xfId="38616"/>
    <cellStyle name="Normal 3 2 2 2 3 6 4" xfId="38617"/>
    <cellStyle name="Normal 3 2 2 2 3 6 4 2" xfId="38619"/>
    <cellStyle name="Normal 3 2 2 2 3 6 5" xfId="38622"/>
    <cellStyle name="Normal 3 2 2 2 3 7" xfId="38623"/>
    <cellStyle name="Normal 3 2 2 2 3 7 2" xfId="11345"/>
    <cellStyle name="Normal 3 2 2 2 3 7 2 2" xfId="11350"/>
    <cellStyle name="Normal 3 2 2 2 3 7 2 2 2" xfId="11355"/>
    <cellStyle name="Normal 3 2 2 2 3 7 2 3" xfId="11364"/>
    <cellStyle name="Normal 3 2 2 2 3 7 3" xfId="11373"/>
    <cellStyle name="Normal 3 2 2 2 3 7 3 2" xfId="11378"/>
    <cellStyle name="Normal 3 2 2 2 3 7 4" xfId="11388"/>
    <cellStyle name="Normal 3 2 2 2 3 8" xfId="38624"/>
    <cellStyle name="Normal 3 2 2 2 3 8 2" xfId="9549"/>
    <cellStyle name="Normal 3 2 2 2 3 8 2 2" xfId="8208"/>
    <cellStyle name="Normal 3 2 2 2 3 8 3" xfId="9554"/>
    <cellStyle name="Normal 3 2 2 2 3 9" xfId="38625"/>
    <cellStyle name="Normal 3 2 2 2 3 9 2" xfId="9560"/>
    <cellStyle name="Normal 3 2 2 2 4" xfId="38626"/>
    <cellStyle name="Normal 3 2 2 2 4 2" xfId="38627"/>
    <cellStyle name="Normal 3 2 2 2 4 2 2" xfId="4220"/>
    <cellStyle name="Normal 3 2 2 2 4 2 2 2" xfId="38628"/>
    <cellStyle name="Normal 3 2 2 2 4 2 2 2 2" xfId="38629"/>
    <cellStyle name="Normal 3 2 2 2 4 2 2 2 2 2" xfId="38630"/>
    <cellStyle name="Normal 3 2 2 2 4 2 2 2 2 2 2" xfId="38631"/>
    <cellStyle name="Normal 3 2 2 2 4 2 2 2 2 2 2 2" xfId="38632"/>
    <cellStyle name="Normal 3 2 2 2 4 2 2 2 2 2 2 2 2" xfId="38633"/>
    <cellStyle name="Normal 3 2 2 2 4 2 2 2 2 2 2 3" xfId="38634"/>
    <cellStyle name="Normal 3 2 2 2 4 2 2 2 2 2 3" xfId="38635"/>
    <cellStyle name="Normal 3 2 2 2 4 2 2 2 2 2 3 2" xfId="38636"/>
    <cellStyle name="Normal 3 2 2 2 4 2 2 2 2 2 4" xfId="38637"/>
    <cellStyle name="Normal 3 2 2 2 4 2 2 2 2 3" xfId="38638"/>
    <cellStyle name="Normal 3 2 2 2 4 2 2 2 2 3 2" xfId="38639"/>
    <cellStyle name="Normal 3 2 2 2 4 2 2 2 2 3 2 2" xfId="38640"/>
    <cellStyle name="Normal 3 2 2 2 4 2 2 2 2 3 3" xfId="38641"/>
    <cellStyle name="Normal 3 2 2 2 4 2 2 2 2 4" xfId="38642"/>
    <cellStyle name="Normal 3 2 2 2 4 2 2 2 2 4 2" xfId="38643"/>
    <cellStyle name="Normal 3 2 2 2 4 2 2 2 2 5" xfId="38644"/>
    <cellStyle name="Normal 3 2 2 2 4 2 2 2 3" xfId="38645"/>
    <cellStyle name="Normal 3 2 2 2 4 2 2 2 3 2" xfId="38646"/>
    <cellStyle name="Normal 3 2 2 2 4 2 2 2 3 2 2" xfId="38647"/>
    <cellStyle name="Normal 3 2 2 2 4 2 2 2 3 2 2 2" xfId="38648"/>
    <cellStyle name="Normal 3 2 2 2 4 2 2 2 3 2 3" xfId="38649"/>
    <cellStyle name="Normal 3 2 2 2 4 2 2 2 3 3" xfId="38650"/>
    <cellStyle name="Normal 3 2 2 2 4 2 2 2 3 3 2" xfId="38651"/>
    <cellStyle name="Normal 3 2 2 2 4 2 2 2 3 4" xfId="38652"/>
    <cellStyle name="Normal 3 2 2 2 4 2 2 2 4" xfId="38653"/>
    <cellStyle name="Normal 3 2 2 2 4 2 2 2 4 2" xfId="38654"/>
    <cellStyle name="Normal 3 2 2 2 4 2 2 2 4 2 2" xfId="38655"/>
    <cellStyle name="Normal 3 2 2 2 4 2 2 2 4 3" xfId="38656"/>
    <cellStyle name="Normal 3 2 2 2 4 2 2 2 5" xfId="38657"/>
    <cellStyle name="Normal 3 2 2 2 4 2 2 2 5 2" xfId="38658"/>
    <cellStyle name="Normal 3 2 2 2 4 2 2 2 6" xfId="38659"/>
    <cellStyle name="Normal 3 2 2 2 4 2 2 3" xfId="38660"/>
    <cellStyle name="Normal 3 2 2 2 4 2 2 3 2" xfId="38661"/>
    <cellStyle name="Normal 3 2 2 2 4 2 2 3 2 2" xfId="38662"/>
    <cellStyle name="Normal 3 2 2 2 4 2 2 3 2 2 2" xfId="38663"/>
    <cellStyle name="Normal 3 2 2 2 4 2 2 3 2 2 2 2" xfId="38664"/>
    <cellStyle name="Normal 3 2 2 2 4 2 2 3 2 2 3" xfId="38665"/>
    <cellStyle name="Normal 3 2 2 2 4 2 2 3 2 3" xfId="38666"/>
    <cellStyle name="Normal 3 2 2 2 4 2 2 3 2 3 2" xfId="38667"/>
    <cellStyle name="Normal 3 2 2 2 4 2 2 3 2 4" xfId="38668"/>
    <cellStyle name="Normal 3 2 2 2 4 2 2 3 3" xfId="38669"/>
    <cellStyle name="Normal 3 2 2 2 4 2 2 3 3 2" xfId="38670"/>
    <cellStyle name="Normal 3 2 2 2 4 2 2 3 3 2 2" xfId="38671"/>
    <cellStyle name="Normal 3 2 2 2 4 2 2 3 3 3" xfId="38672"/>
    <cellStyle name="Normal 3 2 2 2 4 2 2 3 4" xfId="38673"/>
    <cellStyle name="Normal 3 2 2 2 4 2 2 3 4 2" xfId="38674"/>
    <cellStyle name="Normal 3 2 2 2 4 2 2 3 5" xfId="7129"/>
    <cellStyle name="Normal 3 2 2 2 4 2 2 4" xfId="10248"/>
    <cellStyle name="Normal 3 2 2 2 4 2 2 4 2" xfId="10250"/>
    <cellStyle name="Normal 3 2 2 2 4 2 2 4 2 2" xfId="7507"/>
    <cellStyle name="Normal 3 2 2 2 4 2 2 4 2 2 2" xfId="10253"/>
    <cellStyle name="Normal 3 2 2 2 4 2 2 4 2 3" xfId="10256"/>
    <cellStyle name="Normal 3 2 2 2 4 2 2 4 3" xfId="10258"/>
    <cellStyle name="Normal 3 2 2 2 4 2 2 4 3 2" xfId="10261"/>
    <cellStyle name="Normal 3 2 2 2 4 2 2 4 4" xfId="10263"/>
    <cellStyle name="Normal 3 2 2 2 4 2 2 5" xfId="10266"/>
    <cellStyle name="Normal 3 2 2 2 4 2 2 5 2" xfId="10268"/>
    <cellStyle name="Normal 3 2 2 2 4 2 2 5 2 2" xfId="5190"/>
    <cellStyle name="Normal 3 2 2 2 4 2 2 5 3" xfId="10270"/>
    <cellStyle name="Normal 3 2 2 2 4 2 2 6" xfId="10273"/>
    <cellStyle name="Normal 3 2 2 2 4 2 2 6 2" xfId="10275"/>
    <cellStyle name="Normal 3 2 2 2 4 2 2 7" xfId="10277"/>
    <cellStyle name="Normal 3 2 2 2 4 2 3" xfId="38675"/>
    <cellStyle name="Normal 3 2 2 2 4 2 3 2" xfId="38676"/>
    <cellStyle name="Normal 3 2 2 2 4 2 3 2 2" xfId="38677"/>
    <cellStyle name="Normal 3 2 2 2 4 2 3 2 2 2" xfId="38678"/>
    <cellStyle name="Normal 3 2 2 2 4 2 3 2 2 2 2" xfId="38679"/>
    <cellStyle name="Normal 3 2 2 2 4 2 3 2 2 2 2 2" xfId="38680"/>
    <cellStyle name="Normal 3 2 2 2 4 2 3 2 2 2 3" xfId="38681"/>
    <cellStyle name="Normal 3 2 2 2 4 2 3 2 2 3" xfId="38682"/>
    <cellStyle name="Normal 3 2 2 2 4 2 3 2 2 3 2" xfId="38683"/>
    <cellStyle name="Normal 3 2 2 2 4 2 3 2 2 4" xfId="38684"/>
    <cellStyle name="Normal 3 2 2 2 4 2 3 2 3" xfId="38685"/>
    <cellStyle name="Normal 3 2 2 2 4 2 3 2 3 2" xfId="38686"/>
    <cellStyle name="Normal 3 2 2 2 4 2 3 2 3 2 2" xfId="38687"/>
    <cellStyle name="Normal 3 2 2 2 4 2 3 2 3 3" xfId="38688"/>
    <cellStyle name="Normal 3 2 2 2 4 2 3 2 4" xfId="38689"/>
    <cellStyle name="Normal 3 2 2 2 4 2 3 2 4 2" xfId="38690"/>
    <cellStyle name="Normal 3 2 2 2 4 2 3 2 5" xfId="38692"/>
    <cellStyle name="Normal 3 2 2 2 4 2 3 3" xfId="38693"/>
    <cellStyle name="Normal 3 2 2 2 4 2 3 3 2" xfId="38694"/>
    <cellStyle name="Normal 3 2 2 2 4 2 3 3 2 2" xfId="15744"/>
    <cellStyle name="Normal 3 2 2 2 4 2 3 3 2 2 2" xfId="30619"/>
    <cellStyle name="Normal 3 2 2 2 4 2 3 3 2 3" xfId="30623"/>
    <cellStyle name="Normal 3 2 2 2 4 2 3 3 3" xfId="38695"/>
    <cellStyle name="Normal 3 2 2 2 4 2 3 3 3 2" xfId="38696"/>
    <cellStyle name="Normal 3 2 2 2 4 2 3 3 4" xfId="38697"/>
    <cellStyle name="Normal 3 2 2 2 4 2 3 4" xfId="10280"/>
    <cellStyle name="Normal 3 2 2 2 4 2 3 4 2" xfId="10283"/>
    <cellStyle name="Normal 3 2 2 2 4 2 3 4 2 2" xfId="10287"/>
    <cellStyle name="Normal 3 2 2 2 4 2 3 4 3" xfId="10290"/>
    <cellStyle name="Normal 3 2 2 2 4 2 3 5" xfId="10295"/>
    <cellStyle name="Normal 3 2 2 2 4 2 3 5 2" xfId="10300"/>
    <cellStyle name="Normal 3 2 2 2 4 2 3 6" xfId="10304"/>
    <cellStyle name="Normal 3 2 2 2 4 2 4" xfId="38698"/>
    <cellStyle name="Normal 3 2 2 2 4 2 4 2" xfId="38699"/>
    <cellStyle name="Normal 3 2 2 2 4 2 4 2 2" xfId="38700"/>
    <cellStyle name="Normal 3 2 2 2 4 2 4 2 2 2" xfId="38701"/>
    <cellStyle name="Normal 3 2 2 2 4 2 4 2 2 2 2" xfId="38702"/>
    <cellStyle name="Normal 3 2 2 2 4 2 4 2 2 3" xfId="38703"/>
    <cellStyle name="Normal 3 2 2 2 4 2 4 2 3" xfId="38704"/>
    <cellStyle name="Normal 3 2 2 2 4 2 4 2 3 2" xfId="38705"/>
    <cellStyle name="Normal 3 2 2 2 4 2 4 2 4" xfId="38706"/>
    <cellStyle name="Normal 3 2 2 2 4 2 4 3" xfId="38707"/>
    <cellStyle name="Normal 3 2 2 2 4 2 4 3 2" xfId="38708"/>
    <cellStyle name="Normal 3 2 2 2 4 2 4 3 2 2" xfId="38709"/>
    <cellStyle name="Normal 3 2 2 2 4 2 4 3 3" xfId="38710"/>
    <cellStyle name="Normal 3 2 2 2 4 2 4 4" xfId="10307"/>
    <cellStyle name="Normal 3 2 2 2 4 2 4 4 2" xfId="10309"/>
    <cellStyle name="Normal 3 2 2 2 4 2 4 5" xfId="10315"/>
    <cellStyle name="Normal 3 2 2 2 4 2 5" xfId="38711"/>
    <cellStyle name="Normal 3 2 2 2 4 2 5 2" xfId="38712"/>
    <cellStyle name="Normal 3 2 2 2 4 2 5 2 2" xfId="38713"/>
    <cellStyle name="Normal 3 2 2 2 4 2 5 2 2 2" xfId="38714"/>
    <cellStyle name="Normal 3 2 2 2 4 2 5 2 3" xfId="38716"/>
    <cellStyle name="Normal 3 2 2 2 4 2 5 3" xfId="38717"/>
    <cellStyle name="Normal 3 2 2 2 4 2 5 3 2" xfId="38718"/>
    <cellStyle name="Normal 3 2 2 2 4 2 5 4" xfId="10319"/>
    <cellStyle name="Normal 3 2 2 2 4 2 6" xfId="29421"/>
    <cellStyle name="Normal 3 2 2 2 4 2 6 2" xfId="38719"/>
    <cellStyle name="Normal 3 2 2 2 4 2 6 2 2" xfId="38720"/>
    <cellStyle name="Normal 3 2 2 2 4 2 6 3" xfId="38721"/>
    <cellStyle name="Normal 3 2 2 2 4 2 7" xfId="38722"/>
    <cellStyle name="Normal 3 2 2 2 4 2 7 2" xfId="38723"/>
    <cellStyle name="Normal 3 2 2 2 4 2 8" xfId="38724"/>
    <cellStyle name="Normal 3 2 2 2 4 3" xfId="38725"/>
    <cellStyle name="Normal 3 2 2 2 4 3 2" xfId="38726"/>
    <cellStyle name="Normal 3 2 2 2 4 3 2 2" xfId="38727"/>
    <cellStyle name="Normal 3 2 2 2 4 3 2 2 2" xfId="38728"/>
    <cellStyle name="Normal 3 2 2 2 4 3 2 2 2 2" xfId="38729"/>
    <cellStyle name="Normal 3 2 2 2 4 3 2 2 2 2 2" xfId="38730"/>
    <cellStyle name="Normal 3 2 2 2 4 3 2 2 2 2 2 2" xfId="38731"/>
    <cellStyle name="Normal 3 2 2 2 4 3 2 2 2 2 3" xfId="38732"/>
    <cellStyle name="Normal 3 2 2 2 4 3 2 2 2 3" xfId="38733"/>
    <cellStyle name="Normal 3 2 2 2 4 3 2 2 2 3 2" xfId="38734"/>
    <cellStyle name="Normal 3 2 2 2 4 3 2 2 2 4" xfId="38735"/>
    <cellStyle name="Normal 3 2 2 2 4 3 2 2 3" xfId="38736"/>
    <cellStyle name="Normal 3 2 2 2 4 3 2 2 3 2" xfId="38737"/>
    <cellStyle name="Normal 3 2 2 2 4 3 2 2 3 2 2" xfId="38738"/>
    <cellStyle name="Normal 3 2 2 2 4 3 2 2 3 3" xfId="38739"/>
    <cellStyle name="Normal 3 2 2 2 4 3 2 2 4" xfId="38740"/>
    <cellStyle name="Normal 3 2 2 2 4 3 2 2 4 2" xfId="38741"/>
    <cellStyle name="Normal 3 2 2 2 4 3 2 2 5" xfId="38742"/>
    <cellStyle name="Normal 3 2 2 2 4 3 2 3" xfId="38743"/>
    <cellStyle name="Normal 3 2 2 2 4 3 2 3 2" xfId="38744"/>
    <cellStyle name="Normal 3 2 2 2 4 3 2 3 2 2" xfId="38745"/>
    <cellStyle name="Normal 3 2 2 2 4 3 2 3 2 2 2" xfId="38746"/>
    <cellStyle name="Normal 3 2 2 2 4 3 2 3 2 3" xfId="38747"/>
    <cellStyle name="Normal 3 2 2 2 4 3 2 3 3" xfId="38748"/>
    <cellStyle name="Normal 3 2 2 2 4 3 2 3 3 2" xfId="38749"/>
    <cellStyle name="Normal 3 2 2 2 4 3 2 3 4" xfId="38750"/>
    <cellStyle name="Normal 3 2 2 2 4 3 2 4" xfId="10324"/>
    <cellStyle name="Normal 3 2 2 2 4 3 2 4 2" xfId="10327"/>
    <cellStyle name="Normal 3 2 2 2 4 3 2 4 2 2" xfId="10330"/>
    <cellStyle name="Normal 3 2 2 2 4 3 2 4 3" xfId="10333"/>
    <cellStyle name="Normal 3 2 2 2 4 3 2 5" xfId="10336"/>
    <cellStyle name="Normal 3 2 2 2 4 3 2 5 2" xfId="10341"/>
    <cellStyle name="Normal 3 2 2 2 4 3 2 6" xfId="10345"/>
    <cellStyle name="Normal 3 2 2 2 4 3 3" xfId="38751"/>
    <cellStyle name="Normal 3 2 2 2 4 3 3 2" xfId="38752"/>
    <cellStyle name="Normal 3 2 2 2 4 3 3 2 2" xfId="38753"/>
    <cellStyle name="Normal 3 2 2 2 4 3 3 2 2 2" xfId="38754"/>
    <cellStyle name="Normal 3 2 2 2 4 3 3 2 2 2 2" xfId="38755"/>
    <cellStyle name="Normal 3 2 2 2 4 3 3 2 2 3" xfId="38756"/>
    <cellStyle name="Normal 3 2 2 2 4 3 3 2 3" xfId="38757"/>
    <cellStyle name="Normal 3 2 2 2 4 3 3 2 3 2" xfId="38758"/>
    <cellStyle name="Normal 3 2 2 2 4 3 3 2 4" xfId="38759"/>
    <cellStyle name="Normal 3 2 2 2 4 3 3 3" xfId="38760"/>
    <cellStyle name="Normal 3 2 2 2 4 3 3 3 2" xfId="38761"/>
    <cellStyle name="Normal 3 2 2 2 4 3 3 3 2 2" xfId="38762"/>
    <cellStyle name="Normal 3 2 2 2 4 3 3 3 3" xfId="31780"/>
    <cellStyle name="Normal 3 2 2 2 4 3 3 4" xfId="10351"/>
    <cellStyle name="Normal 3 2 2 2 4 3 3 4 2" xfId="10354"/>
    <cellStyle name="Normal 3 2 2 2 4 3 3 5" xfId="10360"/>
    <cellStyle name="Normal 3 2 2 2 4 3 4" xfId="38763"/>
    <cellStyle name="Normal 3 2 2 2 4 3 4 2" xfId="38764"/>
    <cellStyle name="Normal 3 2 2 2 4 3 4 2 2" xfId="38766"/>
    <cellStyle name="Normal 3 2 2 2 4 3 4 2 2 2" xfId="38768"/>
    <cellStyle name="Normal 3 2 2 2 4 3 4 2 3" xfId="38770"/>
    <cellStyle name="Normal 3 2 2 2 4 3 4 3" xfId="38771"/>
    <cellStyle name="Normal 3 2 2 2 4 3 4 3 2" xfId="38773"/>
    <cellStyle name="Normal 3 2 2 2 4 3 4 4" xfId="10365"/>
    <cellStyle name="Normal 3 2 2 2 4 3 5" xfId="38774"/>
    <cellStyle name="Normal 3 2 2 2 4 3 5 2" xfId="38775"/>
    <cellStyle name="Normal 3 2 2 2 4 3 5 2 2" xfId="38777"/>
    <cellStyle name="Normal 3 2 2 2 4 3 5 3" xfId="38778"/>
    <cellStyle name="Normal 3 2 2 2 4 3 6" xfId="38779"/>
    <cellStyle name="Normal 3 2 2 2 4 3 6 2" xfId="38780"/>
    <cellStyle name="Normal 3 2 2 2 4 3 7" xfId="38781"/>
    <cellStyle name="Normal 3 2 2 2 4 4" xfId="38782"/>
    <cellStyle name="Normal 3 2 2 2 4 4 2" xfId="38783"/>
    <cellStyle name="Normal 3 2 2 2 4 4 2 2" xfId="38785"/>
    <cellStyle name="Normal 3 2 2 2 4 4 2 2 2" xfId="38787"/>
    <cellStyle name="Normal 3 2 2 2 4 4 2 2 2 2" xfId="38789"/>
    <cellStyle name="Normal 3 2 2 2 4 4 2 2 2 2 2" xfId="38791"/>
    <cellStyle name="Normal 3 2 2 2 4 4 2 2 2 3" xfId="38793"/>
    <cellStyle name="Normal 3 2 2 2 4 4 2 2 3" xfId="38795"/>
    <cellStyle name="Normal 3 2 2 2 4 4 2 2 3 2" xfId="38797"/>
    <cellStyle name="Normal 3 2 2 2 4 4 2 2 4" xfId="38799"/>
    <cellStyle name="Normal 3 2 2 2 4 4 2 3" xfId="38801"/>
    <cellStyle name="Normal 3 2 2 2 4 4 2 3 2" xfId="38803"/>
    <cellStyle name="Normal 3 2 2 2 4 4 2 3 2 2" xfId="38805"/>
    <cellStyle name="Normal 3 2 2 2 4 4 2 3 3" xfId="38807"/>
    <cellStyle name="Normal 3 2 2 2 4 4 2 4" xfId="10375"/>
    <cellStyle name="Normal 3 2 2 2 4 4 2 4 2" xfId="10379"/>
    <cellStyle name="Normal 3 2 2 2 4 4 2 5" xfId="10384"/>
    <cellStyle name="Normal 3 2 2 2 4 4 3" xfId="38808"/>
    <cellStyle name="Normal 3 2 2 2 4 4 3 2" xfId="38810"/>
    <cellStyle name="Normal 3 2 2 2 4 4 3 2 2" xfId="38812"/>
    <cellStyle name="Normal 3 2 2 2 4 4 3 2 2 2" xfId="38815"/>
    <cellStyle name="Normal 3 2 2 2 4 4 3 2 3" xfId="38817"/>
    <cellStyle name="Normal 3 2 2 2 4 4 3 3" xfId="38819"/>
    <cellStyle name="Normal 3 2 2 2 4 4 3 3 2" xfId="38821"/>
    <cellStyle name="Normal 3 2 2 2 4 4 3 4" xfId="10393"/>
    <cellStyle name="Normal 3 2 2 2 4 4 4" xfId="38822"/>
    <cellStyle name="Normal 3 2 2 2 4 4 4 2" xfId="38824"/>
    <cellStyle name="Normal 3 2 2 2 4 4 4 2 2" xfId="38827"/>
    <cellStyle name="Normal 3 2 2 2 4 4 4 3" xfId="38829"/>
    <cellStyle name="Normal 3 2 2 2 4 4 5" xfId="38830"/>
    <cellStyle name="Normal 3 2 2 2 4 4 5 2" xfId="38832"/>
    <cellStyle name="Normal 3 2 2 2 4 4 6" xfId="38833"/>
    <cellStyle name="Normal 3 2 2 2 4 5" xfId="38834"/>
    <cellStyle name="Normal 3 2 2 2 4 5 2" xfId="38835"/>
    <cellStyle name="Normal 3 2 2 2 4 5 2 2" xfId="38837"/>
    <cellStyle name="Normal 3 2 2 2 4 5 2 2 2" xfId="38839"/>
    <cellStyle name="Normal 3 2 2 2 4 5 2 2 2 2" xfId="38841"/>
    <cellStyle name="Normal 3 2 2 2 4 5 2 2 3" xfId="38843"/>
    <cellStyle name="Normal 3 2 2 2 4 5 2 3" xfId="38845"/>
    <cellStyle name="Normal 3 2 2 2 4 5 2 3 2" xfId="38847"/>
    <cellStyle name="Normal 3 2 2 2 4 5 2 4" xfId="10405"/>
    <cellStyle name="Normal 3 2 2 2 4 5 3" xfId="38848"/>
    <cellStyle name="Normal 3 2 2 2 4 5 3 2" xfId="38850"/>
    <cellStyle name="Normal 3 2 2 2 4 5 3 2 2" xfId="38852"/>
    <cellStyle name="Normal 3 2 2 2 4 5 3 3" xfId="38854"/>
    <cellStyle name="Normal 3 2 2 2 4 5 4" xfId="38855"/>
    <cellStyle name="Normal 3 2 2 2 4 5 4 2" xfId="38857"/>
    <cellStyle name="Normal 3 2 2 2 4 5 5" xfId="38858"/>
    <cellStyle name="Normal 3 2 2 2 4 6" xfId="38859"/>
    <cellStyle name="Normal 3 2 2 2 4 6 2" xfId="38860"/>
    <cellStyle name="Normal 3 2 2 2 4 6 2 2" xfId="38863"/>
    <cellStyle name="Normal 3 2 2 2 4 6 2 2 2" xfId="38866"/>
    <cellStyle name="Normal 3 2 2 2 4 6 2 3" xfId="38869"/>
    <cellStyle name="Normal 3 2 2 2 4 6 3" xfId="38870"/>
    <cellStyle name="Normal 3 2 2 2 4 6 3 2" xfId="38873"/>
    <cellStyle name="Normal 3 2 2 2 4 6 4" xfId="38874"/>
    <cellStyle name="Normal 3 2 2 2 4 7" xfId="38875"/>
    <cellStyle name="Normal 3 2 2 2 4 7 2" xfId="12054"/>
    <cellStyle name="Normal 3 2 2 2 4 7 2 2" xfId="12061"/>
    <cellStyle name="Normal 3 2 2 2 4 7 3" xfId="12071"/>
    <cellStyle name="Normal 3 2 2 2 4 8" xfId="38876"/>
    <cellStyle name="Normal 3 2 2 2 4 8 2" xfId="9582"/>
    <cellStyle name="Normal 3 2 2 2 4 9" xfId="38877"/>
    <cellStyle name="Normal 3 2 2 2 5" xfId="38878"/>
    <cellStyle name="Normal 3 2 2 2 5 2" xfId="38879"/>
    <cellStyle name="Normal 3 2 2 2 5 2 2" xfId="38880"/>
    <cellStyle name="Normal 3 2 2 2 5 2 2 2" xfId="38881"/>
    <cellStyle name="Normal 3 2 2 2 5 2 2 2 2" xfId="38882"/>
    <cellStyle name="Normal 3 2 2 2 5 2 2 2 2 2" xfId="38883"/>
    <cellStyle name="Normal 3 2 2 2 5 2 2 2 2 2 2" xfId="38884"/>
    <cellStyle name="Normal 3 2 2 2 5 2 2 2 2 2 2 2" xfId="38885"/>
    <cellStyle name="Normal 3 2 2 2 5 2 2 2 2 2 3" xfId="38886"/>
    <cellStyle name="Normal 3 2 2 2 5 2 2 2 2 3" xfId="38887"/>
    <cellStyle name="Normal 3 2 2 2 5 2 2 2 2 3 2" xfId="38888"/>
    <cellStyle name="Normal 3 2 2 2 5 2 2 2 2 4" xfId="38889"/>
    <cellStyle name="Normal 3 2 2 2 5 2 2 2 3" xfId="38890"/>
    <cellStyle name="Normal 3 2 2 2 5 2 2 2 3 2" xfId="38891"/>
    <cellStyle name="Normal 3 2 2 2 5 2 2 2 3 2 2" xfId="38892"/>
    <cellStyle name="Normal 3 2 2 2 5 2 2 2 3 3" xfId="38893"/>
    <cellStyle name="Normal 3 2 2 2 5 2 2 2 4" xfId="38894"/>
    <cellStyle name="Normal 3 2 2 2 5 2 2 2 4 2" xfId="38895"/>
    <cellStyle name="Normal 3 2 2 2 5 2 2 2 5" xfId="38896"/>
    <cellStyle name="Normal 3 2 2 2 5 2 2 3" xfId="38897"/>
    <cellStyle name="Normal 3 2 2 2 5 2 2 3 2" xfId="38898"/>
    <cellStyle name="Normal 3 2 2 2 5 2 2 3 2 2" xfId="38899"/>
    <cellStyle name="Normal 3 2 2 2 5 2 2 3 2 2 2" xfId="38900"/>
    <cellStyle name="Normal 3 2 2 2 5 2 2 3 2 3" xfId="38901"/>
    <cellStyle name="Normal 3 2 2 2 5 2 2 3 3" xfId="38902"/>
    <cellStyle name="Normal 3 2 2 2 5 2 2 3 3 2" xfId="38903"/>
    <cellStyle name="Normal 3 2 2 2 5 2 2 3 4" xfId="38904"/>
    <cellStyle name="Normal 3 2 2 2 5 2 2 4" xfId="10617"/>
    <cellStyle name="Normal 3 2 2 2 5 2 2 4 2" xfId="10620"/>
    <cellStyle name="Normal 3 2 2 2 5 2 2 4 2 2" xfId="10622"/>
    <cellStyle name="Normal 3 2 2 2 5 2 2 4 3" xfId="10626"/>
    <cellStyle name="Normal 3 2 2 2 5 2 2 5" xfId="10630"/>
    <cellStyle name="Normal 3 2 2 2 5 2 2 5 2" xfId="10634"/>
    <cellStyle name="Normal 3 2 2 2 5 2 2 6" xfId="10637"/>
    <cellStyle name="Normal 3 2 2 2 5 2 3" xfId="38905"/>
    <cellStyle name="Normal 3 2 2 2 5 2 3 2" xfId="38906"/>
    <cellStyle name="Normal 3 2 2 2 5 2 3 2 2" xfId="38907"/>
    <cellStyle name="Normal 3 2 2 2 5 2 3 2 2 2" xfId="38908"/>
    <cellStyle name="Normal 3 2 2 2 5 2 3 2 2 2 2" xfId="38909"/>
    <cellStyle name="Normal 3 2 2 2 5 2 3 2 2 3" xfId="38910"/>
    <cellStyle name="Normal 3 2 2 2 5 2 3 2 3" xfId="38911"/>
    <cellStyle name="Normal 3 2 2 2 5 2 3 2 3 2" xfId="38912"/>
    <cellStyle name="Normal 3 2 2 2 5 2 3 2 4" xfId="38913"/>
    <cellStyle name="Normal 3 2 2 2 5 2 3 3" xfId="38914"/>
    <cellStyle name="Normal 3 2 2 2 5 2 3 3 2" xfId="38915"/>
    <cellStyle name="Normal 3 2 2 2 5 2 3 3 2 2" xfId="38916"/>
    <cellStyle name="Normal 3 2 2 2 5 2 3 3 3" xfId="38917"/>
    <cellStyle name="Normal 3 2 2 2 5 2 3 4" xfId="10641"/>
    <cellStyle name="Normal 3 2 2 2 5 2 3 4 2" xfId="10643"/>
    <cellStyle name="Normal 3 2 2 2 5 2 3 5" xfId="10648"/>
    <cellStyle name="Normal 3 2 2 2 5 2 4" xfId="38918"/>
    <cellStyle name="Normal 3 2 2 2 5 2 4 2" xfId="38919"/>
    <cellStyle name="Normal 3 2 2 2 5 2 4 2 2" xfId="38920"/>
    <cellStyle name="Normal 3 2 2 2 5 2 4 2 2 2" xfId="38921"/>
    <cellStyle name="Normal 3 2 2 2 5 2 4 2 3" xfId="38922"/>
    <cellStyle name="Normal 3 2 2 2 5 2 4 3" xfId="38923"/>
    <cellStyle name="Normal 3 2 2 2 5 2 4 3 2" xfId="38924"/>
    <cellStyle name="Normal 3 2 2 2 5 2 4 4" xfId="10651"/>
    <cellStyle name="Normal 3 2 2 2 5 2 5" xfId="38925"/>
    <cellStyle name="Normal 3 2 2 2 5 2 5 2" xfId="38926"/>
    <cellStyle name="Normal 3 2 2 2 5 2 5 2 2" xfId="38927"/>
    <cellStyle name="Normal 3 2 2 2 5 2 5 3" xfId="38928"/>
    <cellStyle name="Normal 3 2 2 2 5 2 6" xfId="38929"/>
    <cellStyle name="Normal 3 2 2 2 5 2 6 2" xfId="38930"/>
    <cellStyle name="Normal 3 2 2 2 5 2 7" xfId="38931"/>
    <cellStyle name="Normal 3 2 2 2 5 3" xfId="38932"/>
    <cellStyle name="Normal 3 2 2 2 5 3 2" xfId="38933"/>
    <cellStyle name="Normal 3 2 2 2 5 3 2 2" xfId="38934"/>
    <cellStyle name="Normal 3 2 2 2 5 3 2 2 2" xfId="38935"/>
    <cellStyle name="Normal 3 2 2 2 5 3 2 2 2 2" xfId="38936"/>
    <cellStyle name="Normal 3 2 2 2 5 3 2 2 2 2 2" xfId="38937"/>
    <cellStyle name="Normal 3 2 2 2 5 3 2 2 2 3" xfId="38938"/>
    <cellStyle name="Normal 3 2 2 2 5 3 2 2 3" xfId="38939"/>
    <cellStyle name="Normal 3 2 2 2 5 3 2 2 3 2" xfId="38940"/>
    <cellStyle name="Normal 3 2 2 2 5 3 2 2 4" xfId="38941"/>
    <cellStyle name="Normal 3 2 2 2 5 3 2 3" xfId="38942"/>
    <cellStyle name="Normal 3 2 2 2 5 3 2 3 2" xfId="38943"/>
    <cellStyle name="Normal 3 2 2 2 5 3 2 3 2 2" xfId="38944"/>
    <cellStyle name="Normal 3 2 2 2 5 3 2 3 3" xfId="38945"/>
    <cellStyle name="Normal 3 2 2 2 5 3 2 4" xfId="10657"/>
    <cellStyle name="Normal 3 2 2 2 5 3 2 4 2" xfId="10659"/>
    <cellStyle name="Normal 3 2 2 2 5 3 2 5" xfId="10664"/>
    <cellStyle name="Normal 3 2 2 2 5 3 3" xfId="38946"/>
    <cellStyle name="Normal 3 2 2 2 5 3 3 2" xfId="38947"/>
    <cellStyle name="Normal 3 2 2 2 5 3 3 2 2" xfId="38948"/>
    <cellStyle name="Normal 3 2 2 2 5 3 3 2 2 2" xfId="38949"/>
    <cellStyle name="Normal 3 2 2 2 5 3 3 2 3" xfId="38950"/>
    <cellStyle name="Normal 3 2 2 2 5 3 3 3" xfId="38951"/>
    <cellStyle name="Normal 3 2 2 2 5 3 3 3 2" xfId="38952"/>
    <cellStyle name="Normal 3 2 2 2 5 3 3 4" xfId="10670"/>
    <cellStyle name="Normal 3 2 2 2 5 3 4" xfId="38953"/>
    <cellStyle name="Normal 3 2 2 2 5 3 4 2" xfId="38954"/>
    <cellStyle name="Normal 3 2 2 2 5 3 4 2 2" xfId="38956"/>
    <cellStyle name="Normal 3 2 2 2 5 3 4 3" xfId="38957"/>
    <cellStyle name="Normal 3 2 2 2 5 3 5" xfId="38958"/>
    <cellStyle name="Normal 3 2 2 2 5 3 5 2" xfId="38959"/>
    <cellStyle name="Normal 3 2 2 2 5 3 6" xfId="38960"/>
    <cellStyle name="Normal 3 2 2 2 5 4" xfId="38961"/>
    <cellStyle name="Normal 3 2 2 2 5 4 2" xfId="38962"/>
    <cellStyle name="Normal 3 2 2 2 5 4 2 2" xfId="38964"/>
    <cellStyle name="Normal 3 2 2 2 5 4 2 2 2" xfId="7690"/>
    <cellStyle name="Normal 3 2 2 2 5 4 2 2 2 2" xfId="38966"/>
    <cellStyle name="Normal 3 2 2 2 5 4 2 2 3" xfId="38968"/>
    <cellStyle name="Normal 3 2 2 2 5 4 2 3" xfId="38970"/>
    <cellStyle name="Normal 3 2 2 2 5 4 2 3 2" xfId="38972"/>
    <cellStyle name="Normal 3 2 2 2 5 4 2 4" xfId="10679"/>
    <cellStyle name="Normal 3 2 2 2 5 4 3" xfId="38973"/>
    <cellStyle name="Normal 3 2 2 2 5 4 3 2" xfId="38975"/>
    <cellStyle name="Normal 3 2 2 2 5 4 3 2 2" xfId="38977"/>
    <cellStyle name="Normal 3 2 2 2 5 4 3 3" xfId="38979"/>
    <cellStyle name="Normal 3 2 2 2 5 4 4" xfId="38980"/>
    <cellStyle name="Normal 3 2 2 2 5 4 4 2" xfId="38982"/>
    <cellStyle name="Normal 3 2 2 2 5 4 5" xfId="38983"/>
    <cellStyle name="Normal 3 2 2 2 5 5" xfId="38984"/>
    <cellStyle name="Normal 3 2 2 2 5 5 2" xfId="38985"/>
    <cellStyle name="Normal 3 2 2 2 5 5 2 2" xfId="23389"/>
    <cellStyle name="Normal 3 2 2 2 5 5 2 2 2" xfId="14839"/>
    <cellStyle name="Normal 3 2 2 2 5 5 2 3" xfId="20967"/>
    <cellStyle name="Normal 3 2 2 2 5 5 3" xfId="38986"/>
    <cellStyle name="Normal 3 2 2 2 5 5 3 2" xfId="25570"/>
    <cellStyle name="Normal 3 2 2 2 5 5 4" xfId="38987"/>
    <cellStyle name="Normal 3 2 2 2 5 6" xfId="38989"/>
    <cellStyle name="Normal 3 2 2 2 5 6 2" xfId="38991"/>
    <cellStyle name="Normal 3 2 2 2 5 6 2 2" xfId="31808"/>
    <cellStyle name="Normal 3 2 2 2 5 6 3" xfId="38993"/>
    <cellStyle name="Normal 3 2 2 2 5 7" xfId="38995"/>
    <cellStyle name="Normal 3 2 2 2 5 7 2" xfId="1452"/>
    <cellStyle name="Normal 3 2 2 2 5 8" xfId="38997"/>
    <cellStyle name="Normal 3 2 2 2 6" xfId="38998"/>
    <cellStyle name="Normal 3 2 2 2 6 2" xfId="38999"/>
    <cellStyle name="Normal 3 2 2 2 6 2 2" xfId="39000"/>
    <cellStyle name="Normal 3 2 2 2 6 2 2 2" xfId="39001"/>
    <cellStyle name="Normal 3 2 2 2 6 2 2 2 2" xfId="39002"/>
    <cellStyle name="Normal 3 2 2 2 6 2 2 2 2 2" xfId="39003"/>
    <cellStyle name="Normal 3 2 2 2 6 2 2 2 2 2 2" xfId="39004"/>
    <cellStyle name="Normal 3 2 2 2 6 2 2 2 2 3" xfId="39005"/>
    <cellStyle name="Normal 3 2 2 2 6 2 2 2 3" xfId="39006"/>
    <cellStyle name="Normal 3 2 2 2 6 2 2 2 3 2" xfId="39007"/>
    <cellStyle name="Normal 3 2 2 2 6 2 2 2 4" xfId="39008"/>
    <cellStyle name="Normal 3 2 2 2 6 2 2 3" xfId="39009"/>
    <cellStyle name="Normal 3 2 2 2 6 2 2 3 2" xfId="39010"/>
    <cellStyle name="Normal 3 2 2 2 6 2 2 3 2 2" xfId="39011"/>
    <cellStyle name="Normal 3 2 2 2 6 2 2 3 3" xfId="39012"/>
    <cellStyle name="Normal 3 2 2 2 6 2 2 4" xfId="10805"/>
    <cellStyle name="Normal 3 2 2 2 6 2 2 4 2" xfId="10808"/>
    <cellStyle name="Normal 3 2 2 2 6 2 2 5" xfId="10812"/>
    <cellStyle name="Normal 3 2 2 2 6 2 3" xfId="39013"/>
    <cellStyle name="Normal 3 2 2 2 6 2 3 2" xfId="39014"/>
    <cellStyle name="Normal 3 2 2 2 6 2 3 2 2" xfId="39015"/>
    <cellStyle name="Normal 3 2 2 2 6 2 3 2 2 2" xfId="39016"/>
    <cellStyle name="Normal 3 2 2 2 6 2 3 2 3" xfId="39017"/>
    <cellStyle name="Normal 3 2 2 2 6 2 3 3" xfId="39018"/>
    <cellStyle name="Normal 3 2 2 2 6 2 3 3 2" xfId="39019"/>
    <cellStyle name="Normal 3 2 2 2 6 2 3 4" xfId="10815"/>
    <cellStyle name="Normal 3 2 2 2 6 2 4" xfId="39020"/>
    <cellStyle name="Normal 3 2 2 2 6 2 4 2" xfId="39021"/>
    <cellStyle name="Normal 3 2 2 2 6 2 4 2 2" xfId="39022"/>
    <cellStyle name="Normal 3 2 2 2 6 2 4 3" xfId="39023"/>
    <cellStyle name="Normal 3 2 2 2 6 2 5" xfId="39024"/>
    <cellStyle name="Normal 3 2 2 2 6 2 5 2" xfId="39025"/>
    <cellStyle name="Normal 3 2 2 2 6 2 6" xfId="39026"/>
    <cellStyle name="Normal 3 2 2 2 6 3" xfId="39027"/>
    <cellStyle name="Normal 3 2 2 2 6 3 2" xfId="39028"/>
    <cellStyle name="Normal 3 2 2 2 6 3 2 2" xfId="39029"/>
    <cellStyle name="Normal 3 2 2 2 6 3 2 2 2" xfId="39030"/>
    <cellStyle name="Normal 3 2 2 2 6 3 2 2 2 2" xfId="39031"/>
    <cellStyle name="Normal 3 2 2 2 6 3 2 2 3" xfId="39032"/>
    <cellStyle name="Normal 3 2 2 2 6 3 2 3" xfId="39033"/>
    <cellStyle name="Normal 3 2 2 2 6 3 2 3 2" xfId="39034"/>
    <cellStyle name="Normal 3 2 2 2 6 3 2 4" xfId="10820"/>
    <cellStyle name="Normal 3 2 2 2 6 3 3" xfId="39035"/>
    <cellStyle name="Normal 3 2 2 2 6 3 3 2" xfId="39036"/>
    <cellStyle name="Normal 3 2 2 2 6 3 3 2 2" xfId="39037"/>
    <cellStyle name="Normal 3 2 2 2 6 3 3 3" xfId="39038"/>
    <cellStyle name="Normal 3 2 2 2 6 3 4" xfId="39039"/>
    <cellStyle name="Normal 3 2 2 2 6 3 4 2" xfId="39040"/>
    <cellStyle name="Normal 3 2 2 2 6 3 5" xfId="39041"/>
    <cellStyle name="Normal 3 2 2 2 6 4" xfId="39042"/>
    <cellStyle name="Normal 3 2 2 2 6 4 2" xfId="39043"/>
    <cellStyle name="Normal 3 2 2 2 6 4 2 2" xfId="39045"/>
    <cellStyle name="Normal 3 2 2 2 6 4 2 2 2" xfId="39047"/>
    <cellStyle name="Normal 3 2 2 2 6 4 2 3" xfId="39049"/>
    <cellStyle name="Normal 3 2 2 2 6 4 3" xfId="39050"/>
    <cellStyle name="Normal 3 2 2 2 6 4 3 2" xfId="39052"/>
    <cellStyle name="Normal 3 2 2 2 6 4 4" xfId="39053"/>
    <cellStyle name="Normal 3 2 2 2 6 5" xfId="39054"/>
    <cellStyle name="Normal 3 2 2 2 6 5 2" xfId="39055"/>
    <cellStyle name="Normal 3 2 2 2 6 5 2 2" xfId="39058"/>
    <cellStyle name="Normal 3 2 2 2 6 5 3" xfId="39059"/>
    <cellStyle name="Normal 3 2 2 2 6 6" xfId="39061"/>
    <cellStyle name="Normal 3 2 2 2 6 6 2" xfId="39063"/>
    <cellStyle name="Normal 3 2 2 2 6 7" xfId="39065"/>
    <cellStyle name="Normal 3 2 2 2 7" xfId="39067"/>
    <cellStyle name="Normal 3 2 2 2 7 2" xfId="39068"/>
    <cellStyle name="Normal 3 2 2 2 7 2 2" xfId="39069"/>
    <cellStyle name="Normal 3 2 2 2 7 2 2 2" xfId="39070"/>
    <cellStyle name="Normal 3 2 2 2 7 2 2 2 2" xfId="1329"/>
    <cellStyle name="Normal 3 2 2 2 7 2 2 2 2 2" xfId="1347"/>
    <cellStyle name="Normal 3 2 2 2 7 2 2 2 3" xfId="1369"/>
    <cellStyle name="Normal 3 2 2 2 7 2 2 3" xfId="39071"/>
    <cellStyle name="Normal 3 2 2 2 7 2 2 3 2" xfId="1207"/>
    <cellStyle name="Normal 3 2 2 2 7 2 2 4" xfId="10869"/>
    <cellStyle name="Normal 3 2 2 2 7 2 3" xfId="39072"/>
    <cellStyle name="Normal 3 2 2 2 7 2 3 2" xfId="39073"/>
    <cellStyle name="Normal 3 2 2 2 7 2 3 2 2" xfId="6286"/>
    <cellStyle name="Normal 3 2 2 2 7 2 3 3" xfId="39074"/>
    <cellStyle name="Normal 3 2 2 2 7 2 4" xfId="39075"/>
    <cellStyle name="Normal 3 2 2 2 7 2 4 2" xfId="39076"/>
    <cellStyle name="Normal 3 2 2 2 7 2 5" xfId="39077"/>
    <cellStyle name="Normal 3 2 2 2 7 3" xfId="39078"/>
    <cellStyle name="Normal 3 2 2 2 7 3 2" xfId="39079"/>
    <cellStyle name="Normal 3 2 2 2 7 3 2 2" xfId="39080"/>
    <cellStyle name="Normal 3 2 2 2 7 3 2 2 2" xfId="6946"/>
    <cellStyle name="Normal 3 2 2 2 7 3 2 3" xfId="39081"/>
    <cellStyle name="Normal 3 2 2 2 7 3 3" xfId="39082"/>
    <cellStyle name="Normal 3 2 2 2 7 3 3 2" xfId="39083"/>
    <cellStyle name="Normal 3 2 2 2 7 3 4" xfId="39084"/>
    <cellStyle name="Normal 3 2 2 2 7 4" xfId="39085"/>
    <cellStyle name="Normal 3 2 2 2 7 4 2" xfId="39086"/>
    <cellStyle name="Normal 3 2 2 2 7 4 2 2" xfId="39088"/>
    <cellStyle name="Normal 3 2 2 2 7 4 3" xfId="39089"/>
    <cellStyle name="Normal 3 2 2 2 7 5" xfId="39090"/>
    <cellStyle name="Normal 3 2 2 2 7 5 2" xfId="39091"/>
    <cellStyle name="Normal 3 2 2 2 7 6" xfId="39093"/>
    <cellStyle name="Normal 3 2 2 2 8" xfId="39094"/>
    <cellStyle name="Normal 3 2 2 2 8 2" xfId="39095"/>
    <cellStyle name="Normal 3 2 2 2 8 2 2" xfId="39096"/>
    <cellStyle name="Normal 3 2 2 2 8 2 2 2" xfId="39097"/>
    <cellStyle name="Normal 3 2 2 2 8 2 2 2 2" xfId="2549"/>
    <cellStyle name="Normal 3 2 2 2 8 2 2 3" xfId="39098"/>
    <cellStyle name="Normal 3 2 2 2 8 2 3" xfId="29094"/>
    <cellStyle name="Normal 3 2 2 2 8 2 3 2" xfId="15680"/>
    <cellStyle name="Normal 3 2 2 2 8 2 4" xfId="5121"/>
    <cellStyle name="Normal 3 2 2 2 8 3" xfId="39099"/>
    <cellStyle name="Normal 3 2 2 2 8 3 2" xfId="39100"/>
    <cellStyle name="Normal 3 2 2 2 8 3 2 2" xfId="39101"/>
    <cellStyle name="Normal 3 2 2 2 8 3 3" xfId="29098"/>
    <cellStyle name="Normal 3 2 2 2 8 4" xfId="39102"/>
    <cellStyle name="Normal 3 2 2 2 8 4 2" xfId="39103"/>
    <cellStyle name="Normal 3 2 2 2 8 5" xfId="39104"/>
    <cellStyle name="Normal 3 2 2 2 9" xfId="39105"/>
    <cellStyle name="Normal 3 2 2 2 9 2" xfId="39106"/>
    <cellStyle name="Normal 3 2 2 2 9 2 2" xfId="39107"/>
    <cellStyle name="Normal 3 2 2 2 9 2 2 2" xfId="39108"/>
    <cellStyle name="Normal 3 2 2 2 9 2 3" xfId="29134"/>
    <cellStyle name="Normal 3 2 2 2 9 3" xfId="39109"/>
    <cellStyle name="Normal 3 2 2 2 9 3 2" xfId="39110"/>
    <cellStyle name="Normal 3 2 2 2 9 4" xfId="39111"/>
    <cellStyle name="Normal 3 2 2 3" xfId="39113"/>
    <cellStyle name="Normal 3 2 2 3 10" xfId="39114"/>
    <cellStyle name="Normal 3 2 2 3 10 2" xfId="39115"/>
    <cellStyle name="Normal 3 2 2 3 11" xfId="39116"/>
    <cellStyle name="Normal 3 2 2 3 2" xfId="39118"/>
    <cellStyle name="Normal 3 2 2 3 2 10" xfId="39119"/>
    <cellStyle name="Normal 3 2 2 3 2 2" xfId="39121"/>
    <cellStyle name="Normal 3 2 2 3 2 2 2" xfId="39123"/>
    <cellStyle name="Normal 3 2 2 3 2 2 2 2" xfId="39125"/>
    <cellStyle name="Normal 3 2 2 3 2 2 2 2 2" xfId="39126"/>
    <cellStyle name="Normal 3 2 2 3 2 2 2 2 2 2" xfId="39127"/>
    <cellStyle name="Normal 3 2 2 3 2 2 2 2 2 2 2" xfId="39128"/>
    <cellStyle name="Normal 3 2 2 3 2 2 2 2 2 2 2 2" xfId="1497"/>
    <cellStyle name="Normal 3 2 2 3 2 2 2 2 2 2 2 2 2" xfId="39129"/>
    <cellStyle name="Normal 3 2 2 3 2 2 2 2 2 2 2 2 2 2" xfId="39130"/>
    <cellStyle name="Normal 3 2 2 3 2 2 2 2 2 2 2 2 3" xfId="39131"/>
    <cellStyle name="Normal 3 2 2 3 2 2 2 2 2 2 2 3" xfId="39132"/>
    <cellStyle name="Normal 3 2 2 3 2 2 2 2 2 2 2 3 2" xfId="35174"/>
    <cellStyle name="Normal 3 2 2 3 2 2 2 2 2 2 2 4" xfId="39133"/>
    <cellStyle name="Normal 3 2 2 3 2 2 2 2 2 2 3" xfId="39134"/>
    <cellStyle name="Normal 3 2 2 3 2 2 2 2 2 2 3 2" xfId="39135"/>
    <cellStyle name="Normal 3 2 2 3 2 2 2 2 2 2 3 2 2" xfId="39136"/>
    <cellStyle name="Normal 3 2 2 3 2 2 2 2 2 2 3 3" xfId="39137"/>
    <cellStyle name="Normal 3 2 2 3 2 2 2 2 2 2 4" xfId="37249"/>
    <cellStyle name="Normal 3 2 2 3 2 2 2 2 2 2 4 2" xfId="37252"/>
    <cellStyle name="Normal 3 2 2 3 2 2 2 2 2 2 5" xfId="37254"/>
    <cellStyle name="Normal 3 2 2 3 2 2 2 2 2 3" xfId="39138"/>
    <cellStyle name="Normal 3 2 2 3 2 2 2 2 2 3 2" xfId="39139"/>
    <cellStyle name="Normal 3 2 2 3 2 2 2 2 2 3 2 2" xfId="39140"/>
    <cellStyle name="Normal 3 2 2 3 2 2 2 2 2 3 2 2 2" xfId="39141"/>
    <cellStyle name="Normal 3 2 2 3 2 2 2 2 2 3 2 3" xfId="39142"/>
    <cellStyle name="Normal 3 2 2 3 2 2 2 2 2 3 3" xfId="39143"/>
    <cellStyle name="Normal 3 2 2 3 2 2 2 2 2 3 3 2" xfId="39144"/>
    <cellStyle name="Normal 3 2 2 3 2 2 2 2 2 3 4" xfId="37257"/>
    <cellStyle name="Normal 3 2 2 3 2 2 2 2 2 4" xfId="39145"/>
    <cellStyle name="Normal 3 2 2 3 2 2 2 2 2 4 2" xfId="39146"/>
    <cellStyle name="Normal 3 2 2 3 2 2 2 2 2 4 2 2" xfId="39147"/>
    <cellStyle name="Normal 3 2 2 3 2 2 2 2 2 4 3" xfId="39148"/>
    <cellStyle name="Normal 3 2 2 3 2 2 2 2 2 5" xfId="39149"/>
    <cellStyle name="Normal 3 2 2 3 2 2 2 2 2 5 2" xfId="39150"/>
    <cellStyle name="Normal 3 2 2 3 2 2 2 2 2 6" xfId="39151"/>
    <cellStyle name="Normal 3 2 2 3 2 2 2 2 3" xfId="39152"/>
    <cellStyle name="Normal 3 2 2 3 2 2 2 2 3 2" xfId="39153"/>
    <cellStyle name="Normal 3 2 2 3 2 2 2 2 3 2 2" xfId="39154"/>
    <cellStyle name="Normal 3 2 2 3 2 2 2 2 3 2 2 2" xfId="39155"/>
    <cellStyle name="Normal 3 2 2 3 2 2 2 2 3 2 2 2 2" xfId="39156"/>
    <cellStyle name="Normal 3 2 2 3 2 2 2 2 3 2 2 3" xfId="39157"/>
    <cellStyle name="Normal 3 2 2 3 2 2 2 2 3 2 3" xfId="39158"/>
    <cellStyle name="Normal 3 2 2 3 2 2 2 2 3 2 3 2" xfId="39159"/>
    <cellStyle name="Normal 3 2 2 3 2 2 2 2 3 2 4" xfId="37262"/>
    <cellStyle name="Normal 3 2 2 3 2 2 2 2 3 3" xfId="39160"/>
    <cellStyle name="Normal 3 2 2 3 2 2 2 2 3 3 2" xfId="39161"/>
    <cellStyle name="Normal 3 2 2 3 2 2 2 2 3 3 2 2" xfId="39162"/>
    <cellStyle name="Normal 3 2 2 3 2 2 2 2 3 3 3" xfId="39163"/>
    <cellStyle name="Normal 3 2 2 3 2 2 2 2 3 4" xfId="39164"/>
    <cellStyle name="Normal 3 2 2 3 2 2 2 2 3 4 2" xfId="39165"/>
    <cellStyle name="Normal 3 2 2 3 2 2 2 2 3 5" xfId="39166"/>
    <cellStyle name="Normal 3 2 2 3 2 2 2 2 4" xfId="39167"/>
    <cellStyle name="Normal 3 2 2 3 2 2 2 2 4 2" xfId="37440"/>
    <cellStyle name="Normal 3 2 2 3 2 2 2 2 4 2 2" xfId="37442"/>
    <cellStyle name="Normal 3 2 2 3 2 2 2 2 4 2 2 2" xfId="39168"/>
    <cellStyle name="Normal 3 2 2 3 2 2 2 2 4 2 3" xfId="39169"/>
    <cellStyle name="Normal 3 2 2 3 2 2 2 2 4 3" xfId="37444"/>
    <cellStyle name="Normal 3 2 2 3 2 2 2 2 4 3 2" xfId="39170"/>
    <cellStyle name="Normal 3 2 2 3 2 2 2 2 4 4" xfId="39171"/>
    <cellStyle name="Normal 3 2 2 3 2 2 2 2 5" xfId="39172"/>
    <cellStyle name="Normal 3 2 2 3 2 2 2 2 5 2" xfId="37454"/>
    <cellStyle name="Normal 3 2 2 3 2 2 2 2 5 2 2" xfId="39173"/>
    <cellStyle name="Normal 3 2 2 3 2 2 2 2 5 3" xfId="39174"/>
    <cellStyle name="Normal 3 2 2 3 2 2 2 2 6" xfId="39175"/>
    <cellStyle name="Normal 3 2 2 3 2 2 2 2 6 2" xfId="39176"/>
    <cellStyle name="Normal 3 2 2 3 2 2 2 2 7" xfId="29321"/>
    <cellStyle name="Normal 3 2 2 3 2 2 2 3" xfId="39177"/>
    <cellStyle name="Normal 3 2 2 3 2 2 2 3 2" xfId="39178"/>
    <cellStyle name="Normal 3 2 2 3 2 2 2 3 2 2" xfId="39179"/>
    <cellStyle name="Normal 3 2 2 3 2 2 2 3 2 2 2" xfId="39180"/>
    <cellStyle name="Normal 3 2 2 3 2 2 2 3 2 2 2 2" xfId="39181"/>
    <cellStyle name="Normal 3 2 2 3 2 2 2 3 2 2 2 2 2" xfId="39182"/>
    <cellStyle name="Normal 3 2 2 3 2 2 2 3 2 2 2 3" xfId="39183"/>
    <cellStyle name="Normal 3 2 2 3 2 2 2 3 2 2 3" xfId="39184"/>
    <cellStyle name="Normal 3 2 2 3 2 2 2 3 2 2 3 2" xfId="39185"/>
    <cellStyle name="Normal 3 2 2 3 2 2 2 3 2 2 4" xfId="2183"/>
    <cellStyle name="Normal 3 2 2 3 2 2 2 3 2 3" xfId="39186"/>
    <cellStyle name="Normal 3 2 2 3 2 2 2 3 2 3 2" xfId="39187"/>
    <cellStyle name="Normal 3 2 2 3 2 2 2 3 2 3 2 2" xfId="39188"/>
    <cellStyle name="Normal 3 2 2 3 2 2 2 3 2 3 3" xfId="39189"/>
    <cellStyle name="Normal 3 2 2 3 2 2 2 3 2 4" xfId="39190"/>
    <cellStyle name="Normal 3 2 2 3 2 2 2 3 2 4 2" xfId="39191"/>
    <cellStyle name="Normal 3 2 2 3 2 2 2 3 2 5" xfId="39192"/>
    <cellStyle name="Normal 3 2 2 3 2 2 2 3 3" xfId="39193"/>
    <cellStyle name="Normal 3 2 2 3 2 2 2 3 3 2" xfId="39194"/>
    <cellStyle name="Normal 3 2 2 3 2 2 2 3 3 2 2" xfId="39195"/>
    <cellStyle name="Normal 3 2 2 3 2 2 2 3 3 2 2 2" xfId="1606"/>
    <cellStyle name="Normal 3 2 2 3 2 2 2 3 3 2 3" xfId="39196"/>
    <cellStyle name="Normal 3 2 2 3 2 2 2 3 3 3" xfId="39197"/>
    <cellStyle name="Normal 3 2 2 3 2 2 2 3 3 3 2" xfId="39198"/>
    <cellStyle name="Normal 3 2 2 3 2 2 2 3 3 4" xfId="39199"/>
    <cellStyle name="Normal 3 2 2 3 2 2 2 3 4" xfId="39200"/>
    <cellStyle name="Normal 3 2 2 3 2 2 2 3 4 2" xfId="37465"/>
    <cellStyle name="Normal 3 2 2 3 2 2 2 3 4 2 2" xfId="39202"/>
    <cellStyle name="Normal 3 2 2 3 2 2 2 3 4 3" xfId="39203"/>
    <cellStyle name="Normal 3 2 2 3 2 2 2 3 5" xfId="39204"/>
    <cellStyle name="Normal 3 2 2 3 2 2 2 3 5 2" xfId="39205"/>
    <cellStyle name="Normal 3 2 2 3 2 2 2 3 6" xfId="39206"/>
    <cellStyle name="Normal 3 2 2 3 2 2 2 4" xfId="13413"/>
    <cellStyle name="Normal 3 2 2 3 2 2 2 4 2" xfId="13415"/>
    <cellStyle name="Normal 3 2 2 3 2 2 2 4 2 2" xfId="13421"/>
    <cellStyle name="Normal 3 2 2 3 2 2 2 4 2 2 2" xfId="13424"/>
    <cellStyle name="Normal 3 2 2 3 2 2 2 4 2 2 2 2" xfId="13426"/>
    <cellStyle name="Normal 3 2 2 3 2 2 2 4 2 2 3" xfId="13428"/>
    <cellStyle name="Normal 3 2 2 3 2 2 2 4 2 3" xfId="13431"/>
    <cellStyle name="Normal 3 2 2 3 2 2 2 4 2 3 2" xfId="13433"/>
    <cellStyle name="Normal 3 2 2 3 2 2 2 4 2 4" xfId="1176"/>
    <cellStyle name="Normal 3 2 2 3 2 2 2 4 3" xfId="13435"/>
    <cellStyle name="Normal 3 2 2 3 2 2 2 4 3 2" xfId="13438"/>
    <cellStyle name="Normal 3 2 2 3 2 2 2 4 3 2 2" xfId="13440"/>
    <cellStyle name="Normal 3 2 2 3 2 2 2 4 3 3" xfId="13442"/>
    <cellStyle name="Normal 3 2 2 3 2 2 2 4 4" xfId="13445"/>
    <cellStyle name="Normal 3 2 2 3 2 2 2 4 4 2" xfId="13447"/>
    <cellStyle name="Normal 3 2 2 3 2 2 2 4 5" xfId="13450"/>
    <cellStyle name="Normal 3 2 2 3 2 2 2 5" xfId="13453"/>
    <cellStyle name="Normal 3 2 2 3 2 2 2 5 2" xfId="13456"/>
    <cellStyle name="Normal 3 2 2 3 2 2 2 5 2 2" xfId="13458"/>
    <cellStyle name="Normal 3 2 2 3 2 2 2 5 2 2 2" xfId="249"/>
    <cellStyle name="Normal 3 2 2 3 2 2 2 5 2 3" xfId="13461"/>
    <cellStyle name="Normal 3 2 2 3 2 2 2 5 3" xfId="13463"/>
    <cellStyle name="Normal 3 2 2 3 2 2 2 5 3 2" xfId="13465"/>
    <cellStyle name="Normal 3 2 2 3 2 2 2 5 4" xfId="13467"/>
    <cellStyle name="Normal 3 2 2 3 2 2 2 6" xfId="13471"/>
    <cellStyle name="Normal 3 2 2 3 2 2 2 6 2" xfId="13475"/>
    <cellStyle name="Normal 3 2 2 3 2 2 2 6 2 2" xfId="13478"/>
    <cellStyle name="Normal 3 2 2 3 2 2 2 6 3" xfId="13481"/>
    <cellStyle name="Normal 3 2 2 3 2 2 2 7" xfId="13484"/>
    <cellStyle name="Normal 3 2 2 3 2 2 2 7 2" xfId="13487"/>
    <cellStyle name="Normal 3 2 2 3 2 2 2 8" xfId="13491"/>
    <cellStyle name="Normal 3 2 2 3 2 2 3" xfId="39208"/>
    <cellStyle name="Normal 3 2 2 3 2 2 3 2" xfId="39209"/>
    <cellStyle name="Normal 3 2 2 3 2 2 3 2 2" xfId="39210"/>
    <cellStyle name="Normal 3 2 2 3 2 2 3 2 2 2" xfId="39211"/>
    <cellStyle name="Normal 3 2 2 3 2 2 3 2 2 2 2" xfId="39212"/>
    <cellStyle name="Normal 3 2 2 3 2 2 3 2 2 2 2 2" xfId="39213"/>
    <cellStyle name="Normal 3 2 2 3 2 2 3 2 2 2 2 2 2" xfId="39214"/>
    <cellStyle name="Normal 3 2 2 3 2 2 3 2 2 2 2 3" xfId="39215"/>
    <cellStyle name="Normal 3 2 2 3 2 2 3 2 2 2 3" xfId="39216"/>
    <cellStyle name="Normal 3 2 2 3 2 2 3 2 2 2 3 2" xfId="39217"/>
    <cellStyle name="Normal 3 2 2 3 2 2 3 2 2 2 4" xfId="37366"/>
    <cellStyle name="Normal 3 2 2 3 2 2 3 2 2 3" xfId="39218"/>
    <cellStyle name="Normal 3 2 2 3 2 2 3 2 2 3 2" xfId="39219"/>
    <cellStyle name="Normal 3 2 2 3 2 2 3 2 2 3 2 2" xfId="39220"/>
    <cellStyle name="Normal 3 2 2 3 2 2 3 2 2 3 3" xfId="39221"/>
    <cellStyle name="Normal 3 2 2 3 2 2 3 2 2 4" xfId="39222"/>
    <cellStyle name="Normal 3 2 2 3 2 2 3 2 2 4 2" xfId="39223"/>
    <cellStyle name="Normal 3 2 2 3 2 2 3 2 2 5" xfId="39224"/>
    <cellStyle name="Normal 3 2 2 3 2 2 3 2 3" xfId="39225"/>
    <cellStyle name="Normal 3 2 2 3 2 2 3 2 3 2" xfId="39226"/>
    <cellStyle name="Normal 3 2 2 3 2 2 3 2 3 2 2" xfId="39227"/>
    <cellStyle name="Normal 3 2 2 3 2 2 3 2 3 2 2 2" xfId="39228"/>
    <cellStyle name="Normal 3 2 2 3 2 2 3 2 3 2 3" xfId="39229"/>
    <cellStyle name="Normal 3 2 2 3 2 2 3 2 3 3" xfId="39230"/>
    <cellStyle name="Normal 3 2 2 3 2 2 3 2 3 3 2" xfId="39231"/>
    <cellStyle name="Normal 3 2 2 3 2 2 3 2 3 4" xfId="39232"/>
    <cellStyle name="Normal 3 2 2 3 2 2 3 2 4" xfId="39233"/>
    <cellStyle name="Normal 3 2 2 3 2 2 3 2 4 2" xfId="37693"/>
    <cellStyle name="Normal 3 2 2 3 2 2 3 2 4 2 2" xfId="39234"/>
    <cellStyle name="Normal 3 2 2 3 2 2 3 2 4 3" xfId="39235"/>
    <cellStyle name="Normal 3 2 2 3 2 2 3 2 5" xfId="39236"/>
    <cellStyle name="Normal 3 2 2 3 2 2 3 2 5 2" xfId="39237"/>
    <cellStyle name="Normal 3 2 2 3 2 2 3 2 6" xfId="39238"/>
    <cellStyle name="Normal 3 2 2 3 2 2 3 3" xfId="39239"/>
    <cellStyle name="Normal 3 2 2 3 2 2 3 3 2" xfId="39240"/>
    <cellStyle name="Normal 3 2 2 3 2 2 3 3 2 2" xfId="39241"/>
    <cellStyle name="Normal 3 2 2 3 2 2 3 3 2 2 2" xfId="39242"/>
    <cellStyle name="Normal 3 2 2 3 2 2 3 3 2 2 2 2" xfId="39243"/>
    <cellStyle name="Normal 3 2 2 3 2 2 3 3 2 2 3" xfId="39244"/>
    <cellStyle name="Normal 3 2 2 3 2 2 3 3 2 3" xfId="39245"/>
    <cellStyle name="Normal 3 2 2 3 2 2 3 3 2 3 2" xfId="39246"/>
    <cellStyle name="Normal 3 2 2 3 2 2 3 3 2 4" xfId="39247"/>
    <cellStyle name="Normal 3 2 2 3 2 2 3 3 3" xfId="39248"/>
    <cellStyle name="Normal 3 2 2 3 2 2 3 3 3 2" xfId="39249"/>
    <cellStyle name="Normal 3 2 2 3 2 2 3 3 3 2 2" xfId="39250"/>
    <cellStyle name="Normal 3 2 2 3 2 2 3 3 3 3" xfId="39251"/>
    <cellStyle name="Normal 3 2 2 3 2 2 3 3 4" xfId="39252"/>
    <cellStyle name="Normal 3 2 2 3 2 2 3 3 4 2" xfId="39253"/>
    <cellStyle name="Normal 3 2 2 3 2 2 3 3 5" xfId="39254"/>
    <cellStyle name="Normal 3 2 2 3 2 2 3 4" xfId="13494"/>
    <cellStyle name="Normal 3 2 2 3 2 2 3 4 2" xfId="13497"/>
    <cellStyle name="Normal 3 2 2 3 2 2 3 4 2 2" xfId="816"/>
    <cellStyle name="Normal 3 2 2 3 2 2 3 4 2 2 2" xfId="33"/>
    <cellStyle name="Normal 3 2 2 3 2 2 3 4 2 3" xfId="837"/>
    <cellStyle name="Normal 3 2 2 3 2 2 3 4 3" xfId="13501"/>
    <cellStyle name="Normal 3 2 2 3 2 2 3 4 3 2" xfId="972"/>
    <cellStyle name="Normal 3 2 2 3 2 2 3 4 4" xfId="13503"/>
    <cellStyle name="Normal 3 2 2 3 2 2 3 5" xfId="13507"/>
    <cellStyle name="Normal 3 2 2 3 2 2 3 5 2" xfId="13513"/>
    <cellStyle name="Normal 3 2 2 3 2 2 3 5 2 2" xfId="135"/>
    <cellStyle name="Normal 3 2 2 3 2 2 3 5 3" xfId="13516"/>
    <cellStyle name="Normal 3 2 2 3 2 2 3 6" xfId="13520"/>
    <cellStyle name="Normal 3 2 2 3 2 2 3 6 2" xfId="13524"/>
    <cellStyle name="Normal 3 2 2 3 2 2 3 7" xfId="3085"/>
    <cellStyle name="Normal 3 2 2 3 2 2 4" xfId="39255"/>
    <cellStyle name="Normal 3 2 2 3 2 2 4 2" xfId="39256"/>
    <cellStyle name="Normal 3 2 2 3 2 2 4 2 2" xfId="39257"/>
    <cellStyle name="Normal 3 2 2 3 2 2 4 2 2 2" xfId="39258"/>
    <cellStyle name="Normal 3 2 2 3 2 2 4 2 2 2 2" xfId="39259"/>
    <cellStyle name="Normal 3 2 2 3 2 2 4 2 2 2 2 2" xfId="39260"/>
    <cellStyle name="Normal 3 2 2 3 2 2 4 2 2 2 3" xfId="39261"/>
    <cellStyle name="Normal 3 2 2 3 2 2 4 2 2 3" xfId="39262"/>
    <cellStyle name="Normal 3 2 2 3 2 2 4 2 2 3 2" xfId="39263"/>
    <cellStyle name="Normal 3 2 2 3 2 2 4 2 2 4" xfId="39265"/>
    <cellStyle name="Normal 3 2 2 3 2 2 4 2 3" xfId="39266"/>
    <cellStyle name="Normal 3 2 2 3 2 2 4 2 3 2" xfId="39267"/>
    <cellStyle name="Normal 3 2 2 3 2 2 4 2 3 2 2" xfId="39268"/>
    <cellStyle name="Normal 3 2 2 3 2 2 4 2 3 3" xfId="39269"/>
    <cellStyle name="Normal 3 2 2 3 2 2 4 2 4" xfId="39270"/>
    <cellStyle name="Normal 3 2 2 3 2 2 4 2 4 2" xfId="39271"/>
    <cellStyle name="Normal 3 2 2 3 2 2 4 2 5" xfId="39272"/>
    <cellStyle name="Normal 3 2 2 3 2 2 4 3" xfId="39273"/>
    <cellStyle name="Normal 3 2 2 3 2 2 4 3 2" xfId="39274"/>
    <cellStyle name="Normal 3 2 2 3 2 2 4 3 2 2" xfId="39275"/>
    <cellStyle name="Normal 3 2 2 3 2 2 4 3 2 2 2" xfId="39276"/>
    <cellStyle name="Normal 3 2 2 3 2 2 4 3 2 3" xfId="39277"/>
    <cellStyle name="Normal 3 2 2 3 2 2 4 3 3" xfId="39278"/>
    <cellStyle name="Normal 3 2 2 3 2 2 4 3 3 2" xfId="39279"/>
    <cellStyle name="Normal 3 2 2 3 2 2 4 3 4" xfId="39280"/>
    <cellStyle name="Normal 3 2 2 3 2 2 4 4" xfId="1824"/>
    <cellStyle name="Normal 3 2 2 3 2 2 4 4 2" xfId="13527"/>
    <cellStyle name="Normal 3 2 2 3 2 2 4 4 2 2" xfId="3360"/>
    <cellStyle name="Normal 3 2 2 3 2 2 4 4 3" xfId="13531"/>
    <cellStyle name="Normal 3 2 2 3 2 2 4 5" xfId="13535"/>
    <cellStyle name="Normal 3 2 2 3 2 2 4 5 2" xfId="13537"/>
    <cellStyle name="Normal 3 2 2 3 2 2 4 6" xfId="13544"/>
    <cellStyle name="Normal 3 2 2 3 2 2 5" xfId="39281"/>
    <cellStyle name="Normal 3 2 2 3 2 2 5 2" xfId="39282"/>
    <cellStyle name="Normal 3 2 2 3 2 2 5 2 2" xfId="39284"/>
    <cellStyle name="Normal 3 2 2 3 2 2 5 2 2 2" xfId="39285"/>
    <cellStyle name="Normal 3 2 2 3 2 2 5 2 2 2 2" xfId="39286"/>
    <cellStyle name="Normal 3 2 2 3 2 2 5 2 2 3" xfId="39287"/>
    <cellStyle name="Normal 3 2 2 3 2 2 5 2 3" xfId="39288"/>
    <cellStyle name="Normal 3 2 2 3 2 2 5 2 3 2" xfId="39289"/>
    <cellStyle name="Normal 3 2 2 3 2 2 5 2 4" xfId="39291"/>
    <cellStyle name="Normal 3 2 2 3 2 2 5 3" xfId="39292"/>
    <cellStyle name="Normal 3 2 2 3 2 2 5 3 2" xfId="39293"/>
    <cellStyle name="Normal 3 2 2 3 2 2 5 3 2 2" xfId="39294"/>
    <cellStyle name="Normal 3 2 2 3 2 2 5 3 3" xfId="39295"/>
    <cellStyle name="Normal 3 2 2 3 2 2 5 4" xfId="13547"/>
    <cellStyle name="Normal 3 2 2 3 2 2 5 4 2" xfId="13549"/>
    <cellStyle name="Normal 3 2 2 3 2 2 5 5" xfId="13553"/>
    <cellStyle name="Normal 3 2 2 3 2 2 6" xfId="39296"/>
    <cellStyle name="Normal 3 2 2 3 2 2 6 2" xfId="39297"/>
    <cellStyle name="Normal 3 2 2 3 2 2 6 2 2" xfId="39298"/>
    <cellStyle name="Normal 3 2 2 3 2 2 6 2 2 2" xfId="39299"/>
    <cellStyle name="Normal 3 2 2 3 2 2 6 2 3" xfId="39300"/>
    <cellStyle name="Normal 3 2 2 3 2 2 6 3" xfId="39301"/>
    <cellStyle name="Normal 3 2 2 3 2 2 6 3 2" xfId="39302"/>
    <cellStyle name="Normal 3 2 2 3 2 2 6 4" xfId="13559"/>
    <cellStyle name="Normal 3 2 2 3 2 2 7" xfId="39303"/>
    <cellStyle name="Normal 3 2 2 3 2 2 7 2" xfId="39304"/>
    <cellStyle name="Normal 3 2 2 3 2 2 7 2 2" xfId="39305"/>
    <cellStyle name="Normal 3 2 2 3 2 2 7 3" xfId="39306"/>
    <cellStyle name="Normal 3 2 2 3 2 2 8" xfId="39307"/>
    <cellStyle name="Normal 3 2 2 3 2 2 8 2" xfId="39308"/>
    <cellStyle name="Normal 3 2 2 3 2 2 9" xfId="39309"/>
    <cellStyle name="Normal 3 2 2 3 2 3" xfId="39311"/>
    <cellStyle name="Normal 3 2 2 3 2 3 2" xfId="39313"/>
    <cellStyle name="Normal 3 2 2 3 2 3 2 2" xfId="39314"/>
    <cellStyle name="Normal 3 2 2 3 2 3 2 2 2" xfId="39315"/>
    <cellStyle name="Normal 3 2 2 3 2 3 2 2 2 2" xfId="39316"/>
    <cellStyle name="Normal 3 2 2 3 2 3 2 2 2 2 2" xfId="39317"/>
    <cellStyle name="Normal 3 2 2 3 2 3 2 2 2 2 2 2" xfId="39318"/>
    <cellStyle name="Normal 3 2 2 3 2 3 2 2 2 2 2 2 2" xfId="39319"/>
    <cellStyle name="Normal 3 2 2 3 2 3 2 2 2 2 2 3" xfId="39320"/>
    <cellStyle name="Normal 3 2 2 3 2 3 2 2 2 2 3" xfId="39321"/>
    <cellStyle name="Normal 3 2 2 3 2 3 2 2 2 2 3 2" xfId="39322"/>
    <cellStyle name="Normal 3 2 2 3 2 3 2 2 2 2 4" xfId="37573"/>
    <cellStyle name="Normal 3 2 2 3 2 3 2 2 2 3" xfId="39323"/>
    <cellStyle name="Normal 3 2 2 3 2 3 2 2 2 3 2" xfId="39324"/>
    <cellStyle name="Normal 3 2 2 3 2 3 2 2 2 3 2 2" xfId="39325"/>
    <cellStyle name="Normal 3 2 2 3 2 3 2 2 2 3 3" xfId="39326"/>
    <cellStyle name="Normal 3 2 2 3 2 3 2 2 2 4" xfId="39327"/>
    <cellStyle name="Normal 3 2 2 3 2 3 2 2 2 4 2" xfId="39328"/>
    <cellStyle name="Normal 3 2 2 3 2 3 2 2 2 5" xfId="39329"/>
    <cellStyle name="Normal 3 2 2 3 2 3 2 2 3" xfId="39330"/>
    <cellStyle name="Normal 3 2 2 3 2 3 2 2 3 2" xfId="39331"/>
    <cellStyle name="Normal 3 2 2 3 2 3 2 2 3 2 2" xfId="39332"/>
    <cellStyle name="Normal 3 2 2 3 2 3 2 2 3 2 2 2" xfId="39333"/>
    <cellStyle name="Normal 3 2 2 3 2 3 2 2 3 2 3" xfId="39334"/>
    <cellStyle name="Normal 3 2 2 3 2 3 2 2 3 3" xfId="39335"/>
    <cellStyle name="Normal 3 2 2 3 2 3 2 2 3 3 2" xfId="39336"/>
    <cellStyle name="Normal 3 2 2 3 2 3 2 2 3 4" xfId="39337"/>
    <cellStyle name="Normal 3 2 2 3 2 3 2 2 4" xfId="39338"/>
    <cellStyle name="Normal 3 2 2 3 2 3 2 2 4 2" xfId="38292"/>
    <cellStyle name="Normal 3 2 2 3 2 3 2 2 4 2 2" xfId="39340"/>
    <cellStyle name="Normal 3 2 2 3 2 3 2 2 4 3" xfId="39341"/>
    <cellStyle name="Normal 3 2 2 3 2 3 2 2 5" xfId="34169"/>
    <cellStyle name="Normal 3 2 2 3 2 3 2 2 5 2" xfId="34171"/>
    <cellStyle name="Normal 3 2 2 3 2 3 2 2 6" xfId="34173"/>
    <cellStyle name="Normal 3 2 2 3 2 3 2 3" xfId="39342"/>
    <cellStyle name="Normal 3 2 2 3 2 3 2 3 2" xfId="39343"/>
    <cellStyle name="Normal 3 2 2 3 2 3 2 3 2 2" xfId="39344"/>
    <cellStyle name="Normal 3 2 2 3 2 3 2 3 2 2 2" xfId="39345"/>
    <cellStyle name="Normal 3 2 2 3 2 3 2 3 2 2 2 2" xfId="39346"/>
    <cellStyle name="Normal 3 2 2 3 2 3 2 3 2 2 3" xfId="39347"/>
    <cellStyle name="Normal 3 2 2 3 2 3 2 3 2 3" xfId="39348"/>
    <cellStyle name="Normal 3 2 2 3 2 3 2 3 2 3 2" xfId="39349"/>
    <cellStyle name="Normal 3 2 2 3 2 3 2 3 2 4" xfId="39350"/>
    <cellStyle name="Normal 3 2 2 3 2 3 2 3 3" xfId="39351"/>
    <cellStyle name="Normal 3 2 2 3 2 3 2 3 3 2" xfId="39352"/>
    <cellStyle name="Normal 3 2 2 3 2 3 2 3 3 2 2" xfId="39353"/>
    <cellStyle name="Normal 3 2 2 3 2 3 2 3 3 3" xfId="39354"/>
    <cellStyle name="Normal 3 2 2 3 2 3 2 3 4" xfId="39355"/>
    <cellStyle name="Normal 3 2 2 3 2 3 2 3 4 2" xfId="39356"/>
    <cellStyle name="Normal 3 2 2 3 2 3 2 3 5" xfId="19240"/>
    <cellStyle name="Normal 3 2 2 3 2 3 2 4" xfId="13571"/>
    <cellStyle name="Normal 3 2 2 3 2 3 2 4 2" xfId="13573"/>
    <cellStyle name="Normal 3 2 2 3 2 3 2 4 2 2" xfId="13575"/>
    <cellStyle name="Normal 3 2 2 3 2 3 2 4 2 2 2" xfId="13577"/>
    <cellStyle name="Normal 3 2 2 3 2 3 2 4 2 3" xfId="13579"/>
    <cellStyle name="Normal 3 2 2 3 2 3 2 4 3" xfId="13581"/>
    <cellStyle name="Normal 3 2 2 3 2 3 2 4 3 2" xfId="13583"/>
    <cellStyle name="Normal 3 2 2 3 2 3 2 4 4" xfId="13585"/>
    <cellStyle name="Normal 3 2 2 3 2 3 2 5" xfId="13589"/>
    <cellStyle name="Normal 3 2 2 3 2 3 2 5 2" xfId="13592"/>
    <cellStyle name="Normal 3 2 2 3 2 3 2 5 2 2" xfId="13595"/>
    <cellStyle name="Normal 3 2 2 3 2 3 2 5 3" xfId="13598"/>
    <cellStyle name="Normal 3 2 2 3 2 3 2 6" xfId="13601"/>
    <cellStyle name="Normal 3 2 2 3 2 3 2 6 2" xfId="13606"/>
    <cellStyle name="Normal 3 2 2 3 2 3 2 7" xfId="13608"/>
    <cellStyle name="Normal 3 2 2 3 2 3 3" xfId="39357"/>
    <cellStyle name="Normal 3 2 2 3 2 3 3 2" xfId="39358"/>
    <cellStyle name="Normal 3 2 2 3 2 3 3 2 2" xfId="39359"/>
    <cellStyle name="Normal 3 2 2 3 2 3 3 2 2 2" xfId="39360"/>
    <cellStyle name="Normal 3 2 2 3 2 3 3 2 2 2 2" xfId="39361"/>
    <cellStyle name="Normal 3 2 2 3 2 3 3 2 2 2 2 2" xfId="39362"/>
    <cellStyle name="Normal 3 2 2 3 2 3 3 2 2 2 3" xfId="39363"/>
    <cellStyle name="Normal 3 2 2 3 2 3 3 2 2 3" xfId="39364"/>
    <cellStyle name="Normal 3 2 2 3 2 3 3 2 2 3 2" xfId="418"/>
    <cellStyle name="Normal 3 2 2 3 2 3 3 2 2 4" xfId="39365"/>
    <cellStyle name="Normal 3 2 2 3 2 3 3 2 3" xfId="39366"/>
    <cellStyle name="Normal 3 2 2 3 2 3 3 2 3 2" xfId="39367"/>
    <cellStyle name="Normal 3 2 2 3 2 3 3 2 3 2 2" xfId="39368"/>
    <cellStyle name="Normal 3 2 2 3 2 3 3 2 3 3" xfId="39369"/>
    <cellStyle name="Normal 3 2 2 3 2 3 3 2 4" xfId="39370"/>
    <cellStyle name="Normal 3 2 2 3 2 3 3 2 4 2" xfId="39371"/>
    <cellStyle name="Normal 3 2 2 3 2 3 3 2 5" xfId="34177"/>
    <cellStyle name="Normal 3 2 2 3 2 3 3 3" xfId="39372"/>
    <cellStyle name="Normal 3 2 2 3 2 3 3 3 2" xfId="39373"/>
    <cellStyle name="Normal 3 2 2 3 2 3 3 3 2 2" xfId="39374"/>
    <cellStyle name="Normal 3 2 2 3 2 3 3 3 2 2 2" xfId="39375"/>
    <cellStyle name="Normal 3 2 2 3 2 3 3 3 2 3" xfId="39376"/>
    <cellStyle name="Normal 3 2 2 3 2 3 3 3 3" xfId="39377"/>
    <cellStyle name="Normal 3 2 2 3 2 3 3 3 3 2" xfId="39378"/>
    <cellStyle name="Normal 3 2 2 3 2 3 3 3 4" xfId="39379"/>
    <cellStyle name="Normal 3 2 2 3 2 3 3 4" xfId="13611"/>
    <cellStyle name="Normal 3 2 2 3 2 3 3 4 2" xfId="13615"/>
    <cellStyle name="Normal 3 2 2 3 2 3 3 4 2 2" xfId="4469"/>
    <cellStyle name="Normal 3 2 2 3 2 3 3 4 3" xfId="13618"/>
    <cellStyle name="Normal 3 2 2 3 2 3 3 5" xfId="13620"/>
    <cellStyle name="Normal 3 2 2 3 2 3 3 5 2" xfId="13626"/>
    <cellStyle name="Normal 3 2 2 3 2 3 3 6" xfId="13629"/>
    <cellStyle name="Normal 3 2 2 3 2 3 4" xfId="39380"/>
    <cellStyle name="Normal 3 2 2 3 2 3 4 2" xfId="39381"/>
    <cellStyle name="Normal 3 2 2 3 2 3 4 2 2" xfId="39383"/>
    <cellStyle name="Normal 3 2 2 3 2 3 4 2 2 2" xfId="39386"/>
    <cellStyle name="Normal 3 2 2 3 2 3 4 2 2 2 2" xfId="39388"/>
    <cellStyle name="Normal 3 2 2 3 2 3 4 2 2 3" xfId="39390"/>
    <cellStyle name="Normal 3 2 2 3 2 3 4 2 3" xfId="39392"/>
    <cellStyle name="Normal 3 2 2 3 2 3 4 2 3 2" xfId="39394"/>
    <cellStyle name="Normal 3 2 2 3 2 3 4 2 4" xfId="39396"/>
    <cellStyle name="Normal 3 2 2 3 2 3 4 3" xfId="39397"/>
    <cellStyle name="Normal 3 2 2 3 2 3 4 3 2" xfId="39399"/>
    <cellStyle name="Normal 3 2 2 3 2 3 4 3 2 2" xfId="39401"/>
    <cellStyle name="Normal 3 2 2 3 2 3 4 3 3" xfId="39403"/>
    <cellStyle name="Normal 3 2 2 3 2 3 4 4" xfId="13632"/>
    <cellStyle name="Normal 3 2 2 3 2 3 4 4 2" xfId="13635"/>
    <cellStyle name="Normal 3 2 2 3 2 3 4 5" xfId="4695"/>
    <cellStyle name="Normal 3 2 2 3 2 3 5" xfId="39404"/>
    <cellStyle name="Normal 3 2 2 3 2 3 5 2" xfId="39405"/>
    <cellStyle name="Normal 3 2 2 3 2 3 5 2 2" xfId="39407"/>
    <cellStyle name="Normal 3 2 2 3 2 3 5 2 2 2" xfId="39409"/>
    <cellStyle name="Normal 3 2 2 3 2 3 5 2 3" xfId="39411"/>
    <cellStyle name="Normal 3 2 2 3 2 3 5 3" xfId="39412"/>
    <cellStyle name="Normal 3 2 2 3 2 3 5 3 2" xfId="39414"/>
    <cellStyle name="Normal 3 2 2 3 2 3 5 4" xfId="13639"/>
    <cellStyle name="Normal 3 2 2 3 2 3 6" xfId="39415"/>
    <cellStyle name="Normal 3 2 2 3 2 3 6 2" xfId="39416"/>
    <cellStyle name="Normal 3 2 2 3 2 3 6 2 2" xfId="39418"/>
    <cellStyle name="Normal 3 2 2 3 2 3 6 3" xfId="39419"/>
    <cellStyle name="Normal 3 2 2 3 2 3 7" xfId="39420"/>
    <cellStyle name="Normal 3 2 2 3 2 3 7 2" xfId="39422"/>
    <cellStyle name="Normal 3 2 2 3 2 3 8" xfId="39423"/>
    <cellStyle name="Normal 3 2 2 3 2 4" xfId="39426"/>
    <cellStyle name="Normal 3 2 2 3 2 4 2" xfId="39427"/>
    <cellStyle name="Normal 3 2 2 3 2 4 2 2" xfId="39428"/>
    <cellStyle name="Normal 3 2 2 3 2 4 2 2 2" xfId="39429"/>
    <cellStyle name="Normal 3 2 2 3 2 4 2 2 2 2" xfId="39430"/>
    <cellStyle name="Normal 3 2 2 3 2 4 2 2 2 2 2" xfId="39431"/>
    <cellStyle name="Normal 3 2 2 3 2 4 2 2 2 2 2 2" xfId="39432"/>
    <cellStyle name="Normal 3 2 2 3 2 4 2 2 2 2 3" xfId="39433"/>
    <cellStyle name="Normal 3 2 2 3 2 4 2 2 2 3" xfId="39434"/>
    <cellStyle name="Normal 3 2 2 3 2 4 2 2 2 3 2" xfId="39435"/>
    <cellStyle name="Normal 3 2 2 3 2 4 2 2 2 4" xfId="39436"/>
    <cellStyle name="Normal 3 2 2 3 2 4 2 2 3" xfId="39437"/>
    <cellStyle name="Normal 3 2 2 3 2 4 2 2 3 2" xfId="39438"/>
    <cellStyle name="Normal 3 2 2 3 2 4 2 2 3 2 2" xfId="39439"/>
    <cellStyle name="Normal 3 2 2 3 2 4 2 2 3 3" xfId="39440"/>
    <cellStyle name="Normal 3 2 2 3 2 4 2 2 4" xfId="39441"/>
    <cellStyle name="Normal 3 2 2 3 2 4 2 2 4 2" xfId="39442"/>
    <cellStyle name="Normal 3 2 2 3 2 4 2 2 5" xfId="30805"/>
    <cellStyle name="Normal 3 2 2 3 2 4 2 3" xfId="39443"/>
    <cellStyle name="Normal 3 2 2 3 2 4 2 3 2" xfId="39444"/>
    <cellStyle name="Normal 3 2 2 3 2 4 2 3 2 2" xfId="39445"/>
    <cellStyle name="Normal 3 2 2 3 2 4 2 3 2 2 2" xfId="39446"/>
    <cellStyle name="Normal 3 2 2 3 2 4 2 3 2 3" xfId="39447"/>
    <cellStyle name="Normal 3 2 2 3 2 4 2 3 3" xfId="39448"/>
    <cellStyle name="Normal 3 2 2 3 2 4 2 3 3 2" xfId="39449"/>
    <cellStyle name="Normal 3 2 2 3 2 4 2 3 4" xfId="39450"/>
    <cellStyle name="Normal 3 2 2 3 2 4 2 4" xfId="13651"/>
    <cellStyle name="Normal 3 2 2 3 2 4 2 4 2" xfId="13654"/>
    <cellStyle name="Normal 3 2 2 3 2 4 2 4 2 2" xfId="13656"/>
    <cellStyle name="Normal 3 2 2 3 2 4 2 4 3" xfId="13659"/>
    <cellStyle name="Normal 3 2 2 3 2 4 2 5" xfId="13661"/>
    <cellStyle name="Normal 3 2 2 3 2 4 2 5 2" xfId="13664"/>
    <cellStyle name="Normal 3 2 2 3 2 4 2 6" xfId="13666"/>
    <cellStyle name="Normal 3 2 2 3 2 4 3" xfId="39451"/>
    <cellStyle name="Normal 3 2 2 3 2 4 3 2" xfId="39452"/>
    <cellStyle name="Normal 3 2 2 3 2 4 3 2 2" xfId="39453"/>
    <cellStyle name="Normal 3 2 2 3 2 4 3 2 2 2" xfId="39454"/>
    <cellStyle name="Normal 3 2 2 3 2 4 3 2 2 2 2" xfId="39455"/>
    <cellStyle name="Normal 3 2 2 3 2 4 3 2 2 3" xfId="39456"/>
    <cellStyle name="Normal 3 2 2 3 2 4 3 2 3" xfId="39457"/>
    <cellStyle name="Normal 3 2 2 3 2 4 3 2 3 2" xfId="39458"/>
    <cellStyle name="Normal 3 2 2 3 2 4 3 2 4" xfId="39459"/>
    <cellStyle name="Normal 3 2 2 3 2 4 3 3" xfId="39460"/>
    <cellStyle name="Normal 3 2 2 3 2 4 3 3 2" xfId="39461"/>
    <cellStyle name="Normal 3 2 2 3 2 4 3 3 2 2" xfId="39462"/>
    <cellStyle name="Normal 3 2 2 3 2 4 3 3 3" xfId="39463"/>
    <cellStyle name="Normal 3 2 2 3 2 4 3 4" xfId="13669"/>
    <cellStyle name="Normal 3 2 2 3 2 4 3 4 2" xfId="13671"/>
    <cellStyle name="Normal 3 2 2 3 2 4 3 5" xfId="13674"/>
    <cellStyle name="Normal 3 2 2 3 2 4 4" xfId="39464"/>
    <cellStyle name="Normal 3 2 2 3 2 4 4 2" xfId="39465"/>
    <cellStyle name="Normal 3 2 2 3 2 4 4 2 2" xfId="39467"/>
    <cellStyle name="Normal 3 2 2 3 2 4 4 2 2 2" xfId="39469"/>
    <cellStyle name="Normal 3 2 2 3 2 4 4 2 3" xfId="35577"/>
    <cellStyle name="Normal 3 2 2 3 2 4 4 3" xfId="39470"/>
    <cellStyle name="Normal 3 2 2 3 2 4 4 3 2" xfId="39472"/>
    <cellStyle name="Normal 3 2 2 3 2 4 4 4" xfId="13676"/>
    <cellStyle name="Normal 3 2 2 3 2 4 5" xfId="39473"/>
    <cellStyle name="Normal 3 2 2 3 2 4 5 2" xfId="39474"/>
    <cellStyle name="Normal 3 2 2 3 2 4 5 2 2" xfId="39476"/>
    <cellStyle name="Normal 3 2 2 3 2 4 5 3" xfId="39477"/>
    <cellStyle name="Normal 3 2 2 3 2 4 6" xfId="39478"/>
    <cellStyle name="Normal 3 2 2 3 2 4 6 2" xfId="39479"/>
    <cellStyle name="Normal 3 2 2 3 2 4 7" xfId="39480"/>
    <cellStyle name="Normal 3 2 2 3 2 5" xfId="39481"/>
    <cellStyle name="Normal 3 2 2 3 2 5 2" xfId="39482"/>
    <cellStyle name="Normal 3 2 2 3 2 5 2 2" xfId="39483"/>
    <cellStyle name="Normal 3 2 2 3 2 5 2 2 2" xfId="39484"/>
    <cellStyle name="Normal 3 2 2 3 2 5 2 2 2 2" xfId="39485"/>
    <cellStyle name="Normal 3 2 2 3 2 5 2 2 2 2 2" xfId="39486"/>
    <cellStyle name="Normal 3 2 2 3 2 5 2 2 2 3" xfId="39487"/>
    <cellStyle name="Normal 3 2 2 3 2 5 2 2 3" xfId="39488"/>
    <cellStyle name="Normal 3 2 2 3 2 5 2 2 3 2" xfId="39489"/>
    <cellStyle name="Normal 3 2 2 3 2 5 2 2 4" xfId="39490"/>
    <cellStyle name="Normal 3 2 2 3 2 5 2 3" xfId="39491"/>
    <cellStyle name="Normal 3 2 2 3 2 5 2 3 2" xfId="39492"/>
    <cellStyle name="Normal 3 2 2 3 2 5 2 3 2 2" xfId="39493"/>
    <cellStyle name="Normal 3 2 2 3 2 5 2 3 3" xfId="39494"/>
    <cellStyle name="Normal 3 2 2 3 2 5 2 4" xfId="13683"/>
    <cellStyle name="Normal 3 2 2 3 2 5 2 4 2" xfId="13685"/>
    <cellStyle name="Normal 3 2 2 3 2 5 2 5" xfId="13687"/>
    <cellStyle name="Normal 3 2 2 3 2 5 3" xfId="39495"/>
    <cellStyle name="Normal 3 2 2 3 2 5 3 2" xfId="39496"/>
    <cellStyle name="Normal 3 2 2 3 2 5 3 2 2" xfId="39497"/>
    <cellStyle name="Normal 3 2 2 3 2 5 3 2 2 2" xfId="39498"/>
    <cellStyle name="Normal 3 2 2 3 2 5 3 2 3" xfId="39499"/>
    <cellStyle name="Normal 3 2 2 3 2 5 3 3" xfId="39500"/>
    <cellStyle name="Normal 3 2 2 3 2 5 3 3 2" xfId="39501"/>
    <cellStyle name="Normal 3 2 2 3 2 5 3 4" xfId="13690"/>
    <cellStyle name="Normal 3 2 2 3 2 5 4" xfId="39502"/>
    <cellStyle name="Normal 3 2 2 3 2 5 4 2" xfId="39503"/>
    <cellStyle name="Normal 3 2 2 3 2 5 4 2 2" xfId="39505"/>
    <cellStyle name="Normal 3 2 2 3 2 5 4 3" xfId="39506"/>
    <cellStyle name="Normal 3 2 2 3 2 5 5" xfId="39507"/>
    <cellStyle name="Normal 3 2 2 3 2 5 5 2" xfId="39508"/>
    <cellStyle name="Normal 3 2 2 3 2 5 6" xfId="39510"/>
    <cellStyle name="Normal 3 2 2 3 2 6" xfId="39511"/>
    <cellStyle name="Normal 3 2 2 3 2 6 2" xfId="39512"/>
    <cellStyle name="Normal 3 2 2 3 2 6 2 2" xfId="39513"/>
    <cellStyle name="Normal 3 2 2 3 2 6 2 2 2" xfId="39514"/>
    <cellStyle name="Normal 3 2 2 3 2 6 2 2 2 2" xfId="39515"/>
    <cellStyle name="Normal 3 2 2 3 2 6 2 2 3" xfId="39516"/>
    <cellStyle name="Normal 3 2 2 3 2 6 2 3" xfId="39517"/>
    <cellStyle name="Normal 3 2 2 3 2 6 2 3 2" xfId="39518"/>
    <cellStyle name="Normal 3 2 2 3 2 6 2 4" xfId="13695"/>
    <cellStyle name="Normal 3 2 2 3 2 6 3" xfId="39519"/>
    <cellStyle name="Normal 3 2 2 3 2 6 3 2" xfId="39520"/>
    <cellStyle name="Normal 3 2 2 3 2 6 3 2 2" xfId="39521"/>
    <cellStyle name="Normal 3 2 2 3 2 6 3 3" xfId="39522"/>
    <cellStyle name="Normal 3 2 2 3 2 6 4" xfId="39523"/>
    <cellStyle name="Normal 3 2 2 3 2 6 4 2" xfId="39524"/>
    <cellStyle name="Normal 3 2 2 3 2 6 5" xfId="39526"/>
    <cellStyle name="Normal 3 2 2 3 2 7" xfId="39527"/>
    <cellStyle name="Normal 3 2 2 3 2 7 2" xfId="39528"/>
    <cellStyle name="Normal 3 2 2 3 2 7 2 2" xfId="39529"/>
    <cellStyle name="Normal 3 2 2 3 2 7 2 2 2" xfId="39530"/>
    <cellStyle name="Normal 3 2 2 3 2 7 2 3" xfId="39531"/>
    <cellStyle name="Normal 3 2 2 3 2 7 3" xfId="39532"/>
    <cellStyle name="Normal 3 2 2 3 2 7 3 2" xfId="39533"/>
    <cellStyle name="Normal 3 2 2 3 2 7 4" xfId="39534"/>
    <cellStyle name="Normal 3 2 2 3 2 8" xfId="39535"/>
    <cellStyle name="Normal 3 2 2 3 2 8 2" xfId="39536"/>
    <cellStyle name="Normal 3 2 2 3 2 8 2 2" xfId="39537"/>
    <cellStyle name="Normal 3 2 2 3 2 8 3" xfId="39538"/>
    <cellStyle name="Normal 3 2 2 3 2 9" xfId="39539"/>
    <cellStyle name="Normal 3 2 2 3 2 9 2" xfId="39540"/>
    <cellStyle name="Normal 3 2 2 3 3" xfId="39542"/>
    <cellStyle name="Normal 3 2 2 3 3 2" xfId="39544"/>
    <cellStyle name="Normal 3 2 2 3 3 2 2" xfId="39546"/>
    <cellStyle name="Normal 3 2 2 3 3 2 2 2" xfId="39547"/>
    <cellStyle name="Normal 3 2 2 3 3 2 2 2 2" xfId="39548"/>
    <cellStyle name="Normal 3 2 2 3 3 2 2 2 2 2" xfId="39549"/>
    <cellStyle name="Normal 3 2 2 3 3 2 2 2 2 2 2" xfId="37884"/>
    <cellStyle name="Normal 3 2 2 3 3 2 2 2 2 2 2 2" xfId="39550"/>
    <cellStyle name="Normal 3 2 2 3 3 2 2 2 2 2 2 2 2" xfId="39551"/>
    <cellStyle name="Normal 3 2 2 3 3 2 2 2 2 2 2 3" xfId="39552"/>
    <cellStyle name="Normal 3 2 2 3 3 2 2 2 2 2 3" xfId="39553"/>
    <cellStyle name="Normal 3 2 2 3 3 2 2 2 2 2 3 2" xfId="39554"/>
    <cellStyle name="Normal 3 2 2 3 3 2 2 2 2 2 4" xfId="38145"/>
    <cellStyle name="Normal 3 2 2 3 3 2 2 2 2 3" xfId="39555"/>
    <cellStyle name="Normal 3 2 2 3 3 2 2 2 2 3 2" xfId="39556"/>
    <cellStyle name="Normal 3 2 2 3 3 2 2 2 2 3 2 2" xfId="39557"/>
    <cellStyle name="Normal 3 2 2 3 3 2 2 2 2 3 3" xfId="39558"/>
    <cellStyle name="Normal 3 2 2 3 3 2 2 2 2 4" xfId="39559"/>
    <cellStyle name="Normal 3 2 2 3 3 2 2 2 2 4 2" xfId="39560"/>
    <cellStyle name="Normal 3 2 2 3 3 2 2 2 2 5" xfId="39561"/>
    <cellStyle name="Normal 3 2 2 3 3 2 2 2 3" xfId="39562"/>
    <cellStyle name="Normal 3 2 2 3 3 2 2 2 3 2" xfId="39563"/>
    <cellStyle name="Normal 3 2 2 3 3 2 2 2 3 2 2" xfId="39564"/>
    <cellStyle name="Normal 3 2 2 3 3 2 2 2 3 2 2 2" xfId="39565"/>
    <cellStyle name="Normal 3 2 2 3 3 2 2 2 3 2 3" xfId="39566"/>
    <cellStyle name="Normal 3 2 2 3 3 2 2 2 3 3" xfId="39567"/>
    <cellStyle name="Normal 3 2 2 3 3 2 2 2 3 3 2" xfId="39568"/>
    <cellStyle name="Normal 3 2 2 3 3 2 2 2 3 4" xfId="39569"/>
    <cellStyle name="Normal 3 2 2 3 3 2 2 2 4" xfId="39570"/>
    <cellStyle name="Normal 3 2 2 3 3 2 2 2 4 2" xfId="39290"/>
    <cellStyle name="Normal 3 2 2 3 3 2 2 2 4 2 2" xfId="39571"/>
    <cellStyle name="Normal 3 2 2 3 3 2 2 2 4 3" xfId="39572"/>
    <cellStyle name="Normal 3 2 2 3 3 2 2 2 5" xfId="39573"/>
    <cellStyle name="Normal 3 2 2 3 3 2 2 2 5 2" xfId="39574"/>
    <cellStyle name="Normal 3 2 2 3 3 2 2 2 6" xfId="39575"/>
    <cellStyle name="Normal 3 2 2 3 3 2 2 3" xfId="39576"/>
    <cellStyle name="Normal 3 2 2 3 3 2 2 3 2" xfId="39577"/>
    <cellStyle name="Normal 3 2 2 3 3 2 2 3 2 2" xfId="1632"/>
    <cellStyle name="Normal 3 2 2 3 3 2 2 3 2 2 2" xfId="1645"/>
    <cellStyle name="Normal 3 2 2 3 3 2 2 3 2 2 2 2" xfId="1648"/>
    <cellStyle name="Normal 3 2 2 3 3 2 2 3 2 2 3" xfId="1652"/>
    <cellStyle name="Normal 3 2 2 3 3 2 2 3 2 3" xfId="1661"/>
    <cellStyle name="Normal 3 2 2 3 3 2 2 3 2 3 2" xfId="1597"/>
    <cellStyle name="Normal 3 2 2 3 3 2 2 3 2 4" xfId="1665"/>
    <cellStyle name="Normal 3 2 2 3 3 2 2 3 3" xfId="39578"/>
    <cellStyle name="Normal 3 2 2 3 3 2 2 3 3 2" xfId="39579"/>
    <cellStyle name="Normal 3 2 2 3 3 2 2 3 3 2 2" xfId="39580"/>
    <cellStyle name="Normal 3 2 2 3 3 2 2 3 3 3" xfId="39581"/>
    <cellStyle name="Normal 3 2 2 3 3 2 2 3 4" xfId="39582"/>
    <cellStyle name="Normal 3 2 2 3 3 2 2 3 4 2" xfId="39583"/>
    <cellStyle name="Normal 3 2 2 3 3 2 2 3 5" xfId="39584"/>
    <cellStyle name="Normal 3 2 2 3 3 2 2 4" xfId="13996"/>
    <cellStyle name="Normal 3 2 2 3 3 2 2 4 2" xfId="13998"/>
    <cellStyle name="Normal 3 2 2 3 3 2 2 4 2 2" xfId="14000"/>
    <cellStyle name="Normal 3 2 2 3 3 2 2 4 2 2 2" xfId="14002"/>
    <cellStyle name="Normal 3 2 2 3 3 2 2 4 2 3" xfId="14005"/>
    <cellStyle name="Normal 3 2 2 3 3 2 2 4 3" xfId="14007"/>
    <cellStyle name="Normal 3 2 2 3 3 2 2 4 3 2" xfId="14009"/>
    <cellStyle name="Normal 3 2 2 3 3 2 2 4 4" xfId="14011"/>
    <cellStyle name="Normal 3 2 2 3 3 2 2 5" xfId="14014"/>
    <cellStyle name="Normal 3 2 2 3 3 2 2 5 2" xfId="14016"/>
    <cellStyle name="Normal 3 2 2 3 3 2 2 5 2 2" xfId="11799"/>
    <cellStyle name="Normal 3 2 2 3 3 2 2 5 3" xfId="14018"/>
    <cellStyle name="Normal 3 2 2 3 3 2 2 6" xfId="14022"/>
    <cellStyle name="Normal 3 2 2 3 3 2 2 6 2" xfId="14025"/>
    <cellStyle name="Normal 3 2 2 3 3 2 2 7" xfId="14027"/>
    <cellStyle name="Normal 3 2 2 3 3 2 3" xfId="39585"/>
    <cellStyle name="Normal 3 2 2 3 3 2 3 2" xfId="39586"/>
    <cellStyle name="Normal 3 2 2 3 3 2 3 2 2" xfId="39587"/>
    <cellStyle name="Normal 3 2 2 3 3 2 3 2 2 2" xfId="39588"/>
    <cellStyle name="Normal 3 2 2 3 3 2 3 2 2 2 2" xfId="39589"/>
    <cellStyle name="Normal 3 2 2 3 3 2 3 2 2 2 2 2" xfId="39590"/>
    <cellStyle name="Normal 3 2 2 3 3 2 3 2 2 2 3" xfId="39591"/>
    <cellStyle name="Normal 3 2 2 3 3 2 3 2 2 3" xfId="39592"/>
    <cellStyle name="Normal 3 2 2 3 3 2 3 2 2 3 2" xfId="39593"/>
    <cellStyle name="Normal 3 2 2 3 3 2 3 2 2 4" xfId="39594"/>
    <cellStyle name="Normal 3 2 2 3 3 2 3 2 3" xfId="39595"/>
    <cellStyle name="Normal 3 2 2 3 3 2 3 2 3 2" xfId="39596"/>
    <cellStyle name="Normal 3 2 2 3 3 2 3 2 3 2 2" xfId="39597"/>
    <cellStyle name="Normal 3 2 2 3 3 2 3 2 3 3" xfId="39598"/>
    <cellStyle name="Normal 3 2 2 3 3 2 3 2 4" xfId="39599"/>
    <cellStyle name="Normal 3 2 2 3 3 2 3 2 4 2" xfId="39600"/>
    <cellStyle name="Normal 3 2 2 3 3 2 3 2 5" xfId="39601"/>
    <cellStyle name="Normal 3 2 2 3 3 2 3 3" xfId="39602"/>
    <cellStyle name="Normal 3 2 2 3 3 2 3 3 2" xfId="39603"/>
    <cellStyle name="Normal 3 2 2 3 3 2 3 3 2 2" xfId="39604"/>
    <cellStyle name="Normal 3 2 2 3 3 2 3 3 2 2 2" xfId="39605"/>
    <cellStyle name="Normal 3 2 2 3 3 2 3 3 2 3" xfId="39606"/>
    <cellStyle name="Normal 3 2 2 3 3 2 3 3 3" xfId="39607"/>
    <cellStyle name="Normal 3 2 2 3 3 2 3 3 3 2" xfId="39608"/>
    <cellStyle name="Normal 3 2 2 3 3 2 3 3 4" xfId="39609"/>
    <cellStyle name="Normal 3 2 2 3 3 2 3 4" xfId="14030"/>
    <cellStyle name="Normal 3 2 2 3 3 2 3 4 2" xfId="14033"/>
    <cellStyle name="Normal 3 2 2 3 3 2 3 4 2 2" xfId="1180"/>
    <cellStyle name="Normal 3 2 2 3 3 2 3 4 3" xfId="14035"/>
    <cellStyle name="Normal 3 2 2 3 3 2 3 5" xfId="14039"/>
    <cellStyle name="Normal 3 2 2 3 3 2 3 5 2" xfId="14042"/>
    <cellStyle name="Normal 3 2 2 3 3 2 3 6" xfId="14045"/>
    <cellStyle name="Normal 3 2 2 3 3 2 4" xfId="39610"/>
    <cellStyle name="Normal 3 2 2 3 3 2 4 2" xfId="39611"/>
    <cellStyle name="Normal 3 2 2 3 3 2 4 2 2" xfId="39612"/>
    <cellStyle name="Normal 3 2 2 3 3 2 4 2 2 2" xfId="39613"/>
    <cellStyle name="Normal 3 2 2 3 3 2 4 2 2 2 2" xfId="39614"/>
    <cellStyle name="Normal 3 2 2 3 3 2 4 2 2 3" xfId="39615"/>
    <cellStyle name="Normal 3 2 2 3 3 2 4 2 3" xfId="39616"/>
    <cellStyle name="Normal 3 2 2 3 3 2 4 2 3 2" xfId="39617"/>
    <cellStyle name="Normal 3 2 2 3 3 2 4 2 4" xfId="39618"/>
    <cellStyle name="Normal 3 2 2 3 3 2 4 3" xfId="39619"/>
    <cellStyle name="Normal 3 2 2 3 3 2 4 3 2" xfId="39620"/>
    <cellStyle name="Normal 3 2 2 3 3 2 4 3 2 2" xfId="39621"/>
    <cellStyle name="Normal 3 2 2 3 3 2 4 3 3" xfId="39622"/>
    <cellStyle name="Normal 3 2 2 3 3 2 4 4" xfId="14048"/>
    <cellStyle name="Normal 3 2 2 3 3 2 4 4 2" xfId="14050"/>
    <cellStyle name="Normal 3 2 2 3 3 2 4 5" xfId="14055"/>
    <cellStyle name="Normal 3 2 2 3 3 2 5" xfId="39623"/>
    <cellStyle name="Normal 3 2 2 3 3 2 5 2" xfId="39624"/>
    <cellStyle name="Normal 3 2 2 3 3 2 5 2 2" xfId="39625"/>
    <cellStyle name="Normal 3 2 2 3 3 2 5 2 2 2" xfId="39626"/>
    <cellStyle name="Normal 3 2 2 3 3 2 5 2 3" xfId="39627"/>
    <cellStyle name="Normal 3 2 2 3 3 2 5 3" xfId="39628"/>
    <cellStyle name="Normal 3 2 2 3 3 2 5 3 2" xfId="39630"/>
    <cellStyle name="Normal 3 2 2 3 3 2 5 4" xfId="14059"/>
    <cellStyle name="Normal 3 2 2 3 3 2 6" xfId="39631"/>
    <cellStyle name="Normal 3 2 2 3 3 2 6 2" xfId="39632"/>
    <cellStyle name="Normal 3 2 2 3 3 2 6 2 2" xfId="39633"/>
    <cellStyle name="Normal 3 2 2 3 3 2 6 3" xfId="39634"/>
    <cellStyle name="Normal 3 2 2 3 3 2 7" xfId="39635"/>
    <cellStyle name="Normal 3 2 2 3 3 2 7 2" xfId="39636"/>
    <cellStyle name="Normal 3 2 2 3 3 2 8" xfId="39637"/>
    <cellStyle name="Normal 3 2 2 3 3 3" xfId="39639"/>
    <cellStyle name="Normal 3 2 2 3 3 3 2" xfId="39640"/>
    <cellStyle name="Normal 3 2 2 3 3 3 2 2" xfId="39641"/>
    <cellStyle name="Normal 3 2 2 3 3 3 2 2 2" xfId="39642"/>
    <cellStyle name="Normal 3 2 2 3 3 3 2 2 2 2" xfId="39643"/>
    <cellStyle name="Normal 3 2 2 3 3 3 2 2 2 2 2" xfId="39644"/>
    <cellStyle name="Normal 3 2 2 3 3 3 2 2 2 2 2 2" xfId="39645"/>
    <cellStyle name="Normal 3 2 2 3 3 3 2 2 2 2 3" xfId="39646"/>
    <cellStyle name="Normal 3 2 2 3 3 3 2 2 2 3" xfId="39647"/>
    <cellStyle name="Normal 3 2 2 3 3 3 2 2 2 3 2" xfId="39648"/>
    <cellStyle name="Normal 3 2 2 3 3 3 2 2 2 4" xfId="39649"/>
    <cellStyle name="Normal 3 2 2 3 3 3 2 2 3" xfId="39650"/>
    <cellStyle name="Normal 3 2 2 3 3 3 2 2 3 2" xfId="39651"/>
    <cellStyle name="Normal 3 2 2 3 3 3 2 2 3 2 2" xfId="39652"/>
    <cellStyle name="Normal 3 2 2 3 3 3 2 2 3 3" xfId="39653"/>
    <cellStyle name="Normal 3 2 2 3 3 3 2 2 4" xfId="39654"/>
    <cellStyle name="Normal 3 2 2 3 3 3 2 2 4 2" xfId="39655"/>
    <cellStyle name="Normal 3 2 2 3 3 3 2 2 5" xfId="34197"/>
    <cellStyle name="Normal 3 2 2 3 3 3 2 3" xfId="39656"/>
    <cellStyle name="Normal 3 2 2 3 3 3 2 3 2" xfId="39657"/>
    <cellStyle name="Normal 3 2 2 3 3 3 2 3 2 2" xfId="39658"/>
    <cellStyle name="Normal 3 2 2 3 3 3 2 3 2 2 2" xfId="39659"/>
    <cellStyle name="Normal 3 2 2 3 3 3 2 3 2 3" xfId="39660"/>
    <cellStyle name="Normal 3 2 2 3 3 3 2 3 3" xfId="39661"/>
    <cellStyle name="Normal 3 2 2 3 3 3 2 3 3 2" xfId="39662"/>
    <cellStyle name="Normal 3 2 2 3 3 3 2 3 4" xfId="39663"/>
    <cellStyle name="Normal 3 2 2 3 3 3 2 4" xfId="14064"/>
    <cellStyle name="Normal 3 2 2 3 3 3 2 4 2" xfId="14066"/>
    <cellStyle name="Normal 3 2 2 3 3 3 2 4 2 2" xfId="14068"/>
    <cellStyle name="Normal 3 2 2 3 3 3 2 4 3" xfId="6184"/>
    <cellStyle name="Normal 3 2 2 3 3 3 2 5" xfId="14070"/>
    <cellStyle name="Normal 3 2 2 3 3 3 2 5 2" xfId="14073"/>
    <cellStyle name="Normal 3 2 2 3 3 3 2 6" xfId="14075"/>
    <cellStyle name="Normal 3 2 2 3 3 3 3" xfId="39664"/>
    <cellStyle name="Normal 3 2 2 3 3 3 3 2" xfId="39665"/>
    <cellStyle name="Normal 3 2 2 3 3 3 3 2 2" xfId="39666"/>
    <cellStyle name="Normal 3 2 2 3 3 3 3 2 2 2" xfId="39667"/>
    <cellStyle name="Normal 3 2 2 3 3 3 3 2 2 2 2" xfId="39668"/>
    <cellStyle name="Normal 3 2 2 3 3 3 3 2 2 3" xfId="39669"/>
    <cellStyle name="Normal 3 2 2 3 3 3 3 2 3" xfId="39670"/>
    <cellStyle name="Normal 3 2 2 3 3 3 3 2 3 2" xfId="39671"/>
    <cellStyle name="Normal 3 2 2 3 3 3 3 2 4" xfId="39672"/>
    <cellStyle name="Normal 3 2 2 3 3 3 3 3" xfId="39673"/>
    <cellStyle name="Normal 3 2 2 3 3 3 3 3 2" xfId="39674"/>
    <cellStyle name="Normal 3 2 2 3 3 3 3 3 2 2" xfId="39675"/>
    <cellStyle name="Normal 3 2 2 3 3 3 3 3 3" xfId="39676"/>
    <cellStyle name="Normal 3 2 2 3 3 3 3 4" xfId="14080"/>
    <cellStyle name="Normal 3 2 2 3 3 3 3 4 2" xfId="14083"/>
    <cellStyle name="Normal 3 2 2 3 3 3 3 5" xfId="14087"/>
    <cellStyle name="Normal 3 2 2 3 3 3 4" xfId="39677"/>
    <cellStyle name="Normal 3 2 2 3 3 3 4 2" xfId="39678"/>
    <cellStyle name="Normal 3 2 2 3 3 3 4 2 2" xfId="39680"/>
    <cellStyle name="Normal 3 2 2 3 3 3 4 2 2 2" xfId="39682"/>
    <cellStyle name="Normal 3 2 2 3 3 3 4 2 3" xfId="39684"/>
    <cellStyle name="Normal 3 2 2 3 3 3 4 3" xfId="39685"/>
    <cellStyle name="Normal 3 2 2 3 3 3 4 3 2" xfId="39687"/>
    <cellStyle name="Normal 3 2 2 3 3 3 4 4" xfId="14091"/>
    <cellStyle name="Normal 3 2 2 3 3 3 5" xfId="39688"/>
    <cellStyle name="Normal 3 2 2 3 3 3 5 2" xfId="39689"/>
    <cellStyle name="Normal 3 2 2 3 3 3 5 2 2" xfId="39691"/>
    <cellStyle name="Normal 3 2 2 3 3 3 5 3" xfId="39692"/>
    <cellStyle name="Normal 3 2 2 3 3 3 6" xfId="39693"/>
    <cellStyle name="Normal 3 2 2 3 3 3 6 2" xfId="39694"/>
    <cellStyle name="Normal 3 2 2 3 3 3 7" xfId="39695"/>
    <cellStyle name="Normal 3 2 2 3 3 4" xfId="39696"/>
    <cellStyle name="Normal 3 2 2 3 3 4 2" xfId="39697"/>
    <cellStyle name="Normal 3 2 2 3 3 4 2 2" xfId="39699"/>
    <cellStyle name="Normal 3 2 2 3 3 4 2 2 2" xfId="39701"/>
    <cellStyle name="Normal 3 2 2 3 3 4 2 2 2 2" xfId="39703"/>
    <cellStyle name="Normal 3 2 2 3 3 4 2 2 2 2 2" xfId="39705"/>
    <cellStyle name="Normal 3 2 2 3 3 4 2 2 2 3" xfId="39707"/>
    <cellStyle name="Normal 3 2 2 3 3 4 2 2 3" xfId="39709"/>
    <cellStyle name="Normal 3 2 2 3 3 4 2 2 3 2" xfId="39711"/>
    <cellStyle name="Normal 3 2 2 3 3 4 2 2 4" xfId="39713"/>
    <cellStyle name="Normal 3 2 2 3 3 4 2 3" xfId="39715"/>
    <cellStyle name="Normal 3 2 2 3 3 4 2 3 2" xfId="39717"/>
    <cellStyle name="Normal 3 2 2 3 3 4 2 3 2 2" xfId="39719"/>
    <cellStyle name="Normal 3 2 2 3 3 4 2 3 3" xfId="39721"/>
    <cellStyle name="Normal 3 2 2 3 3 4 2 4" xfId="14097"/>
    <cellStyle name="Normal 3 2 2 3 3 4 2 4 2" xfId="14102"/>
    <cellStyle name="Normal 3 2 2 3 3 4 2 5" xfId="14105"/>
    <cellStyle name="Normal 3 2 2 3 3 4 3" xfId="39722"/>
    <cellStyle name="Normal 3 2 2 3 3 4 3 2" xfId="39724"/>
    <cellStyle name="Normal 3 2 2 3 3 4 3 2 2" xfId="39726"/>
    <cellStyle name="Normal 3 2 2 3 3 4 3 2 2 2" xfId="39729"/>
    <cellStyle name="Normal 3 2 2 3 3 4 3 2 3" xfId="39731"/>
    <cellStyle name="Normal 3 2 2 3 3 4 3 3" xfId="39733"/>
    <cellStyle name="Normal 3 2 2 3 3 4 3 3 2" xfId="39735"/>
    <cellStyle name="Normal 3 2 2 3 3 4 3 4" xfId="14110"/>
    <cellStyle name="Normal 3 2 2 3 3 4 4" xfId="39736"/>
    <cellStyle name="Normal 3 2 2 3 3 4 4 2" xfId="39738"/>
    <cellStyle name="Normal 3 2 2 3 3 4 4 2 2" xfId="39741"/>
    <cellStyle name="Normal 3 2 2 3 3 4 4 3" xfId="39743"/>
    <cellStyle name="Normal 3 2 2 3 3 4 5" xfId="39744"/>
    <cellStyle name="Normal 3 2 2 3 3 4 5 2" xfId="39746"/>
    <cellStyle name="Normal 3 2 2 3 3 4 6" xfId="39747"/>
    <cellStyle name="Normal 3 2 2 3 3 5" xfId="39748"/>
    <cellStyle name="Normal 3 2 2 3 3 5 2" xfId="39749"/>
    <cellStyle name="Normal 3 2 2 3 3 5 2 2" xfId="39751"/>
    <cellStyle name="Normal 3 2 2 3 3 5 2 2 2" xfId="39753"/>
    <cellStyle name="Normal 3 2 2 3 3 5 2 2 2 2" xfId="39755"/>
    <cellStyle name="Normal 3 2 2 3 3 5 2 2 3" xfId="39757"/>
    <cellStyle name="Normal 3 2 2 3 3 5 2 3" xfId="39759"/>
    <cellStyle name="Normal 3 2 2 3 3 5 2 3 2" xfId="39761"/>
    <cellStyle name="Normal 3 2 2 3 3 5 2 4" xfId="14117"/>
    <cellStyle name="Normal 3 2 2 3 3 5 3" xfId="39762"/>
    <cellStyle name="Normal 3 2 2 3 3 5 3 2" xfId="39764"/>
    <cellStyle name="Normal 3 2 2 3 3 5 3 2 2" xfId="39766"/>
    <cellStyle name="Normal 3 2 2 3 3 5 3 3" xfId="39768"/>
    <cellStyle name="Normal 3 2 2 3 3 5 4" xfId="39769"/>
    <cellStyle name="Normal 3 2 2 3 3 5 4 2" xfId="39771"/>
    <cellStyle name="Normal 3 2 2 3 3 5 5" xfId="39772"/>
    <cellStyle name="Normal 3 2 2 3 3 6" xfId="39773"/>
    <cellStyle name="Normal 3 2 2 3 3 6 2" xfId="39774"/>
    <cellStyle name="Normal 3 2 2 3 3 6 2 2" xfId="39776"/>
    <cellStyle name="Normal 3 2 2 3 3 6 2 2 2" xfId="39778"/>
    <cellStyle name="Normal 3 2 2 3 3 6 2 3" xfId="39780"/>
    <cellStyle name="Normal 3 2 2 3 3 6 3" xfId="39781"/>
    <cellStyle name="Normal 3 2 2 3 3 6 3 2" xfId="39783"/>
    <cellStyle name="Normal 3 2 2 3 3 6 4" xfId="39784"/>
    <cellStyle name="Normal 3 2 2 3 3 7" xfId="39785"/>
    <cellStyle name="Normal 3 2 2 3 3 7 2" xfId="12857"/>
    <cellStyle name="Normal 3 2 2 3 3 7 2 2" xfId="12862"/>
    <cellStyle name="Normal 3 2 2 3 3 7 3" xfId="12870"/>
    <cellStyle name="Normal 3 2 2 3 3 8" xfId="39786"/>
    <cellStyle name="Normal 3 2 2 3 3 8 2" xfId="6743"/>
    <cellStyle name="Normal 3 2 2 3 3 9" xfId="39787"/>
    <cellStyle name="Normal 3 2 2 3 4" xfId="39789"/>
    <cellStyle name="Normal 3 2 2 3 4 2" xfId="39791"/>
    <cellStyle name="Normal 3 2 2 3 4 2 2" xfId="39792"/>
    <cellStyle name="Normal 3 2 2 3 4 2 2 2" xfId="39793"/>
    <cellStyle name="Normal 3 2 2 3 4 2 2 2 2" xfId="39794"/>
    <cellStyle name="Normal 3 2 2 3 4 2 2 2 2 2" xfId="39795"/>
    <cellStyle name="Normal 3 2 2 3 4 2 2 2 2 2 2" xfId="39796"/>
    <cellStyle name="Normal 3 2 2 3 4 2 2 2 2 2 2 2" xfId="39797"/>
    <cellStyle name="Normal 3 2 2 3 4 2 2 2 2 2 3" xfId="39798"/>
    <cellStyle name="Normal 3 2 2 3 4 2 2 2 2 3" xfId="339"/>
    <cellStyle name="Normal 3 2 2 3 4 2 2 2 2 3 2" xfId="322"/>
    <cellStyle name="Normal 3 2 2 3 4 2 2 2 2 4" xfId="562"/>
    <cellStyle name="Normal 3 2 2 3 4 2 2 2 3" xfId="39799"/>
    <cellStyle name="Normal 3 2 2 3 4 2 2 2 3 2" xfId="39800"/>
    <cellStyle name="Normal 3 2 2 3 4 2 2 2 3 2 2" xfId="39801"/>
    <cellStyle name="Normal 3 2 2 3 4 2 2 2 3 3" xfId="39802"/>
    <cellStyle name="Normal 3 2 2 3 4 2 2 2 4" xfId="39803"/>
    <cellStyle name="Normal 3 2 2 3 4 2 2 2 4 2" xfId="39804"/>
    <cellStyle name="Normal 3 2 2 3 4 2 2 2 5" xfId="39805"/>
    <cellStyle name="Normal 3 2 2 3 4 2 2 3" xfId="39806"/>
    <cellStyle name="Normal 3 2 2 3 4 2 2 3 2" xfId="39807"/>
    <cellStyle name="Normal 3 2 2 3 4 2 2 3 2 2" xfId="39808"/>
    <cellStyle name="Normal 3 2 2 3 4 2 2 3 2 2 2" xfId="39809"/>
    <cellStyle name="Normal 3 2 2 3 4 2 2 3 2 3" xfId="39810"/>
    <cellStyle name="Normal 3 2 2 3 4 2 2 3 3" xfId="39811"/>
    <cellStyle name="Normal 3 2 2 3 4 2 2 3 3 2" xfId="39812"/>
    <cellStyle name="Normal 3 2 2 3 4 2 2 3 4" xfId="39813"/>
    <cellStyle name="Normal 3 2 2 3 4 2 2 4" xfId="14271"/>
    <cellStyle name="Normal 3 2 2 3 4 2 2 4 2" xfId="14274"/>
    <cellStyle name="Normal 3 2 2 3 4 2 2 4 2 2" xfId="14276"/>
    <cellStyle name="Normal 3 2 2 3 4 2 2 4 3" xfId="14279"/>
    <cellStyle name="Normal 3 2 2 3 4 2 2 5" xfId="14282"/>
    <cellStyle name="Normal 3 2 2 3 4 2 2 5 2" xfId="14284"/>
    <cellStyle name="Normal 3 2 2 3 4 2 2 6" xfId="14286"/>
    <cellStyle name="Normal 3 2 2 3 4 2 3" xfId="39814"/>
    <cellStyle name="Normal 3 2 2 3 4 2 3 2" xfId="39815"/>
    <cellStyle name="Normal 3 2 2 3 4 2 3 2 2" xfId="39816"/>
    <cellStyle name="Normal 3 2 2 3 4 2 3 2 2 2" xfId="39817"/>
    <cellStyle name="Normal 3 2 2 3 4 2 3 2 2 2 2" xfId="39818"/>
    <cellStyle name="Normal 3 2 2 3 4 2 3 2 2 3" xfId="39819"/>
    <cellStyle name="Normal 3 2 2 3 4 2 3 2 3" xfId="39820"/>
    <cellStyle name="Normal 3 2 2 3 4 2 3 2 3 2" xfId="39821"/>
    <cellStyle name="Normal 3 2 2 3 4 2 3 2 4" xfId="39823"/>
    <cellStyle name="Normal 3 2 2 3 4 2 3 3" xfId="39824"/>
    <cellStyle name="Normal 3 2 2 3 4 2 3 3 2" xfId="39825"/>
    <cellStyle name="Normal 3 2 2 3 4 2 3 3 2 2" xfId="39826"/>
    <cellStyle name="Normal 3 2 2 3 4 2 3 3 3" xfId="39827"/>
    <cellStyle name="Normal 3 2 2 3 4 2 3 4" xfId="14290"/>
    <cellStyle name="Normal 3 2 2 3 4 2 3 4 2" xfId="14292"/>
    <cellStyle name="Normal 3 2 2 3 4 2 3 5" xfId="14296"/>
    <cellStyle name="Normal 3 2 2 3 4 2 4" xfId="39828"/>
    <cellStyle name="Normal 3 2 2 3 4 2 4 2" xfId="39829"/>
    <cellStyle name="Normal 3 2 2 3 4 2 4 2 2" xfId="39830"/>
    <cellStyle name="Normal 3 2 2 3 4 2 4 2 2 2" xfId="39831"/>
    <cellStyle name="Normal 3 2 2 3 4 2 4 2 3" xfId="39832"/>
    <cellStyle name="Normal 3 2 2 3 4 2 4 3" xfId="39833"/>
    <cellStyle name="Normal 3 2 2 3 4 2 4 3 2" xfId="39834"/>
    <cellStyle name="Normal 3 2 2 3 4 2 4 4" xfId="14299"/>
    <cellStyle name="Normal 3 2 2 3 4 2 5" xfId="39835"/>
    <cellStyle name="Normal 3 2 2 3 4 2 5 2" xfId="39836"/>
    <cellStyle name="Normal 3 2 2 3 4 2 5 2 2" xfId="39837"/>
    <cellStyle name="Normal 3 2 2 3 4 2 5 3" xfId="39838"/>
    <cellStyle name="Normal 3 2 2 3 4 2 6" xfId="39839"/>
    <cellStyle name="Normal 3 2 2 3 4 2 6 2" xfId="39840"/>
    <cellStyle name="Normal 3 2 2 3 4 2 7" xfId="39841"/>
    <cellStyle name="Normal 3 2 2 3 4 3" xfId="39842"/>
    <cellStyle name="Normal 3 2 2 3 4 3 2" xfId="39843"/>
    <cellStyle name="Normal 3 2 2 3 4 3 2 2" xfId="39844"/>
    <cellStyle name="Normal 3 2 2 3 4 3 2 2 2" xfId="39845"/>
    <cellStyle name="Normal 3 2 2 3 4 3 2 2 2 2" xfId="39846"/>
    <cellStyle name="Normal 3 2 2 3 4 3 2 2 2 2 2" xfId="39847"/>
    <cellStyle name="Normal 3 2 2 3 4 3 2 2 2 3" xfId="39848"/>
    <cellStyle name="Normal 3 2 2 3 4 3 2 2 3" xfId="39849"/>
    <cellStyle name="Normal 3 2 2 3 4 3 2 2 3 2" xfId="39850"/>
    <cellStyle name="Normal 3 2 2 3 4 3 2 2 4" xfId="39851"/>
    <cellStyle name="Normal 3 2 2 3 4 3 2 3" xfId="39852"/>
    <cellStyle name="Normal 3 2 2 3 4 3 2 3 2" xfId="39853"/>
    <cellStyle name="Normal 3 2 2 3 4 3 2 3 2 2" xfId="39854"/>
    <cellStyle name="Normal 3 2 2 3 4 3 2 3 3" xfId="39855"/>
    <cellStyle name="Normal 3 2 2 3 4 3 2 4" xfId="14305"/>
    <cellStyle name="Normal 3 2 2 3 4 3 2 4 2" xfId="14308"/>
    <cellStyle name="Normal 3 2 2 3 4 3 2 5" xfId="14310"/>
    <cellStyle name="Normal 3 2 2 3 4 3 3" xfId="39856"/>
    <cellStyle name="Normal 3 2 2 3 4 3 3 2" xfId="39857"/>
    <cellStyle name="Normal 3 2 2 3 4 3 3 2 2" xfId="39858"/>
    <cellStyle name="Normal 3 2 2 3 4 3 3 2 2 2" xfId="39859"/>
    <cellStyle name="Normal 3 2 2 3 4 3 3 2 3" xfId="39860"/>
    <cellStyle name="Normal 3 2 2 3 4 3 3 3" xfId="39861"/>
    <cellStyle name="Normal 3 2 2 3 4 3 3 3 2" xfId="39862"/>
    <cellStyle name="Normal 3 2 2 3 4 3 3 4" xfId="14315"/>
    <cellStyle name="Normal 3 2 2 3 4 3 4" xfId="39863"/>
    <cellStyle name="Normal 3 2 2 3 4 3 4 2" xfId="39864"/>
    <cellStyle name="Normal 3 2 2 3 4 3 4 2 2" xfId="39866"/>
    <cellStyle name="Normal 3 2 2 3 4 3 4 3" xfId="39867"/>
    <cellStyle name="Normal 3 2 2 3 4 3 5" xfId="39868"/>
    <cellStyle name="Normal 3 2 2 3 4 3 5 2" xfId="39870"/>
    <cellStyle name="Normal 3 2 2 3 4 3 6" xfId="39871"/>
    <cellStyle name="Normal 3 2 2 3 4 4" xfId="39872"/>
    <cellStyle name="Normal 3 2 2 3 4 4 2" xfId="39873"/>
    <cellStyle name="Normal 3 2 2 3 4 4 2 2" xfId="39875"/>
    <cellStyle name="Normal 3 2 2 3 4 4 2 2 2" xfId="39877"/>
    <cellStyle name="Normal 3 2 2 3 4 4 2 2 2 2" xfId="39879"/>
    <cellStyle name="Normal 3 2 2 3 4 4 2 2 3" xfId="39881"/>
    <cellStyle name="Normal 3 2 2 3 4 4 2 3" xfId="39883"/>
    <cellStyle name="Normal 3 2 2 3 4 4 2 3 2" xfId="39885"/>
    <cellStyle name="Normal 3 2 2 3 4 4 2 4" xfId="14324"/>
    <cellStyle name="Normal 3 2 2 3 4 4 3" xfId="39886"/>
    <cellStyle name="Normal 3 2 2 3 4 4 3 2" xfId="39888"/>
    <cellStyle name="Normal 3 2 2 3 4 4 3 2 2" xfId="39890"/>
    <cellStyle name="Normal 3 2 2 3 4 4 3 3" xfId="39892"/>
    <cellStyle name="Normal 3 2 2 3 4 4 4" xfId="39893"/>
    <cellStyle name="Normal 3 2 2 3 4 4 4 2" xfId="39895"/>
    <cellStyle name="Normal 3 2 2 3 4 4 5" xfId="39896"/>
    <cellStyle name="Normal 3 2 2 3 4 5" xfId="39897"/>
    <cellStyle name="Normal 3 2 2 3 4 5 2" xfId="39898"/>
    <cellStyle name="Normal 3 2 2 3 4 5 2 2" xfId="39900"/>
    <cellStyle name="Normal 3 2 2 3 4 5 2 2 2" xfId="39902"/>
    <cellStyle name="Normal 3 2 2 3 4 5 2 3" xfId="39904"/>
    <cellStyle name="Normal 3 2 2 3 4 5 3" xfId="39905"/>
    <cellStyle name="Normal 3 2 2 3 4 5 3 2" xfId="39907"/>
    <cellStyle name="Normal 3 2 2 3 4 5 4" xfId="39908"/>
    <cellStyle name="Normal 3 2 2 3 4 6" xfId="39909"/>
    <cellStyle name="Normal 3 2 2 3 4 6 2" xfId="39910"/>
    <cellStyle name="Normal 3 2 2 3 4 6 2 2" xfId="39913"/>
    <cellStyle name="Normal 3 2 2 3 4 6 3" xfId="39915"/>
    <cellStyle name="Normal 3 2 2 3 4 7" xfId="39916"/>
    <cellStyle name="Normal 3 2 2 3 4 7 2" xfId="13288"/>
    <cellStyle name="Normal 3 2 2 3 4 8" xfId="39917"/>
    <cellStyle name="Normal 3 2 2 3 5" xfId="39919"/>
    <cellStyle name="Normal 3 2 2 3 5 2" xfId="39920"/>
    <cellStyle name="Normal 3 2 2 3 5 2 2" xfId="39921"/>
    <cellStyle name="Normal 3 2 2 3 5 2 2 2" xfId="39922"/>
    <cellStyle name="Normal 3 2 2 3 5 2 2 2 2" xfId="39923"/>
    <cellStyle name="Normal 3 2 2 3 5 2 2 2 2 2" xfId="39924"/>
    <cellStyle name="Normal 3 2 2 3 5 2 2 2 2 2 2" xfId="39925"/>
    <cellStyle name="Normal 3 2 2 3 5 2 2 2 2 3" xfId="39926"/>
    <cellStyle name="Normal 3 2 2 3 5 2 2 2 3" xfId="39927"/>
    <cellStyle name="Normal 3 2 2 3 5 2 2 2 3 2" xfId="39928"/>
    <cellStyle name="Normal 3 2 2 3 5 2 2 2 4" xfId="39929"/>
    <cellStyle name="Normal 3 2 2 3 5 2 2 3" xfId="39930"/>
    <cellStyle name="Normal 3 2 2 3 5 2 2 3 2" xfId="39931"/>
    <cellStyle name="Normal 3 2 2 3 5 2 2 3 2 2" xfId="39932"/>
    <cellStyle name="Normal 3 2 2 3 5 2 2 3 3" xfId="39933"/>
    <cellStyle name="Normal 3 2 2 3 5 2 2 4" xfId="14418"/>
    <cellStyle name="Normal 3 2 2 3 5 2 2 4 2" xfId="14420"/>
    <cellStyle name="Normal 3 2 2 3 5 2 2 5" xfId="14424"/>
    <cellStyle name="Normal 3 2 2 3 5 2 3" xfId="39934"/>
    <cellStyle name="Normal 3 2 2 3 5 2 3 2" xfId="39935"/>
    <cellStyle name="Normal 3 2 2 3 5 2 3 2 2" xfId="39936"/>
    <cellStyle name="Normal 3 2 2 3 5 2 3 2 2 2" xfId="39937"/>
    <cellStyle name="Normal 3 2 2 3 5 2 3 2 3" xfId="39938"/>
    <cellStyle name="Normal 3 2 2 3 5 2 3 3" xfId="39939"/>
    <cellStyle name="Normal 3 2 2 3 5 2 3 3 2" xfId="39940"/>
    <cellStyle name="Normal 3 2 2 3 5 2 3 4" xfId="14427"/>
    <cellStyle name="Normal 3 2 2 3 5 2 4" xfId="39941"/>
    <cellStyle name="Normal 3 2 2 3 5 2 4 2" xfId="39942"/>
    <cellStyle name="Normal 3 2 2 3 5 2 4 2 2" xfId="39943"/>
    <cellStyle name="Normal 3 2 2 3 5 2 4 3" xfId="39944"/>
    <cellStyle name="Normal 3 2 2 3 5 2 5" xfId="39945"/>
    <cellStyle name="Normal 3 2 2 3 5 2 5 2" xfId="39946"/>
    <cellStyle name="Normal 3 2 2 3 5 2 6" xfId="39947"/>
    <cellStyle name="Normal 3 2 2 3 5 3" xfId="39948"/>
    <cellStyle name="Normal 3 2 2 3 5 3 2" xfId="39949"/>
    <cellStyle name="Normal 3 2 2 3 5 3 2 2" xfId="39950"/>
    <cellStyle name="Normal 3 2 2 3 5 3 2 2 2" xfId="39951"/>
    <cellStyle name="Normal 3 2 2 3 5 3 2 2 2 2" xfId="39952"/>
    <cellStyle name="Normal 3 2 2 3 5 3 2 2 3" xfId="7329"/>
    <cellStyle name="Normal 3 2 2 3 5 3 2 3" xfId="39953"/>
    <cellStyle name="Normal 3 2 2 3 5 3 2 3 2" xfId="39954"/>
    <cellStyle name="Normal 3 2 2 3 5 3 2 4" xfId="14432"/>
    <cellStyle name="Normal 3 2 2 3 5 3 3" xfId="39955"/>
    <cellStyle name="Normal 3 2 2 3 5 3 3 2" xfId="39956"/>
    <cellStyle name="Normal 3 2 2 3 5 3 3 2 2" xfId="39957"/>
    <cellStyle name="Normal 3 2 2 3 5 3 3 3" xfId="39958"/>
    <cellStyle name="Normal 3 2 2 3 5 3 4" xfId="39959"/>
    <cellStyle name="Normal 3 2 2 3 5 3 4 2" xfId="39960"/>
    <cellStyle name="Normal 3 2 2 3 5 3 5" xfId="39961"/>
    <cellStyle name="Normal 3 2 2 3 5 4" xfId="39962"/>
    <cellStyle name="Normal 3 2 2 3 5 4 2" xfId="39963"/>
    <cellStyle name="Normal 3 2 2 3 5 4 2 2" xfId="39965"/>
    <cellStyle name="Normal 3 2 2 3 5 4 2 2 2" xfId="33931"/>
    <cellStyle name="Normal 3 2 2 3 5 4 2 3" xfId="39967"/>
    <cellStyle name="Normal 3 2 2 3 5 4 3" xfId="39968"/>
    <cellStyle name="Normal 3 2 2 3 5 4 3 2" xfId="39970"/>
    <cellStyle name="Normal 3 2 2 3 5 4 4" xfId="39971"/>
    <cellStyle name="Normal 3 2 2 3 5 5" xfId="39972"/>
    <cellStyle name="Normal 3 2 2 3 5 5 2" xfId="39973"/>
    <cellStyle name="Normal 3 2 2 3 5 5 2 2" xfId="39975"/>
    <cellStyle name="Normal 3 2 2 3 5 5 3" xfId="39976"/>
    <cellStyle name="Normal 3 2 2 3 5 6" xfId="39978"/>
    <cellStyle name="Normal 3 2 2 3 5 6 2" xfId="39980"/>
    <cellStyle name="Normal 3 2 2 3 5 7" xfId="39982"/>
    <cellStyle name="Normal 3 2 2 3 6" xfId="39983"/>
    <cellStyle name="Normal 3 2 2 3 6 2" xfId="39984"/>
    <cellStyle name="Normal 3 2 2 3 6 2 2" xfId="3767"/>
    <cellStyle name="Normal 3 2 2 3 6 2 2 2" xfId="39985"/>
    <cellStyle name="Normal 3 2 2 3 6 2 2 2 2" xfId="39986"/>
    <cellStyle name="Normal 3 2 2 3 6 2 2 2 2 2" xfId="39987"/>
    <cellStyle name="Normal 3 2 2 3 6 2 2 2 3" xfId="39988"/>
    <cellStyle name="Normal 3 2 2 3 6 2 2 3" xfId="39989"/>
    <cellStyle name="Normal 3 2 2 3 6 2 2 3 2" xfId="39990"/>
    <cellStyle name="Normal 3 2 2 3 6 2 2 4" xfId="14485"/>
    <cellStyle name="Normal 3 2 2 3 6 2 3" xfId="39991"/>
    <cellStyle name="Normal 3 2 2 3 6 2 3 2" xfId="39992"/>
    <cellStyle name="Normal 3 2 2 3 6 2 3 2 2" xfId="39993"/>
    <cellStyle name="Normal 3 2 2 3 6 2 3 3" xfId="39994"/>
    <cellStyle name="Normal 3 2 2 3 6 2 4" xfId="39995"/>
    <cellStyle name="Normal 3 2 2 3 6 2 4 2" xfId="39996"/>
    <cellStyle name="Normal 3 2 2 3 6 2 5" xfId="39997"/>
    <cellStyle name="Normal 3 2 2 3 6 3" xfId="39998"/>
    <cellStyle name="Normal 3 2 2 3 6 3 2" xfId="39999"/>
    <cellStyle name="Normal 3 2 2 3 6 3 2 2" xfId="40000"/>
    <cellStyle name="Normal 3 2 2 3 6 3 2 2 2" xfId="40001"/>
    <cellStyle name="Normal 3 2 2 3 6 3 2 3" xfId="40002"/>
    <cellStyle name="Normal 3 2 2 3 6 3 3" xfId="40003"/>
    <cellStyle name="Normal 3 2 2 3 6 3 3 2" xfId="40004"/>
    <cellStyle name="Normal 3 2 2 3 6 3 4" xfId="40005"/>
    <cellStyle name="Normal 3 2 2 3 6 4" xfId="40006"/>
    <cellStyle name="Normal 3 2 2 3 6 4 2" xfId="40007"/>
    <cellStyle name="Normal 3 2 2 3 6 4 2 2" xfId="40009"/>
    <cellStyle name="Normal 3 2 2 3 6 4 3" xfId="40010"/>
    <cellStyle name="Normal 3 2 2 3 6 5" xfId="40011"/>
    <cellStyle name="Normal 3 2 2 3 6 5 2" xfId="40012"/>
    <cellStyle name="Normal 3 2 2 3 6 6" xfId="40014"/>
    <cellStyle name="Normal 3 2 2 3 7" xfId="40015"/>
    <cellStyle name="Normal 3 2 2 3 7 2" xfId="40016"/>
    <cellStyle name="Normal 3 2 2 3 7 2 2" xfId="203"/>
    <cellStyle name="Normal 3 2 2 3 7 2 2 2" xfId="40017"/>
    <cellStyle name="Normal 3 2 2 3 7 2 2 2 2" xfId="11994"/>
    <cellStyle name="Normal 3 2 2 3 7 2 2 3" xfId="40018"/>
    <cellStyle name="Normal 3 2 2 3 7 2 3" xfId="232"/>
    <cellStyle name="Normal 3 2 2 3 7 2 3 2" xfId="40019"/>
    <cellStyle name="Normal 3 2 2 3 7 2 4" xfId="257"/>
    <cellStyle name="Normal 3 2 2 3 7 3" xfId="40020"/>
    <cellStyle name="Normal 3 2 2 3 7 3 2" xfId="40021"/>
    <cellStyle name="Normal 3 2 2 3 7 3 2 2" xfId="40022"/>
    <cellStyle name="Normal 3 2 2 3 7 3 3" xfId="40023"/>
    <cellStyle name="Normal 3 2 2 3 7 4" xfId="40024"/>
    <cellStyle name="Normal 3 2 2 3 7 4 2" xfId="40025"/>
    <cellStyle name="Normal 3 2 2 3 7 5" xfId="40026"/>
    <cellStyle name="Normal 3 2 2 3 8" xfId="40027"/>
    <cellStyle name="Normal 3 2 2 3 8 2" xfId="40028"/>
    <cellStyle name="Normal 3 2 2 3 8 2 2" xfId="40029"/>
    <cellStyle name="Normal 3 2 2 3 8 2 2 2" xfId="40030"/>
    <cellStyle name="Normal 3 2 2 3 8 2 3" xfId="29222"/>
    <cellStyle name="Normal 3 2 2 3 8 3" xfId="40031"/>
    <cellStyle name="Normal 3 2 2 3 8 3 2" xfId="40032"/>
    <cellStyle name="Normal 3 2 2 3 8 4" xfId="40033"/>
    <cellStyle name="Normal 3 2 2 3 9" xfId="40034"/>
    <cellStyle name="Normal 3 2 2 3 9 2" xfId="40035"/>
    <cellStyle name="Normal 3 2 2 3 9 2 2" xfId="40036"/>
    <cellStyle name="Normal 3 2 2 3 9 3" xfId="40037"/>
    <cellStyle name="Normal 3 2 2 4" xfId="40039"/>
    <cellStyle name="Normal 3 2 2 4 10" xfId="40040"/>
    <cellStyle name="Normal 3 2 2 4 2" xfId="40042"/>
    <cellStyle name="Normal 3 2 2 4 2 2" xfId="40044"/>
    <cellStyle name="Normal 3 2 2 4 2 2 2" xfId="40046"/>
    <cellStyle name="Normal 3 2 2 4 2 2 2 2" xfId="40047"/>
    <cellStyle name="Normal 3 2 2 4 2 2 2 2 2" xfId="40048"/>
    <cellStyle name="Normal 3 2 2 4 2 2 2 2 2 2" xfId="40049"/>
    <cellStyle name="Normal 3 2 2 4 2 2 2 2 2 2 2" xfId="40050"/>
    <cellStyle name="Normal 3 2 2 4 2 2 2 2 2 2 2 2" xfId="40051"/>
    <cellStyle name="Normal 3 2 2 4 2 2 2 2 2 2 2 2 2" xfId="40052"/>
    <cellStyle name="Normal 3 2 2 4 2 2 2 2 2 2 2 3" xfId="40053"/>
    <cellStyle name="Normal 3 2 2 4 2 2 2 2 2 2 3" xfId="40054"/>
    <cellStyle name="Normal 3 2 2 4 2 2 2 2 2 2 3 2" xfId="40055"/>
    <cellStyle name="Normal 3 2 2 4 2 2 2 2 2 2 4" xfId="39201"/>
    <cellStyle name="Normal 3 2 2 4 2 2 2 2 2 3" xfId="40056"/>
    <cellStyle name="Normal 3 2 2 4 2 2 2 2 2 3 2" xfId="40057"/>
    <cellStyle name="Normal 3 2 2 4 2 2 2 2 2 3 2 2" xfId="40058"/>
    <cellStyle name="Normal 3 2 2 4 2 2 2 2 2 3 3" xfId="40059"/>
    <cellStyle name="Normal 3 2 2 4 2 2 2 2 2 4" xfId="40060"/>
    <cellStyle name="Normal 3 2 2 4 2 2 2 2 2 4 2" xfId="40061"/>
    <cellStyle name="Normal 3 2 2 4 2 2 2 2 2 5" xfId="40062"/>
    <cellStyle name="Normal 3 2 2 4 2 2 2 2 3" xfId="40064"/>
    <cellStyle name="Normal 3 2 2 4 2 2 2 2 3 2" xfId="40066"/>
    <cellStyle name="Normal 3 2 2 4 2 2 2 2 3 2 2" xfId="40067"/>
    <cellStyle name="Normal 3 2 2 4 2 2 2 2 3 2 2 2" xfId="2052"/>
    <cellStyle name="Normal 3 2 2 4 2 2 2 2 3 2 3" xfId="40068"/>
    <cellStyle name="Normal 3 2 2 4 2 2 2 2 3 3" xfId="40069"/>
    <cellStyle name="Normal 3 2 2 4 2 2 2 2 3 3 2" xfId="40070"/>
    <cellStyle name="Normal 3 2 2 4 2 2 2 2 3 4" xfId="40071"/>
    <cellStyle name="Normal 3 2 2 4 2 2 2 2 4" xfId="40073"/>
    <cellStyle name="Normal 3 2 2 4 2 2 2 2 4 2" xfId="40075"/>
    <cellStyle name="Normal 3 2 2 4 2 2 2 2 4 2 2" xfId="40076"/>
    <cellStyle name="Normal 3 2 2 4 2 2 2 2 4 3" xfId="40077"/>
    <cellStyle name="Normal 3 2 2 4 2 2 2 2 5" xfId="40078"/>
    <cellStyle name="Normal 3 2 2 4 2 2 2 2 5 2" xfId="40079"/>
    <cellStyle name="Normal 3 2 2 4 2 2 2 2 6" xfId="40081"/>
    <cellStyle name="Normal 3 2 2 4 2 2 2 3" xfId="40082"/>
    <cellStyle name="Normal 3 2 2 4 2 2 2 3 2" xfId="40083"/>
    <cellStyle name="Normal 3 2 2 4 2 2 2 3 2 2" xfId="40084"/>
    <cellStyle name="Normal 3 2 2 4 2 2 2 3 2 2 2" xfId="40085"/>
    <cellStyle name="Normal 3 2 2 4 2 2 2 3 2 2 2 2" xfId="40086"/>
    <cellStyle name="Normal 3 2 2 4 2 2 2 3 2 2 3" xfId="40087"/>
    <cellStyle name="Normal 3 2 2 4 2 2 2 3 2 3" xfId="40088"/>
    <cellStyle name="Normal 3 2 2 4 2 2 2 3 2 3 2" xfId="40089"/>
    <cellStyle name="Normal 3 2 2 4 2 2 2 3 2 4" xfId="40090"/>
    <cellStyle name="Normal 3 2 2 4 2 2 2 3 3" xfId="40092"/>
    <cellStyle name="Normal 3 2 2 4 2 2 2 3 3 2" xfId="40093"/>
    <cellStyle name="Normal 3 2 2 4 2 2 2 3 3 2 2" xfId="40094"/>
    <cellStyle name="Normal 3 2 2 4 2 2 2 3 3 3" xfId="40095"/>
    <cellStyle name="Normal 3 2 2 4 2 2 2 3 4" xfId="40096"/>
    <cellStyle name="Normal 3 2 2 4 2 2 2 3 4 2" xfId="40097"/>
    <cellStyle name="Normal 3 2 2 4 2 2 2 3 5" xfId="40098"/>
    <cellStyle name="Normal 3 2 2 4 2 2 2 4" xfId="15638"/>
    <cellStyle name="Normal 3 2 2 4 2 2 2 4 2" xfId="8222"/>
    <cellStyle name="Normal 3 2 2 4 2 2 2 4 2 2" xfId="186"/>
    <cellStyle name="Normal 3 2 2 4 2 2 2 4 2 2 2" xfId="5199"/>
    <cellStyle name="Normal 3 2 2 4 2 2 2 4 2 3" xfId="215"/>
    <cellStyle name="Normal 3 2 2 4 2 2 2 4 3" xfId="8231"/>
    <cellStyle name="Normal 3 2 2 4 2 2 2 4 3 2" xfId="8240"/>
    <cellStyle name="Normal 3 2 2 4 2 2 2 4 4" xfId="8251"/>
    <cellStyle name="Normal 3 2 2 4 2 2 2 5" xfId="15641"/>
    <cellStyle name="Normal 3 2 2 4 2 2 2 5 2" xfId="8261"/>
    <cellStyle name="Normal 3 2 2 4 2 2 2 5 2 2" xfId="5140"/>
    <cellStyle name="Normal 3 2 2 4 2 2 2 5 3" xfId="8268"/>
    <cellStyle name="Normal 3 2 2 4 2 2 2 6" xfId="15644"/>
    <cellStyle name="Normal 3 2 2 4 2 2 2 6 2" xfId="183"/>
    <cellStyle name="Normal 3 2 2 4 2 2 2 7" xfId="10888"/>
    <cellStyle name="Normal 3 2 2 4 2 2 3" xfId="40099"/>
    <cellStyle name="Normal 3 2 2 4 2 2 3 2" xfId="40100"/>
    <cellStyle name="Normal 3 2 2 4 2 2 3 2 2" xfId="40101"/>
    <cellStyle name="Normal 3 2 2 4 2 2 3 2 2 2" xfId="40102"/>
    <cellStyle name="Normal 3 2 2 4 2 2 3 2 2 2 2" xfId="40103"/>
    <cellStyle name="Normal 3 2 2 4 2 2 3 2 2 2 2 2" xfId="40104"/>
    <cellStyle name="Normal 3 2 2 4 2 2 3 2 2 2 3" xfId="40105"/>
    <cellStyle name="Normal 3 2 2 4 2 2 3 2 2 3" xfId="40106"/>
    <cellStyle name="Normal 3 2 2 4 2 2 3 2 2 3 2" xfId="40107"/>
    <cellStyle name="Normal 3 2 2 4 2 2 3 2 2 4" xfId="40108"/>
    <cellStyle name="Normal 3 2 2 4 2 2 3 2 3" xfId="40110"/>
    <cellStyle name="Normal 3 2 2 4 2 2 3 2 3 2" xfId="40111"/>
    <cellStyle name="Normal 3 2 2 4 2 2 3 2 3 2 2" xfId="40112"/>
    <cellStyle name="Normal 3 2 2 4 2 2 3 2 3 3" xfId="40113"/>
    <cellStyle name="Normal 3 2 2 4 2 2 3 2 4" xfId="40114"/>
    <cellStyle name="Normal 3 2 2 4 2 2 3 2 4 2" xfId="40115"/>
    <cellStyle name="Normal 3 2 2 4 2 2 3 2 5" xfId="40116"/>
    <cellStyle name="Normal 3 2 2 4 2 2 3 3" xfId="40117"/>
    <cellStyle name="Normal 3 2 2 4 2 2 3 3 2" xfId="3667"/>
    <cellStyle name="Normal 3 2 2 4 2 2 3 3 2 2" xfId="3674"/>
    <cellStyle name="Normal 3 2 2 4 2 2 3 3 2 2 2" xfId="40118"/>
    <cellStyle name="Normal 3 2 2 4 2 2 3 3 2 3" xfId="40119"/>
    <cellStyle name="Normal 3 2 2 4 2 2 3 3 3" xfId="40120"/>
    <cellStyle name="Normal 3 2 2 4 2 2 3 3 3 2" xfId="40121"/>
    <cellStyle name="Normal 3 2 2 4 2 2 3 3 4" xfId="40122"/>
    <cellStyle name="Normal 3 2 2 4 2 2 3 4" xfId="15647"/>
    <cellStyle name="Normal 3 2 2 4 2 2 3 4 2" xfId="4734"/>
    <cellStyle name="Normal 3 2 2 4 2 2 3 4 2 2" xfId="2599"/>
    <cellStyle name="Normal 3 2 2 4 2 2 3 4 3" xfId="8393"/>
    <cellStyle name="Normal 3 2 2 4 2 2 3 5" xfId="15650"/>
    <cellStyle name="Normal 3 2 2 4 2 2 3 5 2" xfId="8405"/>
    <cellStyle name="Normal 3 2 2 4 2 2 3 6" xfId="15653"/>
    <cellStyle name="Normal 3 2 2 4 2 2 4" xfId="40123"/>
    <cellStyle name="Normal 3 2 2 4 2 2 4 2" xfId="40124"/>
    <cellStyle name="Normal 3 2 2 4 2 2 4 2 2" xfId="40125"/>
    <cellStyle name="Normal 3 2 2 4 2 2 4 2 2 2" xfId="40126"/>
    <cellStyle name="Normal 3 2 2 4 2 2 4 2 2 2 2" xfId="40127"/>
    <cellStyle name="Normal 3 2 2 4 2 2 4 2 2 3" xfId="40128"/>
    <cellStyle name="Normal 3 2 2 4 2 2 4 2 3" xfId="40129"/>
    <cellStyle name="Normal 3 2 2 4 2 2 4 2 3 2" xfId="40130"/>
    <cellStyle name="Normal 3 2 2 4 2 2 4 2 4" xfId="40131"/>
    <cellStyle name="Normal 3 2 2 4 2 2 4 3" xfId="40132"/>
    <cellStyle name="Normal 3 2 2 4 2 2 4 3 2" xfId="5986"/>
    <cellStyle name="Normal 3 2 2 4 2 2 4 3 2 2" xfId="40133"/>
    <cellStyle name="Normal 3 2 2 4 2 2 4 3 3" xfId="40134"/>
    <cellStyle name="Normal 3 2 2 4 2 2 4 4" xfId="15656"/>
    <cellStyle name="Normal 3 2 2 4 2 2 4 4 2" xfId="8438"/>
    <cellStyle name="Normal 3 2 2 4 2 2 4 5" xfId="15659"/>
    <cellStyle name="Normal 3 2 2 4 2 2 5" xfId="40135"/>
    <cellStyle name="Normal 3 2 2 4 2 2 5 2" xfId="40136"/>
    <cellStyle name="Normal 3 2 2 4 2 2 5 2 2" xfId="40137"/>
    <cellStyle name="Normal 3 2 2 4 2 2 5 2 2 2" xfId="4264"/>
    <cellStyle name="Normal 3 2 2 4 2 2 5 2 3" xfId="40138"/>
    <cellStyle name="Normal 3 2 2 4 2 2 5 3" xfId="40139"/>
    <cellStyle name="Normal 3 2 2 4 2 2 5 3 2" xfId="40140"/>
    <cellStyle name="Normal 3 2 2 4 2 2 5 4" xfId="15662"/>
    <cellStyle name="Normal 3 2 2 4 2 2 6" xfId="40141"/>
    <cellStyle name="Normal 3 2 2 4 2 2 6 2" xfId="40142"/>
    <cellStyle name="Normal 3 2 2 4 2 2 6 2 2" xfId="40143"/>
    <cellStyle name="Normal 3 2 2 4 2 2 6 3" xfId="40144"/>
    <cellStyle name="Normal 3 2 2 4 2 2 7" xfId="40145"/>
    <cellStyle name="Normal 3 2 2 4 2 2 7 2" xfId="40146"/>
    <cellStyle name="Normal 3 2 2 4 2 2 8" xfId="40147"/>
    <cellStyle name="Normal 3 2 2 4 2 3" xfId="40149"/>
    <cellStyle name="Normal 3 2 2 4 2 3 2" xfId="40150"/>
    <cellStyle name="Normal 3 2 2 4 2 3 2 2" xfId="40151"/>
    <cellStyle name="Normal 3 2 2 4 2 3 2 2 2" xfId="40152"/>
    <cellStyle name="Normal 3 2 2 4 2 3 2 2 2 2" xfId="40153"/>
    <cellStyle name="Normal 3 2 2 4 2 3 2 2 2 2 2" xfId="40155"/>
    <cellStyle name="Normal 3 2 2 4 2 3 2 2 2 2 2 2" xfId="40157"/>
    <cellStyle name="Normal 3 2 2 4 2 3 2 2 2 2 3" xfId="40159"/>
    <cellStyle name="Normal 3 2 2 4 2 3 2 2 2 3" xfId="40160"/>
    <cellStyle name="Normal 3 2 2 4 2 3 2 2 2 3 2" xfId="40162"/>
    <cellStyle name="Normal 3 2 2 4 2 3 2 2 2 4" xfId="40163"/>
    <cellStyle name="Normal 3 2 2 4 2 3 2 2 3" xfId="40165"/>
    <cellStyle name="Normal 3 2 2 4 2 3 2 2 3 2" xfId="40166"/>
    <cellStyle name="Normal 3 2 2 4 2 3 2 2 3 2 2" xfId="40168"/>
    <cellStyle name="Normal 3 2 2 4 2 3 2 2 3 3" xfId="40169"/>
    <cellStyle name="Normal 3 2 2 4 2 3 2 2 4" xfId="40170"/>
    <cellStyle name="Normal 3 2 2 4 2 3 2 2 4 2" xfId="40171"/>
    <cellStyle name="Normal 3 2 2 4 2 3 2 2 5" xfId="2116"/>
    <cellStyle name="Normal 3 2 2 4 2 3 2 3" xfId="40172"/>
    <cellStyle name="Normal 3 2 2 4 2 3 2 3 2" xfId="40173"/>
    <cellStyle name="Normal 3 2 2 4 2 3 2 3 2 2" xfId="40174"/>
    <cellStyle name="Normal 3 2 2 4 2 3 2 3 2 2 2" xfId="40175"/>
    <cellStyle name="Normal 3 2 2 4 2 3 2 3 2 3" xfId="40176"/>
    <cellStyle name="Normal 3 2 2 4 2 3 2 3 3" xfId="40177"/>
    <cellStyle name="Normal 3 2 2 4 2 3 2 3 3 2" xfId="40178"/>
    <cellStyle name="Normal 3 2 2 4 2 3 2 3 4" xfId="40179"/>
    <cellStyle name="Normal 3 2 2 4 2 3 2 4" xfId="15670"/>
    <cellStyle name="Normal 3 2 2 4 2 3 2 4 2" xfId="2450"/>
    <cellStyle name="Normal 3 2 2 4 2 3 2 4 2 2" xfId="2468"/>
    <cellStyle name="Normal 3 2 2 4 2 3 2 4 3" xfId="2487"/>
    <cellStyle name="Normal 3 2 2 4 2 3 2 5" xfId="15672"/>
    <cellStyle name="Normal 3 2 2 4 2 3 2 5 2" xfId="2547"/>
    <cellStyle name="Normal 3 2 2 4 2 3 2 6" xfId="15675"/>
    <cellStyle name="Normal 3 2 2 4 2 3 3" xfId="40180"/>
    <cellStyle name="Normal 3 2 2 4 2 3 3 2" xfId="40181"/>
    <cellStyle name="Normal 3 2 2 4 2 3 3 2 2" xfId="40182"/>
    <cellStyle name="Normal 3 2 2 4 2 3 3 2 2 2" xfId="40183"/>
    <cellStyle name="Normal 3 2 2 4 2 3 3 2 2 2 2" xfId="40184"/>
    <cellStyle name="Normal 3 2 2 4 2 3 3 2 2 3" xfId="40185"/>
    <cellStyle name="Normal 3 2 2 4 2 3 3 2 3" xfId="40186"/>
    <cellStyle name="Normal 3 2 2 4 2 3 3 2 3 2" xfId="40187"/>
    <cellStyle name="Normal 3 2 2 4 2 3 3 2 4" xfId="40189"/>
    <cellStyle name="Normal 3 2 2 4 2 3 3 3" xfId="40190"/>
    <cellStyle name="Normal 3 2 2 4 2 3 3 3 2" xfId="2981"/>
    <cellStyle name="Normal 3 2 2 4 2 3 3 3 2 2" xfId="40191"/>
    <cellStyle name="Normal 3 2 2 4 2 3 3 3 3" xfId="40192"/>
    <cellStyle name="Normal 3 2 2 4 2 3 3 4" xfId="15678"/>
    <cellStyle name="Normal 3 2 2 4 2 3 3 4 2" xfId="3036"/>
    <cellStyle name="Normal 3 2 2 4 2 3 3 5" xfId="15682"/>
    <cellStyle name="Normal 3 2 2 4 2 3 4" xfId="40193"/>
    <cellStyle name="Normal 3 2 2 4 2 3 4 2" xfId="40194"/>
    <cellStyle name="Normal 3 2 2 4 2 3 4 2 2" xfId="40196"/>
    <cellStyle name="Normal 3 2 2 4 2 3 4 2 2 2" xfId="40198"/>
    <cellStyle name="Normal 3 2 2 4 2 3 4 2 3" xfId="40200"/>
    <cellStyle name="Normal 3 2 2 4 2 3 4 3" xfId="40201"/>
    <cellStyle name="Normal 3 2 2 4 2 3 4 3 2" xfId="40203"/>
    <cellStyle name="Normal 3 2 2 4 2 3 4 4" xfId="15685"/>
    <cellStyle name="Normal 3 2 2 4 2 3 5" xfId="40204"/>
    <cellStyle name="Normal 3 2 2 4 2 3 5 2" xfId="40205"/>
    <cellStyle name="Normal 3 2 2 4 2 3 5 2 2" xfId="40207"/>
    <cellStyle name="Normal 3 2 2 4 2 3 5 3" xfId="40208"/>
    <cellStyle name="Normal 3 2 2 4 2 3 6" xfId="40209"/>
    <cellStyle name="Normal 3 2 2 4 2 3 6 2" xfId="40210"/>
    <cellStyle name="Normal 3 2 2 4 2 3 7" xfId="40211"/>
    <cellStyle name="Normal 3 2 2 4 2 4" xfId="40212"/>
    <cellStyle name="Normal 3 2 2 4 2 4 2" xfId="40213"/>
    <cellStyle name="Normal 3 2 2 4 2 4 2 2" xfId="40214"/>
    <cellStyle name="Normal 3 2 2 4 2 4 2 2 2" xfId="40215"/>
    <cellStyle name="Normal 3 2 2 4 2 4 2 2 2 2" xfId="40216"/>
    <cellStyle name="Normal 3 2 2 4 2 4 2 2 2 2 2" xfId="40217"/>
    <cellStyle name="Normal 3 2 2 4 2 4 2 2 2 3" xfId="40218"/>
    <cellStyle name="Normal 3 2 2 4 2 4 2 2 3" xfId="40219"/>
    <cellStyle name="Normal 3 2 2 4 2 4 2 2 3 2" xfId="40220"/>
    <cellStyle name="Normal 3 2 2 4 2 4 2 2 4" xfId="40221"/>
    <cellStyle name="Normal 3 2 2 4 2 4 2 3" xfId="40222"/>
    <cellStyle name="Normal 3 2 2 4 2 4 2 3 2" xfId="40223"/>
    <cellStyle name="Normal 3 2 2 4 2 4 2 3 2 2" xfId="40224"/>
    <cellStyle name="Normal 3 2 2 4 2 4 2 3 3" xfId="40225"/>
    <cellStyle name="Normal 3 2 2 4 2 4 2 4" xfId="15691"/>
    <cellStyle name="Normal 3 2 2 4 2 4 2 4 2" xfId="4172"/>
    <cellStyle name="Normal 3 2 2 4 2 4 2 5" xfId="15693"/>
    <cellStyle name="Normal 3 2 2 4 2 4 3" xfId="40226"/>
    <cellStyle name="Normal 3 2 2 4 2 4 3 2" xfId="40227"/>
    <cellStyle name="Normal 3 2 2 4 2 4 3 2 2" xfId="40228"/>
    <cellStyle name="Normal 3 2 2 4 2 4 3 2 2 2" xfId="40229"/>
    <cellStyle name="Normal 3 2 2 4 2 4 3 2 3" xfId="40230"/>
    <cellStyle name="Normal 3 2 2 4 2 4 3 3" xfId="40231"/>
    <cellStyle name="Normal 3 2 2 4 2 4 3 3 2" xfId="40232"/>
    <cellStyle name="Normal 3 2 2 4 2 4 3 4" xfId="15696"/>
    <cellStyle name="Normal 3 2 2 4 2 4 4" xfId="40233"/>
    <cellStyle name="Normal 3 2 2 4 2 4 4 2" xfId="40234"/>
    <cellStyle name="Normal 3 2 2 4 2 4 4 2 2" xfId="40236"/>
    <cellStyle name="Normal 3 2 2 4 2 4 4 3" xfId="40237"/>
    <cellStyle name="Normal 3 2 2 4 2 4 5" xfId="40239"/>
    <cellStyle name="Normal 3 2 2 4 2 4 5 2" xfId="40241"/>
    <cellStyle name="Normal 3 2 2 4 2 4 6" xfId="40243"/>
    <cellStyle name="Normal 3 2 2 4 2 5" xfId="40244"/>
    <cellStyle name="Normal 3 2 2 4 2 5 2" xfId="40245"/>
    <cellStyle name="Normal 3 2 2 4 2 5 2 2" xfId="40246"/>
    <cellStyle name="Normal 3 2 2 4 2 5 2 2 2" xfId="40247"/>
    <cellStyle name="Normal 3 2 2 4 2 5 2 2 2 2" xfId="40248"/>
    <cellStyle name="Normal 3 2 2 4 2 5 2 2 3" xfId="40249"/>
    <cellStyle name="Normal 3 2 2 4 2 5 2 3" xfId="40250"/>
    <cellStyle name="Normal 3 2 2 4 2 5 2 3 2" xfId="40251"/>
    <cellStyle name="Normal 3 2 2 4 2 5 2 4" xfId="15701"/>
    <cellStyle name="Normal 3 2 2 4 2 5 3" xfId="40252"/>
    <cellStyle name="Normal 3 2 2 4 2 5 3 2" xfId="40253"/>
    <cellStyle name="Normal 3 2 2 4 2 5 3 2 2" xfId="40254"/>
    <cellStyle name="Normal 3 2 2 4 2 5 3 3" xfId="40255"/>
    <cellStyle name="Normal 3 2 2 4 2 5 4" xfId="40256"/>
    <cellStyle name="Normal 3 2 2 4 2 5 4 2" xfId="40257"/>
    <cellStyle name="Normal 3 2 2 4 2 5 5" xfId="40259"/>
    <cellStyle name="Normal 3 2 2 4 2 6" xfId="40260"/>
    <cellStyle name="Normal 3 2 2 4 2 6 2" xfId="40261"/>
    <cellStyle name="Normal 3 2 2 4 2 6 2 2" xfId="40263"/>
    <cellStyle name="Normal 3 2 2 4 2 6 2 2 2" xfId="40264"/>
    <cellStyle name="Normal 3 2 2 4 2 6 2 3" xfId="40265"/>
    <cellStyle name="Normal 3 2 2 4 2 6 3" xfId="40266"/>
    <cellStyle name="Normal 3 2 2 4 2 6 3 2" xfId="40267"/>
    <cellStyle name="Normal 3 2 2 4 2 6 4" xfId="40268"/>
    <cellStyle name="Normal 3 2 2 4 2 7" xfId="40269"/>
    <cellStyle name="Normal 3 2 2 4 2 7 2" xfId="40270"/>
    <cellStyle name="Normal 3 2 2 4 2 7 2 2" xfId="40271"/>
    <cellStyle name="Normal 3 2 2 4 2 7 3" xfId="40272"/>
    <cellStyle name="Normal 3 2 2 4 2 8" xfId="40273"/>
    <cellStyle name="Normal 3 2 2 4 2 8 2" xfId="40274"/>
    <cellStyle name="Normal 3 2 2 4 2 9" xfId="40275"/>
    <cellStyle name="Normal 3 2 2 4 3" xfId="40277"/>
    <cellStyle name="Normal 3 2 2 4 3 2" xfId="40279"/>
    <cellStyle name="Normal 3 2 2 4 3 2 2" xfId="40280"/>
    <cellStyle name="Normal 3 2 2 4 3 2 2 2" xfId="40281"/>
    <cellStyle name="Normal 3 2 2 4 3 2 2 2 2" xfId="37938"/>
    <cellStyle name="Normal 3 2 2 4 3 2 2 2 2 2" xfId="37940"/>
    <cellStyle name="Normal 3 2 2 4 3 2 2 2 2 2 2" xfId="40282"/>
    <cellStyle name="Normal 3 2 2 4 3 2 2 2 2 2 2 2" xfId="40283"/>
    <cellStyle name="Normal 3 2 2 4 3 2 2 2 2 2 3" xfId="40284"/>
    <cellStyle name="Normal 3 2 2 4 3 2 2 2 2 3" xfId="40285"/>
    <cellStyle name="Normal 3 2 2 4 3 2 2 2 2 3 2" xfId="40286"/>
    <cellStyle name="Normal 3 2 2 4 3 2 2 2 2 4" xfId="40287"/>
    <cellStyle name="Normal 3 2 2 4 3 2 2 2 3" xfId="37943"/>
    <cellStyle name="Normal 3 2 2 4 3 2 2 2 3 2" xfId="40288"/>
    <cellStyle name="Normal 3 2 2 4 3 2 2 2 3 2 2" xfId="40289"/>
    <cellStyle name="Normal 3 2 2 4 3 2 2 2 3 3" xfId="40290"/>
    <cellStyle name="Normal 3 2 2 4 3 2 2 2 4" xfId="40291"/>
    <cellStyle name="Normal 3 2 2 4 3 2 2 2 4 2" xfId="40292"/>
    <cellStyle name="Normal 3 2 2 4 3 2 2 2 5" xfId="40293"/>
    <cellStyle name="Normal 3 2 2 4 3 2 2 3" xfId="40294"/>
    <cellStyle name="Normal 3 2 2 4 3 2 2 3 2" xfId="37959"/>
    <cellStyle name="Normal 3 2 2 4 3 2 2 3 2 2" xfId="40295"/>
    <cellStyle name="Normal 3 2 2 4 3 2 2 3 2 2 2" xfId="40296"/>
    <cellStyle name="Normal 3 2 2 4 3 2 2 3 2 3" xfId="40297"/>
    <cellStyle name="Normal 3 2 2 4 3 2 2 3 3" xfId="40298"/>
    <cellStyle name="Normal 3 2 2 4 3 2 2 3 3 2" xfId="40299"/>
    <cellStyle name="Normal 3 2 2 4 3 2 2 3 4" xfId="40300"/>
    <cellStyle name="Normal 3 2 2 4 3 2 2 4" xfId="15807"/>
    <cellStyle name="Normal 3 2 2 4 3 2 2 4 2" xfId="2381"/>
    <cellStyle name="Normal 3 2 2 4 3 2 2 4 2 2" xfId="2391"/>
    <cellStyle name="Normal 3 2 2 4 3 2 2 4 3" xfId="2416"/>
    <cellStyle name="Normal 3 2 2 4 3 2 2 5" xfId="15809"/>
    <cellStyle name="Normal 3 2 2 4 3 2 2 5 2" xfId="2433"/>
    <cellStyle name="Normal 3 2 2 4 3 2 2 6" xfId="15811"/>
    <cellStyle name="Normal 3 2 2 4 3 2 3" xfId="38034"/>
    <cellStyle name="Normal 3 2 2 4 3 2 3 2" xfId="40302"/>
    <cellStyle name="Normal 3 2 2 4 3 2 3 2 2" xfId="38621"/>
    <cellStyle name="Normal 3 2 2 4 3 2 3 2 2 2" xfId="40303"/>
    <cellStyle name="Normal 3 2 2 4 3 2 3 2 2 2 2" xfId="40304"/>
    <cellStyle name="Normal 3 2 2 4 3 2 3 2 2 3" xfId="11468"/>
    <cellStyle name="Normal 3 2 2 4 3 2 3 2 3" xfId="40305"/>
    <cellStyle name="Normal 3 2 2 4 3 2 3 2 3 2" xfId="40306"/>
    <cellStyle name="Normal 3 2 2 4 3 2 3 2 4" xfId="40307"/>
    <cellStyle name="Normal 3 2 2 4 3 2 3 3" xfId="40309"/>
    <cellStyle name="Normal 3 2 2 4 3 2 3 3 2" xfId="11393"/>
    <cellStyle name="Normal 3 2 2 4 3 2 3 3 2 2" xfId="40310"/>
    <cellStyle name="Normal 3 2 2 4 3 2 3 3 3" xfId="40311"/>
    <cellStyle name="Normal 3 2 2 4 3 2 3 4" xfId="15814"/>
    <cellStyle name="Normal 3 2 2 4 3 2 3 4 2" xfId="2519"/>
    <cellStyle name="Normal 3 2 2 4 3 2 3 5" xfId="15817"/>
    <cellStyle name="Normal 3 2 2 4 3 2 4" xfId="40313"/>
    <cellStyle name="Normal 3 2 2 4 3 2 4 2" xfId="40315"/>
    <cellStyle name="Normal 3 2 2 4 3 2 4 2 2" xfId="40316"/>
    <cellStyle name="Normal 3 2 2 4 3 2 4 2 2 2" xfId="40317"/>
    <cellStyle name="Normal 3 2 2 4 3 2 4 2 3" xfId="40318"/>
    <cellStyle name="Normal 3 2 2 4 3 2 4 3" xfId="40319"/>
    <cellStyle name="Normal 3 2 2 4 3 2 4 3 2" xfId="40320"/>
    <cellStyle name="Normal 3 2 2 4 3 2 4 4" xfId="15820"/>
    <cellStyle name="Normal 3 2 2 4 3 2 5" xfId="40322"/>
    <cellStyle name="Normal 3 2 2 4 3 2 5 2" xfId="40323"/>
    <cellStyle name="Normal 3 2 2 4 3 2 5 2 2" xfId="40324"/>
    <cellStyle name="Normal 3 2 2 4 3 2 5 3" xfId="40325"/>
    <cellStyle name="Normal 3 2 2 4 3 2 6" xfId="40326"/>
    <cellStyle name="Normal 3 2 2 4 3 2 6 2" xfId="40327"/>
    <cellStyle name="Normal 3 2 2 4 3 2 7" xfId="40328"/>
    <cellStyle name="Normal 3 2 2 4 3 3" xfId="40329"/>
    <cellStyle name="Normal 3 2 2 4 3 3 2" xfId="40330"/>
    <cellStyle name="Normal 3 2 2 4 3 3 2 2" xfId="40331"/>
    <cellStyle name="Normal 3 2 2 4 3 3 2 2 2" xfId="39525"/>
    <cellStyle name="Normal 3 2 2 4 3 3 2 2 2 2" xfId="40332"/>
    <cellStyle name="Normal 3 2 2 4 3 3 2 2 2 2 2" xfId="40333"/>
    <cellStyle name="Normal 3 2 2 4 3 3 2 2 2 3" xfId="40334"/>
    <cellStyle name="Normal 3 2 2 4 3 3 2 2 3" xfId="40335"/>
    <cellStyle name="Normal 3 2 2 4 3 3 2 2 3 2" xfId="40336"/>
    <cellStyle name="Normal 3 2 2 4 3 3 2 2 4" xfId="40337"/>
    <cellStyle name="Normal 3 2 2 4 3 3 2 3" xfId="40338"/>
    <cellStyle name="Normal 3 2 2 4 3 3 2 3 2" xfId="40339"/>
    <cellStyle name="Normal 3 2 2 4 3 3 2 3 2 2" xfId="40340"/>
    <cellStyle name="Normal 3 2 2 4 3 3 2 3 3" xfId="40341"/>
    <cellStyle name="Normal 3 2 2 4 3 3 2 4" xfId="15825"/>
    <cellStyle name="Normal 3 2 2 4 3 3 2 4 2" xfId="806"/>
    <cellStyle name="Normal 3 2 2 4 3 3 2 5" xfId="15827"/>
    <cellStyle name="Normal 3 2 2 4 3 3 3" xfId="40343"/>
    <cellStyle name="Normal 3 2 2 4 3 3 3 2" xfId="40345"/>
    <cellStyle name="Normal 3 2 2 4 3 3 3 2 2" xfId="40346"/>
    <cellStyle name="Normal 3 2 2 4 3 3 3 2 2 2" xfId="40347"/>
    <cellStyle name="Normal 3 2 2 4 3 3 3 2 3" xfId="40348"/>
    <cellStyle name="Normal 3 2 2 4 3 3 3 3" xfId="40349"/>
    <cellStyle name="Normal 3 2 2 4 3 3 3 3 2" xfId="40350"/>
    <cellStyle name="Normal 3 2 2 4 3 3 3 4" xfId="15831"/>
    <cellStyle name="Normal 3 2 2 4 3 3 4" xfId="40352"/>
    <cellStyle name="Normal 3 2 2 4 3 3 4 2" xfId="40353"/>
    <cellStyle name="Normal 3 2 2 4 3 3 4 2 2" xfId="40355"/>
    <cellStyle name="Normal 3 2 2 4 3 3 4 3" xfId="40356"/>
    <cellStyle name="Normal 3 2 2 4 3 3 5" xfId="40357"/>
    <cellStyle name="Normal 3 2 2 4 3 3 5 2" xfId="40358"/>
    <cellStyle name="Normal 3 2 2 4 3 3 6" xfId="40359"/>
    <cellStyle name="Normal 3 2 2 4 3 4" xfId="40360"/>
    <cellStyle name="Normal 3 2 2 4 3 4 2" xfId="40361"/>
    <cellStyle name="Normal 3 2 2 4 3 4 2 2" xfId="40363"/>
    <cellStyle name="Normal 3 2 2 4 3 4 2 2 2" xfId="40365"/>
    <cellStyle name="Normal 3 2 2 4 3 4 2 2 2 2" xfId="40367"/>
    <cellStyle name="Normal 3 2 2 4 3 4 2 2 3" xfId="40369"/>
    <cellStyle name="Normal 3 2 2 4 3 4 2 3" xfId="40371"/>
    <cellStyle name="Normal 3 2 2 4 3 4 2 3 2" xfId="40373"/>
    <cellStyle name="Normal 3 2 2 4 3 4 2 4" xfId="15837"/>
    <cellStyle name="Normal 3 2 2 4 3 4 3" xfId="40374"/>
    <cellStyle name="Normal 3 2 2 4 3 4 3 2" xfId="40376"/>
    <cellStyle name="Normal 3 2 2 4 3 4 3 2 2" xfId="40378"/>
    <cellStyle name="Normal 3 2 2 4 3 4 3 3" xfId="40380"/>
    <cellStyle name="Normal 3 2 2 4 3 4 4" xfId="40381"/>
    <cellStyle name="Normal 3 2 2 4 3 4 4 2" xfId="40383"/>
    <cellStyle name="Normal 3 2 2 4 3 4 5" xfId="40385"/>
    <cellStyle name="Normal 3 2 2 4 3 5" xfId="40386"/>
    <cellStyle name="Normal 3 2 2 4 3 5 2" xfId="40387"/>
    <cellStyle name="Normal 3 2 2 4 3 5 2 2" xfId="40389"/>
    <cellStyle name="Normal 3 2 2 4 3 5 2 2 2" xfId="40391"/>
    <cellStyle name="Normal 3 2 2 4 3 5 2 3" xfId="40393"/>
    <cellStyle name="Normal 3 2 2 4 3 5 3" xfId="40394"/>
    <cellStyle name="Normal 3 2 2 4 3 5 3 2" xfId="40396"/>
    <cellStyle name="Normal 3 2 2 4 3 5 4" xfId="40397"/>
    <cellStyle name="Normal 3 2 2 4 3 6" xfId="40398"/>
    <cellStyle name="Normal 3 2 2 4 3 6 2" xfId="40399"/>
    <cellStyle name="Normal 3 2 2 4 3 6 2 2" xfId="40401"/>
    <cellStyle name="Normal 3 2 2 4 3 6 3" xfId="40402"/>
    <cellStyle name="Normal 3 2 2 4 3 7" xfId="40403"/>
    <cellStyle name="Normal 3 2 2 4 3 7 2" xfId="13785"/>
    <cellStyle name="Normal 3 2 2 4 3 8" xfId="40404"/>
    <cellStyle name="Normal 3 2 2 4 4" xfId="40406"/>
    <cellStyle name="Normal 3 2 2 4 4 2" xfId="40407"/>
    <cellStyle name="Normal 3 2 2 4 4 2 2" xfId="40408"/>
    <cellStyle name="Normal 3 2 2 4 4 2 2 2" xfId="40409"/>
    <cellStyle name="Normal 3 2 2 4 4 2 2 2 2" xfId="40411"/>
    <cellStyle name="Normal 3 2 2 4 4 2 2 2 2 2" xfId="40412"/>
    <cellStyle name="Normal 3 2 2 4 4 2 2 2 2 2 2" xfId="40413"/>
    <cellStyle name="Normal 3 2 2 4 4 2 2 2 2 3" xfId="40414"/>
    <cellStyle name="Normal 3 2 2 4 4 2 2 2 3" xfId="40415"/>
    <cellStyle name="Normal 3 2 2 4 4 2 2 2 3 2" xfId="40416"/>
    <cellStyle name="Normal 3 2 2 4 4 2 2 2 4" xfId="40417"/>
    <cellStyle name="Normal 3 2 2 4 4 2 2 3" xfId="40418"/>
    <cellStyle name="Normal 3 2 2 4 4 2 2 3 2" xfId="40419"/>
    <cellStyle name="Normal 3 2 2 4 4 2 2 3 2 2" xfId="40420"/>
    <cellStyle name="Normal 3 2 2 4 4 2 2 3 3" xfId="40421"/>
    <cellStyle name="Normal 3 2 2 4 4 2 2 4" xfId="15905"/>
    <cellStyle name="Normal 3 2 2 4 4 2 2 4 2" xfId="4135"/>
    <cellStyle name="Normal 3 2 2 4 4 2 2 5" xfId="15907"/>
    <cellStyle name="Normal 3 2 2 4 4 2 3" xfId="40423"/>
    <cellStyle name="Normal 3 2 2 4 4 2 3 2" xfId="40425"/>
    <cellStyle name="Normal 3 2 2 4 4 2 3 2 2" xfId="40426"/>
    <cellStyle name="Normal 3 2 2 4 4 2 3 2 2 2" xfId="35950"/>
    <cellStyle name="Normal 3 2 2 4 4 2 3 2 3" xfId="40427"/>
    <cellStyle name="Normal 3 2 2 4 4 2 3 3" xfId="40428"/>
    <cellStyle name="Normal 3 2 2 4 4 2 3 3 2" xfId="40429"/>
    <cellStyle name="Normal 3 2 2 4 4 2 3 4" xfId="15910"/>
    <cellStyle name="Normal 3 2 2 4 4 2 4" xfId="40431"/>
    <cellStyle name="Normal 3 2 2 4 4 2 4 2" xfId="40432"/>
    <cellStyle name="Normal 3 2 2 4 4 2 4 2 2" xfId="40433"/>
    <cellStyle name="Normal 3 2 2 4 4 2 4 3" xfId="40434"/>
    <cellStyle name="Normal 3 2 2 4 4 2 5" xfId="40435"/>
    <cellStyle name="Normal 3 2 2 4 4 2 5 2" xfId="40436"/>
    <cellStyle name="Normal 3 2 2 4 4 2 6" xfId="40437"/>
    <cellStyle name="Normal 3 2 2 4 4 3" xfId="40438"/>
    <cellStyle name="Normal 3 2 2 4 4 3 2" xfId="40439"/>
    <cellStyle name="Normal 3 2 2 4 4 3 2 2" xfId="40440"/>
    <cellStyle name="Normal 3 2 2 4 4 3 2 2 2" xfId="40441"/>
    <cellStyle name="Normal 3 2 2 4 4 3 2 2 2 2" xfId="40442"/>
    <cellStyle name="Normal 3 2 2 4 4 3 2 2 3" xfId="40443"/>
    <cellStyle name="Normal 3 2 2 4 4 3 2 3" xfId="40444"/>
    <cellStyle name="Normal 3 2 2 4 4 3 2 3 2" xfId="40445"/>
    <cellStyle name="Normal 3 2 2 4 4 3 2 4" xfId="15916"/>
    <cellStyle name="Normal 3 2 2 4 4 3 3" xfId="40447"/>
    <cellStyle name="Normal 3 2 2 4 4 3 3 2" xfId="40448"/>
    <cellStyle name="Normal 3 2 2 4 4 3 3 2 2" xfId="40449"/>
    <cellStyle name="Normal 3 2 2 4 4 3 3 3" xfId="40450"/>
    <cellStyle name="Normal 3 2 2 4 4 3 4" xfId="40451"/>
    <cellStyle name="Normal 3 2 2 4 4 3 4 2" xfId="40452"/>
    <cellStyle name="Normal 3 2 2 4 4 3 5" xfId="40453"/>
    <cellStyle name="Normal 3 2 2 4 4 4" xfId="40454"/>
    <cellStyle name="Normal 3 2 2 4 4 4 2" xfId="40455"/>
    <cellStyle name="Normal 3 2 2 4 4 4 2 2" xfId="40457"/>
    <cellStyle name="Normal 3 2 2 4 4 4 2 2 2" xfId="40459"/>
    <cellStyle name="Normal 3 2 2 4 4 4 2 3" xfId="40461"/>
    <cellStyle name="Normal 3 2 2 4 4 4 3" xfId="40462"/>
    <cellStyle name="Normal 3 2 2 4 4 4 3 2" xfId="40464"/>
    <cellStyle name="Normal 3 2 2 4 4 4 4" xfId="40465"/>
    <cellStyle name="Normal 3 2 2 4 4 5" xfId="40466"/>
    <cellStyle name="Normal 3 2 2 4 4 5 2" xfId="40467"/>
    <cellStyle name="Normal 3 2 2 4 4 5 2 2" xfId="40469"/>
    <cellStyle name="Normal 3 2 2 4 4 5 3" xfId="40470"/>
    <cellStyle name="Normal 3 2 2 4 4 6" xfId="40471"/>
    <cellStyle name="Normal 3 2 2 4 4 6 2" xfId="40472"/>
    <cellStyle name="Normal 3 2 2 4 4 7" xfId="40473"/>
    <cellStyle name="Normal 3 2 2 4 5" xfId="40474"/>
    <cellStyle name="Normal 3 2 2 4 5 2" xfId="40475"/>
    <cellStyle name="Normal 3 2 2 4 5 2 2" xfId="40476"/>
    <cellStyle name="Normal 3 2 2 4 5 2 2 2" xfId="40477"/>
    <cellStyle name="Normal 3 2 2 4 5 2 2 2 2" xfId="40478"/>
    <cellStyle name="Normal 3 2 2 4 5 2 2 2 2 2" xfId="40479"/>
    <cellStyle name="Normal 3 2 2 4 5 2 2 2 3" xfId="40480"/>
    <cellStyle name="Normal 3 2 2 4 5 2 2 3" xfId="40481"/>
    <cellStyle name="Normal 3 2 2 4 5 2 2 3 2" xfId="40482"/>
    <cellStyle name="Normal 3 2 2 4 5 2 2 4" xfId="15958"/>
    <cellStyle name="Normal 3 2 2 4 5 2 3" xfId="40484"/>
    <cellStyle name="Normal 3 2 2 4 5 2 3 2" xfId="40485"/>
    <cellStyle name="Normal 3 2 2 4 5 2 3 2 2" xfId="40486"/>
    <cellStyle name="Normal 3 2 2 4 5 2 3 3" xfId="40487"/>
    <cellStyle name="Normal 3 2 2 4 5 2 4" xfId="40488"/>
    <cellStyle name="Normal 3 2 2 4 5 2 4 2" xfId="40489"/>
    <cellStyle name="Normal 3 2 2 4 5 2 5" xfId="40490"/>
    <cellStyle name="Normal 3 2 2 4 5 3" xfId="40491"/>
    <cellStyle name="Normal 3 2 2 4 5 3 2" xfId="40492"/>
    <cellStyle name="Normal 3 2 2 4 5 3 2 2" xfId="40493"/>
    <cellStyle name="Normal 3 2 2 4 5 3 2 2 2" xfId="40494"/>
    <cellStyle name="Normal 3 2 2 4 5 3 2 3" xfId="40495"/>
    <cellStyle name="Normal 3 2 2 4 5 3 3" xfId="40496"/>
    <cellStyle name="Normal 3 2 2 4 5 3 3 2" xfId="40497"/>
    <cellStyle name="Normal 3 2 2 4 5 3 4" xfId="40498"/>
    <cellStyle name="Normal 3 2 2 4 5 4" xfId="1984"/>
    <cellStyle name="Normal 3 2 2 4 5 4 2" xfId="1996"/>
    <cellStyle name="Normal 3 2 2 4 5 4 2 2" xfId="40500"/>
    <cellStyle name="Normal 3 2 2 4 5 4 3" xfId="40501"/>
    <cellStyle name="Normal 3 2 2 4 5 5" xfId="2002"/>
    <cellStyle name="Normal 3 2 2 4 5 5 2" xfId="40502"/>
    <cellStyle name="Normal 3 2 2 4 5 6" xfId="40504"/>
    <cellStyle name="Normal 3 2 2 4 6" xfId="40505"/>
    <cellStyle name="Normal 3 2 2 4 6 2" xfId="40506"/>
    <cellStyle name="Normal 3 2 2 4 6 2 2" xfId="40507"/>
    <cellStyle name="Normal 3 2 2 4 6 2 2 2" xfId="40508"/>
    <cellStyle name="Normal 3 2 2 4 6 2 2 2 2" xfId="40509"/>
    <cellStyle name="Normal 3 2 2 4 6 2 2 3" xfId="40510"/>
    <cellStyle name="Normal 3 2 2 4 6 2 3" xfId="40511"/>
    <cellStyle name="Normal 3 2 2 4 6 2 3 2" xfId="40512"/>
    <cellStyle name="Normal 3 2 2 4 6 2 4" xfId="40513"/>
    <cellStyle name="Normal 3 2 2 4 6 3" xfId="40514"/>
    <cellStyle name="Normal 3 2 2 4 6 3 2" xfId="40515"/>
    <cellStyle name="Normal 3 2 2 4 6 3 2 2" xfId="40516"/>
    <cellStyle name="Normal 3 2 2 4 6 3 3" xfId="40517"/>
    <cellStyle name="Normal 3 2 2 4 6 4" xfId="1237"/>
    <cellStyle name="Normal 3 2 2 4 6 4 2" xfId="40518"/>
    <cellStyle name="Normal 3 2 2 4 6 5" xfId="40519"/>
    <cellStyle name="Normal 3 2 2 4 7" xfId="40520"/>
    <cellStyle name="Normal 3 2 2 4 7 2" xfId="40521"/>
    <cellStyle name="Normal 3 2 2 4 7 2 2" xfId="40522"/>
    <cellStyle name="Normal 3 2 2 4 7 2 2 2" xfId="40523"/>
    <cellStyle name="Normal 3 2 2 4 7 2 3" xfId="40524"/>
    <cellStyle name="Normal 3 2 2 4 7 3" xfId="40525"/>
    <cellStyle name="Normal 3 2 2 4 7 3 2" xfId="40526"/>
    <cellStyle name="Normal 3 2 2 4 7 4" xfId="40527"/>
    <cellStyle name="Normal 3 2 2 4 8" xfId="29526"/>
    <cellStyle name="Normal 3 2 2 4 8 2" xfId="40528"/>
    <cellStyle name="Normal 3 2 2 4 8 2 2" xfId="37039"/>
    <cellStyle name="Normal 3 2 2 4 8 3" xfId="40529"/>
    <cellStyle name="Normal 3 2 2 4 9" xfId="40530"/>
    <cellStyle name="Normal 3 2 2 4 9 2" xfId="40531"/>
    <cellStyle name="Normal 3 2 2 5" xfId="40533"/>
    <cellStyle name="Normal 3 2 2 5 2" xfId="40535"/>
    <cellStyle name="Normal 3 2 2 5 2 2" xfId="40537"/>
    <cellStyle name="Normal 3 2 2 5 2 2 2" xfId="40538"/>
    <cellStyle name="Normal 3 2 2 5 2 2 2 2" xfId="40539"/>
    <cellStyle name="Normal 3 2 2 5 2 2 2 2 2" xfId="40540"/>
    <cellStyle name="Normal 3 2 2 5 2 2 2 2 2 2" xfId="40541"/>
    <cellStyle name="Normal 3 2 2 5 2 2 2 2 2 2 2" xfId="40542"/>
    <cellStyle name="Normal 3 2 2 5 2 2 2 2 2 2 2 2" xfId="40543"/>
    <cellStyle name="Normal 3 2 2 5 2 2 2 2 2 2 3" xfId="40544"/>
    <cellStyle name="Normal 3 2 2 5 2 2 2 2 2 3" xfId="40545"/>
    <cellStyle name="Normal 3 2 2 5 2 2 2 2 2 3 2" xfId="40546"/>
    <cellStyle name="Normal 3 2 2 5 2 2 2 2 2 4" xfId="40547"/>
    <cellStyle name="Normal 3 2 2 5 2 2 2 2 3" xfId="40549"/>
    <cellStyle name="Normal 3 2 2 5 2 2 2 2 3 2" xfId="40550"/>
    <cellStyle name="Normal 3 2 2 5 2 2 2 2 3 2 2" xfId="40551"/>
    <cellStyle name="Normal 3 2 2 5 2 2 2 2 3 3" xfId="40552"/>
    <cellStyle name="Normal 3 2 2 5 2 2 2 2 4" xfId="40553"/>
    <cellStyle name="Normal 3 2 2 5 2 2 2 2 4 2" xfId="40554"/>
    <cellStyle name="Normal 3 2 2 5 2 2 2 2 5" xfId="40555"/>
    <cellStyle name="Normal 3 2 2 5 2 2 2 3" xfId="40556"/>
    <cellStyle name="Normal 3 2 2 5 2 2 2 3 2" xfId="40557"/>
    <cellStyle name="Normal 3 2 2 5 2 2 2 3 2 2" xfId="40558"/>
    <cellStyle name="Normal 3 2 2 5 2 2 2 3 2 2 2" xfId="40559"/>
    <cellStyle name="Normal 3 2 2 5 2 2 2 3 2 3" xfId="40560"/>
    <cellStyle name="Normal 3 2 2 5 2 2 2 3 3" xfId="40561"/>
    <cellStyle name="Normal 3 2 2 5 2 2 2 3 3 2" xfId="40562"/>
    <cellStyle name="Normal 3 2 2 5 2 2 2 3 4" xfId="18682"/>
    <cellStyle name="Normal 3 2 2 5 2 2 2 4" xfId="16612"/>
    <cellStyle name="Normal 3 2 2 5 2 2 2 4 2" xfId="12766"/>
    <cellStyle name="Normal 3 2 2 5 2 2 2 4 2 2" xfId="12769"/>
    <cellStyle name="Normal 3 2 2 5 2 2 2 4 3" xfId="12772"/>
    <cellStyle name="Normal 3 2 2 5 2 2 2 5" xfId="16614"/>
    <cellStyle name="Normal 3 2 2 5 2 2 2 5 2" xfId="12821"/>
    <cellStyle name="Normal 3 2 2 5 2 2 2 6" xfId="16616"/>
    <cellStyle name="Normal 3 2 2 5 2 2 3" xfId="40563"/>
    <cellStyle name="Normal 3 2 2 5 2 2 3 2" xfId="40564"/>
    <cellStyle name="Normal 3 2 2 5 2 2 3 2 2" xfId="40565"/>
    <cellStyle name="Normal 3 2 2 5 2 2 3 2 2 2" xfId="40566"/>
    <cellStyle name="Normal 3 2 2 5 2 2 3 2 2 2 2" xfId="40567"/>
    <cellStyle name="Normal 3 2 2 5 2 2 3 2 2 3" xfId="40568"/>
    <cellStyle name="Normal 3 2 2 5 2 2 3 2 3" xfId="40569"/>
    <cellStyle name="Normal 3 2 2 5 2 2 3 2 3 2" xfId="40570"/>
    <cellStyle name="Normal 3 2 2 5 2 2 3 2 4" xfId="40571"/>
    <cellStyle name="Normal 3 2 2 5 2 2 3 3" xfId="40572"/>
    <cellStyle name="Normal 3 2 2 5 2 2 3 3 2" xfId="18305"/>
    <cellStyle name="Normal 3 2 2 5 2 2 3 3 2 2" xfId="40573"/>
    <cellStyle name="Normal 3 2 2 5 2 2 3 3 3" xfId="40574"/>
    <cellStyle name="Normal 3 2 2 5 2 2 3 4" xfId="16619"/>
    <cellStyle name="Normal 3 2 2 5 2 2 3 4 2" xfId="12964"/>
    <cellStyle name="Normal 3 2 2 5 2 2 3 5" xfId="16622"/>
    <cellStyle name="Normal 3 2 2 5 2 2 4" xfId="40575"/>
    <cellStyle name="Normal 3 2 2 5 2 2 4 2" xfId="40576"/>
    <cellStyle name="Normal 3 2 2 5 2 2 4 2 2" xfId="40577"/>
    <cellStyle name="Normal 3 2 2 5 2 2 4 2 2 2" xfId="40578"/>
    <cellStyle name="Normal 3 2 2 5 2 2 4 2 3" xfId="40579"/>
    <cellStyle name="Normal 3 2 2 5 2 2 4 3" xfId="23675"/>
    <cellStyle name="Normal 3 2 2 5 2 2 4 3 2" xfId="23677"/>
    <cellStyle name="Normal 3 2 2 5 2 2 4 4" xfId="16624"/>
    <cellStyle name="Normal 3 2 2 5 2 2 5" xfId="40580"/>
    <cellStyle name="Normal 3 2 2 5 2 2 5 2" xfId="40581"/>
    <cellStyle name="Normal 3 2 2 5 2 2 5 2 2" xfId="40582"/>
    <cellStyle name="Normal 3 2 2 5 2 2 5 3" xfId="23688"/>
    <cellStyle name="Normal 3 2 2 5 2 2 6" xfId="40583"/>
    <cellStyle name="Normal 3 2 2 5 2 2 6 2" xfId="40584"/>
    <cellStyle name="Normal 3 2 2 5 2 2 7" xfId="40585"/>
    <cellStyle name="Normal 3 2 2 5 2 3" xfId="40586"/>
    <cellStyle name="Normal 3 2 2 5 2 3 2" xfId="40587"/>
    <cellStyle name="Normal 3 2 2 5 2 3 2 2" xfId="29947"/>
    <cellStyle name="Normal 3 2 2 5 2 3 2 2 2" xfId="26784"/>
    <cellStyle name="Normal 3 2 2 5 2 3 2 2 2 2" xfId="7337"/>
    <cellStyle name="Normal 3 2 2 5 2 3 2 2 2 2 2" xfId="40588"/>
    <cellStyle name="Normal 3 2 2 5 2 3 2 2 2 3" xfId="40589"/>
    <cellStyle name="Normal 3 2 2 5 2 3 2 2 3" xfId="29949"/>
    <cellStyle name="Normal 3 2 2 5 2 3 2 2 3 2" xfId="40590"/>
    <cellStyle name="Normal 3 2 2 5 2 3 2 2 4" xfId="40591"/>
    <cellStyle name="Normal 3 2 2 5 2 3 2 3" xfId="29951"/>
    <cellStyle name="Normal 3 2 2 5 2 3 2 3 2" xfId="29953"/>
    <cellStyle name="Normal 3 2 2 5 2 3 2 3 2 2" xfId="40592"/>
    <cellStyle name="Normal 3 2 2 5 2 3 2 3 3" xfId="40593"/>
    <cellStyle name="Normal 3 2 2 5 2 3 2 4" xfId="16629"/>
    <cellStyle name="Normal 3 2 2 5 2 3 2 4 2" xfId="13234"/>
    <cellStyle name="Normal 3 2 2 5 2 3 2 5" xfId="16632"/>
    <cellStyle name="Normal 3 2 2 5 2 3 3" xfId="40594"/>
    <cellStyle name="Normal 3 2 2 5 2 3 3 2" xfId="29958"/>
    <cellStyle name="Normal 3 2 2 5 2 3 3 2 2" xfId="29960"/>
    <cellStyle name="Normal 3 2 2 5 2 3 3 2 2 2" xfId="40595"/>
    <cellStyle name="Normal 3 2 2 5 2 3 3 2 3" xfId="40596"/>
    <cellStyle name="Normal 3 2 2 5 2 3 3 3" xfId="29962"/>
    <cellStyle name="Normal 3 2 2 5 2 3 3 3 2" xfId="40597"/>
    <cellStyle name="Normal 3 2 2 5 2 3 3 4" xfId="16635"/>
    <cellStyle name="Normal 3 2 2 5 2 3 4" xfId="40598"/>
    <cellStyle name="Normal 3 2 2 5 2 3 4 2" xfId="29967"/>
    <cellStyle name="Normal 3 2 2 5 2 3 4 2 2" xfId="40600"/>
    <cellStyle name="Normal 3 2 2 5 2 3 4 3" xfId="23704"/>
    <cellStyle name="Normal 3 2 2 5 2 3 5" xfId="40601"/>
    <cellStyle name="Normal 3 2 2 5 2 3 5 2" xfId="40602"/>
    <cellStyle name="Normal 3 2 2 5 2 3 6" xfId="40603"/>
    <cellStyle name="Normal 3 2 2 5 2 4" xfId="40604"/>
    <cellStyle name="Normal 3 2 2 5 2 4 2" xfId="40605"/>
    <cellStyle name="Normal 3 2 2 5 2 4 2 2" xfId="30035"/>
    <cellStyle name="Normal 3 2 2 5 2 4 2 2 2" xfId="30038"/>
    <cellStyle name="Normal 3 2 2 5 2 4 2 2 2 2" xfId="40606"/>
    <cellStyle name="Normal 3 2 2 5 2 4 2 2 3" xfId="40607"/>
    <cellStyle name="Normal 3 2 2 5 2 4 2 3" xfId="30040"/>
    <cellStyle name="Normal 3 2 2 5 2 4 2 3 2" xfId="40608"/>
    <cellStyle name="Normal 3 2 2 5 2 4 2 4" xfId="16640"/>
    <cellStyle name="Normal 3 2 2 5 2 4 3" xfId="40609"/>
    <cellStyle name="Normal 3 2 2 5 2 4 3 2" xfId="30046"/>
    <cellStyle name="Normal 3 2 2 5 2 4 3 2 2" xfId="40610"/>
    <cellStyle name="Normal 3 2 2 5 2 4 3 3" xfId="40611"/>
    <cellStyle name="Normal 3 2 2 5 2 4 4" xfId="40612"/>
    <cellStyle name="Normal 3 2 2 5 2 4 4 2" xfId="40613"/>
    <cellStyle name="Normal 3 2 2 5 2 4 5" xfId="40615"/>
    <cellStyle name="Normal 3 2 2 5 2 5" xfId="40616"/>
    <cellStyle name="Normal 3 2 2 5 2 5 2" xfId="40617"/>
    <cellStyle name="Normal 3 2 2 5 2 5 2 2" xfId="30088"/>
    <cellStyle name="Normal 3 2 2 5 2 5 2 2 2" xfId="40618"/>
    <cellStyle name="Normal 3 2 2 5 2 5 2 3" xfId="40619"/>
    <cellStyle name="Normal 3 2 2 5 2 5 3" xfId="40620"/>
    <cellStyle name="Normal 3 2 2 5 2 5 3 2" xfId="40621"/>
    <cellStyle name="Normal 3 2 2 5 2 5 4" xfId="40622"/>
    <cellStyle name="Normal 3 2 2 5 2 6" xfId="40623"/>
    <cellStyle name="Normal 3 2 2 5 2 6 2" xfId="40624"/>
    <cellStyle name="Normal 3 2 2 5 2 6 2 2" xfId="40625"/>
    <cellStyle name="Normal 3 2 2 5 2 6 3" xfId="40626"/>
    <cellStyle name="Normal 3 2 2 5 2 7" xfId="40627"/>
    <cellStyle name="Normal 3 2 2 5 2 7 2" xfId="40628"/>
    <cellStyle name="Normal 3 2 2 5 2 8" xfId="40629"/>
    <cellStyle name="Normal 3 2 2 5 3" xfId="40631"/>
    <cellStyle name="Normal 3 2 2 5 3 2" xfId="40632"/>
    <cellStyle name="Normal 3 2 2 5 3 2 2" xfId="40633"/>
    <cellStyle name="Normal 3 2 2 5 3 2 2 2" xfId="40634"/>
    <cellStyle name="Normal 3 2 2 5 3 2 2 2 2" xfId="40636"/>
    <cellStyle name="Normal 3 2 2 5 3 2 2 2 2 2" xfId="40637"/>
    <cellStyle name="Normal 3 2 2 5 3 2 2 2 2 2 2" xfId="40638"/>
    <cellStyle name="Normal 3 2 2 5 3 2 2 2 2 3" xfId="40639"/>
    <cellStyle name="Normal 3 2 2 5 3 2 2 2 3" xfId="40640"/>
    <cellStyle name="Normal 3 2 2 5 3 2 2 2 3 2" xfId="40641"/>
    <cellStyle name="Normal 3 2 2 5 3 2 2 2 4" xfId="30753"/>
    <cellStyle name="Normal 3 2 2 5 3 2 2 3" xfId="40642"/>
    <cellStyle name="Normal 3 2 2 5 3 2 2 3 2" xfId="40643"/>
    <cellStyle name="Normal 3 2 2 5 3 2 2 3 2 2" xfId="40644"/>
    <cellStyle name="Normal 3 2 2 5 3 2 2 3 3" xfId="40645"/>
    <cellStyle name="Normal 3 2 2 5 3 2 2 4" xfId="16702"/>
    <cellStyle name="Normal 3 2 2 5 3 2 2 4 2" xfId="13749"/>
    <cellStyle name="Normal 3 2 2 5 3 2 2 5" xfId="16704"/>
    <cellStyle name="Normal 3 2 2 5 3 2 3" xfId="40647"/>
    <cellStyle name="Normal 3 2 2 5 3 2 3 2" xfId="40649"/>
    <cellStyle name="Normal 3 2 2 5 3 2 3 2 2" xfId="40650"/>
    <cellStyle name="Normal 3 2 2 5 3 2 3 2 2 2" xfId="40651"/>
    <cellStyle name="Normal 3 2 2 5 3 2 3 2 3" xfId="40652"/>
    <cellStyle name="Normal 3 2 2 5 3 2 3 3" xfId="40653"/>
    <cellStyle name="Normal 3 2 2 5 3 2 3 3 2" xfId="40654"/>
    <cellStyle name="Normal 3 2 2 5 3 2 3 4" xfId="16707"/>
    <cellStyle name="Normal 3 2 2 5 3 2 4" xfId="40656"/>
    <cellStyle name="Normal 3 2 2 5 3 2 4 2" xfId="31861"/>
    <cellStyle name="Normal 3 2 2 5 3 2 4 2 2" xfId="31863"/>
    <cellStyle name="Normal 3 2 2 5 3 2 4 3" xfId="23869"/>
    <cellStyle name="Normal 3 2 2 5 3 2 5" xfId="40657"/>
    <cellStyle name="Normal 3 2 2 5 3 2 5 2" xfId="31874"/>
    <cellStyle name="Normal 3 2 2 5 3 2 6" xfId="40658"/>
    <cellStyle name="Normal 3 2 2 5 3 3" xfId="40659"/>
    <cellStyle name="Normal 3 2 2 5 3 3 2" xfId="40660"/>
    <cellStyle name="Normal 3 2 2 5 3 3 2 2" xfId="30223"/>
    <cellStyle name="Normal 3 2 2 5 3 3 2 2 2" xfId="30225"/>
    <cellStyle name="Normal 3 2 2 5 3 3 2 2 2 2" xfId="40661"/>
    <cellStyle name="Normal 3 2 2 5 3 3 2 2 3" xfId="40662"/>
    <cellStyle name="Normal 3 2 2 5 3 3 2 3" xfId="30227"/>
    <cellStyle name="Normal 3 2 2 5 3 3 2 3 2" xfId="40663"/>
    <cellStyle name="Normal 3 2 2 5 3 3 2 4" xfId="16712"/>
    <cellStyle name="Normal 3 2 2 5 3 3 3" xfId="40665"/>
    <cellStyle name="Normal 3 2 2 5 3 3 3 2" xfId="148"/>
    <cellStyle name="Normal 3 2 2 5 3 3 3 2 2" xfId="40666"/>
    <cellStyle name="Normal 3 2 2 5 3 3 3 3" xfId="40667"/>
    <cellStyle name="Normal 3 2 2 5 3 3 4" xfId="40668"/>
    <cellStyle name="Normal 3 2 2 5 3 3 4 2" xfId="31880"/>
    <cellStyle name="Normal 3 2 2 5 3 3 5" xfId="40669"/>
    <cellStyle name="Normal 3 2 2 5 3 4" xfId="40670"/>
    <cellStyle name="Normal 3 2 2 5 3 4 2" xfId="40671"/>
    <cellStyle name="Normal 3 2 2 5 3 4 2 2" xfId="30281"/>
    <cellStyle name="Normal 3 2 2 5 3 4 2 2 2" xfId="40673"/>
    <cellStyle name="Normal 3 2 2 5 3 4 2 3" xfId="40675"/>
    <cellStyle name="Normal 3 2 2 5 3 4 3" xfId="40676"/>
    <cellStyle name="Normal 3 2 2 5 3 4 3 2" xfId="40678"/>
    <cellStyle name="Normal 3 2 2 5 3 4 4" xfId="40679"/>
    <cellStyle name="Normal 3 2 2 5 3 5" xfId="40680"/>
    <cellStyle name="Normal 3 2 2 5 3 5 2" xfId="40681"/>
    <cellStyle name="Normal 3 2 2 5 3 5 2 2" xfId="40683"/>
    <cellStyle name="Normal 3 2 2 5 3 5 3" xfId="40684"/>
    <cellStyle name="Normal 3 2 2 5 3 6" xfId="40685"/>
    <cellStyle name="Normal 3 2 2 5 3 6 2" xfId="40686"/>
    <cellStyle name="Normal 3 2 2 5 3 7" xfId="40687"/>
    <cellStyle name="Normal 3 2 2 5 4" xfId="40688"/>
    <cellStyle name="Normal 3 2 2 5 4 2" xfId="40689"/>
    <cellStyle name="Normal 3 2 2 5 4 2 2" xfId="40690"/>
    <cellStyle name="Normal 3 2 2 5 4 2 2 2" xfId="40691"/>
    <cellStyle name="Normal 3 2 2 5 4 2 2 2 2" xfId="40692"/>
    <cellStyle name="Normal 3 2 2 5 4 2 2 2 2 2" xfId="40693"/>
    <cellStyle name="Normal 3 2 2 5 4 2 2 2 3" xfId="40694"/>
    <cellStyle name="Normal 3 2 2 5 4 2 2 3" xfId="40695"/>
    <cellStyle name="Normal 3 2 2 5 4 2 2 3 2" xfId="40696"/>
    <cellStyle name="Normal 3 2 2 5 4 2 2 4" xfId="16752"/>
    <cellStyle name="Normal 3 2 2 5 4 2 3" xfId="40698"/>
    <cellStyle name="Normal 3 2 2 5 4 2 3 2" xfId="40699"/>
    <cellStyle name="Normal 3 2 2 5 4 2 3 2 2" xfId="40700"/>
    <cellStyle name="Normal 3 2 2 5 4 2 3 3" xfId="40701"/>
    <cellStyle name="Normal 3 2 2 5 4 2 4" xfId="40702"/>
    <cellStyle name="Normal 3 2 2 5 4 2 4 2" xfId="31924"/>
    <cellStyle name="Normal 3 2 2 5 4 2 5" xfId="40703"/>
    <cellStyle name="Normal 3 2 2 5 4 3" xfId="40704"/>
    <cellStyle name="Normal 3 2 2 5 4 3 2" xfId="40705"/>
    <cellStyle name="Normal 3 2 2 5 4 3 2 2" xfId="30398"/>
    <cellStyle name="Normal 3 2 2 5 4 3 2 2 2" xfId="40706"/>
    <cellStyle name="Normal 3 2 2 5 4 3 2 3" xfId="40707"/>
    <cellStyle name="Normal 3 2 2 5 4 3 3" xfId="40708"/>
    <cellStyle name="Normal 3 2 2 5 4 3 3 2" xfId="40709"/>
    <cellStyle name="Normal 3 2 2 5 4 3 4" xfId="40710"/>
    <cellStyle name="Normal 3 2 2 5 4 4" xfId="40711"/>
    <cellStyle name="Normal 3 2 2 5 4 4 2" xfId="40712"/>
    <cellStyle name="Normal 3 2 2 5 4 4 2 2" xfId="40714"/>
    <cellStyle name="Normal 3 2 2 5 4 4 3" xfId="40716"/>
    <cellStyle name="Normal 3 2 2 5 4 5" xfId="40717"/>
    <cellStyle name="Normal 3 2 2 5 4 5 2" xfId="40718"/>
    <cellStyle name="Normal 3 2 2 5 4 6" xfId="40719"/>
    <cellStyle name="Normal 3 2 2 5 5" xfId="40720"/>
    <cellStyle name="Normal 3 2 2 5 5 2" xfId="40721"/>
    <cellStyle name="Normal 3 2 2 5 5 2 2" xfId="40722"/>
    <cellStyle name="Normal 3 2 2 5 5 2 2 2" xfId="40723"/>
    <cellStyle name="Normal 3 2 2 5 5 2 2 2 2" xfId="40724"/>
    <cellStyle name="Normal 3 2 2 5 5 2 2 3" xfId="40725"/>
    <cellStyle name="Normal 3 2 2 5 5 2 3" xfId="40726"/>
    <cellStyle name="Normal 3 2 2 5 5 2 3 2" xfId="40727"/>
    <cellStyle name="Normal 3 2 2 5 5 2 4" xfId="40728"/>
    <cellStyle name="Normal 3 2 2 5 5 3" xfId="40729"/>
    <cellStyle name="Normal 3 2 2 5 5 3 2" xfId="40730"/>
    <cellStyle name="Normal 3 2 2 5 5 3 2 2" xfId="40731"/>
    <cellStyle name="Normal 3 2 2 5 5 3 3" xfId="40732"/>
    <cellStyle name="Normal 3 2 2 5 5 4" xfId="1933"/>
    <cellStyle name="Normal 3 2 2 5 5 4 2" xfId="40733"/>
    <cellStyle name="Normal 3 2 2 5 5 5" xfId="40734"/>
    <cellStyle name="Normal 3 2 2 5 6" xfId="40736"/>
    <cellStyle name="Normal 3 2 2 5 6 2" xfId="40738"/>
    <cellStyle name="Normal 3 2 2 5 6 2 2" xfId="40740"/>
    <cellStyle name="Normal 3 2 2 5 6 2 2 2" xfId="516"/>
    <cellStyle name="Normal 3 2 2 5 6 2 3" xfId="20577"/>
    <cellStyle name="Normal 3 2 2 5 6 3" xfId="40742"/>
    <cellStyle name="Normal 3 2 2 5 6 3 2" xfId="40743"/>
    <cellStyle name="Normal 3 2 2 5 6 4" xfId="40744"/>
    <cellStyle name="Normal 3 2 2 5 7" xfId="40746"/>
    <cellStyle name="Normal 3 2 2 5 7 2" xfId="40748"/>
    <cellStyle name="Normal 3 2 2 5 7 2 2" xfId="40749"/>
    <cellStyle name="Normal 3 2 2 5 7 3" xfId="40750"/>
    <cellStyle name="Normal 3 2 2 5 8" xfId="40752"/>
    <cellStyle name="Normal 3 2 2 5 8 2" xfId="40753"/>
    <cellStyle name="Normal 3 2 2 5 9" xfId="40754"/>
    <cellStyle name="Normal 3 2 2 6" xfId="40756"/>
    <cellStyle name="Normal 3 2 2 6 2" xfId="40758"/>
    <cellStyle name="Normal 3 2 2 6 2 2" xfId="40759"/>
    <cellStyle name="Normal 3 2 2 6 2 2 2" xfId="40760"/>
    <cellStyle name="Normal 3 2 2 6 2 2 2 2" xfId="40761"/>
    <cellStyle name="Normal 3 2 2 6 2 2 2 2 2" xfId="40762"/>
    <cellStyle name="Normal 3 2 2 6 2 2 2 2 2 2" xfId="40763"/>
    <cellStyle name="Normal 3 2 2 6 2 2 2 2 2 2 2" xfId="40764"/>
    <cellStyle name="Normal 3 2 2 6 2 2 2 2 2 3" xfId="40765"/>
    <cellStyle name="Normal 3 2 2 6 2 2 2 2 3" xfId="40766"/>
    <cellStyle name="Normal 3 2 2 6 2 2 2 2 3 2" xfId="40767"/>
    <cellStyle name="Normal 3 2 2 6 2 2 2 2 4" xfId="40769"/>
    <cellStyle name="Normal 3 2 2 6 2 2 2 3" xfId="40770"/>
    <cellStyle name="Normal 3 2 2 6 2 2 2 3 2" xfId="40771"/>
    <cellStyle name="Normal 3 2 2 6 2 2 2 3 2 2" xfId="40772"/>
    <cellStyle name="Normal 3 2 2 6 2 2 2 3 3" xfId="40773"/>
    <cellStyle name="Normal 3 2 2 6 2 2 2 4" xfId="17212"/>
    <cellStyle name="Normal 3 2 2 6 2 2 2 4 2" xfId="15359"/>
    <cellStyle name="Normal 3 2 2 6 2 2 2 5" xfId="17216"/>
    <cellStyle name="Normal 3 2 2 6 2 2 3" xfId="40774"/>
    <cellStyle name="Normal 3 2 2 6 2 2 3 2" xfId="40775"/>
    <cellStyle name="Normal 3 2 2 6 2 2 3 2 2" xfId="40776"/>
    <cellStyle name="Normal 3 2 2 6 2 2 3 2 2 2" xfId="40777"/>
    <cellStyle name="Normal 3 2 2 6 2 2 3 2 3" xfId="40778"/>
    <cellStyle name="Normal 3 2 2 6 2 2 3 3" xfId="40779"/>
    <cellStyle name="Normal 3 2 2 6 2 2 3 3 2" xfId="40780"/>
    <cellStyle name="Normal 3 2 2 6 2 2 3 4" xfId="17224"/>
    <cellStyle name="Normal 3 2 2 6 2 2 4" xfId="40781"/>
    <cellStyle name="Normal 3 2 2 6 2 2 4 2" xfId="40782"/>
    <cellStyle name="Normal 3 2 2 6 2 2 4 2 2" xfId="40783"/>
    <cellStyle name="Normal 3 2 2 6 2 2 4 3" xfId="17546"/>
    <cellStyle name="Normal 3 2 2 6 2 2 5" xfId="40784"/>
    <cellStyle name="Normal 3 2 2 6 2 2 5 2" xfId="40785"/>
    <cellStyle name="Normal 3 2 2 6 2 2 6" xfId="40786"/>
    <cellStyle name="Normal 3 2 2 6 2 3" xfId="40787"/>
    <cellStyle name="Normal 3 2 2 6 2 3 2" xfId="40788"/>
    <cellStyle name="Normal 3 2 2 6 2 3 2 2" xfId="31570"/>
    <cellStyle name="Normal 3 2 2 6 2 3 2 2 2" xfId="31572"/>
    <cellStyle name="Normal 3 2 2 6 2 3 2 2 2 2" xfId="40789"/>
    <cellStyle name="Normal 3 2 2 6 2 3 2 2 3" xfId="40790"/>
    <cellStyle name="Normal 3 2 2 6 2 3 2 3" xfId="31288"/>
    <cellStyle name="Normal 3 2 2 6 2 3 2 3 2" xfId="40791"/>
    <cellStyle name="Normal 3 2 2 6 2 3 2 4" xfId="17231"/>
    <cellStyle name="Normal 3 2 2 6 2 3 3" xfId="40792"/>
    <cellStyle name="Normal 3 2 2 6 2 3 3 2" xfId="31583"/>
    <cellStyle name="Normal 3 2 2 6 2 3 3 2 2" xfId="40793"/>
    <cellStyle name="Normal 3 2 2 6 2 3 3 3" xfId="40794"/>
    <cellStyle name="Normal 3 2 2 6 2 3 4" xfId="40795"/>
    <cellStyle name="Normal 3 2 2 6 2 3 4 2" xfId="40796"/>
    <cellStyle name="Normal 3 2 2 6 2 3 5" xfId="40797"/>
    <cellStyle name="Normal 3 2 2 6 2 4" xfId="40798"/>
    <cellStyle name="Normal 3 2 2 6 2 4 2" xfId="40799"/>
    <cellStyle name="Normal 3 2 2 6 2 4 2 2" xfId="31608"/>
    <cellStyle name="Normal 3 2 2 6 2 4 2 2 2" xfId="40800"/>
    <cellStyle name="Normal 3 2 2 6 2 4 2 3" xfId="40801"/>
    <cellStyle name="Normal 3 2 2 6 2 4 3" xfId="40802"/>
    <cellStyle name="Normal 3 2 2 6 2 4 3 2" xfId="40803"/>
    <cellStyle name="Normal 3 2 2 6 2 4 4" xfId="40804"/>
    <cellStyle name="Normal 3 2 2 6 2 5" xfId="40805"/>
    <cellStyle name="Normal 3 2 2 6 2 5 2" xfId="40806"/>
    <cellStyle name="Normal 3 2 2 6 2 5 2 2" xfId="40807"/>
    <cellStyle name="Normal 3 2 2 6 2 5 3" xfId="40808"/>
    <cellStyle name="Normal 3 2 2 6 2 6" xfId="40809"/>
    <cellStyle name="Normal 3 2 2 6 2 6 2" xfId="40810"/>
    <cellStyle name="Normal 3 2 2 6 2 7" xfId="40811"/>
    <cellStyle name="Normal 3 2 2 6 3" xfId="40812"/>
    <cellStyle name="Normal 3 2 2 6 3 2" xfId="40813"/>
    <cellStyle name="Normal 3 2 2 6 3 2 2" xfId="40814"/>
    <cellStyle name="Normal 3 2 2 6 3 2 2 2" xfId="40815"/>
    <cellStyle name="Normal 3 2 2 6 3 2 2 2 2" xfId="40816"/>
    <cellStyle name="Normal 3 2 2 6 3 2 2 2 2 2" xfId="40817"/>
    <cellStyle name="Normal 3 2 2 6 3 2 2 2 3" xfId="40818"/>
    <cellStyle name="Normal 3 2 2 6 3 2 2 3" xfId="40819"/>
    <cellStyle name="Normal 3 2 2 6 3 2 2 3 2" xfId="40820"/>
    <cellStyle name="Normal 3 2 2 6 3 2 2 4" xfId="17293"/>
    <cellStyle name="Normal 3 2 2 6 3 2 3" xfId="40822"/>
    <cellStyle name="Normal 3 2 2 6 3 2 3 2" xfId="40823"/>
    <cellStyle name="Normal 3 2 2 6 3 2 3 2 2" xfId="40825"/>
    <cellStyle name="Normal 3 2 2 6 3 2 3 3" xfId="40826"/>
    <cellStyle name="Normal 3 2 2 6 3 2 4" xfId="40827"/>
    <cellStyle name="Normal 3 2 2 6 3 2 4 2" xfId="32024"/>
    <cellStyle name="Normal 3 2 2 6 3 2 5" xfId="40828"/>
    <cellStyle name="Normal 3 2 2 6 3 3" xfId="40829"/>
    <cellStyle name="Normal 3 2 2 6 3 3 2" xfId="40830"/>
    <cellStyle name="Normal 3 2 2 6 3 3 2 2" xfId="31680"/>
    <cellStyle name="Normal 3 2 2 6 3 3 2 2 2" xfId="40831"/>
    <cellStyle name="Normal 3 2 2 6 3 3 2 3" xfId="40832"/>
    <cellStyle name="Normal 3 2 2 6 3 3 3" xfId="40833"/>
    <cellStyle name="Normal 3 2 2 6 3 3 3 2" xfId="40834"/>
    <cellStyle name="Normal 3 2 2 6 3 3 4" xfId="40835"/>
    <cellStyle name="Normal 3 2 2 6 3 4" xfId="40836"/>
    <cellStyle name="Normal 3 2 2 6 3 4 2" xfId="40837"/>
    <cellStyle name="Normal 3 2 2 6 3 4 2 2" xfId="40839"/>
    <cellStyle name="Normal 3 2 2 6 3 4 3" xfId="40840"/>
    <cellStyle name="Normal 3 2 2 6 3 5" xfId="40841"/>
    <cellStyle name="Normal 3 2 2 6 3 5 2" xfId="40842"/>
    <cellStyle name="Normal 3 2 2 6 3 6" xfId="40843"/>
    <cellStyle name="Normal 3 2 2 6 4" xfId="40844"/>
    <cellStyle name="Normal 3 2 2 6 4 2" xfId="40845"/>
    <cellStyle name="Normal 3 2 2 6 4 2 2" xfId="40846"/>
    <cellStyle name="Normal 3 2 2 6 4 2 2 2" xfId="40848"/>
    <cellStyle name="Normal 3 2 2 6 4 2 2 2 2" xfId="40849"/>
    <cellStyle name="Normal 3 2 2 6 4 2 2 3" xfId="40851"/>
    <cellStyle name="Normal 3 2 2 6 4 2 3" xfId="40852"/>
    <cellStyle name="Normal 3 2 2 6 4 2 3 2" xfId="40853"/>
    <cellStyle name="Normal 3 2 2 6 4 2 4" xfId="40854"/>
    <cellStyle name="Normal 3 2 2 6 4 3" xfId="40855"/>
    <cellStyle name="Normal 3 2 2 6 4 3 2" xfId="40856"/>
    <cellStyle name="Normal 3 2 2 6 4 3 2 2" xfId="40857"/>
    <cellStyle name="Normal 3 2 2 6 4 3 3" xfId="40858"/>
    <cellStyle name="Normal 3 2 2 6 4 4" xfId="40859"/>
    <cellStyle name="Normal 3 2 2 6 4 4 2" xfId="40860"/>
    <cellStyle name="Normal 3 2 2 6 4 5" xfId="40861"/>
    <cellStyle name="Normal 3 2 2 6 5" xfId="5483"/>
    <cellStyle name="Normal 3 2 2 6 5 2" xfId="5708"/>
    <cellStyle name="Normal 3 2 2 6 5 2 2" xfId="5711"/>
    <cellStyle name="Normal 3 2 2 6 5 2 2 2" xfId="40863"/>
    <cellStyle name="Normal 3 2 2 6 5 2 3" xfId="40864"/>
    <cellStyle name="Normal 3 2 2 6 5 3" xfId="5134"/>
    <cellStyle name="Normal 3 2 2 6 5 3 2" xfId="40865"/>
    <cellStyle name="Normal 3 2 2 6 5 4" xfId="40866"/>
    <cellStyle name="Normal 3 2 2 6 6" xfId="5714"/>
    <cellStyle name="Normal 3 2 2 6 6 2" xfId="5717"/>
    <cellStyle name="Normal 3 2 2 6 6 2 2" xfId="40867"/>
    <cellStyle name="Normal 3 2 2 6 6 3" xfId="40868"/>
    <cellStyle name="Normal 3 2 2 6 7" xfId="5723"/>
    <cellStyle name="Normal 3 2 2 6 7 2" xfId="40869"/>
    <cellStyle name="Normal 3 2 2 6 8" xfId="40870"/>
    <cellStyle name="Normal 3 2 2 7" xfId="40872"/>
    <cellStyle name="Normal 3 2 2 7 2" xfId="40873"/>
    <cellStyle name="Normal 3 2 2 7 2 2" xfId="40874"/>
    <cellStyle name="Normal 3 2 2 7 2 2 2" xfId="31069"/>
    <cellStyle name="Normal 3 2 2 7 2 2 2 2" xfId="40875"/>
    <cellStyle name="Normal 3 2 2 7 2 2 2 2 2" xfId="40876"/>
    <cellStyle name="Normal 3 2 2 7 2 2 2 2 2 2" xfId="40877"/>
    <cellStyle name="Normal 3 2 2 7 2 2 2 2 3" xfId="40878"/>
    <cellStyle name="Normal 3 2 2 7 2 2 2 3" xfId="40879"/>
    <cellStyle name="Normal 3 2 2 7 2 2 2 3 2" xfId="40880"/>
    <cellStyle name="Normal 3 2 2 7 2 2 2 4" xfId="5305"/>
    <cellStyle name="Normal 3 2 2 7 2 2 3" xfId="40881"/>
    <cellStyle name="Normal 3 2 2 7 2 2 3 2" xfId="40882"/>
    <cellStyle name="Normal 3 2 2 7 2 2 3 2 2" xfId="40883"/>
    <cellStyle name="Normal 3 2 2 7 2 2 3 3" xfId="40884"/>
    <cellStyle name="Normal 3 2 2 7 2 2 4" xfId="40885"/>
    <cellStyle name="Normal 3 2 2 7 2 2 4 2" xfId="40887"/>
    <cellStyle name="Normal 3 2 2 7 2 2 5" xfId="40888"/>
    <cellStyle name="Normal 3 2 2 7 2 3" xfId="40889"/>
    <cellStyle name="Normal 3 2 2 7 2 3 2" xfId="40890"/>
    <cellStyle name="Normal 3 2 2 7 2 3 2 2" xfId="31095"/>
    <cellStyle name="Normal 3 2 2 7 2 3 2 2 2" xfId="40891"/>
    <cellStyle name="Normal 3 2 2 7 2 3 2 3" xfId="5470"/>
    <cellStyle name="Normal 3 2 2 7 2 3 3" xfId="40892"/>
    <cellStyle name="Normal 3 2 2 7 2 3 3 2" xfId="19637"/>
    <cellStyle name="Normal 3 2 2 7 2 3 4" xfId="40893"/>
    <cellStyle name="Normal 3 2 2 7 2 4" xfId="40894"/>
    <cellStyle name="Normal 3 2 2 7 2 4 2" xfId="40895"/>
    <cellStyle name="Normal 3 2 2 7 2 4 2 2" xfId="40896"/>
    <cellStyle name="Normal 3 2 2 7 2 4 3" xfId="40897"/>
    <cellStyle name="Normal 3 2 2 7 2 5" xfId="40898"/>
    <cellStyle name="Normal 3 2 2 7 2 5 2" xfId="40899"/>
    <cellStyle name="Normal 3 2 2 7 2 6" xfId="40900"/>
    <cellStyle name="Normal 3 2 2 7 3" xfId="40901"/>
    <cellStyle name="Normal 3 2 2 7 3 2" xfId="40902"/>
    <cellStyle name="Normal 3 2 2 7 3 2 2" xfId="40903"/>
    <cellStyle name="Normal 3 2 2 7 3 2 2 2" xfId="40904"/>
    <cellStyle name="Normal 3 2 2 7 3 2 2 2 2" xfId="40905"/>
    <cellStyle name="Normal 3 2 2 7 3 2 2 3" xfId="40906"/>
    <cellStyle name="Normal 3 2 2 7 3 2 3" xfId="40907"/>
    <cellStyle name="Normal 3 2 2 7 3 2 3 2" xfId="40908"/>
    <cellStyle name="Normal 3 2 2 7 3 2 4" xfId="40909"/>
    <cellStyle name="Normal 3 2 2 7 3 3" xfId="40910"/>
    <cellStyle name="Normal 3 2 2 7 3 3 2" xfId="40911"/>
    <cellStyle name="Normal 3 2 2 7 3 3 2 2" xfId="1483"/>
    <cellStyle name="Normal 3 2 2 7 3 3 3" xfId="40912"/>
    <cellStyle name="Normal 3 2 2 7 3 4" xfId="40913"/>
    <cellStyle name="Normal 3 2 2 7 3 4 2" xfId="40914"/>
    <cellStyle name="Normal 3 2 2 7 3 5" xfId="40915"/>
    <cellStyle name="Normal 3 2 2 7 4" xfId="40916"/>
    <cellStyle name="Normal 3 2 2 7 4 2" xfId="40917"/>
    <cellStyle name="Normal 3 2 2 7 4 2 2" xfId="40918"/>
    <cellStyle name="Normal 3 2 2 7 4 2 2 2" xfId="40919"/>
    <cellStyle name="Normal 3 2 2 7 4 2 3" xfId="40920"/>
    <cellStyle name="Normal 3 2 2 7 4 3" xfId="40921"/>
    <cellStyle name="Normal 3 2 2 7 4 3 2" xfId="40922"/>
    <cellStyle name="Normal 3 2 2 7 4 4" xfId="40923"/>
    <cellStyle name="Normal 3 2 2 7 5" xfId="5725"/>
    <cellStyle name="Normal 3 2 2 7 5 2" xfId="5727"/>
    <cellStyle name="Normal 3 2 2 7 5 2 2" xfId="40924"/>
    <cellStyle name="Normal 3 2 2 7 5 3" xfId="40925"/>
    <cellStyle name="Normal 3 2 2 7 6" xfId="5730"/>
    <cellStyle name="Normal 3 2 2 7 6 2" xfId="40926"/>
    <cellStyle name="Normal 3 2 2 7 7" xfId="40927"/>
    <cellStyle name="Normal 3 2 2 8" xfId="40928"/>
    <cellStyle name="Normal 3 2 2 8 2" xfId="40929"/>
    <cellStyle name="Normal 3 2 2 8 2 2" xfId="40930"/>
    <cellStyle name="Normal 3 2 2 8 2 2 2" xfId="40931"/>
    <cellStyle name="Normal 3 2 2 8 2 2 2 2" xfId="7354"/>
    <cellStyle name="Normal 3 2 2 8 2 2 2 2 2" xfId="7358"/>
    <cellStyle name="Normal 3 2 2 8 2 2 2 3" xfId="7364"/>
    <cellStyle name="Normal 3 2 2 8 2 2 3" xfId="40932"/>
    <cellStyle name="Normal 3 2 2 8 2 2 3 2" xfId="5902"/>
    <cellStyle name="Normal 3 2 2 8 2 2 4" xfId="40933"/>
    <cellStyle name="Normal 3 2 2 8 2 3" xfId="40934"/>
    <cellStyle name="Normal 3 2 2 8 2 3 2" xfId="40935"/>
    <cellStyle name="Normal 3 2 2 8 2 3 2 2" xfId="7669"/>
    <cellStyle name="Normal 3 2 2 8 2 3 3" xfId="40936"/>
    <cellStyle name="Normal 3 2 2 8 2 4" xfId="40937"/>
    <cellStyle name="Normal 3 2 2 8 2 4 2" xfId="40938"/>
    <cellStyle name="Normal 3 2 2 8 2 5" xfId="40939"/>
    <cellStyle name="Normal 3 2 2 8 3" xfId="40940"/>
    <cellStyle name="Normal 3 2 2 8 3 2" xfId="40941"/>
    <cellStyle name="Normal 3 2 2 8 3 2 2" xfId="40942"/>
    <cellStyle name="Normal 3 2 2 8 3 2 2 2" xfId="9078"/>
    <cellStyle name="Normal 3 2 2 8 3 2 3" xfId="40943"/>
    <cellStyle name="Normal 3 2 2 8 3 3" xfId="40944"/>
    <cellStyle name="Normal 3 2 2 8 3 3 2" xfId="40945"/>
    <cellStyle name="Normal 3 2 2 8 3 4" xfId="40946"/>
    <cellStyle name="Normal 3 2 2 8 4" xfId="40947"/>
    <cellStyle name="Normal 3 2 2 8 4 2" xfId="40948"/>
    <cellStyle name="Normal 3 2 2 8 4 2 2" xfId="40949"/>
    <cellStyle name="Normal 3 2 2 8 4 3" xfId="40950"/>
    <cellStyle name="Normal 3 2 2 8 5" xfId="5736"/>
    <cellStyle name="Normal 3 2 2 8 5 2" xfId="40951"/>
    <cellStyle name="Normal 3 2 2 8 6" xfId="40952"/>
    <cellStyle name="Normal 3 2 2 9" xfId="40953"/>
    <cellStyle name="Normal 3 2 2 9 2" xfId="40954"/>
    <cellStyle name="Normal 3 2 2 9 2 2" xfId="40955"/>
    <cellStyle name="Normal 3 2 2 9 2 2 2" xfId="40956"/>
    <cellStyle name="Normal 3 2 2 9 2 2 2 2" xfId="12415"/>
    <cellStyle name="Normal 3 2 2 9 2 2 3" xfId="40957"/>
    <cellStyle name="Normal 3 2 2 9 2 3" xfId="40958"/>
    <cellStyle name="Normal 3 2 2 9 2 3 2" xfId="40959"/>
    <cellStyle name="Normal 3 2 2 9 2 4" xfId="40960"/>
    <cellStyle name="Normal 3 2 2 9 3" xfId="40961"/>
    <cellStyle name="Normal 3 2 2 9 3 2" xfId="40962"/>
    <cellStyle name="Normal 3 2 2 9 3 2 2" xfId="40963"/>
    <cellStyle name="Normal 3 2 2 9 3 3" xfId="40964"/>
    <cellStyle name="Normal 3 2 2 9 4" xfId="40965"/>
    <cellStyle name="Normal 3 2 2 9 4 2" xfId="40966"/>
    <cellStyle name="Normal 3 2 2 9 5" xfId="40967"/>
    <cellStyle name="Normal 3 2 3" xfId="40968"/>
    <cellStyle name="Normal 3 2 3 10" xfId="40969"/>
    <cellStyle name="Normal 3 2 3 10 2" xfId="40970"/>
    <cellStyle name="Normal 3 2 3 10 2 2" xfId="40971"/>
    <cellStyle name="Normal 3 2 3 10 3" xfId="40972"/>
    <cellStyle name="Normal 3 2 3 11" xfId="40973"/>
    <cellStyle name="Normal 3 2 3 11 2" xfId="40974"/>
    <cellStyle name="Normal 3 2 3 12" xfId="40975"/>
    <cellStyle name="Normal 3 2 3 2" xfId="40976"/>
    <cellStyle name="Normal 3 2 3 2 10" xfId="2640"/>
    <cellStyle name="Normal 3 2 3 2 10 2" xfId="40977"/>
    <cellStyle name="Normal 3 2 3 2 11" xfId="40978"/>
    <cellStyle name="Normal 3 2 3 2 2" xfId="40979"/>
    <cellStyle name="Normal 3 2 3 2 2 10" xfId="26202"/>
    <cellStyle name="Normal 3 2 3 2 2 2" xfId="40980"/>
    <cellStyle name="Normal 3 2 3 2 2 2 2" xfId="40981"/>
    <cellStyle name="Normal 3 2 3 2 2 2 2 2" xfId="40983"/>
    <cellStyle name="Normal 3 2 3 2 2 2 2 2 2" xfId="40985"/>
    <cellStyle name="Normal 3 2 3 2 2 2 2 2 2 2" xfId="40987"/>
    <cellStyle name="Normal 3 2 3 2 2 2 2 2 2 2 2" xfId="11813"/>
    <cellStyle name="Normal 3 2 3 2 2 2 2 2 2 2 2 2" xfId="40988"/>
    <cellStyle name="Normal 3 2 3 2 2 2 2 2 2 2 2 2 2" xfId="40989"/>
    <cellStyle name="Normal 3 2 3 2 2 2 2 2 2 2 2 2 2 2" xfId="40990"/>
    <cellStyle name="Normal 3 2 3 2 2 2 2 2 2 2 2 2 3" xfId="40991"/>
    <cellStyle name="Normal 3 2 3 2 2 2 2 2 2 2 2 3" xfId="40992"/>
    <cellStyle name="Normal 3 2 3 2 2 2 2 2 2 2 2 3 2" xfId="40993"/>
    <cellStyle name="Normal 3 2 3 2 2 2 2 2 2 2 2 4" xfId="1046"/>
    <cellStyle name="Normal 3 2 3 2 2 2 2 2 2 2 3" xfId="40994"/>
    <cellStyle name="Normal 3 2 3 2 2 2 2 2 2 2 3 2" xfId="40995"/>
    <cellStyle name="Normal 3 2 3 2 2 2 2 2 2 2 3 2 2" xfId="40996"/>
    <cellStyle name="Normal 3 2 3 2 2 2 2 2 2 2 3 3" xfId="40997"/>
    <cellStyle name="Normal 3 2 3 2 2 2 2 2 2 2 4" xfId="40998"/>
    <cellStyle name="Normal 3 2 3 2 2 2 2 2 2 2 4 2" xfId="40999"/>
    <cellStyle name="Normal 3 2 3 2 2 2 2 2 2 2 5" xfId="41000"/>
    <cellStyle name="Normal 3 2 3 2 2 2 2 2 2 3" xfId="41001"/>
    <cellStyle name="Normal 3 2 3 2 2 2 2 2 2 3 2" xfId="41002"/>
    <cellStyle name="Normal 3 2 3 2 2 2 2 2 2 3 2 2" xfId="41003"/>
    <cellStyle name="Normal 3 2 3 2 2 2 2 2 2 3 2 2 2" xfId="41004"/>
    <cellStyle name="Normal 3 2 3 2 2 2 2 2 2 3 2 3" xfId="41005"/>
    <cellStyle name="Normal 3 2 3 2 2 2 2 2 2 3 3" xfId="41006"/>
    <cellStyle name="Normal 3 2 3 2 2 2 2 2 2 3 3 2" xfId="41007"/>
    <cellStyle name="Normal 3 2 3 2 2 2 2 2 2 3 4" xfId="41008"/>
    <cellStyle name="Normal 3 2 3 2 2 2 2 2 2 4" xfId="100"/>
    <cellStyle name="Normal 3 2 3 2 2 2 2 2 2 4 2" xfId="82"/>
    <cellStyle name="Normal 3 2 3 2 2 2 2 2 2 4 2 2" xfId="5236"/>
    <cellStyle name="Normal 3 2 3 2 2 2 2 2 2 4 3" xfId="9"/>
    <cellStyle name="Normal 3 2 3 2 2 2 2 2 2 5" xfId="6808"/>
    <cellStyle name="Normal 3 2 3 2 2 2 2 2 2 5 2" xfId="6815"/>
    <cellStyle name="Normal 3 2 3 2 2 2 2 2 2 6" xfId="6828"/>
    <cellStyle name="Normal 3 2 3 2 2 2 2 2 3" xfId="41010"/>
    <cellStyle name="Normal 3 2 3 2 2 2 2 2 3 2" xfId="41011"/>
    <cellStyle name="Normal 3 2 3 2 2 2 2 2 3 2 2" xfId="41012"/>
    <cellStyle name="Normal 3 2 3 2 2 2 2 2 3 2 2 2" xfId="41013"/>
    <cellStyle name="Normal 3 2 3 2 2 2 2 2 3 2 2 2 2" xfId="41014"/>
    <cellStyle name="Normal 3 2 3 2 2 2 2 2 3 2 2 3" xfId="41015"/>
    <cellStyle name="Normal 3 2 3 2 2 2 2 2 3 2 3" xfId="41016"/>
    <cellStyle name="Normal 3 2 3 2 2 2 2 2 3 2 3 2" xfId="41017"/>
    <cellStyle name="Normal 3 2 3 2 2 2 2 2 3 2 4" xfId="41018"/>
    <cellStyle name="Normal 3 2 3 2 2 2 2 2 3 3" xfId="41019"/>
    <cellStyle name="Normal 3 2 3 2 2 2 2 2 3 3 2" xfId="41020"/>
    <cellStyle name="Normal 3 2 3 2 2 2 2 2 3 3 2 2" xfId="41022"/>
    <cellStyle name="Normal 3 2 3 2 2 2 2 2 3 3 3" xfId="41023"/>
    <cellStyle name="Normal 3 2 3 2 2 2 2 2 3 4" xfId="6855"/>
    <cellStyle name="Normal 3 2 3 2 2 2 2 2 3 4 2" xfId="6861"/>
    <cellStyle name="Normal 3 2 3 2 2 2 2 2 3 5" xfId="6867"/>
    <cellStyle name="Normal 3 2 3 2 2 2 2 2 4" xfId="41024"/>
    <cellStyle name="Normal 3 2 3 2 2 2 2 2 4 2" xfId="41025"/>
    <cellStyle name="Normal 3 2 3 2 2 2 2 2 4 2 2" xfId="41026"/>
    <cellStyle name="Normal 3 2 3 2 2 2 2 2 4 2 2 2" xfId="41027"/>
    <cellStyle name="Normal 3 2 3 2 2 2 2 2 4 2 3" xfId="41028"/>
    <cellStyle name="Normal 3 2 3 2 2 2 2 2 4 3" xfId="41029"/>
    <cellStyle name="Normal 3 2 3 2 2 2 2 2 4 3 2" xfId="41030"/>
    <cellStyle name="Normal 3 2 3 2 2 2 2 2 4 4" xfId="4465"/>
    <cellStyle name="Normal 3 2 3 2 2 2 2 2 5" xfId="41032"/>
    <cellStyle name="Normal 3 2 3 2 2 2 2 2 5 2" xfId="41033"/>
    <cellStyle name="Normal 3 2 3 2 2 2 2 2 5 2 2" xfId="41034"/>
    <cellStyle name="Normal 3 2 3 2 2 2 2 2 5 3" xfId="41035"/>
    <cellStyle name="Normal 3 2 3 2 2 2 2 2 6" xfId="12454"/>
    <cellStyle name="Normal 3 2 3 2 2 2 2 2 6 2" xfId="41036"/>
    <cellStyle name="Normal 3 2 3 2 2 2 2 2 7" xfId="41037"/>
    <cellStyle name="Normal 3 2 3 2 2 2 2 3" xfId="41039"/>
    <cellStyle name="Normal 3 2 3 2 2 2 2 3 2" xfId="41041"/>
    <cellStyle name="Normal 3 2 3 2 2 2 2 3 2 2" xfId="41042"/>
    <cellStyle name="Normal 3 2 3 2 2 2 2 3 2 2 2" xfId="41043"/>
    <cellStyle name="Normal 3 2 3 2 2 2 2 3 2 2 2 2" xfId="41044"/>
    <cellStyle name="Normal 3 2 3 2 2 2 2 3 2 2 2 2 2" xfId="41045"/>
    <cellStyle name="Normal 3 2 3 2 2 2 2 3 2 2 2 3" xfId="41046"/>
    <cellStyle name="Normal 3 2 3 2 2 2 2 3 2 2 3" xfId="41047"/>
    <cellStyle name="Normal 3 2 3 2 2 2 2 3 2 2 3 2" xfId="41048"/>
    <cellStyle name="Normal 3 2 3 2 2 2 2 3 2 2 4" xfId="41049"/>
    <cellStyle name="Normal 3 2 3 2 2 2 2 3 2 3" xfId="41050"/>
    <cellStyle name="Normal 3 2 3 2 2 2 2 3 2 3 2" xfId="41051"/>
    <cellStyle name="Normal 3 2 3 2 2 2 2 3 2 3 2 2" xfId="41052"/>
    <cellStyle name="Normal 3 2 3 2 2 2 2 3 2 3 3" xfId="41053"/>
    <cellStyle name="Normal 3 2 3 2 2 2 2 3 2 4" xfId="6918"/>
    <cellStyle name="Normal 3 2 3 2 2 2 2 3 2 4 2" xfId="5751"/>
    <cellStyle name="Normal 3 2 3 2 2 2 2 3 2 5" xfId="5608"/>
    <cellStyle name="Normal 3 2 3 2 2 2 2 3 3" xfId="41054"/>
    <cellStyle name="Normal 3 2 3 2 2 2 2 3 3 2" xfId="41055"/>
    <cellStyle name="Normal 3 2 3 2 2 2 2 3 3 2 2" xfId="41056"/>
    <cellStyle name="Normal 3 2 3 2 2 2 2 3 3 2 2 2" xfId="41057"/>
    <cellStyle name="Normal 3 2 3 2 2 2 2 3 3 2 3" xfId="41058"/>
    <cellStyle name="Normal 3 2 3 2 2 2 2 3 3 3" xfId="41059"/>
    <cellStyle name="Normal 3 2 3 2 2 2 2 3 3 3 2" xfId="41060"/>
    <cellStyle name="Normal 3 2 3 2 2 2 2 3 3 4" xfId="6930"/>
    <cellStyle name="Normal 3 2 3 2 2 2 2 3 4" xfId="41061"/>
    <cellStyle name="Normal 3 2 3 2 2 2 2 3 4 2" xfId="41062"/>
    <cellStyle name="Normal 3 2 3 2 2 2 2 3 4 2 2" xfId="41064"/>
    <cellStyle name="Normal 3 2 3 2 2 2 2 3 4 3" xfId="41065"/>
    <cellStyle name="Normal 3 2 3 2 2 2 2 3 5" xfId="41066"/>
    <cellStyle name="Normal 3 2 3 2 2 2 2 3 5 2" xfId="41067"/>
    <cellStyle name="Normal 3 2 3 2 2 2 2 3 6" xfId="41068"/>
    <cellStyle name="Normal 3 2 3 2 2 2 2 4" xfId="19971"/>
    <cellStyle name="Normal 3 2 3 2 2 2 2 4 2" xfId="19973"/>
    <cellStyle name="Normal 3 2 3 2 2 2 2 4 2 2" xfId="12426"/>
    <cellStyle name="Normal 3 2 3 2 2 2 2 4 2 2 2" xfId="965"/>
    <cellStyle name="Normal 3 2 3 2 2 2 2 4 2 2 2 2" xfId="756"/>
    <cellStyle name="Normal 3 2 3 2 2 2 2 4 2 2 3" xfId="980"/>
    <cellStyle name="Normal 3 2 3 2 2 2 2 4 2 3" xfId="19975"/>
    <cellStyle name="Normal 3 2 3 2 2 2 2 4 2 3 2" xfId="1069"/>
    <cellStyle name="Normal 3 2 3 2 2 2 2 4 2 4" xfId="6954"/>
    <cellStyle name="Normal 3 2 3 2 2 2 2 4 3" xfId="19977"/>
    <cellStyle name="Normal 3 2 3 2 2 2 2 4 3 2" xfId="19979"/>
    <cellStyle name="Normal 3 2 3 2 2 2 2 4 3 2 2" xfId="2237"/>
    <cellStyle name="Normal 3 2 3 2 2 2 2 4 3 3" xfId="19981"/>
    <cellStyle name="Normal 3 2 3 2 2 2 2 4 4" xfId="12476"/>
    <cellStyle name="Normal 3 2 3 2 2 2 2 4 4 2" xfId="12478"/>
    <cellStyle name="Normal 3 2 3 2 2 2 2 4 5" xfId="12481"/>
    <cellStyle name="Normal 3 2 3 2 2 2 2 5" xfId="19983"/>
    <cellStyle name="Normal 3 2 3 2 2 2 2 5 2" xfId="19985"/>
    <cellStyle name="Normal 3 2 3 2 2 2 2 5 2 2" xfId="19987"/>
    <cellStyle name="Normal 3 2 3 2 2 2 2 5 2 2 2" xfId="2750"/>
    <cellStyle name="Normal 3 2 3 2 2 2 2 5 2 3" xfId="19990"/>
    <cellStyle name="Normal 3 2 3 2 2 2 2 5 3" xfId="19992"/>
    <cellStyle name="Normal 3 2 3 2 2 2 2 5 3 2" xfId="19994"/>
    <cellStyle name="Normal 3 2 3 2 2 2 2 5 4" xfId="12486"/>
    <cellStyle name="Normal 3 2 3 2 2 2 2 6" xfId="19996"/>
    <cellStyle name="Normal 3 2 3 2 2 2 2 6 2" xfId="19998"/>
    <cellStyle name="Normal 3 2 3 2 2 2 2 6 2 2" xfId="20000"/>
    <cellStyle name="Normal 3 2 3 2 2 2 2 6 3" xfId="20004"/>
    <cellStyle name="Normal 3 2 3 2 2 2 2 7" xfId="20006"/>
    <cellStyle name="Normal 3 2 3 2 2 2 2 7 2" xfId="20009"/>
    <cellStyle name="Normal 3 2 3 2 2 2 2 8" xfId="20013"/>
    <cellStyle name="Normal 3 2 3 2 2 2 3" xfId="41069"/>
    <cellStyle name="Normal 3 2 3 2 2 2 3 2" xfId="41071"/>
    <cellStyle name="Normal 3 2 3 2 2 2 3 2 2" xfId="41073"/>
    <cellStyle name="Normal 3 2 3 2 2 2 3 2 2 2" xfId="41074"/>
    <cellStyle name="Normal 3 2 3 2 2 2 3 2 2 2 2" xfId="41075"/>
    <cellStyle name="Normal 3 2 3 2 2 2 3 2 2 2 2 2" xfId="41076"/>
    <cellStyle name="Normal 3 2 3 2 2 2 3 2 2 2 2 2 2" xfId="41077"/>
    <cellStyle name="Normal 3 2 3 2 2 2 3 2 2 2 2 3" xfId="41078"/>
    <cellStyle name="Normal 3 2 3 2 2 2 3 2 2 2 3" xfId="41079"/>
    <cellStyle name="Normal 3 2 3 2 2 2 3 2 2 2 3 2" xfId="41080"/>
    <cellStyle name="Normal 3 2 3 2 2 2 3 2 2 2 4" xfId="41081"/>
    <cellStyle name="Normal 3 2 3 2 2 2 3 2 2 3" xfId="41082"/>
    <cellStyle name="Normal 3 2 3 2 2 2 3 2 2 3 2" xfId="41083"/>
    <cellStyle name="Normal 3 2 3 2 2 2 3 2 2 3 2 2" xfId="41084"/>
    <cellStyle name="Normal 3 2 3 2 2 2 3 2 2 3 3" xfId="41085"/>
    <cellStyle name="Normal 3 2 3 2 2 2 3 2 2 4" xfId="7088"/>
    <cellStyle name="Normal 3 2 3 2 2 2 3 2 2 4 2" xfId="7100"/>
    <cellStyle name="Normal 3 2 3 2 2 2 3 2 2 5" xfId="7112"/>
    <cellStyle name="Normal 3 2 3 2 2 2 3 2 3" xfId="41086"/>
    <cellStyle name="Normal 3 2 3 2 2 2 3 2 3 2" xfId="41087"/>
    <cellStyle name="Normal 3 2 3 2 2 2 3 2 3 2 2" xfId="41088"/>
    <cellStyle name="Normal 3 2 3 2 2 2 3 2 3 2 2 2" xfId="41089"/>
    <cellStyle name="Normal 3 2 3 2 2 2 3 2 3 2 3" xfId="41090"/>
    <cellStyle name="Normal 3 2 3 2 2 2 3 2 3 3" xfId="41091"/>
    <cellStyle name="Normal 3 2 3 2 2 2 3 2 3 3 2" xfId="41092"/>
    <cellStyle name="Normal 3 2 3 2 2 2 3 2 3 4" xfId="7139"/>
    <cellStyle name="Normal 3 2 3 2 2 2 3 2 4" xfId="41093"/>
    <cellStyle name="Normal 3 2 3 2 2 2 3 2 4 2" xfId="41094"/>
    <cellStyle name="Normal 3 2 3 2 2 2 3 2 4 2 2" xfId="41095"/>
    <cellStyle name="Normal 3 2 3 2 2 2 3 2 4 3" xfId="41096"/>
    <cellStyle name="Normal 3 2 3 2 2 2 3 2 5" xfId="41097"/>
    <cellStyle name="Normal 3 2 3 2 2 2 3 2 5 2" xfId="41098"/>
    <cellStyle name="Normal 3 2 3 2 2 2 3 2 6" xfId="41099"/>
    <cellStyle name="Normal 3 2 3 2 2 2 3 3" xfId="41101"/>
    <cellStyle name="Normal 3 2 3 2 2 2 3 3 2" xfId="41102"/>
    <cellStyle name="Normal 3 2 3 2 2 2 3 3 2 2" xfId="41103"/>
    <cellStyle name="Normal 3 2 3 2 2 2 3 3 2 2 2" xfId="41104"/>
    <cellStyle name="Normal 3 2 3 2 2 2 3 3 2 2 2 2" xfId="41105"/>
    <cellStyle name="Normal 3 2 3 2 2 2 3 3 2 2 3" xfId="41106"/>
    <cellStyle name="Normal 3 2 3 2 2 2 3 3 2 3" xfId="41107"/>
    <cellStyle name="Normal 3 2 3 2 2 2 3 3 2 3 2" xfId="41108"/>
    <cellStyle name="Normal 3 2 3 2 2 2 3 3 2 4" xfId="7174"/>
    <cellStyle name="Normal 3 2 3 2 2 2 3 3 3" xfId="41109"/>
    <cellStyle name="Normal 3 2 3 2 2 2 3 3 3 2" xfId="41110"/>
    <cellStyle name="Normal 3 2 3 2 2 2 3 3 3 2 2" xfId="41111"/>
    <cellStyle name="Normal 3 2 3 2 2 2 3 3 3 3" xfId="41112"/>
    <cellStyle name="Normal 3 2 3 2 2 2 3 3 4" xfId="41113"/>
    <cellStyle name="Normal 3 2 3 2 2 2 3 3 4 2" xfId="41114"/>
    <cellStyle name="Normal 3 2 3 2 2 2 3 3 5" xfId="41115"/>
    <cellStyle name="Normal 3 2 3 2 2 2 3 4" xfId="20016"/>
    <cellStyle name="Normal 3 2 3 2 2 2 3 4 2" xfId="20019"/>
    <cellStyle name="Normal 3 2 3 2 2 2 3 4 2 2" xfId="20023"/>
    <cellStyle name="Normal 3 2 3 2 2 2 3 4 2 2 2" xfId="3839"/>
    <cellStyle name="Normal 3 2 3 2 2 2 3 4 2 3" xfId="20026"/>
    <cellStyle name="Normal 3 2 3 2 2 2 3 4 3" xfId="20030"/>
    <cellStyle name="Normal 3 2 3 2 2 2 3 4 3 2" xfId="20033"/>
    <cellStyle name="Normal 3 2 3 2 2 2 3 4 4" xfId="12519"/>
    <cellStyle name="Normal 3 2 3 2 2 2 3 5" xfId="20036"/>
    <cellStyle name="Normal 3 2 3 2 2 2 3 5 2" xfId="4805"/>
    <cellStyle name="Normal 3 2 3 2 2 2 3 5 2 2" xfId="2371"/>
    <cellStyle name="Normal 3 2 3 2 2 2 3 5 3" xfId="4824"/>
    <cellStyle name="Normal 3 2 3 2 2 2 3 6" xfId="20039"/>
    <cellStyle name="Normal 3 2 3 2 2 2 3 6 2" xfId="4865"/>
    <cellStyle name="Normal 3 2 3 2 2 2 3 7" xfId="13379"/>
    <cellStyle name="Normal 3 2 3 2 2 2 4" xfId="41116"/>
    <cellStyle name="Normal 3 2 3 2 2 2 4 2" xfId="41118"/>
    <cellStyle name="Normal 3 2 3 2 2 2 4 2 2" xfId="41119"/>
    <cellStyle name="Normal 3 2 3 2 2 2 4 2 2 2" xfId="41120"/>
    <cellStyle name="Normal 3 2 3 2 2 2 4 2 2 2 2" xfId="41121"/>
    <cellStyle name="Normal 3 2 3 2 2 2 4 2 2 2 2 2" xfId="41122"/>
    <cellStyle name="Normal 3 2 3 2 2 2 4 2 2 2 3" xfId="41123"/>
    <cellStyle name="Normal 3 2 3 2 2 2 4 2 2 3" xfId="41124"/>
    <cellStyle name="Normal 3 2 3 2 2 2 4 2 2 3 2" xfId="41125"/>
    <cellStyle name="Normal 3 2 3 2 2 2 4 2 2 4" xfId="42"/>
    <cellStyle name="Normal 3 2 3 2 2 2 4 2 3" xfId="41126"/>
    <cellStyle name="Normal 3 2 3 2 2 2 4 2 3 2" xfId="41127"/>
    <cellStyle name="Normal 3 2 3 2 2 2 4 2 3 2 2" xfId="41128"/>
    <cellStyle name="Normal 3 2 3 2 2 2 4 2 3 3" xfId="41129"/>
    <cellStyle name="Normal 3 2 3 2 2 2 4 2 4" xfId="41131"/>
    <cellStyle name="Normal 3 2 3 2 2 2 4 2 4 2" xfId="41132"/>
    <cellStyle name="Normal 3 2 3 2 2 2 4 2 5" xfId="41133"/>
    <cellStyle name="Normal 3 2 3 2 2 2 4 3" xfId="41134"/>
    <cellStyle name="Normal 3 2 3 2 2 2 4 3 2" xfId="41135"/>
    <cellStyle name="Normal 3 2 3 2 2 2 4 3 2 2" xfId="41136"/>
    <cellStyle name="Normal 3 2 3 2 2 2 4 3 2 2 2" xfId="41137"/>
    <cellStyle name="Normal 3 2 3 2 2 2 4 3 2 3" xfId="41138"/>
    <cellStyle name="Normal 3 2 3 2 2 2 4 3 3" xfId="41139"/>
    <cellStyle name="Normal 3 2 3 2 2 2 4 3 3 2" xfId="41140"/>
    <cellStyle name="Normal 3 2 3 2 2 2 4 3 4" xfId="41141"/>
    <cellStyle name="Normal 3 2 3 2 2 2 4 4" xfId="20043"/>
    <cellStyle name="Normal 3 2 3 2 2 2 4 4 2" xfId="20045"/>
    <cellStyle name="Normal 3 2 3 2 2 2 4 4 2 2" xfId="20051"/>
    <cellStyle name="Normal 3 2 3 2 2 2 4 4 3" xfId="20055"/>
    <cellStyle name="Normal 3 2 3 2 2 2 4 5" xfId="20061"/>
    <cellStyle name="Normal 3 2 3 2 2 2 4 5 2" xfId="4979"/>
    <cellStyle name="Normal 3 2 3 2 2 2 4 6" xfId="20068"/>
    <cellStyle name="Normal 3 2 3 2 2 2 5" xfId="41142"/>
    <cellStyle name="Normal 3 2 3 2 2 2 5 2" xfId="41143"/>
    <cellStyle name="Normal 3 2 3 2 2 2 5 2 2" xfId="41145"/>
    <cellStyle name="Normal 3 2 3 2 2 2 5 2 2 2" xfId="41146"/>
    <cellStyle name="Normal 3 2 3 2 2 2 5 2 2 2 2" xfId="2257"/>
    <cellStyle name="Normal 3 2 3 2 2 2 5 2 2 3" xfId="41147"/>
    <cellStyle name="Normal 3 2 3 2 2 2 5 2 3" xfId="41148"/>
    <cellStyle name="Normal 3 2 3 2 2 2 5 2 3 2" xfId="41149"/>
    <cellStyle name="Normal 3 2 3 2 2 2 5 2 4" xfId="40074"/>
    <cellStyle name="Normal 3 2 3 2 2 2 5 3" xfId="41150"/>
    <cellStyle name="Normal 3 2 3 2 2 2 5 3 2" xfId="41151"/>
    <cellStyle name="Normal 3 2 3 2 2 2 5 3 2 2" xfId="41152"/>
    <cellStyle name="Normal 3 2 3 2 2 2 5 3 3" xfId="41153"/>
    <cellStyle name="Normal 3 2 3 2 2 2 5 4" xfId="20072"/>
    <cellStyle name="Normal 3 2 3 2 2 2 5 4 2" xfId="20074"/>
    <cellStyle name="Normal 3 2 3 2 2 2 5 5" xfId="20081"/>
    <cellStyle name="Normal 3 2 3 2 2 2 6" xfId="41154"/>
    <cellStyle name="Normal 3 2 3 2 2 2 6 2" xfId="41155"/>
    <cellStyle name="Normal 3 2 3 2 2 2 6 2 2" xfId="41156"/>
    <cellStyle name="Normal 3 2 3 2 2 2 6 2 2 2" xfId="41157"/>
    <cellStyle name="Normal 3 2 3 2 2 2 6 2 3" xfId="41158"/>
    <cellStyle name="Normal 3 2 3 2 2 2 6 3" xfId="41159"/>
    <cellStyle name="Normal 3 2 3 2 2 2 6 3 2" xfId="41160"/>
    <cellStyle name="Normal 3 2 3 2 2 2 6 4" xfId="5907"/>
    <cellStyle name="Normal 3 2 3 2 2 2 7" xfId="41161"/>
    <cellStyle name="Normal 3 2 3 2 2 2 7 2" xfId="41162"/>
    <cellStyle name="Normal 3 2 3 2 2 2 7 2 2" xfId="41163"/>
    <cellStyle name="Normal 3 2 3 2 2 2 7 3" xfId="41164"/>
    <cellStyle name="Normal 3 2 3 2 2 2 8" xfId="41165"/>
    <cellStyle name="Normal 3 2 3 2 2 2 8 2" xfId="41166"/>
    <cellStyle name="Normal 3 2 3 2 2 2 9" xfId="41167"/>
    <cellStyle name="Normal 3 2 3 2 2 3" xfId="16185"/>
    <cellStyle name="Normal 3 2 3 2 2 3 2" xfId="16188"/>
    <cellStyle name="Normal 3 2 3 2 2 3 2 2" xfId="16192"/>
    <cellStyle name="Normal 3 2 3 2 2 3 2 2 2" xfId="41169"/>
    <cellStyle name="Normal 3 2 3 2 2 3 2 2 2 2" xfId="41170"/>
    <cellStyle name="Normal 3 2 3 2 2 3 2 2 2 2 2" xfId="41171"/>
    <cellStyle name="Normal 3 2 3 2 2 3 2 2 2 2 2 2" xfId="41172"/>
    <cellStyle name="Normal 3 2 3 2 2 3 2 2 2 2 2 2 2" xfId="41173"/>
    <cellStyle name="Normal 3 2 3 2 2 3 2 2 2 2 2 3" xfId="41174"/>
    <cellStyle name="Normal 3 2 3 2 2 3 2 2 2 2 3" xfId="41175"/>
    <cellStyle name="Normal 3 2 3 2 2 3 2 2 2 2 3 2" xfId="41176"/>
    <cellStyle name="Normal 3 2 3 2 2 3 2 2 2 2 4" xfId="41177"/>
    <cellStyle name="Normal 3 2 3 2 2 3 2 2 2 3" xfId="41178"/>
    <cellStyle name="Normal 3 2 3 2 2 3 2 2 2 3 2" xfId="41179"/>
    <cellStyle name="Normal 3 2 3 2 2 3 2 2 2 3 2 2" xfId="41180"/>
    <cellStyle name="Normal 3 2 3 2 2 3 2 2 2 3 3" xfId="41181"/>
    <cellStyle name="Normal 3 2 3 2 2 3 2 2 2 4" xfId="6623"/>
    <cellStyle name="Normal 3 2 3 2 2 3 2 2 2 4 2" xfId="2138"/>
    <cellStyle name="Normal 3 2 3 2 2 3 2 2 2 5" xfId="7431"/>
    <cellStyle name="Normal 3 2 3 2 2 3 2 2 3" xfId="41182"/>
    <cellStyle name="Normal 3 2 3 2 2 3 2 2 3 2" xfId="41183"/>
    <cellStyle name="Normal 3 2 3 2 2 3 2 2 3 2 2" xfId="41184"/>
    <cellStyle name="Normal 3 2 3 2 2 3 2 2 3 2 2 2" xfId="41185"/>
    <cellStyle name="Normal 3 2 3 2 2 3 2 2 3 2 3" xfId="41186"/>
    <cellStyle name="Normal 3 2 3 2 2 3 2 2 3 3" xfId="41187"/>
    <cellStyle name="Normal 3 2 3 2 2 3 2 2 3 3 2" xfId="41188"/>
    <cellStyle name="Normal 3 2 3 2 2 3 2 2 3 4" xfId="7444"/>
    <cellStyle name="Normal 3 2 3 2 2 3 2 2 4" xfId="41189"/>
    <cellStyle name="Normal 3 2 3 2 2 3 2 2 4 2" xfId="41190"/>
    <cellStyle name="Normal 3 2 3 2 2 3 2 2 4 2 2" xfId="41191"/>
    <cellStyle name="Normal 3 2 3 2 2 3 2 2 4 3" xfId="41192"/>
    <cellStyle name="Normal 3 2 3 2 2 3 2 2 5" xfId="41193"/>
    <cellStyle name="Normal 3 2 3 2 2 3 2 2 5 2" xfId="41194"/>
    <cellStyle name="Normal 3 2 3 2 2 3 2 2 6" xfId="41195"/>
    <cellStyle name="Normal 3 2 3 2 2 3 2 3" xfId="41197"/>
    <cellStyle name="Normal 3 2 3 2 2 3 2 3 2" xfId="41198"/>
    <cellStyle name="Normal 3 2 3 2 2 3 2 3 2 2" xfId="41199"/>
    <cellStyle name="Normal 3 2 3 2 2 3 2 3 2 2 2" xfId="41200"/>
    <cellStyle name="Normal 3 2 3 2 2 3 2 3 2 2 2 2" xfId="41201"/>
    <cellStyle name="Normal 3 2 3 2 2 3 2 3 2 2 3" xfId="41202"/>
    <cellStyle name="Normal 3 2 3 2 2 3 2 3 2 3" xfId="41203"/>
    <cellStyle name="Normal 3 2 3 2 2 3 2 3 2 3 2" xfId="41204"/>
    <cellStyle name="Normal 3 2 3 2 2 3 2 3 2 4" xfId="7462"/>
    <cellStyle name="Normal 3 2 3 2 2 3 2 3 3" xfId="41205"/>
    <cellStyle name="Normal 3 2 3 2 2 3 2 3 3 2" xfId="41206"/>
    <cellStyle name="Normal 3 2 3 2 2 3 2 3 3 2 2" xfId="41207"/>
    <cellStyle name="Normal 3 2 3 2 2 3 2 3 3 3" xfId="41208"/>
    <cellStyle name="Normal 3 2 3 2 2 3 2 3 4" xfId="41209"/>
    <cellStyle name="Normal 3 2 3 2 2 3 2 3 4 2" xfId="41210"/>
    <cellStyle name="Normal 3 2 3 2 2 3 2 3 5" xfId="41211"/>
    <cellStyle name="Normal 3 2 3 2 2 3 2 4" xfId="20090"/>
    <cellStyle name="Normal 3 2 3 2 2 3 2 4 2" xfId="20093"/>
    <cellStyle name="Normal 3 2 3 2 2 3 2 4 2 2" xfId="20096"/>
    <cellStyle name="Normal 3 2 3 2 2 3 2 4 2 2 2" xfId="5705"/>
    <cellStyle name="Normal 3 2 3 2 2 3 2 4 2 3" xfId="20098"/>
    <cellStyle name="Normal 3 2 3 2 2 3 2 4 3" xfId="20101"/>
    <cellStyle name="Normal 3 2 3 2 2 3 2 4 3 2" xfId="20103"/>
    <cellStyle name="Normal 3 2 3 2 2 3 2 4 4" xfId="12585"/>
    <cellStyle name="Normal 3 2 3 2 2 3 2 5" xfId="20105"/>
    <cellStyle name="Normal 3 2 3 2 2 3 2 5 2" xfId="20109"/>
    <cellStyle name="Normal 3 2 3 2 2 3 2 5 2 2" xfId="20113"/>
    <cellStyle name="Normal 3 2 3 2 2 3 2 5 3" xfId="20116"/>
    <cellStyle name="Normal 3 2 3 2 2 3 2 6" xfId="20118"/>
    <cellStyle name="Normal 3 2 3 2 2 3 2 6 2" xfId="20122"/>
    <cellStyle name="Normal 3 2 3 2 2 3 2 7" xfId="20124"/>
    <cellStyle name="Normal 3 2 3 2 2 3 3" xfId="16194"/>
    <cellStyle name="Normal 3 2 3 2 2 3 3 2" xfId="41213"/>
    <cellStyle name="Normal 3 2 3 2 2 3 3 2 2" xfId="41214"/>
    <cellStyle name="Normal 3 2 3 2 2 3 3 2 2 2" xfId="41215"/>
    <cellStyle name="Normal 3 2 3 2 2 3 3 2 2 2 2" xfId="41216"/>
    <cellStyle name="Normal 3 2 3 2 2 3 3 2 2 2 2 2" xfId="41217"/>
    <cellStyle name="Normal 3 2 3 2 2 3 3 2 2 2 3" xfId="41218"/>
    <cellStyle name="Normal 3 2 3 2 2 3 3 2 2 3" xfId="41220"/>
    <cellStyle name="Normal 3 2 3 2 2 3 3 2 2 3 2" xfId="41222"/>
    <cellStyle name="Normal 3 2 3 2 2 3 3 2 2 4" xfId="7539"/>
    <cellStyle name="Normal 3 2 3 2 2 3 3 2 3" xfId="41224"/>
    <cellStyle name="Normal 3 2 3 2 2 3 3 2 3 2" xfId="41225"/>
    <cellStyle name="Normal 3 2 3 2 2 3 3 2 3 2 2" xfId="41226"/>
    <cellStyle name="Normal 3 2 3 2 2 3 3 2 3 3" xfId="41227"/>
    <cellStyle name="Normal 3 2 3 2 2 3 3 2 4" xfId="41228"/>
    <cellStyle name="Normal 3 2 3 2 2 3 3 2 4 2" xfId="41229"/>
    <cellStyle name="Normal 3 2 3 2 2 3 3 2 5" xfId="41230"/>
    <cellStyle name="Normal 3 2 3 2 2 3 3 3" xfId="41231"/>
    <cellStyle name="Normal 3 2 3 2 2 3 3 3 2" xfId="41232"/>
    <cellStyle name="Normal 3 2 3 2 2 3 3 3 2 2" xfId="41233"/>
    <cellStyle name="Normal 3 2 3 2 2 3 3 3 2 2 2" xfId="41234"/>
    <cellStyle name="Normal 3 2 3 2 2 3 3 3 2 3" xfId="41235"/>
    <cellStyle name="Normal 3 2 3 2 2 3 3 3 3" xfId="41236"/>
    <cellStyle name="Normal 3 2 3 2 2 3 3 3 3 2" xfId="41237"/>
    <cellStyle name="Normal 3 2 3 2 2 3 3 3 4" xfId="41238"/>
    <cellStyle name="Normal 3 2 3 2 2 3 3 4" xfId="20128"/>
    <cellStyle name="Normal 3 2 3 2 2 3 3 4 2" xfId="20132"/>
    <cellStyle name="Normal 3 2 3 2 2 3 3 4 2 2" xfId="20136"/>
    <cellStyle name="Normal 3 2 3 2 2 3 3 4 3" xfId="20138"/>
    <cellStyle name="Normal 3 2 3 2 2 3 3 5" xfId="20140"/>
    <cellStyle name="Normal 3 2 3 2 2 3 3 5 2" xfId="5176"/>
    <cellStyle name="Normal 3 2 3 2 2 3 3 6" xfId="20146"/>
    <cellStyle name="Normal 3 2 3 2 2 3 4" xfId="41239"/>
    <cellStyle name="Normal 3 2 3 2 2 3 4 2" xfId="41240"/>
    <cellStyle name="Normal 3 2 3 2 2 3 4 2 2" xfId="41242"/>
    <cellStyle name="Normal 3 2 3 2 2 3 4 2 2 2" xfId="41244"/>
    <cellStyle name="Normal 3 2 3 2 2 3 4 2 2 2 2" xfId="41246"/>
    <cellStyle name="Normal 3 2 3 2 2 3 4 2 2 3" xfId="41248"/>
    <cellStyle name="Normal 3 2 3 2 2 3 4 2 3" xfId="41250"/>
    <cellStyle name="Normal 3 2 3 2 2 3 4 2 3 2" xfId="41252"/>
    <cellStyle name="Normal 3 2 3 2 2 3 4 2 4" xfId="41254"/>
    <cellStyle name="Normal 3 2 3 2 2 3 4 3" xfId="41255"/>
    <cellStyle name="Normal 3 2 3 2 2 3 4 3 2" xfId="41257"/>
    <cellStyle name="Normal 3 2 3 2 2 3 4 3 2 2" xfId="41259"/>
    <cellStyle name="Normal 3 2 3 2 2 3 4 3 3" xfId="41261"/>
    <cellStyle name="Normal 3 2 3 2 2 3 4 4" xfId="20152"/>
    <cellStyle name="Normal 3 2 3 2 2 3 4 4 2" xfId="20155"/>
    <cellStyle name="Normal 3 2 3 2 2 3 4 5" xfId="5996"/>
    <cellStyle name="Normal 3 2 3 2 2 3 5" xfId="41262"/>
    <cellStyle name="Normal 3 2 3 2 2 3 5 2" xfId="41263"/>
    <cellStyle name="Normal 3 2 3 2 2 3 5 2 2" xfId="41265"/>
    <cellStyle name="Normal 3 2 3 2 2 3 5 2 2 2" xfId="41267"/>
    <cellStyle name="Normal 3 2 3 2 2 3 5 2 3" xfId="41269"/>
    <cellStyle name="Normal 3 2 3 2 2 3 5 3" xfId="41270"/>
    <cellStyle name="Normal 3 2 3 2 2 3 5 3 2" xfId="41272"/>
    <cellStyle name="Normal 3 2 3 2 2 3 5 4" xfId="20161"/>
    <cellStyle name="Normal 3 2 3 2 2 3 6" xfId="41273"/>
    <cellStyle name="Normal 3 2 3 2 2 3 6 2" xfId="41275"/>
    <cellStyle name="Normal 3 2 3 2 2 3 6 2 2" xfId="41277"/>
    <cellStyle name="Normal 3 2 3 2 2 3 6 3" xfId="41278"/>
    <cellStyle name="Normal 3 2 3 2 2 3 7" xfId="41279"/>
    <cellStyle name="Normal 3 2 3 2 2 3 7 2" xfId="41281"/>
    <cellStyle name="Normal 3 2 3 2 2 3 8" xfId="41282"/>
    <cellStyle name="Normal 3 2 3 2 2 4" xfId="16199"/>
    <cellStyle name="Normal 3 2 3 2 2 4 2" xfId="16202"/>
    <cellStyle name="Normal 3 2 3 2 2 4 2 2" xfId="41284"/>
    <cellStyle name="Normal 3 2 3 2 2 4 2 2 2" xfId="41285"/>
    <cellStyle name="Normal 3 2 3 2 2 4 2 2 2 2" xfId="16276"/>
    <cellStyle name="Normal 3 2 3 2 2 4 2 2 2 2 2" xfId="41286"/>
    <cellStyle name="Normal 3 2 3 2 2 4 2 2 2 2 2 2" xfId="41287"/>
    <cellStyle name="Normal 3 2 3 2 2 4 2 2 2 2 3" xfId="41288"/>
    <cellStyle name="Normal 3 2 3 2 2 4 2 2 2 3" xfId="41289"/>
    <cellStyle name="Normal 3 2 3 2 2 4 2 2 2 3 2" xfId="41290"/>
    <cellStyle name="Normal 3 2 3 2 2 4 2 2 2 4" xfId="3544"/>
    <cellStyle name="Normal 3 2 3 2 2 4 2 2 3" xfId="41291"/>
    <cellStyle name="Normal 3 2 3 2 2 4 2 2 3 2" xfId="41292"/>
    <cellStyle name="Normal 3 2 3 2 2 4 2 2 3 2 2" xfId="41293"/>
    <cellStyle name="Normal 3 2 3 2 2 4 2 2 3 3" xfId="41294"/>
    <cellStyle name="Normal 3 2 3 2 2 4 2 2 4" xfId="41295"/>
    <cellStyle name="Normal 3 2 3 2 2 4 2 2 4 2" xfId="41296"/>
    <cellStyle name="Normal 3 2 3 2 2 4 2 2 5" xfId="41297"/>
    <cellStyle name="Normal 3 2 3 2 2 4 2 3" xfId="41298"/>
    <cellStyle name="Normal 3 2 3 2 2 4 2 3 2" xfId="41299"/>
    <cellStyle name="Normal 3 2 3 2 2 4 2 3 2 2" xfId="41300"/>
    <cellStyle name="Normal 3 2 3 2 2 4 2 3 2 2 2" xfId="41301"/>
    <cellStyle name="Normal 3 2 3 2 2 4 2 3 2 3" xfId="41302"/>
    <cellStyle name="Normal 3 2 3 2 2 4 2 3 3" xfId="41303"/>
    <cellStyle name="Normal 3 2 3 2 2 4 2 3 3 2" xfId="41304"/>
    <cellStyle name="Normal 3 2 3 2 2 4 2 3 4" xfId="41305"/>
    <cellStyle name="Normal 3 2 3 2 2 4 2 4" xfId="20175"/>
    <cellStyle name="Normal 3 2 3 2 2 4 2 4 2" xfId="20180"/>
    <cellStyle name="Normal 3 2 3 2 2 4 2 4 2 2" xfId="20182"/>
    <cellStyle name="Normal 3 2 3 2 2 4 2 4 3" xfId="20185"/>
    <cellStyle name="Normal 3 2 3 2 2 4 2 5" xfId="20187"/>
    <cellStyle name="Normal 3 2 3 2 2 4 2 5 2" xfId="289"/>
    <cellStyle name="Normal 3 2 3 2 2 4 2 6" xfId="20192"/>
    <cellStyle name="Normal 3 2 3 2 2 4 3" xfId="41306"/>
    <cellStyle name="Normal 3 2 3 2 2 4 3 2" xfId="41307"/>
    <cellStyle name="Normal 3 2 3 2 2 4 3 2 2" xfId="41308"/>
    <cellStyle name="Normal 3 2 3 2 2 4 3 2 2 2" xfId="41309"/>
    <cellStyle name="Normal 3 2 3 2 2 4 3 2 2 2 2" xfId="41310"/>
    <cellStyle name="Normal 3 2 3 2 2 4 3 2 2 3" xfId="41311"/>
    <cellStyle name="Normal 3 2 3 2 2 4 3 2 3" xfId="41312"/>
    <cellStyle name="Normal 3 2 3 2 2 4 3 2 3 2" xfId="41313"/>
    <cellStyle name="Normal 3 2 3 2 2 4 3 2 4" xfId="41314"/>
    <cellStyle name="Normal 3 2 3 2 2 4 3 3" xfId="41315"/>
    <cellStyle name="Normal 3 2 3 2 2 4 3 3 2" xfId="41316"/>
    <cellStyle name="Normal 3 2 3 2 2 4 3 3 2 2" xfId="41317"/>
    <cellStyle name="Normal 3 2 3 2 2 4 3 3 3" xfId="41318"/>
    <cellStyle name="Normal 3 2 3 2 2 4 3 4" xfId="20199"/>
    <cellStyle name="Normal 3 2 3 2 2 4 3 4 2" xfId="20201"/>
    <cellStyle name="Normal 3 2 3 2 2 4 3 5" xfId="20204"/>
    <cellStyle name="Normal 3 2 3 2 2 4 4" xfId="41319"/>
    <cellStyle name="Normal 3 2 3 2 2 4 4 2" xfId="41320"/>
    <cellStyle name="Normal 3 2 3 2 2 4 4 2 2" xfId="41322"/>
    <cellStyle name="Normal 3 2 3 2 2 4 4 2 2 2" xfId="41324"/>
    <cellStyle name="Normal 3 2 3 2 2 4 4 2 3" xfId="41326"/>
    <cellStyle name="Normal 3 2 3 2 2 4 4 3" xfId="41327"/>
    <cellStyle name="Normal 3 2 3 2 2 4 4 3 2" xfId="41329"/>
    <cellStyle name="Normal 3 2 3 2 2 4 4 4" xfId="20209"/>
    <cellStyle name="Normal 3 2 3 2 2 4 5" xfId="41330"/>
    <cellStyle name="Normal 3 2 3 2 2 4 5 2" xfId="41331"/>
    <cellStyle name="Normal 3 2 3 2 2 4 5 2 2" xfId="41333"/>
    <cellStyle name="Normal 3 2 3 2 2 4 5 3" xfId="41334"/>
    <cellStyle name="Normal 3 2 3 2 2 4 6" xfId="41335"/>
    <cellStyle name="Normal 3 2 3 2 2 4 6 2" xfId="41336"/>
    <cellStyle name="Normal 3 2 3 2 2 4 7" xfId="41337"/>
    <cellStyle name="Normal 3 2 3 2 2 5" xfId="16207"/>
    <cellStyle name="Normal 3 2 3 2 2 5 2" xfId="41338"/>
    <cellStyle name="Normal 3 2 3 2 2 5 2 2" xfId="41339"/>
    <cellStyle name="Normal 3 2 3 2 2 5 2 2 2" xfId="41340"/>
    <cellStyle name="Normal 3 2 3 2 2 5 2 2 2 2" xfId="41341"/>
    <cellStyle name="Normal 3 2 3 2 2 5 2 2 2 2 2" xfId="41342"/>
    <cellStyle name="Normal 3 2 3 2 2 5 2 2 2 3" xfId="41343"/>
    <cellStyle name="Normal 3 2 3 2 2 5 2 2 3" xfId="41344"/>
    <cellStyle name="Normal 3 2 3 2 2 5 2 2 3 2" xfId="41345"/>
    <cellStyle name="Normal 3 2 3 2 2 5 2 2 4" xfId="41346"/>
    <cellStyle name="Normal 3 2 3 2 2 5 2 3" xfId="41347"/>
    <cellStyle name="Normal 3 2 3 2 2 5 2 3 2" xfId="41348"/>
    <cellStyle name="Normal 3 2 3 2 2 5 2 3 2 2" xfId="41349"/>
    <cellStyle name="Normal 3 2 3 2 2 5 2 3 3" xfId="41350"/>
    <cellStyle name="Normal 3 2 3 2 2 5 2 4" xfId="20222"/>
    <cellStyle name="Normal 3 2 3 2 2 5 2 4 2" xfId="13851"/>
    <cellStyle name="Normal 3 2 3 2 2 5 2 5" xfId="20224"/>
    <cellStyle name="Normal 3 2 3 2 2 5 3" xfId="41351"/>
    <cellStyle name="Normal 3 2 3 2 2 5 3 2" xfId="41352"/>
    <cellStyle name="Normal 3 2 3 2 2 5 3 2 2" xfId="41353"/>
    <cellStyle name="Normal 3 2 3 2 2 5 3 2 2 2" xfId="41354"/>
    <cellStyle name="Normal 3 2 3 2 2 5 3 2 3" xfId="41355"/>
    <cellStyle name="Normal 3 2 3 2 2 5 3 3" xfId="41356"/>
    <cellStyle name="Normal 3 2 3 2 2 5 3 3 2" xfId="41357"/>
    <cellStyle name="Normal 3 2 3 2 2 5 3 4" xfId="20228"/>
    <cellStyle name="Normal 3 2 3 2 2 5 4" xfId="41358"/>
    <cellStyle name="Normal 3 2 3 2 2 5 4 2" xfId="41359"/>
    <cellStyle name="Normal 3 2 3 2 2 5 4 2 2" xfId="41361"/>
    <cellStyle name="Normal 3 2 3 2 2 5 4 3" xfId="41362"/>
    <cellStyle name="Normal 3 2 3 2 2 5 5" xfId="41363"/>
    <cellStyle name="Normal 3 2 3 2 2 5 5 2" xfId="41364"/>
    <cellStyle name="Normal 3 2 3 2 2 5 6" xfId="41366"/>
    <cellStyle name="Normal 3 2 3 2 2 6" xfId="41367"/>
    <cellStyle name="Normal 3 2 3 2 2 6 2" xfId="41368"/>
    <cellStyle name="Normal 3 2 3 2 2 6 2 2" xfId="41369"/>
    <cellStyle name="Normal 3 2 3 2 2 6 2 2 2" xfId="41370"/>
    <cellStyle name="Normal 3 2 3 2 2 6 2 2 2 2" xfId="7948"/>
    <cellStyle name="Normal 3 2 3 2 2 6 2 2 3" xfId="41371"/>
    <cellStyle name="Normal 3 2 3 2 2 6 2 3" xfId="41372"/>
    <cellStyle name="Normal 3 2 3 2 2 6 2 3 2" xfId="41373"/>
    <cellStyle name="Normal 3 2 3 2 2 6 2 4" xfId="20236"/>
    <cellStyle name="Normal 3 2 3 2 2 6 3" xfId="41374"/>
    <cellStyle name="Normal 3 2 3 2 2 6 3 2" xfId="41375"/>
    <cellStyle name="Normal 3 2 3 2 2 6 3 2 2" xfId="41376"/>
    <cellStyle name="Normal 3 2 3 2 2 6 3 3" xfId="41377"/>
    <cellStyle name="Normal 3 2 3 2 2 6 4" xfId="41378"/>
    <cellStyle name="Normal 3 2 3 2 2 6 4 2" xfId="41379"/>
    <cellStyle name="Normal 3 2 3 2 2 6 5" xfId="40410"/>
    <cellStyle name="Normal 3 2 3 2 2 7" xfId="623"/>
    <cellStyle name="Normal 3 2 3 2 2 7 2" xfId="41380"/>
    <cellStyle name="Normal 3 2 3 2 2 7 2 2" xfId="41381"/>
    <cellStyle name="Normal 3 2 3 2 2 7 2 2 2" xfId="41382"/>
    <cellStyle name="Normal 3 2 3 2 2 7 2 3" xfId="41383"/>
    <cellStyle name="Normal 3 2 3 2 2 7 3" xfId="41384"/>
    <cellStyle name="Normal 3 2 3 2 2 7 3 2" xfId="41385"/>
    <cellStyle name="Normal 3 2 3 2 2 7 4" xfId="41386"/>
    <cellStyle name="Normal 3 2 3 2 2 8" xfId="41387"/>
    <cellStyle name="Normal 3 2 3 2 2 8 2" xfId="41388"/>
    <cellStyle name="Normal 3 2 3 2 2 8 2 2" xfId="9987"/>
    <cellStyle name="Normal 3 2 3 2 2 8 3" xfId="41389"/>
    <cellStyle name="Normal 3 2 3 2 2 9" xfId="41390"/>
    <cellStyle name="Normal 3 2 3 2 2 9 2" xfId="41391"/>
    <cellStyle name="Normal 3 2 3 2 3" xfId="41392"/>
    <cellStyle name="Normal 3 2 3 2 3 2" xfId="41393"/>
    <cellStyle name="Normal 3 2 3 2 3 2 2" xfId="41394"/>
    <cellStyle name="Normal 3 2 3 2 3 2 2 2" xfId="41396"/>
    <cellStyle name="Normal 3 2 3 2 3 2 2 2 2" xfId="41398"/>
    <cellStyle name="Normal 3 2 3 2 3 2 2 2 2 2" xfId="41400"/>
    <cellStyle name="Normal 3 2 3 2 3 2 2 2 2 2 2" xfId="41402"/>
    <cellStyle name="Normal 3 2 3 2 3 2 2 2 2 2 2 2" xfId="41404"/>
    <cellStyle name="Normal 3 2 3 2 3 2 2 2 2 2 2 2 2" xfId="41406"/>
    <cellStyle name="Normal 3 2 3 2 3 2 2 2 2 2 2 3" xfId="41408"/>
    <cellStyle name="Normal 3 2 3 2 3 2 2 2 2 2 3" xfId="41410"/>
    <cellStyle name="Normal 3 2 3 2 3 2 2 2 2 2 3 2" xfId="41412"/>
    <cellStyle name="Normal 3 2 3 2 3 2 2 2 2 2 4" xfId="41414"/>
    <cellStyle name="Normal 3 2 3 2 3 2 2 2 2 3" xfId="41416"/>
    <cellStyle name="Normal 3 2 3 2 3 2 2 2 2 3 2" xfId="41418"/>
    <cellStyle name="Normal 3 2 3 2 3 2 2 2 2 3 2 2" xfId="41420"/>
    <cellStyle name="Normal 3 2 3 2 3 2 2 2 2 3 3" xfId="41422"/>
    <cellStyle name="Normal 3 2 3 2 3 2 2 2 2 4" xfId="8891"/>
    <cellStyle name="Normal 3 2 3 2 3 2 2 2 2 4 2" xfId="1315"/>
    <cellStyle name="Normal 3 2 3 2 3 2 2 2 2 5" xfId="8898"/>
    <cellStyle name="Normal 3 2 3 2 3 2 2 2 3" xfId="41423"/>
    <cellStyle name="Normal 3 2 3 2 3 2 2 2 3 2" xfId="41425"/>
    <cellStyle name="Normal 3 2 3 2 3 2 2 2 3 2 2" xfId="41427"/>
    <cellStyle name="Normal 3 2 3 2 3 2 2 2 3 2 2 2" xfId="41429"/>
    <cellStyle name="Normal 3 2 3 2 3 2 2 2 3 2 3" xfId="41431"/>
    <cellStyle name="Normal 3 2 3 2 3 2 2 2 3 3" xfId="41433"/>
    <cellStyle name="Normal 3 2 3 2 3 2 2 2 3 3 2" xfId="41435"/>
    <cellStyle name="Normal 3 2 3 2 3 2 2 2 3 4" xfId="8928"/>
    <cellStyle name="Normal 3 2 3 2 3 2 2 2 4" xfId="41436"/>
    <cellStyle name="Normal 3 2 3 2 3 2 2 2 4 2" xfId="41438"/>
    <cellStyle name="Normal 3 2 3 2 3 2 2 2 4 2 2" xfId="41440"/>
    <cellStyle name="Normal 3 2 3 2 3 2 2 2 4 3" xfId="41442"/>
    <cellStyle name="Normal 3 2 3 2 3 2 2 2 5" xfId="41443"/>
    <cellStyle name="Normal 3 2 3 2 3 2 2 2 5 2" xfId="41445"/>
    <cellStyle name="Normal 3 2 3 2 3 2 2 2 6" xfId="41446"/>
    <cellStyle name="Normal 3 2 3 2 3 2 2 3" xfId="41448"/>
    <cellStyle name="Normal 3 2 3 2 3 2 2 3 2" xfId="41449"/>
    <cellStyle name="Normal 3 2 3 2 3 2 2 3 2 2" xfId="41451"/>
    <cellStyle name="Normal 3 2 3 2 3 2 2 3 2 2 2" xfId="41453"/>
    <cellStyle name="Normal 3 2 3 2 3 2 2 3 2 2 2 2" xfId="41455"/>
    <cellStyle name="Normal 3 2 3 2 3 2 2 3 2 2 3" xfId="41457"/>
    <cellStyle name="Normal 3 2 3 2 3 2 2 3 2 3" xfId="41459"/>
    <cellStyle name="Normal 3 2 3 2 3 2 2 3 2 3 2" xfId="41461"/>
    <cellStyle name="Normal 3 2 3 2 3 2 2 3 2 4" xfId="5546"/>
    <cellStyle name="Normal 3 2 3 2 3 2 2 3 3" xfId="41462"/>
    <cellStyle name="Normal 3 2 3 2 3 2 2 3 3 2" xfId="41464"/>
    <cellStyle name="Normal 3 2 3 2 3 2 2 3 3 2 2" xfId="41466"/>
    <cellStyle name="Normal 3 2 3 2 3 2 2 3 3 3" xfId="41468"/>
    <cellStyle name="Normal 3 2 3 2 3 2 2 3 4" xfId="41469"/>
    <cellStyle name="Normal 3 2 3 2 3 2 2 3 4 2" xfId="41471"/>
    <cellStyle name="Normal 3 2 3 2 3 2 2 3 5" xfId="41472"/>
    <cellStyle name="Normal 3 2 3 2 3 2 2 4" xfId="18323"/>
    <cellStyle name="Normal 3 2 3 2 3 2 2 4 2" xfId="20400"/>
    <cellStyle name="Normal 3 2 3 2 3 2 2 4 2 2" xfId="20403"/>
    <cellStyle name="Normal 3 2 3 2 3 2 2 4 2 2 2" xfId="8059"/>
    <cellStyle name="Normal 3 2 3 2 3 2 2 4 2 3" xfId="1640"/>
    <cellStyle name="Normal 3 2 3 2 3 2 2 4 3" xfId="20405"/>
    <cellStyle name="Normal 3 2 3 2 3 2 2 4 3 2" xfId="20408"/>
    <cellStyle name="Normal 3 2 3 2 3 2 2 4 4" xfId="13604"/>
    <cellStyle name="Normal 3 2 3 2 3 2 2 5" xfId="20410"/>
    <cellStyle name="Normal 3 2 3 2 3 2 2 5 2" xfId="20412"/>
    <cellStyle name="Normal 3 2 3 2 3 2 2 5 2 2" xfId="18688"/>
    <cellStyle name="Normal 3 2 3 2 3 2 2 5 3" xfId="20414"/>
    <cellStyle name="Normal 3 2 3 2 3 2 2 6" xfId="20417"/>
    <cellStyle name="Normal 3 2 3 2 3 2 2 6 2" xfId="20419"/>
    <cellStyle name="Normal 3 2 3 2 3 2 2 7" xfId="20421"/>
    <cellStyle name="Normal 3 2 3 2 3 2 3" xfId="41473"/>
    <cellStyle name="Normal 3 2 3 2 3 2 3 2" xfId="41475"/>
    <cellStyle name="Normal 3 2 3 2 3 2 3 2 2" xfId="41476"/>
    <cellStyle name="Normal 3 2 3 2 3 2 3 2 2 2" xfId="41478"/>
    <cellStyle name="Normal 3 2 3 2 3 2 3 2 2 2 2" xfId="41480"/>
    <cellStyle name="Normal 3 2 3 2 3 2 3 2 2 2 2 2" xfId="41482"/>
    <cellStyle name="Normal 3 2 3 2 3 2 3 2 2 2 3" xfId="41484"/>
    <cellStyle name="Normal 3 2 3 2 3 2 3 2 2 3" xfId="41486"/>
    <cellStyle name="Normal 3 2 3 2 3 2 3 2 2 3 2" xfId="41488"/>
    <cellStyle name="Normal 3 2 3 2 3 2 3 2 2 4" xfId="6820"/>
    <cellStyle name="Normal 3 2 3 2 3 2 3 2 3" xfId="41489"/>
    <cellStyle name="Normal 3 2 3 2 3 2 3 2 3 2" xfId="41491"/>
    <cellStyle name="Normal 3 2 3 2 3 2 3 2 3 2 2" xfId="41493"/>
    <cellStyle name="Normal 3 2 3 2 3 2 3 2 3 3" xfId="41495"/>
    <cellStyle name="Normal 3 2 3 2 3 2 3 2 4" xfId="41496"/>
    <cellStyle name="Normal 3 2 3 2 3 2 3 2 4 2" xfId="41498"/>
    <cellStyle name="Normal 3 2 3 2 3 2 3 2 5" xfId="41499"/>
    <cellStyle name="Normal 3 2 3 2 3 2 3 3" xfId="41500"/>
    <cellStyle name="Normal 3 2 3 2 3 2 3 3 2" xfId="41501"/>
    <cellStyle name="Normal 3 2 3 2 3 2 3 3 2 2" xfId="41503"/>
    <cellStyle name="Normal 3 2 3 2 3 2 3 3 2 2 2" xfId="41505"/>
    <cellStyle name="Normal 3 2 3 2 3 2 3 3 2 3" xfId="41507"/>
    <cellStyle name="Normal 3 2 3 2 3 2 3 3 3" xfId="41508"/>
    <cellStyle name="Normal 3 2 3 2 3 2 3 3 3 2" xfId="41510"/>
    <cellStyle name="Normal 3 2 3 2 3 2 3 3 4" xfId="41511"/>
    <cellStyle name="Normal 3 2 3 2 3 2 3 4" xfId="20423"/>
    <cellStyle name="Normal 3 2 3 2 3 2 3 4 2" xfId="20428"/>
    <cellStyle name="Normal 3 2 3 2 3 2 3 4 2 2" xfId="6961"/>
    <cellStyle name="Normal 3 2 3 2 3 2 3 4 3" xfId="20431"/>
    <cellStyle name="Normal 3 2 3 2 3 2 3 5" xfId="20435"/>
    <cellStyle name="Normal 3 2 3 2 3 2 3 5 2" xfId="6406"/>
    <cellStyle name="Normal 3 2 3 2 3 2 3 6" xfId="20438"/>
    <cellStyle name="Normal 3 2 3 2 3 2 4" xfId="41512"/>
    <cellStyle name="Normal 3 2 3 2 3 2 4 2" xfId="41513"/>
    <cellStyle name="Normal 3 2 3 2 3 2 4 2 2" xfId="41514"/>
    <cellStyle name="Normal 3 2 3 2 3 2 4 2 2 2" xfId="41516"/>
    <cellStyle name="Normal 3 2 3 2 3 2 4 2 2 2 2" xfId="7105"/>
    <cellStyle name="Normal 3 2 3 2 3 2 4 2 2 3" xfId="41518"/>
    <cellStyle name="Normal 3 2 3 2 3 2 4 2 3" xfId="41519"/>
    <cellStyle name="Normal 3 2 3 2 3 2 4 2 3 2" xfId="41521"/>
    <cellStyle name="Normal 3 2 3 2 3 2 4 2 4" xfId="41522"/>
    <cellStyle name="Normal 3 2 3 2 3 2 4 3" xfId="41523"/>
    <cellStyle name="Normal 3 2 3 2 3 2 4 3 2" xfId="41524"/>
    <cellStyle name="Normal 3 2 3 2 3 2 4 3 2 2" xfId="41526"/>
    <cellStyle name="Normal 3 2 3 2 3 2 4 3 3" xfId="41527"/>
    <cellStyle name="Normal 3 2 3 2 3 2 4 4" xfId="20443"/>
    <cellStyle name="Normal 3 2 3 2 3 2 4 4 2" xfId="20445"/>
    <cellStyle name="Normal 3 2 3 2 3 2 4 5" xfId="20455"/>
    <cellStyle name="Normal 3 2 3 2 3 2 5" xfId="41528"/>
    <cellStyle name="Normal 3 2 3 2 3 2 5 2" xfId="41529"/>
    <cellStyle name="Normal 3 2 3 2 3 2 5 2 2" xfId="41530"/>
    <cellStyle name="Normal 3 2 3 2 3 2 5 2 2 2" xfId="41532"/>
    <cellStyle name="Normal 3 2 3 2 3 2 5 2 3" xfId="41533"/>
    <cellStyle name="Normal 3 2 3 2 3 2 5 3" xfId="41534"/>
    <cellStyle name="Normal 3 2 3 2 3 2 5 3 2" xfId="41535"/>
    <cellStyle name="Normal 3 2 3 2 3 2 5 4" xfId="20462"/>
    <cellStyle name="Normal 3 2 3 2 3 2 6" xfId="41536"/>
    <cellStyle name="Normal 3 2 3 2 3 2 6 2" xfId="41537"/>
    <cellStyle name="Normal 3 2 3 2 3 2 6 2 2" xfId="41538"/>
    <cellStyle name="Normal 3 2 3 2 3 2 6 3" xfId="41539"/>
    <cellStyle name="Normal 3 2 3 2 3 2 7" xfId="41540"/>
    <cellStyle name="Normal 3 2 3 2 3 2 7 2" xfId="41541"/>
    <cellStyle name="Normal 3 2 3 2 3 2 8" xfId="41542"/>
    <cellStyle name="Normal 3 2 3 2 3 3" xfId="16211"/>
    <cellStyle name="Normal 3 2 3 2 3 3 2" xfId="16213"/>
    <cellStyle name="Normal 3 2 3 2 3 3 2 2" xfId="41544"/>
    <cellStyle name="Normal 3 2 3 2 3 3 2 2 2" xfId="41545"/>
    <cellStyle name="Normal 3 2 3 2 3 3 2 2 2 2" xfId="41546"/>
    <cellStyle name="Normal 3 2 3 2 3 3 2 2 2 2 2" xfId="41547"/>
    <cellStyle name="Normal 3 2 3 2 3 3 2 2 2 2 2 2" xfId="41548"/>
    <cellStyle name="Normal 3 2 3 2 3 3 2 2 2 2 3" xfId="41549"/>
    <cellStyle name="Normal 3 2 3 2 3 3 2 2 2 3" xfId="41550"/>
    <cellStyle name="Normal 3 2 3 2 3 3 2 2 2 3 2" xfId="41551"/>
    <cellStyle name="Normal 3 2 3 2 3 3 2 2 2 4" xfId="1301"/>
    <cellStyle name="Normal 3 2 3 2 3 3 2 2 3" xfId="41552"/>
    <cellStyle name="Normal 3 2 3 2 3 3 2 2 3 2" xfId="41553"/>
    <cellStyle name="Normal 3 2 3 2 3 3 2 2 3 2 2" xfId="41554"/>
    <cellStyle name="Normal 3 2 3 2 3 3 2 2 3 3" xfId="41555"/>
    <cellStyle name="Normal 3 2 3 2 3 3 2 2 4" xfId="41556"/>
    <cellStyle name="Normal 3 2 3 2 3 3 2 2 4 2" xfId="41557"/>
    <cellStyle name="Normal 3 2 3 2 3 3 2 2 5" xfId="41558"/>
    <cellStyle name="Normal 3 2 3 2 3 3 2 3" xfId="41559"/>
    <cellStyle name="Normal 3 2 3 2 3 3 2 3 2" xfId="41560"/>
    <cellStyle name="Normal 3 2 3 2 3 3 2 3 2 2" xfId="41561"/>
    <cellStyle name="Normal 3 2 3 2 3 3 2 3 2 2 2" xfId="41562"/>
    <cellStyle name="Normal 3 2 3 2 3 3 2 3 2 3" xfId="41563"/>
    <cellStyle name="Normal 3 2 3 2 3 3 2 3 3" xfId="41564"/>
    <cellStyle name="Normal 3 2 3 2 3 3 2 3 3 2" xfId="41565"/>
    <cellStyle name="Normal 3 2 3 2 3 3 2 3 4" xfId="41566"/>
    <cellStyle name="Normal 3 2 3 2 3 3 2 4" xfId="20468"/>
    <cellStyle name="Normal 3 2 3 2 3 3 2 4 2" xfId="20472"/>
    <cellStyle name="Normal 3 2 3 2 3 3 2 4 2 2" xfId="20474"/>
    <cellStyle name="Normal 3 2 3 2 3 3 2 4 3" xfId="20476"/>
    <cellStyle name="Normal 3 2 3 2 3 3 2 5" xfId="20478"/>
    <cellStyle name="Normal 3 2 3 2 3 3 2 5 2" xfId="20483"/>
    <cellStyle name="Normal 3 2 3 2 3 3 2 6" xfId="20485"/>
    <cellStyle name="Normal 3 2 3 2 3 3 3" xfId="41567"/>
    <cellStyle name="Normal 3 2 3 2 3 3 3 2" xfId="41568"/>
    <cellStyle name="Normal 3 2 3 2 3 3 3 2 2" xfId="41569"/>
    <cellStyle name="Normal 3 2 3 2 3 3 3 2 2 2" xfId="41570"/>
    <cellStyle name="Normal 3 2 3 2 3 3 3 2 2 2 2" xfId="41571"/>
    <cellStyle name="Normal 3 2 3 2 3 3 3 2 2 3" xfId="41572"/>
    <cellStyle name="Normal 3 2 3 2 3 3 3 2 3" xfId="41573"/>
    <cellStyle name="Normal 3 2 3 2 3 3 3 2 3 2" xfId="41574"/>
    <cellStyle name="Normal 3 2 3 2 3 3 3 2 4" xfId="41575"/>
    <cellStyle name="Normal 3 2 3 2 3 3 3 3" xfId="41576"/>
    <cellStyle name="Normal 3 2 3 2 3 3 3 3 2" xfId="41577"/>
    <cellStyle name="Normal 3 2 3 2 3 3 3 3 2 2" xfId="41578"/>
    <cellStyle name="Normal 3 2 3 2 3 3 3 3 3" xfId="41579"/>
    <cellStyle name="Normal 3 2 3 2 3 3 3 4" xfId="20491"/>
    <cellStyle name="Normal 3 2 3 2 3 3 3 4 2" xfId="20495"/>
    <cellStyle name="Normal 3 2 3 2 3 3 3 5" xfId="20499"/>
    <cellStyle name="Normal 3 2 3 2 3 3 4" xfId="41580"/>
    <cellStyle name="Normal 3 2 3 2 3 3 4 2" xfId="41581"/>
    <cellStyle name="Normal 3 2 3 2 3 3 4 2 2" xfId="41583"/>
    <cellStyle name="Normal 3 2 3 2 3 3 4 2 2 2" xfId="41585"/>
    <cellStyle name="Normal 3 2 3 2 3 3 4 2 3" xfId="41587"/>
    <cellStyle name="Normal 3 2 3 2 3 3 4 3" xfId="41588"/>
    <cellStyle name="Normal 3 2 3 2 3 3 4 3 2" xfId="41590"/>
    <cellStyle name="Normal 3 2 3 2 3 3 4 4" xfId="20505"/>
    <cellStyle name="Normal 3 2 3 2 3 3 5" xfId="41591"/>
    <cellStyle name="Normal 3 2 3 2 3 3 5 2" xfId="41592"/>
    <cellStyle name="Normal 3 2 3 2 3 3 5 2 2" xfId="41594"/>
    <cellStyle name="Normal 3 2 3 2 3 3 5 3" xfId="41595"/>
    <cellStyle name="Normal 3 2 3 2 3 3 6" xfId="41596"/>
    <cellStyle name="Normal 3 2 3 2 3 3 6 2" xfId="41597"/>
    <cellStyle name="Normal 3 2 3 2 3 3 7" xfId="41598"/>
    <cellStyle name="Normal 3 2 3 2 3 4" xfId="16217"/>
    <cellStyle name="Normal 3 2 3 2 3 4 2" xfId="41599"/>
    <cellStyle name="Normal 3 2 3 2 3 4 2 2" xfId="41601"/>
    <cellStyle name="Normal 3 2 3 2 3 4 2 2 2" xfId="41603"/>
    <cellStyle name="Normal 3 2 3 2 3 4 2 2 2 2" xfId="41605"/>
    <cellStyle name="Normal 3 2 3 2 3 4 2 2 2 2 2" xfId="41607"/>
    <cellStyle name="Normal 3 2 3 2 3 4 2 2 2 3" xfId="41609"/>
    <cellStyle name="Normal 3 2 3 2 3 4 2 2 3" xfId="41611"/>
    <cellStyle name="Normal 3 2 3 2 3 4 2 2 3 2" xfId="41613"/>
    <cellStyle name="Normal 3 2 3 2 3 4 2 2 4" xfId="41615"/>
    <cellStyle name="Normal 3 2 3 2 3 4 2 3" xfId="41617"/>
    <cellStyle name="Normal 3 2 3 2 3 4 2 3 2" xfId="41619"/>
    <cellStyle name="Normal 3 2 3 2 3 4 2 3 2 2" xfId="41621"/>
    <cellStyle name="Normal 3 2 3 2 3 4 2 3 3" xfId="41623"/>
    <cellStyle name="Normal 3 2 3 2 3 4 2 4" xfId="20515"/>
    <cellStyle name="Normal 3 2 3 2 3 4 2 4 2" xfId="20518"/>
    <cellStyle name="Normal 3 2 3 2 3 4 2 5" xfId="20521"/>
    <cellStyle name="Normal 3 2 3 2 3 4 3" xfId="41624"/>
    <cellStyle name="Normal 3 2 3 2 3 4 3 2" xfId="41626"/>
    <cellStyle name="Normal 3 2 3 2 3 4 3 2 2" xfId="41628"/>
    <cellStyle name="Normal 3 2 3 2 3 4 3 2 2 2" xfId="41631"/>
    <cellStyle name="Normal 3 2 3 2 3 4 3 2 3" xfId="41633"/>
    <cellStyle name="Normal 3 2 3 2 3 4 3 3" xfId="41635"/>
    <cellStyle name="Normal 3 2 3 2 3 4 3 3 2" xfId="41637"/>
    <cellStyle name="Normal 3 2 3 2 3 4 3 4" xfId="20526"/>
    <cellStyle name="Normal 3 2 3 2 3 4 4" xfId="41638"/>
    <cellStyle name="Normal 3 2 3 2 3 4 4 2" xfId="41640"/>
    <cellStyle name="Normal 3 2 3 2 3 4 4 2 2" xfId="41643"/>
    <cellStyle name="Normal 3 2 3 2 3 4 4 3" xfId="41645"/>
    <cellStyle name="Normal 3 2 3 2 3 4 5" xfId="41646"/>
    <cellStyle name="Normal 3 2 3 2 3 4 5 2" xfId="41648"/>
    <cellStyle name="Normal 3 2 3 2 3 4 6" xfId="41649"/>
    <cellStyle name="Normal 3 2 3 2 3 5" xfId="41650"/>
    <cellStyle name="Normal 3 2 3 2 3 5 2" xfId="41651"/>
    <cellStyle name="Normal 3 2 3 2 3 5 2 2" xfId="41653"/>
    <cellStyle name="Normal 3 2 3 2 3 5 2 2 2" xfId="41655"/>
    <cellStyle name="Normal 3 2 3 2 3 5 2 2 2 2" xfId="41657"/>
    <cellStyle name="Normal 3 2 3 2 3 5 2 2 3" xfId="41659"/>
    <cellStyle name="Normal 3 2 3 2 3 5 2 3" xfId="41661"/>
    <cellStyle name="Normal 3 2 3 2 3 5 2 3 2" xfId="41663"/>
    <cellStyle name="Normal 3 2 3 2 3 5 2 4" xfId="20533"/>
    <cellStyle name="Normal 3 2 3 2 3 5 3" xfId="41664"/>
    <cellStyle name="Normal 3 2 3 2 3 5 3 2" xfId="41666"/>
    <cellStyle name="Normal 3 2 3 2 3 5 3 2 2" xfId="41668"/>
    <cellStyle name="Normal 3 2 3 2 3 5 3 3" xfId="41670"/>
    <cellStyle name="Normal 3 2 3 2 3 5 4" xfId="41671"/>
    <cellStyle name="Normal 3 2 3 2 3 5 4 2" xfId="41673"/>
    <cellStyle name="Normal 3 2 3 2 3 5 5" xfId="41674"/>
    <cellStyle name="Normal 3 2 3 2 3 6" xfId="41675"/>
    <cellStyle name="Normal 3 2 3 2 3 6 2" xfId="41676"/>
    <cellStyle name="Normal 3 2 3 2 3 6 2 2" xfId="41678"/>
    <cellStyle name="Normal 3 2 3 2 3 6 2 2 2" xfId="41680"/>
    <cellStyle name="Normal 3 2 3 2 3 6 2 3" xfId="41682"/>
    <cellStyle name="Normal 3 2 3 2 3 6 3" xfId="41683"/>
    <cellStyle name="Normal 3 2 3 2 3 6 3 2" xfId="41685"/>
    <cellStyle name="Normal 3 2 3 2 3 6 4" xfId="41686"/>
    <cellStyle name="Normal 3 2 3 2 3 7" xfId="41687"/>
    <cellStyle name="Normal 3 2 3 2 3 7 2" xfId="14717"/>
    <cellStyle name="Normal 3 2 3 2 3 7 2 2" xfId="14722"/>
    <cellStyle name="Normal 3 2 3 2 3 7 3" xfId="14730"/>
    <cellStyle name="Normal 3 2 3 2 3 8" xfId="41688"/>
    <cellStyle name="Normal 3 2 3 2 3 8 2" xfId="10050"/>
    <cellStyle name="Normal 3 2 3 2 3 9" xfId="41689"/>
    <cellStyle name="Normal 3 2 3 2 4" xfId="41690"/>
    <cellStyle name="Normal 3 2 3 2 4 2" xfId="41691"/>
    <cellStyle name="Normal 3 2 3 2 4 2 2" xfId="41692"/>
    <cellStyle name="Normal 3 2 3 2 4 2 2 2" xfId="41694"/>
    <cellStyle name="Normal 3 2 3 2 4 2 2 2 2" xfId="41695"/>
    <cellStyle name="Normal 3 2 3 2 4 2 2 2 2 2" xfId="41696"/>
    <cellStyle name="Normal 3 2 3 2 4 2 2 2 2 2 2" xfId="41697"/>
    <cellStyle name="Normal 3 2 3 2 4 2 2 2 2 2 2 2" xfId="41698"/>
    <cellStyle name="Normal 3 2 3 2 4 2 2 2 2 2 3" xfId="41699"/>
    <cellStyle name="Normal 3 2 3 2 4 2 2 2 2 3" xfId="41702"/>
    <cellStyle name="Normal 3 2 3 2 4 2 2 2 2 3 2" xfId="41703"/>
    <cellStyle name="Normal 3 2 3 2 4 2 2 2 2 4" xfId="10286"/>
    <cellStyle name="Normal 3 2 3 2 4 2 2 2 3" xfId="41704"/>
    <cellStyle name="Normal 3 2 3 2 4 2 2 2 3 2" xfId="41705"/>
    <cellStyle name="Normal 3 2 3 2 4 2 2 2 3 2 2" xfId="41706"/>
    <cellStyle name="Normal 3 2 3 2 4 2 2 2 3 3" xfId="41707"/>
    <cellStyle name="Normal 3 2 3 2 4 2 2 2 4" xfId="41708"/>
    <cellStyle name="Normal 3 2 3 2 4 2 2 2 4 2" xfId="41709"/>
    <cellStyle name="Normal 3 2 3 2 4 2 2 2 5" xfId="41710"/>
    <cellStyle name="Normal 3 2 3 2 4 2 2 3" xfId="41711"/>
    <cellStyle name="Normal 3 2 3 2 4 2 2 3 2" xfId="41712"/>
    <cellStyle name="Normal 3 2 3 2 4 2 2 3 2 2" xfId="41713"/>
    <cellStyle name="Normal 3 2 3 2 4 2 2 3 2 2 2" xfId="41714"/>
    <cellStyle name="Normal 3 2 3 2 4 2 2 3 2 3" xfId="41715"/>
    <cellStyle name="Normal 3 2 3 2 4 2 2 3 3" xfId="41716"/>
    <cellStyle name="Normal 3 2 3 2 4 2 2 3 3 2" xfId="41717"/>
    <cellStyle name="Normal 3 2 3 2 4 2 2 3 4" xfId="41718"/>
    <cellStyle name="Normal 3 2 3 2 4 2 2 4" xfId="20691"/>
    <cellStyle name="Normal 3 2 3 2 4 2 2 4 2" xfId="20693"/>
    <cellStyle name="Normal 3 2 3 2 4 2 2 4 2 2" xfId="5432"/>
    <cellStyle name="Normal 3 2 3 2 4 2 2 4 3" xfId="20695"/>
    <cellStyle name="Normal 3 2 3 2 4 2 2 5" xfId="20697"/>
    <cellStyle name="Normal 3 2 3 2 4 2 2 5 2" xfId="20699"/>
    <cellStyle name="Normal 3 2 3 2 4 2 2 6" xfId="20701"/>
    <cellStyle name="Normal 3 2 3 2 4 2 3" xfId="41719"/>
    <cellStyle name="Normal 3 2 3 2 4 2 3 2" xfId="41720"/>
    <cellStyle name="Normal 3 2 3 2 4 2 3 2 2" xfId="41721"/>
    <cellStyle name="Normal 3 2 3 2 4 2 3 2 2 2" xfId="41722"/>
    <cellStyle name="Normal 3 2 3 2 4 2 3 2 2 2 2" xfId="41723"/>
    <cellStyle name="Normal 3 2 3 2 4 2 3 2 2 3" xfId="41724"/>
    <cellStyle name="Normal 3 2 3 2 4 2 3 2 3" xfId="41725"/>
    <cellStyle name="Normal 3 2 3 2 4 2 3 2 3 2" xfId="41726"/>
    <cellStyle name="Normal 3 2 3 2 4 2 3 2 4" xfId="41727"/>
    <cellStyle name="Normal 3 2 3 2 4 2 3 3" xfId="41728"/>
    <cellStyle name="Normal 3 2 3 2 4 2 3 3 2" xfId="41729"/>
    <cellStyle name="Normal 3 2 3 2 4 2 3 3 2 2" xfId="41730"/>
    <cellStyle name="Normal 3 2 3 2 4 2 3 3 3" xfId="41731"/>
    <cellStyle name="Normal 3 2 3 2 4 2 3 4" xfId="20704"/>
    <cellStyle name="Normal 3 2 3 2 4 2 3 4 2" xfId="20707"/>
    <cellStyle name="Normal 3 2 3 2 4 2 3 5" xfId="20711"/>
    <cellStyle name="Normal 3 2 3 2 4 2 4" xfId="41732"/>
    <cellStyle name="Normal 3 2 3 2 4 2 4 2" xfId="41733"/>
    <cellStyle name="Normal 3 2 3 2 4 2 4 2 2" xfId="41734"/>
    <cellStyle name="Normal 3 2 3 2 4 2 4 2 2 2" xfId="41735"/>
    <cellStyle name="Normal 3 2 3 2 4 2 4 2 3" xfId="41736"/>
    <cellStyle name="Normal 3 2 3 2 4 2 4 3" xfId="41737"/>
    <cellStyle name="Normal 3 2 3 2 4 2 4 3 2" xfId="41738"/>
    <cellStyle name="Normal 3 2 3 2 4 2 4 4" xfId="20718"/>
    <cellStyle name="Normal 3 2 3 2 4 2 5" xfId="41739"/>
    <cellStyle name="Normal 3 2 3 2 4 2 5 2" xfId="41740"/>
    <cellStyle name="Normal 3 2 3 2 4 2 5 2 2" xfId="41741"/>
    <cellStyle name="Normal 3 2 3 2 4 2 5 3" xfId="41742"/>
    <cellStyle name="Normal 3 2 3 2 4 2 6" xfId="41743"/>
    <cellStyle name="Normal 3 2 3 2 4 2 6 2" xfId="41744"/>
    <cellStyle name="Normal 3 2 3 2 4 2 7" xfId="41745"/>
    <cellStyle name="Normal 3 2 3 2 4 3" xfId="10493"/>
    <cellStyle name="Normal 3 2 3 2 4 3 2" xfId="41746"/>
    <cellStyle name="Normal 3 2 3 2 4 3 2 2" xfId="41747"/>
    <cellStyle name="Normal 3 2 3 2 4 3 2 2 2" xfId="41748"/>
    <cellStyle name="Normal 3 2 3 2 4 3 2 2 2 2" xfId="41749"/>
    <cellStyle name="Normal 3 2 3 2 4 3 2 2 2 2 2" xfId="41750"/>
    <cellStyle name="Normal 3 2 3 2 4 3 2 2 2 3" xfId="41751"/>
    <cellStyle name="Normal 3 2 3 2 4 3 2 2 3" xfId="41752"/>
    <cellStyle name="Normal 3 2 3 2 4 3 2 2 3 2" xfId="41753"/>
    <cellStyle name="Normal 3 2 3 2 4 3 2 2 4" xfId="41754"/>
    <cellStyle name="Normal 3 2 3 2 4 3 2 3" xfId="41755"/>
    <cellStyle name="Normal 3 2 3 2 4 3 2 3 2" xfId="41756"/>
    <cellStyle name="Normal 3 2 3 2 4 3 2 3 2 2" xfId="41757"/>
    <cellStyle name="Normal 3 2 3 2 4 3 2 3 3" xfId="41758"/>
    <cellStyle name="Normal 3 2 3 2 4 3 2 4" xfId="20726"/>
    <cellStyle name="Normal 3 2 3 2 4 3 2 4 2" xfId="20728"/>
    <cellStyle name="Normal 3 2 3 2 4 3 2 5" xfId="18750"/>
    <cellStyle name="Normal 3 2 3 2 4 3 3" xfId="41759"/>
    <cellStyle name="Normal 3 2 3 2 4 3 3 2" xfId="41760"/>
    <cellStyle name="Normal 3 2 3 2 4 3 3 2 2" xfId="41761"/>
    <cellStyle name="Normal 3 2 3 2 4 3 3 2 2 2" xfId="41762"/>
    <cellStyle name="Normal 3 2 3 2 4 3 3 2 3" xfId="41763"/>
    <cellStyle name="Normal 3 2 3 2 4 3 3 3" xfId="41764"/>
    <cellStyle name="Normal 3 2 3 2 4 3 3 3 2" xfId="41765"/>
    <cellStyle name="Normal 3 2 3 2 4 3 3 4" xfId="20732"/>
    <cellStyle name="Normal 3 2 3 2 4 3 4" xfId="41766"/>
    <cellStyle name="Normal 3 2 3 2 4 3 4 2" xfId="41767"/>
    <cellStyle name="Normal 3 2 3 2 4 3 4 2 2" xfId="41769"/>
    <cellStyle name="Normal 3 2 3 2 4 3 4 3" xfId="41770"/>
    <cellStyle name="Normal 3 2 3 2 4 3 5" xfId="41771"/>
    <cellStyle name="Normal 3 2 3 2 4 3 5 2" xfId="41772"/>
    <cellStyle name="Normal 3 2 3 2 4 3 6" xfId="41773"/>
    <cellStyle name="Normal 3 2 3 2 4 4" xfId="41774"/>
    <cellStyle name="Normal 3 2 3 2 4 4 2" xfId="41775"/>
    <cellStyle name="Normal 3 2 3 2 4 4 2 2" xfId="41777"/>
    <cellStyle name="Normal 3 2 3 2 4 4 2 2 2" xfId="41779"/>
    <cellStyle name="Normal 3 2 3 2 4 4 2 2 2 2" xfId="41781"/>
    <cellStyle name="Normal 3 2 3 2 4 4 2 2 3" xfId="41783"/>
    <cellStyle name="Normal 3 2 3 2 4 4 2 3" xfId="41785"/>
    <cellStyle name="Normal 3 2 3 2 4 4 2 3 2" xfId="41787"/>
    <cellStyle name="Normal 3 2 3 2 4 4 2 4" xfId="20738"/>
    <cellStyle name="Normal 3 2 3 2 4 4 3" xfId="41788"/>
    <cellStyle name="Normal 3 2 3 2 4 4 3 2" xfId="41790"/>
    <cellStyle name="Normal 3 2 3 2 4 4 3 2 2" xfId="41792"/>
    <cellStyle name="Normal 3 2 3 2 4 4 3 3" xfId="41794"/>
    <cellStyle name="Normal 3 2 3 2 4 4 4" xfId="41795"/>
    <cellStyle name="Normal 3 2 3 2 4 4 4 2" xfId="41797"/>
    <cellStyle name="Normal 3 2 3 2 4 4 5" xfId="41798"/>
    <cellStyle name="Normal 3 2 3 2 4 5" xfId="41799"/>
    <cellStyle name="Normal 3 2 3 2 4 5 2" xfId="41800"/>
    <cellStyle name="Normal 3 2 3 2 4 5 2 2" xfId="41802"/>
    <cellStyle name="Normal 3 2 3 2 4 5 2 2 2" xfId="41804"/>
    <cellStyle name="Normal 3 2 3 2 4 5 2 3" xfId="41806"/>
    <cellStyle name="Normal 3 2 3 2 4 5 3" xfId="41807"/>
    <cellStyle name="Normal 3 2 3 2 4 5 3 2" xfId="41809"/>
    <cellStyle name="Normal 3 2 3 2 4 5 4" xfId="41810"/>
    <cellStyle name="Normal 3 2 3 2 4 6" xfId="41811"/>
    <cellStyle name="Normal 3 2 3 2 4 6 2" xfId="41812"/>
    <cellStyle name="Normal 3 2 3 2 4 6 2 2" xfId="41815"/>
    <cellStyle name="Normal 3 2 3 2 4 6 3" xfId="41816"/>
    <cellStyle name="Normal 3 2 3 2 4 7" xfId="41817"/>
    <cellStyle name="Normal 3 2 3 2 4 7 2" xfId="10848"/>
    <cellStyle name="Normal 3 2 3 2 4 8" xfId="41818"/>
    <cellStyle name="Normal 3 2 3 2 5" xfId="41820"/>
    <cellStyle name="Normal 3 2 3 2 5 2" xfId="41822"/>
    <cellStyle name="Normal 3 2 3 2 5 2 2" xfId="41823"/>
    <cellStyle name="Normal 3 2 3 2 5 2 2 2" xfId="41824"/>
    <cellStyle name="Normal 3 2 3 2 5 2 2 2 2" xfId="41825"/>
    <cellStyle name="Normal 3 2 3 2 5 2 2 2 2 2" xfId="41826"/>
    <cellStyle name="Normal 3 2 3 2 5 2 2 2 2 2 2" xfId="41827"/>
    <cellStyle name="Normal 3 2 3 2 5 2 2 2 2 3" xfId="41828"/>
    <cellStyle name="Normal 3 2 3 2 5 2 2 2 3" xfId="41829"/>
    <cellStyle name="Normal 3 2 3 2 5 2 2 2 3 2" xfId="41830"/>
    <cellStyle name="Normal 3 2 3 2 5 2 2 2 4" xfId="41831"/>
    <cellStyle name="Normal 3 2 3 2 5 2 2 3" xfId="41832"/>
    <cellStyle name="Normal 3 2 3 2 5 2 2 3 2" xfId="41833"/>
    <cellStyle name="Normal 3 2 3 2 5 2 2 3 2 2" xfId="41834"/>
    <cellStyle name="Normal 3 2 3 2 5 2 2 3 3" xfId="41835"/>
    <cellStyle name="Normal 3 2 3 2 5 2 2 4" xfId="20835"/>
    <cellStyle name="Normal 3 2 3 2 5 2 2 4 2" xfId="20837"/>
    <cellStyle name="Normal 3 2 3 2 5 2 2 5" xfId="20841"/>
    <cellStyle name="Normal 3 2 3 2 5 2 3" xfId="41836"/>
    <cellStyle name="Normal 3 2 3 2 5 2 3 2" xfId="41837"/>
    <cellStyle name="Normal 3 2 3 2 5 2 3 2 2" xfId="41838"/>
    <cellStyle name="Normal 3 2 3 2 5 2 3 2 2 2" xfId="41839"/>
    <cellStyle name="Normal 3 2 3 2 5 2 3 2 3" xfId="41840"/>
    <cellStyle name="Normal 3 2 3 2 5 2 3 3" xfId="41841"/>
    <cellStyle name="Normal 3 2 3 2 5 2 3 3 2" xfId="41842"/>
    <cellStyle name="Normal 3 2 3 2 5 2 3 4" xfId="20844"/>
    <cellStyle name="Normal 3 2 3 2 5 2 4" xfId="41843"/>
    <cellStyle name="Normal 3 2 3 2 5 2 4 2" xfId="41844"/>
    <cellStyle name="Normal 3 2 3 2 5 2 4 2 2" xfId="41845"/>
    <cellStyle name="Normal 3 2 3 2 5 2 4 3" xfId="41846"/>
    <cellStyle name="Normal 3 2 3 2 5 2 5" xfId="41847"/>
    <cellStyle name="Normal 3 2 3 2 5 2 5 2" xfId="41848"/>
    <cellStyle name="Normal 3 2 3 2 5 2 6" xfId="41849"/>
    <cellStyle name="Normal 3 2 3 2 5 3" xfId="41850"/>
    <cellStyle name="Normal 3 2 3 2 5 3 2" xfId="41851"/>
    <cellStyle name="Normal 3 2 3 2 5 3 2 2" xfId="41852"/>
    <cellStyle name="Normal 3 2 3 2 5 3 2 2 2" xfId="41853"/>
    <cellStyle name="Normal 3 2 3 2 5 3 2 2 2 2" xfId="41854"/>
    <cellStyle name="Normal 3 2 3 2 5 3 2 2 3" xfId="41855"/>
    <cellStyle name="Normal 3 2 3 2 5 3 2 3" xfId="41856"/>
    <cellStyle name="Normal 3 2 3 2 5 3 2 3 2" xfId="41857"/>
    <cellStyle name="Normal 3 2 3 2 5 3 2 4" xfId="20849"/>
    <cellStyle name="Normal 3 2 3 2 5 3 3" xfId="41858"/>
    <cellStyle name="Normal 3 2 3 2 5 3 3 2" xfId="41859"/>
    <cellStyle name="Normal 3 2 3 2 5 3 3 2 2" xfId="41860"/>
    <cellStyle name="Normal 3 2 3 2 5 3 3 3" xfId="41861"/>
    <cellStyle name="Normal 3 2 3 2 5 3 4" xfId="41862"/>
    <cellStyle name="Normal 3 2 3 2 5 3 4 2" xfId="41863"/>
    <cellStyle name="Normal 3 2 3 2 5 3 5" xfId="41864"/>
    <cellStyle name="Normal 3 2 3 2 5 4" xfId="41865"/>
    <cellStyle name="Normal 3 2 3 2 5 4 2" xfId="41866"/>
    <cellStyle name="Normal 3 2 3 2 5 4 2 2" xfId="41868"/>
    <cellStyle name="Normal 3 2 3 2 5 4 2 2 2" xfId="41870"/>
    <cellStyle name="Normal 3 2 3 2 5 4 2 3" xfId="41872"/>
    <cellStyle name="Normal 3 2 3 2 5 4 3" xfId="41873"/>
    <cellStyle name="Normal 3 2 3 2 5 4 3 2" xfId="41875"/>
    <cellStyle name="Normal 3 2 3 2 5 4 4" xfId="41876"/>
    <cellStyle name="Normal 3 2 3 2 5 5" xfId="41877"/>
    <cellStyle name="Normal 3 2 3 2 5 5 2" xfId="41878"/>
    <cellStyle name="Normal 3 2 3 2 5 5 2 2" xfId="41880"/>
    <cellStyle name="Normal 3 2 3 2 5 5 3" xfId="41881"/>
    <cellStyle name="Normal 3 2 3 2 5 6" xfId="41883"/>
    <cellStyle name="Normal 3 2 3 2 5 6 2" xfId="41885"/>
    <cellStyle name="Normal 3 2 3 2 5 7" xfId="41887"/>
    <cellStyle name="Normal 3 2 3 2 6" xfId="41889"/>
    <cellStyle name="Normal 3 2 3 2 6 2" xfId="41890"/>
    <cellStyle name="Normal 3 2 3 2 6 2 2" xfId="41891"/>
    <cellStyle name="Normal 3 2 3 2 6 2 2 2" xfId="41892"/>
    <cellStyle name="Normal 3 2 3 2 6 2 2 2 2" xfId="41893"/>
    <cellStyle name="Normal 3 2 3 2 6 2 2 2 2 2" xfId="41894"/>
    <cellStyle name="Normal 3 2 3 2 6 2 2 2 3" xfId="41895"/>
    <cellStyle name="Normal 3 2 3 2 6 2 2 3" xfId="41896"/>
    <cellStyle name="Normal 3 2 3 2 6 2 2 3 2" xfId="41897"/>
    <cellStyle name="Normal 3 2 3 2 6 2 2 4" xfId="20905"/>
    <cellStyle name="Normal 3 2 3 2 6 2 3" xfId="41898"/>
    <cellStyle name="Normal 3 2 3 2 6 2 3 2" xfId="41899"/>
    <cellStyle name="Normal 3 2 3 2 6 2 3 2 2" xfId="41900"/>
    <cellStyle name="Normal 3 2 3 2 6 2 3 3" xfId="41901"/>
    <cellStyle name="Normal 3 2 3 2 6 2 4" xfId="41902"/>
    <cellStyle name="Normal 3 2 3 2 6 2 4 2" xfId="41903"/>
    <cellStyle name="Normal 3 2 3 2 6 2 5" xfId="41904"/>
    <cellStyle name="Normal 3 2 3 2 6 3" xfId="41905"/>
    <cellStyle name="Normal 3 2 3 2 6 3 2" xfId="41906"/>
    <cellStyle name="Normal 3 2 3 2 6 3 2 2" xfId="41907"/>
    <cellStyle name="Normal 3 2 3 2 6 3 2 2 2" xfId="41908"/>
    <cellStyle name="Normal 3 2 3 2 6 3 2 3" xfId="41909"/>
    <cellStyle name="Normal 3 2 3 2 6 3 3" xfId="41910"/>
    <cellStyle name="Normal 3 2 3 2 6 3 3 2" xfId="41911"/>
    <cellStyle name="Normal 3 2 3 2 6 3 4" xfId="41912"/>
    <cellStyle name="Normal 3 2 3 2 6 4" xfId="41913"/>
    <cellStyle name="Normal 3 2 3 2 6 4 2" xfId="41914"/>
    <cellStyle name="Normal 3 2 3 2 6 4 2 2" xfId="41916"/>
    <cellStyle name="Normal 3 2 3 2 6 4 3" xfId="41917"/>
    <cellStyle name="Normal 3 2 3 2 6 5" xfId="41918"/>
    <cellStyle name="Normal 3 2 3 2 6 5 2" xfId="41919"/>
    <cellStyle name="Normal 3 2 3 2 6 6" xfId="41921"/>
    <cellStyle name="Normal 3 2 3 2 7" xfId="41922"/>
    <cellStyle name="Normal 3 2 3 2 7 2" xfId="41923"/>
    <cellStyle name="Normal 3 2 3 2 7 2 2" xfId="41924"/>
    <cellStyle name="Normal 3 2 3 2 7 2 2 2" xfId="22463"/>
    <cellStyle name="Normal 3 2 3 2 7 2 2 2 2" xfId="18849"/>
    <cellStyle name="Normal 3 2 3 2 7 2 2 3" xfId="41925"/>
    <cellStyle name="Normal 3 2 3 2 7 2 3" xfId="41926"/>
    <cellStyle name="Normal 3 2 3 2 7 2 3 2" xfId="41927"/>
    <cellStyle name="Normal 3 2 3 2 7 2 4" xfId="41928"/>
    <cellStyle name="Normal 3 2 3 2 7 3" xfId="41929"/>
    <cellStyle name="Normal 3 2 3 2 7 3 2" xfId="41930"/>
    <cellStyle name="Normal 3 2 3 2 7 3 2 2" xfId="41931"/>
    <cellStyle name="Normal 3 2 3 2 7 3 3" xfId="41932"/>
    <cellStyle name="Normal 3 2 3 2 7 4" xfId="41933"/>
    <cellStyle name="Normal 3 2 3 2 7 4 2" xfId="41934"/>
    <cellStyle name="Normal 3 2 3 2 7 5" xfId="41935"/>
    <cellStyle name="Normal 3 2 3 2 8" xfId="41936"/>
    <cellStyle name="Normal 3 2 3 2 8 2" xfId="41937"/>
    <cellStyle name="Normal 3 2 3 2 8 2 2" xfId="41938"/>
    <cellStyle name="Normal 3 2 3 2 8 2 2 2" xfId="41939"/>
    <cellStyle name="Normal 3 2 3 2 8 2 3" xfId="29723"/>
    <cellStyle name="Normal 3 2 3 2 8 3" xfId="41940"/>
    <cellStyle name="Normal 3 2 3 2 8 3 2" xfId="41941"/>
    <cellStyle name="Normal 3 2 3 2 8 4" xfId="41942"/>
    <cellStyle name="Normal 3 2 3 2 9" xfId="41943"/>
    <cellStyle name="Normal 3 2 3 2 9 2" xfId="41944"/>
    <cellStyle name="Normal 3 2 3 2 9 2 2" xfId="41945"/>
    <cellStyle name="Normal 3 2 3 2 9 3" xfId="41946"/>
    <cellStyle name="Normal 3 2 3 3" xfId="41948"/>
    <cellStyle name="Normal 3 2 3 3 10" xfId="41949"/>
    <cellStyle name="Normal 3 2 3 3 2" xfId="41951"/>
    <cellStyle name="Normal 3 2 3 3 2 2" xfId="41953"/>
    <cellStyle name="Normal 3 2 3 3 2 2 2" xfId="41955"/>
    <cellStyle name="Normal 3 2 3 3 2 2 2 2" xfId="41956"/>
    <cellStyle name="Normal 3 2 3 3 2 2 2 2 2" xfId="41957"/>
    <cellStyle name="Normal 3 2 3 3 2 2 2 2 2 2" xfId="41958"/>
    <cellStyle name="Normal 3 2 3 3 2 2 2 2 2 2 2" xfId="41959"/>
    <cellStyle name="Normal 3 2 3 3 2 2 2 2 2 2 2 2" xfId="41960"/>
    <cellStyle name="Normal 3 2 3 3 2 2 2 2 2 2 2 2 2" xfId="41961"/>
    <cellStyle name="Normal 3 2 3 3 2 2 2 2 2 2 2 3" xfId="41962"/>
    <cellStyle name="Normal 3 2 3 3 2 2 2 2 2 2 3" xfId="41963"/>
    <cellStyle name="Normal 3 2 3 3 2 2 2 2 2 2 3 2" xfId="41964"/>
    <cellStyle name="Normal 3 2 3 3 2 2 2 2 2 2 4" xfId="41063"/>
    <cellStyle name="Normal 3 2 3 3 2 2 2 2 2 3" xfId="41965"/>
    <cellStyle name="Normal 3 2 3 3 2 2 2 2 2 3 2" xfId="41966"/>
    <cellStyle name="Normal 3 2 3 3 2 2 2 2 2 3 2 2" xfId="41967"/>
    <cellStyle name="Normal 3 2 3 3 2 2 2 2 2 3 3" xfId="41968"/>
    <cellStyle name="Normal 3 2 3 3 2 2 2 2 2 4" xfId="815"/>
    <cellStyle name="Normal 3 2 3 3 2 2 2 2 2 4 2" xfId="32"/>
    <cellStyle name="Normal 3 2 3 3 2 2 2 2 2 5" xfId="836"/>
    <cellStyle name="Normal 3 2 3 3 2 2 2 2 3" xfId="41969"/>
    <cellStyle name="Normal 3 2 3 3 2 2 2 2 3 2" xfId="41970"/>
    <cellStyle name="Normal 3 2 3 3 2 2 2 2 3 2 2" xfId="41971"/>
    <cellStyle name="Normal 3 2 3 3 2 2 2 2 3 2 2 2" xfId="41972"/>
    <cellStyle name="Normal 3 2 3 3 2 2 2 2 3 2 3" xfId="41973"/>
    <cellStyle name="Normal 3 2 3 3 2 2 2 2 3 3" xfId="41974"/>
    <cellStyle name="Normal 3 2 3 3 2 2 2 2 3 3 2" xfId="41975"/>
    <cellStyle name="Normal 3 2 3 3 2 2 2 2 3 4" xfId="971"/>
    <cellStyle name="Normal 3 2 3 3 2 2 2 2 4" xfId="37714"/>
    <cellStyle name="Normal 3 2 3 3 2 2 2 2 4 2" xfId="37717"/>
    <cellStyle name="Normal 3 2 3 3 2 2 2 2 4 2 2" xfId="41976"/>
    <cellStyle name="Normal 3 2 3 3 2 2 2 2 4 3" xfId="41977"/>
    <cellStyle name="Normal 3 2 3 3 2 2 2 2 5" xfId="37719"/>
    <cellStyle name="Normal 3 2 3 3 2 2 2 2 5 2" xfId="41979"/>
    <cellStyle name="Normal 3 2 3 3 2 2 2 2 6" xfId="41980"/>
    <cellStyle name="Normal 3 2 3 3 2 2 2 3" xfId="41981"/>
    <cellStyle name="Normal 3 2 3 3 2 2 2 3 2" xfId="41982"/>
    <cellStyle name="Normal 3 2 3 3 2 2 2 3 2 2" xfId="41983"/>
    <cellStyle name="Normal 3 2 3 3 2 2 2 3 2 2 2" xfId="41984"/>
    <cellStyle name="Normal 3 2 3 3 2 2 2 3 2 2 2 2" xfId="41985"/>
    <cellStyle name="Normal 3 2 3 3 2 2 2 3 2 2 3" xfId="41986"/>
    <cellStyle name="Normal 3 2 3 3 2 2 2 3 2 3" xfId="41987"/>
    <cellStyle name="Normal 3 2 3 3 2 2 2 3 2 3 2" xfId="41988"/>
    <cellStyle name="Normal 3 2 3 3 2 2 2 3 2 4" xfId="134"/>
    <cellStyle name="Normal 3 2 3 3 2 2 2 3 3" xfId="41989"/>
    <cellStyle name="Normal 3 2 3 3 2 2 2 3 3 2" xfId="41990"/>
    <cellStyle name="Normal 3 2 3 3 2 2 2 3 3 2 2" xfId="41991"/>
    <cellStyle name="Normal 3 2 3 3 2 2 2 3 3 3" xfId="41992"/>
    <cellStyle name="Normal 3 2 3 3 2 2 2 3 4" xfId="37722"/>
    <cellStyle name="Normal 3 2 3 3 2 2 2 3 4 2" xfId="41993"/>
    <cellStyle name="Normal 3 2 3 3 2 2 2 3 5" xfId="41994"/>
    <cellStyle name="Normal 3 2 3 3 2 2 2 4" xfId="21764"/>
    <cellStyle name="Normal 3 2 3 3 2 2 2 4 2" xfId="51"/>
    <cellStyle name="Normal 3 2 3 3 2 2 2 4 2 2" xfId="1399"/>
    <cellStyle name="Normal 3 2 3 3 2 2 2 4 2 2 2" xfId="842"/>
    <cellStyle name="Normal 3 2 3 3 2 2 2 4 2 3" xfId="1411"/>
    <cellStyle name="Normal 3 2 3 3 2 2 2 4 3" xfId="1151"/>
    <cellStyle name="Normal 3 2 3 3 2 2 2 4 3 2" xfId="1170"/>
    <cellStyle name="Normal 3 2 3 3 2 2 2 4 4" xfId="1204"/>
    <cellStyle name="Normal 3 2 3 3 2 2 2 5" xfId="21766"/>
    <cellStyle name="Normal 3 2 3 3 2 2 2 5 2" xfId="1423"/>
    <cellStyle name="Normal 3 2 3 3 2 2 2 5 2 2" xfId="1433"/>
    <cellStyle name="Normal 3 2 3 3 2 2 2 5 3" xfId="1272"/>
    <cellStyle name="Normal 3 2 3 3 2 2 2 6" xfId="21769"/>
    <cellStyle name="Normal 3 2 3 3 2 2 2 6 2" xfId="1460"/>
    <cellStyle name="Normal 3 2 3 3 2 2 2 7" xfId="21771"/>
    <cellStyle name="Normal 3 2 3 3 2 2 3" xfId="41995"/>
    <cellStyle name="Normal 3 2 3 3 2 2 3 2" xfId="41996"/>
    <cellStyle name="Normal 3 2 3 3 2 2 3 2 2" xfId="41997"/>
    <cellStyle name="Normal 3 2 3 3 2 2 3 2 2 2" xfId="41998"/>
    <cellStyle name="Normal 3 2 3 3 2 2 3 2 2 2 2" xfId="41999"/>
    <cellStyle name="Normal 3 2 3 3 2 2 3 2 2 2 2 2" xfId="42000"/>
    <cellStyle name="Normal 3 2 3 3 2 2 3 2 2 2 3" xfId="42001"/>
    <cellStyle name="Normal 3 2 3 3 2 2 3 2 2 3" xfId="42002"/>
    <cellStyle name="Normal 3 2 3 3 2 2 3 2 2 3 2" xfId="42003"/>
    <cellStyle name="Normal 3 2 3 3 2 2 3 2 2 4" xfId="3359"/>
    <cellStyle name="Normal 3 2 3 3 2 2 3 2 3" xfId="42004"/>
    <cellStyle name="Normal 3 2 3 3 2 2 3 2 3 2" xfId="42006"/>
    <cellStyle name="Normal 3 2 3 3 2 2 3 2 3 2 2" xfId="42008"/>
    <cellStyle name="Normal 3 2 3 3 2 2 3 2 3 3" xfId="42010"/>
    <cellStyle name="Normal 3 2 3 3 2 2 3 2 4" xfId="37846"/>
    <cellStyle name="Normal 3 2 3 3 2 2 3 2 4 2" xfId="42012"/>
    <cellStyle name="Normal 3 2 3 3 2 2 3 2 5" xfId="42013"/>
    <cellStyle name="Normal 3 2 3 3 2 2 3 3" xfId="42014"/>
    <cellStyle name="Normal 3 2 3 3 2 2 3 3 2" xfId="42015"/>
    <cellStyle name="Normal 3 2 3 3 2 2 3 3 2 2" xfId="42016"/>
    <cellStyle name="Normal 3 2 3 3 2 2 3 3 2 2 2" xfId="42017"/>
    <cellStyle name="Normal 3 2 3 3 2 2 3 3 2 3" xfId="42018"/>
    <cellStyle name="Normal 3 2 3 3 2 2 3 3 3" xfId="42019"/>
    <cellStyle name="Normal 3 2 3 3 2 2 3 3 3 2" xfId="42021"/>
    <cellStyle name="Normal 3 2 3 3 2 2 3 3 4" xfId="42022"/>
    <cellStyle name="Normal 3 2 3 3 2 2 3 4" xfId="21774"/>
    <cellStyle name="Normal 3 2 3 3 2 2 3 4 2" xfId="6324"/>
    <cellStyle name="Normal 3 2 3 3 2 2 3 4 2 2" xfId="6329"/>
    <cellStyle name="Normal 3 2 3 3 2 2 3 4 3" xfId="4943"/>
    <cellStyle name="Normal 3 2 3 3 2 2 3 5" xfId="21777"/>
    <cellStyle name="Normal 3 2 3 3 2 2 3 5 2" xfId="4010"/>
    <cellStyle name="Normal 3 2 3 3 2 2 3 6" xfId="21780"/>
    <cellStyle name="Normal 3 2 3 3 2 2 4" xfId="42023"/>
    <cellStyle name="Normal 3 2 3 3 2 2 4 2" xfId="42024"/>
    <cellStyle name="Normal 3 2 3 3 2 2 4 2 2" xfId="42025"/>
    <cellStyle name="Normal 3 2 3 3 2 2 4 2 2 2" xfId="42026"/>
    <cellStyle name="Normal 3 2 3 3 2 2 4 2 2 2 2" xfId="42027"/>
    <cellStyle name="Normal 3 2 3 3 2 2 4 2 2 3" xfId="42028"/>
    <cellStyle name="Normal 3 2 3 3 2 2 4 2 3" xfId="42029"/>
    <cellStyle name="Normal 3 2 3 3 2 2 4 2 3 2" xfId="42031"/>
    <cellStyle name="Normal 3 2 3 3 2 2 4 2 4" xfId="42032"/>
    <cellStyle name="Normal 3 2 3 3 2 2 4 3" xfId="42033"/>
    <cellStyle name="Normal 3 2 3 3 2 2 4 3 2" xfId="42034"/>
    <cellStyle name="Normal 3 2 3 3 2 2 4 3 2 2" xfId="42035"/>
    <cellStyle name="Normal 3 2 3 3 2 2 4 3 3" xfId="42036"/>
    <cellStyle name="Normal 3 2 3 3 2 2 4 4" xfId="21784"/>
    <cellStyle name="Normal 3 2 3 3 2 2 4 4 2" xfId="6550"/>
    <cellStyle name="Normal 3 2 3 3 2 2 4 5" xfId="21789"/>
    <cellStyle name="Normal 3 2 3 3 2 2 5" xfId="42037"/>
    <cellStyle name="Normal 3 2 3 3 2 2 5 2" xfId="42038"/>
    <cellStyle name="Normal 3 2 3 3 2 2 5 2 2" xfId="42039"/>
    <cellStyle name="Normal 3 2 3 3 2 2 5 2 2 2" xfId="42040"/>
    <cellStyle name="Normal 3 2 3 3 2 2 5 2 3" xfId="42041"/>
    <cellStyle name="Normal 3 2 3 3 2 2 5 3" xfId="42042"/>
    <cellStyle name="Normal 3 2 3 3 2 2 5 3 2" xfId="42043"/>
    <cellStyle name="Normal 3 2 3 3 2 2 5 4" xfId="21794"/>
    <cellStyle name="Normal 3 2 3 3 2 2 6" xfId="42044"/>
    <cellStyle name="Normal 3 2 3 3 2 2 6 2" xfId="42045"/>
    <cellStyle name="Normal 3 2 3 3 2 2 6 2 2" xfId="42046"/>
    <cellStyle name="Normal 3 2 3 3 2 2 6 3" xfId="42047"/>
    <cellStyle name="Normal 3 2 3 3 2 2 7" xfId="42048"/>
    <cellStyle name="Normal 3 2 3 3 2 2 7 2" xfId="42049"/>
    <cellStyle name="Normal 3 2 3 3 2 2 8" xfId="42050"/>
    <cellStyle name="Normal 3 2 3 3 2 3" xfId="16234"/>
    <cellStyle name="Normal 3 2 3 3 2 3 2" xfId="16236"/>
    <cellStyle name="Normal 3 2 3 3 2 3 2 2" xfId="42051"/>
    <cellStyle name="Normal 3 2 3 3 2 3 2 2 2" xfId="42052"/>
    <cellStyle name="Normal 3 2 3 3 2 3 2 2 2 2" xfId="42053"/>
    <cellStyle name="Normal 3 2 3 3 2 3 2 2 2 2 2" xfId="42054"/>
    <cellStyle name="Normal 3 2 3 3 2 3 2 2 2 2 2 2" xfId="42055"/>
    <cellStyle name="Normal 3 2 3 3 2 3 2 2 2 2 3" xfId="42056"/>
    <cellStyle name="Normal 3 2 3 3 2 3 2 2 2 3" xfId="42057"/>
    <cellStyle name="Normal 3 2 3 3 2 3 2 2 2 3 2" xfId="42058"/>
    <cellStyle name="Normal 3 2 3 3 2 3 2 2 2 4" xfId="4468"/>
    <cellStyle name="Normal 3 2 3 3 2 3 2 2 3" xfId="42059"/>
    <cellStyle name="Normal 3 2 3 3 2 3 2 2 3 2" xfId="42060"/>
    <cellStyle name="Normal 3 2 3 3 2 3 2 2 3 2 2" xfId="42061"/>
    <cellStyle name="Normal 3 2 3 3 2 3 2 2 3 3" xfId="42062"/>
    <cellStyle name="Normal 3 2 3 3 2 3 2 2 4" xfId="38430"/>
    <cellStyle name="Normal 3 2 3 3 2 3 2 2 4 2" xfId="42063"/>
    <cellStyle name="Normal 3 2 3 3 2 3 2 2 5" xfId="6897"/>
    <cellStyle name="Normal 3 2 3 3 2 3 2 3" xfId="42064"/>
    <cellStyle name="Normal 3 2 3 3 2 3 2 3 2" xfId="42065"/>
    <cellStyle name="Normal 3 2 3 3 2 3 2 3 2 2" xfId="42066"/>
    <cellStyle name="Normal 3 2 3 3 2 3 2 3 2 2 2" xfId="42067"/>
    <cellStyle name="Normal 3 2 3 3 2 3 2 3 2 3" xfId="42068"/>
    <cellStyle name="Normal 3 2 3 3 2 3 2 3 3" xfId="42069"/>
    <cellStyle name="Normal 3 2 3 3 2 3 2 3 3 2" xfId="42070"/>
    <cellStyle name="Normal 3 2 3 3 2 3 2 3 4" xfId="42071"/>
    <cellStyle name="Normal 3 2 3 3 2 3 2 4" xfId="21803"/>
    <cellStyle name="Normal 3 2 3 3 2 3 2 4 2" xfId="6968"/>
    <cellStyle name="Normal 3 2 3 3 2 3 2 4 2 2" xfId="6971"/>
    <cellStyle name="Normal 3 2 3 3 2 3 2 4 3" xfId="6974"/>
    <cellStyle name="Normal 3 2 3 3 2 3 2 5" xfId="21805"/>
    <cellStyle name="Normal 3 2 3 3 2 3 2 5 2" xfId="7008"/>
    <cellStyle name="Normal 3 2 3 3 2 3 2 6" xfId="21809"/>
    <cellStyle name="Normal 3 2 3 3 2 3 3" xfId="42072"/>
    <cellStyle name="Normal 3 2 3 3 2 3 3 2" xfId="42074"/>
    <cellStyle name="Normal 3 2 3 3 2 3 3 2 2" xfId="42076"/>
    <cellStyle name="Normal 3 2 3 3 2 3 3 2 2 2" xfId="42078"/>
    <cellStyle name="Normal 3 2 3 3 2 3 3 2 2 2 2" xfId="42079"/>
    <cellStyle name="Normal 3 2 3 3 2 3 3 2 2 3" xfId="42080"/>
    <cellStyle name="Normal 3 2 3 3 2 3 3 2 3" xfId="42082"/>
    <cellStyle name="Normal 3 2 3 3 2 3 3 2 3 2" xfId="42084"/>
    <cellStyle name="Normal 3 2 3 3 2 3 3 2 4" xfId="42085"/>
    <cellStyle name="Normal 3 2 3 3 2 3 3 3" xfId="42087"/>
    <cellStyle name="Normal 3 2 3 3 2 3 3 3 2" xfId="42089"/>
    <cellStyle name="Normal 3 2 3 3 2 3 3 3 2 2" xfId="42090"/>
    <cellStyle name="Normal 3 2 3 3 2 3 3 3 3" xfId="42091"/>
    <cellStyle name="Normal 3 2 3 3 2 3 3 4" xfId="21814"/>
    <cellStyle name="Normal 3 2 3 3 2 3 3 4 2" xfId="7209"/>
    <cellStyle name="Normal 3 2 3 3 2 3 3 5" xfId="21817"/>
    <cellStyle name="Normal 3 2 3 3 2 3 4" xfId="42092"/>
    <cellStyle name="Normal 3 2 3 3 2 3 4 2" xfId="42094"/>
    <cellStyle name="Normal 3 2 3 3 2 3 4 2 2" xfId="42097"/>
    <cellStyle name="Normal 3 2 3 3 2 3 4 2 2 2" xfId="42099"/>
    <cellStyle name="Normal 3 2 3 3 2 3 4 2 3" xfId="42101"/>
    <cellStyle name="Normal 3 2 3 3 2 3 4 3" xfId="42103"/>
    <cellStyle name="Normal 3 2 3 3 2 3 4 3 2" xfId="42105"/>
    <cellStyle name="Normal 3 2 3 3 2 3 4 4" xfId="21821"/>
    <cellStyle name="Normal 3 2 3 3 2 3 5" xfId="42106"/>
    <cellStyle name="Normal 3 2 3 3 2 3 5 2" xfId="42108"/>
    <cellStyle name="Normal 3 2 3 3 2 3 5 2 2" xfId="42110"/>
    <cellStyle name="Normal 3 2 3 3 2 3 5 3" xfId="42111"/>
    <cellStyle name="Normal 3 2 3 3 2 3 6" xfId="42112"/>
    <cellStyle name="Normal 3 2 3 3 2 3 6 2" xfId="42113"/>
    <cellStyle name="Normal 3 2 3 3 2 3 7" xfId="42114"/>
    <cellStyle name="Normal 3 2 3 3 2 4" xfId="16239"/>
    <cellStyle name="Normal 3 2 3 3 2 4 2" xfId="42115"/>
    <cellStyle name="Normal 3 2 3 3 2 4 2 2" xfId="42116"/>
    <cellStyle name="Normal 3 2 3 3 2 4 2 2 2" xfId="42117"/>
    <cellStyle name="Normal 3 2 3 3 2 4 2 2 2 2" xfId="42118"/>
    <cellStyle name="Normal 3 2 3 3 2 4 2 2 2 2 2" xfId="42119"/>
    <cellStyle name="Normal 3 2 3 3 2 4 2 2 2 3" xfId="42120"/>
    <cellStyle name="Normal 3 2 3 3 2 4 2 2 3" xfId="42121"/>
    <cellStyle name="Normal 3 2 3 3 2 4 2 2 3 2" xfId="42122"/>
    <cellStyle name="Normal 3 2 3 3 2 4 2 2 4" xfId="42123"/>
    <cellStyle name="Normal 3 2 3 3 2 4 2 3" xfId="42124"/>
    <cellStyle name="Normal 3 2 3 3 2 4 2 3 2" xfId="42125"/>
    <cellStyle name="Normal 3 2 3 3 2 4 2 3 2 2" xfId="42126"/>
    <cellStyle name="Normal 3 2 3 3 2 4 2 3 3" xfId="42127"/>
    <cellStyle name="Normal 3 2 3 3 2 4 2 4" xfId="21826"/>
    <cellStyle name="Normal 3 2 3 3 2 4 2 4 2" xfId="7491"/>
    <cellStyle name="Normal 3 2 3 3 2 4 2 5" xfId="21828"/>
    <cellStyle name="Normal 3 2 3 3 2 4 3" xfId="42128"/>
    <cellStyle name="Normal 3 2 3 3 2 4 3 2" xfId="42130"/>
    <cellStyle name="Normal 3 2 3 3 2 4 3 2 2" xfId="42132"/>
    <cellStyle name="Normal 3 2 3 3 2 4 3 2 2 2" xfId="42133"/>
    <cellStyle name="Normal 3 2 3 3 2 4 3 2 3" xfId="42134"/>
    <cellStyle name="Normal 3 2 3 3 2 4 3 3" xfId="42136"/>
    <cellStyle name="Normal 3 2 3 3 2 4 3 3 2" xfId="42137"/>
    <cellStyle name="Normal 3 2 3 3 2 4 3 4" xfId="21832"/>
    <cellStyle name="Normal 3 2 3 3 2 4 4" xfId="42138"/>
    <cellStyle name="Normal 3 2 3 3 2 4 4 2" xfId="42140"/>
    <cellStyle name="Normal 3 2 3 3 2 4 4 2 2" xfId="42142"/>
    <cellStyle name="Normal 3 2 3 3 2 4 4 3" xfId="42143"/>
    <cellStyle name="Normal 3 2 3 3 2 4 5" xfId="42144"/>
    <cellStyle name="Normal 3 2 3 3 2 4 5 2" xfId="42145"/>
    <cellStyle name="Normal 3 2 3 3 2 4 6" xfId="42146"/>
    <cellStyle name="Normal 3 2 3 3 2 5" xfId="42147"/>
    <cellStyle name="Normal 3 2 3 3 2 5 2" xfId="42148"/>
    <cellStyle name="Normal 3 2 3 3 2 5 2 2" xfId="42149"/>
    <cellStyle name="Normal 3 2 3 3 2 5 2 2 2" xfId="42150"/>
    <cellStyle name="Normal 3 2 3 3 2 5 2 2 2 2" xfId="42151"/>
    <cellStyle name="Normal 3 2 3 3 2 5 2 2 3" xfId="42152"/>
    <cellStyle name="Normal 3 2 3 3 2 5 2 3" xfId="42153"/>
    <cellStyle name="Normal 3 2 3 3 2 5 2 3 2" xfId="42154"/>
    <cellStyle name="Normal 3 2 3 3 2 5 2 4" xfId="21837"/>
    <cellStyle name="Normal 3 2 3 3 2 5 3" xfId="42155"/>
    <cellStyle name="Normal 3 2 3 3 2 5 3 2" xfId="42157"/>
    <cellStyle name="Normal 3 2 3 3 2 5 3 2 2" xfId="42158"/>
    <cellStyle name="Normal 3 2 3 3 2 5 3 3" xfId="42159"/>
    <cellStyle name="Normal 3 2 3 3 2 5 4" xfId="42160"/>
    <cellStyle name="Normal 3 2 3 3 2 5 4 2" xfId="42161"/>
    <cellStyle name="Normal 3 2 3 3 2 5 5" xfId="42162"/>
    <cellStyle name="Normal 3 2 3 3 2 6" xfId="42163"/>
    <cellStyle name="Normal 3 2 3 3 2 6 2" xfId="42164"/>
    <cellStyle name="Normal 3 2 3 3 2 6 2 2" xfId="42165"/>
    <cellStyle name="Normal 3 2 3 3 2 6 2 2 2" xfId="42166"/>
    <cellStyle name="Normal 3 2 3 3 2 6 2 3" xfId="42167"/>
    <cellStyle name="Normal 3 2 3 3 2 6 3" xfId="42168"/>
    <cellStyle name="Normal 3 2 3 3 2 6 3 2" xfId="42169"/>
    <cellStyle name="Normal 3 2 3 3 2 6 4" xfId="42170"/>
    <cellStyle name="Normal 3 2 3 3 2 7" xfId="42171"/>
    <cellStyle name="Normal 3 2 3 3 2 7 2" xfId="42172"/>
    <cellStyle name="Normal 3 2 3 3 2 7 2 2" xfId="42173"/>
    <cellStyle name="Normal 3 2 3 3 2 7 3" xfId="42174"/>
    <cellStyle name="Normal 3 2 3 3 2 8" xfId="42175"/>
    <cellStyle name="Normal 3 2 3 3 2 8 2" xfId="42176"/>
    <cellStyle name="Normal 3 2 3 3 2 9" xfId="42177"/>
    <cellStyle name="Normal 3 2 3 3 3" xfId="42179"/>
    <cellStyle name="Normal 3 2 3 3 3 2" xfId="42181"/>
    <cellStyle name="Normal 3 2 3 3 3 2 2" xfId="42182"/>
    <cellStyle name="Normal 3 2 3 3 3 2 2 2" xfId="42183"/>
    <cellStyle name="Normal 3 2 3 3 3 2 2 2 2" xfId="42184"/>
    <cellStyle name="Normal 3 2 3 3 3 2 2 2 2 2" xfId="42185"/>
    <cellStyle name="Normal 3 2 3 3 3 2 2 2 2 2 2" xfId="42186"/>
    <cellStyle name="Normal 3 2 3 3 3 2 2 2 2 2 2 2" xfId="42187"/>
    <cellStyle name="Normal 3 2 3 3 3 2 2 2 2 2 3" xfId="42188"/>
    <cellStyle name="Normal 3 2 3 3 3 2 2 2 2 3" xfId="42189"/>
    <cellStyle name="Normal 3 2 3 3 3 2 2 2 2 3 2" xfId="42190"/>
    <cellStyle name="Normal 3 2 3 3 3 2 2 2 2 4" xfId="1179"/>
    <cellStyle name="Normal 3 2 3 3 3 2 2 2 3" xfId="42191"/>
    <cellStyle name="Normal 3 2 3 3 3 2 2 2 3 2" xfId="42192"/>
    <cellStyle name="Normal 3 2 3 3 3 2 2 2 3 2 2" xfId="42193"/>
    <cellStyle name="Normal 3 2 3 3 3 2 2 2 3 3" xfId="42194"/>
    <cellStyle name="Normal 3 2 3 3 3 2 2 2 4" xfId="39421"/>
    <cellStyle name="Normal 3 2 3 3 3 2 2 2 4 2" xfId="42195"/>
    <cellStyle name="Normal 3 2 3 3 3 2 2 2 5" xfId="42196"/>
    <cellStyle name="Normal 3 2 3 3 3 2 2 3" xfId="42197"/>
    <cellStyle name="Normal 3 2 3 3 3 2 2 3 2" xfId="42198"/>
    <cellStyle name="Normal 3 2 3 3 3 2 2 3 2 2" xfId="42199"/>
    <cellStyle name="Normal 3 2 3 3 3 2 2 3 2 2 2" xfId="42200"/>
    <cellStyle name="Normal 3 2 3 3 3 2 2 3 2 3" xfId="42201"/>
    <cellStyle name="Normal 3 2 3 3 3 2 2 3 3" xfId="42202"/>
    <cellStyle name="Normal 3 2 3 3 3 2 2 3 3 2" xfId="42203"/>
    <cellStyle name="Normal 3 2 3 3 3 2 2 3 4" xfId="42204"/>
    <cellStyle name="Normal 3 2 3 3 3 2 2 4" xfId="21934"/>
    <cellStyle name="Normal 3 2 3 3 3 2 2 4 2" xfId="2572"/>
    <cellStyle name="Normal 3 2 3 3 3 2 2 4 2 2" xfId="2580"/>
    <cellStyle name="Normal 3 2 3 3 3 2 2 4 3" xfId="2591"/>
    <cellStyle name="Normal 3 2 3 3 3 2 2 5" xfId="21936"/>
    <cellStyle name="Normal 3 2 3 3 3 2 2 5 2" xfId="2611"/>
    <cellStyle name="Normal 3 2 3 3 3 2 2 6" xfId="21938"/>
    <cellStyle name="Normal 3 2 3 3 3 2 3" xfId="42205"/>
    <cellStyle name="Normal 3 2 3 3 3 2 3 2" xfId="42206"/>
    <cellStyle name="Normal 3 2 3 3 3 2 3 2 2" xfId="42207"/>
    <cellStyle name="Normal 3 2 3 3 3 2 3 2 2 2" xfId="42208"/>
    <cellStyle name="Normal 3 2 3 3 3 2 3 2 2 2 2" xfId="42209"/>
    <cellStyle name="Normal 3 2 3 3 3 2 3 2 2 3" xfId="42210"/>
    <cellStyle name="Normal 3 2 3 3 3 2 3 2 3" xfId="42211"/>
    <cellStyle name="Normal 3 2 3 3 3 2 3 2 3 2" xfId="42213"/>
    <cellStyle name="Normal 3 2 3 3 3 2 3 2 4" xfId="42214"/>
    <cellStyle name="Normal 3 2 3 3 3 2 3 3" xfId="42215"/>
    <cellStyle name="Normal 3 2 3 3 3 2 3 3 2" xfId="42216"/>
    <cellStyle name="Normal 3 2 3 3 3 2 3 3 2 2" xfId="42217"/>
    <cellStyle name="Normal 3 2 3 3 3 2 3 3 3" xfId="42218"/>
    <cellStyle name="Normal 3 2 3 3 3 2 3 4" xfId="21941"/>
    <cellStyle name="Normal 3 2 3 3 3 2 3 4 2" xfId="3072"/>
    <cellStyle name="Normal 3 2 3 3 3 2 3 5" xfId="21944"/>
    <cellStyle name="Normal 3 2 3 3 3 2 4" xfId="42219"/>
    <cellStyle name="Normal 3 2 3 3 3 2 4 2" xfId="42220"/>
    <cellStyle name="Normal 3 2 3 3 3 2 4 2 2" xfId="42221"/>
    <cellStyle name="Normal 3 2 3 3 3 2 4 2 2 2" xfId="42222"/>
    <cellStyle name="Normal 3 2 3 3 3 2 4 2 3" xfId="42223"/>
    <cellStyle name="Normal 3 2 3 3 3 2 4 3" xfId="42224"/>
    <cellStyle name="Normal 3 2 3 3 3 2 4 3 2" xfId="42225"/>
    <cellStyle name="Normal 3 2 3 3 3 2 4 4" xfId="21949"/>
    <cellStyle name="Normal 3 2 3 3 3 2 5" xfId="42226"/>
    <cellStyle name="Normal 3 2 3 3 3 2 5 2" xfId="42227"/>
    <cellStyle name="Normal 3 2 3 3 3 2 5 2 2" xfId="42228"/>
    <cellStyle name="Normal 3 2 3 3 3 2 5 3" xfId="42229"/>
    <cellStyle name="Normal 3 2 3 3 3 2 6" xfId="42230"/>
    <cellStyle name="Normal 3 2 3 3 3 2 6 2" xfId="42231"/>
    <cellStyle name="Normal 3 2 3 3 3 2 7" xfId="42232"/>
    <cellStyle name="Normal 3 2 3 3 3 3" xfId="16246"/>
    <cellStyle name="Normal 3 2 3 3 3 3 2" xfId="42233"/>
    <cellStyle name="Normal 3 2 3 3 3 3 2 2" xfId="42234"/>
    <cellStyle name="Normal 3 2 3 3 3 3 2 2 2" xfId="42235"/>
    <cellStyle name="Normal 3 2 3 3 3 3 2 2 2 2" xfId="42236"/>
    <cellStyle name="Normal 3 2 3 3 3 3 2 2 2 2 2" xfId="42237"/>
    <cellStyle name="Normal 3 2 3 3 3 3 2 2 2 3" xfId="42238"/>
    <cellStyle name="Normal 3 2 3 3 3 3 2 2 3" xfId="42239"/>
    <cellStyle name="Normal 3 2 3 3 3 3 2 2 3 2" xfId="42240"/>
    <cellStyle name="Normal 3 2 3 3 3 3 2 2 4" xfId="42241"/>
    <cellStyle name="Normal 3 2 3 3 3 3 2 3" xfId="42242"/>
    <cellStyle name="Normal 3 2 3 3 3 3 2 3 2" xfId="42243"/>
    <cellStyle name="Normal 3 2 3 3 3 3 2 3 2 2" xfId="42244"/>
    <cellStyle name="Normal 3 2 3 3 3 3 2 3 3" xfId="42245"/>
    <cellStyle name="Normal 3 2 3 3 3 3 2 4" xfId="21959"/>
    <cellStyle name="Normal 3 2 3 3 3 3 2 4 2" xfId="4241"/>
    <cellStyle name="Normal 3 2 3 3 3 3 2 5" xfId="21961"/>
    <cellStyle name="Normal 3 2 3 3 3 3 3" xfId="42246"/>
    <cellStyle name="Normal 3 2 3 3 3 3 3 2" xfId="42248"/>
    <cellStyle name="Normal 3 2 3 3 3 3 3 2 2" xfId="42250"/>
    <cellStyle name="Normal 3 2 3 3 3 3 3 2 2 2" xfId="42251"/>
    <cellStyle name="Normal 3 2 3 3 3 3 3 2 3" xfId="42252"/>
    <cellStyle name="Normal 3 2 3 3 3 3 3 3" xfId="42254"/>
    <cellStyle name="Normal 3 2 3 3 3 3 3 3 2" xfId="42255"/>
    <cellStyle name="Normal 3 2 3 3 3 3 3 4" xfId="21965"/>
    <cellStyle name="Normal 3 2 3 3 3 3 4" xfId="42256"/>
    <cellStyle name="Normal 3 2 3 3 3 3 4 2" xfId="42258"/>
    <cellStyle name="Normal 3 2 3 3 3 3 4 2 2" xfId="42260"/>
    <cellStyle name="Normal 3 2 3 3 3 3 4 3" xfId="29301"/>
    <cellStyle name="Normal 3 2 3 3 3 3 5" xfId="42261"/>
    <cellStyle name="Normal 3 2 3 3 3 3 5 2" xfId="42262"/>
    <cellStyle name="Normal 3 2 3 3 3 3 6" xfId="42263"/>
    <cellStyle name="Normal 3 2 3 3 3 4" xfId="42264"/>
    <cellStyle name="Normal 3 2 3 3 3 4 2" xfId="42265"/>
    <cellStyle name="Normal 3 2 3 3 3 4 2 2" xfId="42267"/>
    <cellStyle name="Normal 3 2 3 3 3 4 2 2 2" xfId="42269"/>
    <cellStyle name="Normal 3 2 3 3 3 4 2 2 2 2" xfId="42271"/>
    <cellStyle name="Normal 3 2 3 3 3 4 2 2 3" xfId="42273"/>
    <cellStyle name="Normal 3 2 3 3 3 4 2 3" xfId="42275"/>
    <cellStyle name="Normal 3 2 3 3 3 4 2 3 2" xfId="42277"/>
    <cellStyle name="Normal 3 2 3 3 3 4 2 4" xfId="21970"/>
    <cellStyle name="Normal 3 2 3 3 3 4 3" xfId="42278"/>
    <cellStyle name="Normal 3 2 3 3 3 4 3 2" xfId="42281"/>
    <cellStyle name="Normal 3 2 3 3 3 4 3 2 2" xfId="42283"/>
    <cellStyle name="Normal 3 2 3 3 3 4 3 3" xfId="42285"/>
    <cellStyle name="Normal 3 2 3 3 3 4 4" xfId="42286"/>
    <cellStyle name="Normal 3 2 3 3 3 4 4 2" xfId="42288"/>
    <cellStyle name="Normal 3 2 3 3 3 4 5" xfId="42289"/>
    <cellStyle name="Normal 3 2 3 3 3 5" xfId="42290"/>
    <cellStyle name="Normal 3 2 3 3 3 5 2" xfId="42291"/>
    <cellStyle name="Normal 3 2 3 3 3 5 2 2" xfId="42293"/>
    <cellStyle name="Normal 3 2 3 3 3 5 2 2 2" xfId="42295"/>
    <cellStyle name="Normal 3 2 3 3 3 5 2 3" xfId="42297"/>
    <cellStyle name="Normal 3 2 3 3 3 5 3" xfId="42298"/>
    <cellStyle name="Normal 3 2 3 3 3 5 3 2" xfId="42300"/>
    <cellStyle name="Normal 3 2 3 3 3 5 4" xfId="42301"/>
    <cellStyle name="Normal 3 2 3 3 3 6" xfId="42302"/>
    <cellStyle name="Normal 3 2 3 3 3 6 2" xfId="42303"/>
    <cellStyle name="Normal 3 2 3 3 3 6 2 2" xfId="42305"/>
    <cellStyle name="Normal 3 2 3 3 3 6 3" xfId="42306"/>
    <cellStyle name="Normal 3 2 3 3 3 7" xfId="42307"/>
    <cellStyle name="Normal 3 2 3 3 3 7 2" xfId="15395"/>
    <cellStyle name="Normal 3 2 3 3 3 8" xfId="42308"/>
    <cellStyle name="Normal 3 2 3 3 4" xfId="42310"/>
    <cellStyle name="Normal 3 2 3 3 4 2" xfId="42311"/>
    <cellStyle name="Normal 3 2 3 3 4 2 2" xfId="42312"/>
    <cellStyle name="Normal 3 2 3 3 4 2 2 2" xfId="42313"/>
    <cellStyle name="Normal 3 2 3 3 4 2 2 2 2" xfId="42314"/>
    <cellStyle name="Normal 3 2 3 3 4 2 2 2 2 2" xfId="42315"/>
    <cellStyle name="Normal 3 2 3 3 4 2 2 2 2 2 2" xfId="42316"/>
    <cellStyle name="Normal 3 2 3 3 4 2 2 2 2 3" xfId="42317"/>
    <cellStyle name="Normal 3 2 3 3 4 2 2 2 3" xfId="42318"/>
    <cellStyle name="Normal 3 2 3 3 4 2 2 2 3 2" xfId="42319"/>
    <cellStyle name="Normal 3 2 3 3 4 2 2 2 4" xfId="42320"/>
    <cellStyle name="Normal 3 2 3 3 4 2 2 3" xfId="42321"/>
    <cellStyle name="Normal 3 2 3 3 4 2 2 3 2" xfId="42322"/>
    <cellStyle name="Normal 3 2 3 3 4 2 2 3 2 2" xfId="42323"/>
    <cellStyle name="Normal 3 2 3 3 4 2 2 3 3" xfId="42324"/>
    <cellStyle name="Normal 3 2 3 3 4 2 2 4" xfId="22038"/>
    <cellStyle name="Normal 3 2 3 3 4 2 2 4 2" xfId="1007"/>
    <cellStyle name="Normal 3 2 3 3 4 2 2 5" xfId="22040"/>
    <cellStyle name="Normal 3 2 3 3 4 2 3" xfId="42325"/>
    <cellStyle name="Normal 3 2 3 3 4 2 3 2" xfId="42326"/>
    <cellStyle name="Normal 3 2 3 3 4 2 3 2 2" xfId="42327"/>
    <cellStyle name="Normal 3 2 3 3 4 2 3 2 2 2" xfId="42328"/>
    <cellStyle name="Normal 3 2 3 3 4 2 3 2 3" xfId="42329"/>
    <cellStyle name="Normal 3 2 3 3 4 2 3 3" xfId="42330"/>
    <cellStyle name="Normal 3 2 3 3 4 2 3 3 2" xfId="42331"/>
    <cellStyle name="Normal 3 2 3 3 4 2 3 4" xfId="22043"/>
    <cellStyle name="Normal 3 2 3 3 4 2 4" xfId="42332"/>
    <cellStyle name="Normal 3 2 3 3 4 2 4 2" xfId="42333"/>
    <cellStyle name="Normal 3 2 3 3 4 2 4 2 2" xfId="42334"/>
    <cellStyle name="Normal 3 2 3 3 4 2 4 3" xfId="42335"/>
    <cellStyle name="Normal 3 2 3 3 4 2 5" xfId="42336"/>
    <cellStyle name="Normal 3 2 3 3 4 2 5 2" xfId="42337"/>
    <cellStyle name="Normal 3 2 3 3 4 2 6" xfId="42338"/>
    <cellStyle name="Normal 3 2 3 3 4 3" xfId="42339"/>
    <cellStyle name="Normal 3 2 3 3 4 3 2" xfId="42340"/>
    <cellStyle name="Normal 3 2 3 3 4 3 2 2" xfId="42341"/>
    <cellStyle name="Normal 3 2 3 3 4 3 2 2 2" xfId="42342"/>
    <cellStyle name="Normal 3 2 3 3 4 3 2 2 2 2" xfId="42343"/>
    <cellStyle name="Normal 3 2 3 3 4 3 2 2 3" xfId="42344"/>
    <cellStyle name="Normal 3 2 3 3 4 3 2 3" xfId="42345"/>
    <cellStyle name="Normal 3 2 3 3 4 3 2 3 2" xfId="42346"/>
    <cellStyle name="Normal 3 2 3 3 4 3 2 4" xfId="22049"/>
    <cellStyle name="Normal 3 2 3 3 4 3 3" xfId="42347"/>
    <cellStyle name="Normal 3 2 3 3 4 3 3 2" xfId="42349"/>
    <cellStyle name="Normal 3 2 3 3 4 3 3 2 2" xfId="42350"/>
    <cellStyle name="Normal 3 2 3 3 4 3 3 3" xfId="42351"/>
    <cellStyle name="Normal 3 2 3 3 4 3 4" xfId="42352"/>
    <cellStyle name="Normal 3 2 3 3 4 3 4 2" xfId="42353"/>
    <cellStyle name="Normal 3 2 3 3 4 3 5" xfId="42354"/>
    <cellStyle name="Normal 3 2 3 3 4 4" xfId="42355"/>
    <cellStyle name="Normal 3 2 3 3 4 4 2" xfId="42356"/>
    <cellStyle name="Normal 3 2 3 3 4 4 2 2" xfId="42358"/>
    <cellStyle name="Normal 3 2 3 3 4 4 2 2 2" xfId="42360"/>
    <cellStyle name="Normal 3 2 3 3 4 4 2 3" xfId="42362"/>
    <cellStyle name="Normal 3 2 3 3 4 4 3" xfId="42364"/>
    <cellStyle name="Normal 3 2 3 3 4 4 3 2" xfId="42367"/>
    <cellStyle name="Normal 3 2 3 3 4 4 4" xfId="42369"/>
    <cellStyle name="Normal 3 2 3 3 4 5" xfId="42370"/>
    <cellStyle name="Normal 3 2 3 3 4 5 2" xfId="42371"/>
    <cellStyle name="Normal 3 2 3 3 4 5 2 2" xfId="42373"/>
    <cellStyle name="Normal 3 2 3 3 4 5 3" xfId="42374"/>
    <cellStyle name="Normal 3 2 3 3 4 6" xfId="42375"/>
    <cellStyle name="Normal 3 2 3 3 4 6 2" xfId="42376"/>
    <cellStyle name="Normal 3 2 3 3 4 7" xfId="42377"/>
    <cellStyle name="Normal 3 2 3 3 5" xfId="42379"/>
    <cellStyle name="Normal 3 2 3 3 5 2" xfId="42380"/>
    <cellStyle name="Normal 3 2 3 3 5 2 2" xfId="42381"/>
    <cellStyle name="Normal 3 2 3 3 5 2 2 2" xfId="42382"/>
    <cellStyle name="Normal 3 2 3 3 5 2 2 2 2" xfId="42383"/>
    <cellStyle name="Normal 3 2 3 3 5 2 2 2 2 2" xfId="42384"/>
    <cellStyle name="Normal 3 2 3 3 5 2 2 2 3" xfId="42385"/>
    <cellStyle name="Normal 3 2 3 3 5 2 2 3" xfId="42386"/>
    <cellStyle name="Normal 3 2 3 3 5 2 2 3 2" xfId="42387"/>
    <cellStyle name="Normal 3 2 3 3 5 2 2 4" xfId="22090"/>
    <cellStyle name="Normal 3 2 3 3 5 2 3" xfId="42388"/>
    <cellStyle name="Normal 3 2 3 3 5 2 3 2" xfId="42389"/>
    <cellStyle name="Normal 3 2 3 3 5 2 3 2 2" xfId="42390"/>
    <cellStyle name="Normal 3 2 3 3 5 2 3 3" xfId="42391"/>
    <cellStyle name="Normal 3 2 3 3 5 2 4" xfId="42392"/>
    <cellStyle name="Normal 3 2 3 3 5 2 4 2" xfId="42393"/>
    <cellStyle name="Normal 3 2 3 3 5 2 5" xfId="42394"/>
    <cellStyle name="Normal 3 2 3 3 5 3" xfId="42395"/>
    <cellStyle name="Normal 3 2 3 3 5 3 2" xfId="42396"/>
    <cellStyle name="Normal 3 2 3 3 5 3 2 2" xfId="42397"/>
    <cellStyle name="Normal 3 2 3 3 5 3 2 2 2" xfId="42398"/>
    <cellStyle name="Normal 3 2 3 3 5 3 2 3" xfId="42399"/>
    <cellStyle name="Normal 3 2 3 3 5 3 3" xfId="42400"/>
    <cellStyle name="Normal 3 2 3 3 5 3 3 2" xfId="42401"/>
    <cellStyle name="Normal 3 2 3 3 5 3 4" xfId="42402"/>
    <cellStyle name="Normal 3 2 3 3 5 4" xfId="42403"/>
    <cellStyle name="Normal 3 2 3 3 5 4 2" xfId="42404"/>
    <cellStyle name="Normal 3 2 3 3 5 4 2 2" xfId="42406"/>
    <cellStyle name="Normal 3 2 3 3 5 4 3" xfId="42407"/>
    <cellStyle name="Normal 3 2 3 3 5 5" xfId="42408"/>
    <cellStyle name="Normal 3 2 3 3 5 5 2" xfId="42409"/>
    <cellStyle name="Normal 3 2 3 3 5 6" xfId="42411"/>
    <cellStyle name="Normal 3 2 3 3 6" xfId="42412"/>
    <cellStyle name="Normal 3 2 3 3 6 2" xfId="42413"/>
    <cellStyle name="Normal 3 2 3 3 6 2 2" xfId="42414"/>
    <cellStyle name="Normal 3 2 3 3 6 2 2 2" xfId="42415"/>
    <cellStyle name="Normal 3 2 3 3 6 2 2 2 2" xfId="42416"/>
    <cellStyle name="Normal 3 2 3 3 6 2 2 3" xfId="42417"/>
    <cellStyle name="Normal 3 2 3 3 6 2 3" xfId="42418"/>
    <cellStyle name="Normal 3 2 3 3 6 2 3 2" xfId="42419"/>
    <cellStyle name="Normal 3 2 3 3 6 2 4" xfId="42420"/>
    <cellStyle name="Normal 3 2 3 3 6 3" xfId="42421"/>
    <cellStyle name="Normal 3 2 3 3 6 3 2" xfId="42422"/>
    <cellStyle name="Normal 3 2 3 3 6 3 2 2" xfId="42423"/>
    <cellStyle name="Normal 3 2 3 3 6 3 3" xfId="42424"/>
    <cellStyle name="Normal 3 2 3 3 6 4" xfId="42425"/>
    <cellStyle name="Normal 3 2 3 3 6 4 2" xfId="42426"/>
    <cellStyle name="Normal 3 2 3 3 6 5" xfId="42427"/>
    <cellStyle name="Normal 3 2 3 3 7" xfId="42428"/>
    <cellStyle name="Normal 3 2 3 3 7 2" xfId="42429"/>
    <cellStyle name="Normal 3 2 3 3 7 2 2" xfId="42430"/>
    <cellStyle name="Normal 3 2 3 3 7 2 2 2" xfId="42431"/>
    <cellStyle name="Normal 3 2 3 3 7 2 3" xfId="42432"/>
    <cellStyle name="Normal 3 2 3 3 7 3" xfId="34850"/>
    <cellStyle name="Normal 3 2 3 3 7 3 2" xfId="36414"/>
    <cellStyle name="Normal 3 2 3 3 7 4" xfId="36417"/>
    <cellStyle name="Normal 3 2 3 3 8" xfId="42433"/>
    <cellStyle name="Normal 3 2 3 3 8 2" xfId="42434"/>
    <cellStyle name="Normal 3 2 3 3 8 2 2" xfId="42435"/>
    <cellStyle name="Normal 3 2 3 3 8 3" xfId="36422"/>
    <cellStyle name="Normal 3 2 3 3 9" xfId="42436"/>
    <cellStyle name="Normal 3 2 3 3 9 2" xfId="42437"/>
    <cellStyle name="Normal 3 2 3 4" xfId="42439"/>
    <cellStyle name="Normal 3 2 3 4 2" xfId="42441"/>
    <cellStyle name="Normal 3 2 3 4 2 2" xfId="42443"/>
    <cellStyle name="Normal 3 2 3 4 2 2 2" xfId="42444"/>
    <cellStyle name="Normal 3 2 3 4 2 2 2 2" xfId="42445"/>
    <cellStyle name="Normal 3 2 3 4 2 2 2 2 2" xfId="42446"/>
    <cellStyle name="Normal 3 2 3 4 2 2 2 2 2 2" xfId="42447"/>
    <cellStyle name="Normal 3 2 3 4 2 2 2 2 2 2 2" xfId="42448"/>
    <cellStyle name="Normal 3 2 3 4 2 2 2 2 2 2 2 2" xfId="42449"/>
    <cellStyle name="Normal 3 2 3 4 2 2 2 2 2 2 3" xfId="42450"/>
    <cellStyle name="Normal 3 2 3 4 2 2 2 2 2 3" xfId="42451"/>
    <cellStyle name="Normal 3 2 3 4 2 2 2 2 2 3 2" xfId="42452"/>
    <cellStyle name="Normal 3 2 3 4 2 2 2 2 2 4" xfId="2598"/>
    <cellStyle name="Normal 3 2 3 4 2 2 2 2 3" xfId="42454"/>
    <cellStyle name="Normal 3 2 3 4 2 2 2 2 3 2" xfId="42455"/>
    <cellStyle name="Normal 3 2 3 4 2 2 2 2 3 2 2" xfId="42456"/>
    <cellStyle name="Normal 3 2 3 4 2 2 2 2 3 3" xfId="42457"/>
    <cellStyle name="Normal 3 2 3 4 2 2 2 2 4" xfId="41280"/>
    <cellStyle name="Normal 3 2 3 4 2 2 2 2 4 2" xfId="42458"/>
    <cellStyle name="Normal 3 2 3 4 2 2 2 2 5" xfId="42459"/>
    <cellStyle name="Normal 3 2 3 4 2 2 2 3" xfId="42460"/>
    <cellStyle name="Normal 3 2 3 4 2 2 2 3 2" xfId="42461"/>
    <cellStyle name="Normal 3 2 3 4 2 2 2 3 2 2" xfId="42462"/>
    <cellStyle name="Normal 3 2 3 4 2 2 2 3 2 2 2" xfId="42463"/>
    <cellStyle name="Normal 3 2 3 4 2 2 2 3 2 3" xfId="42464"/>
    <cellStyle name="Normal 3 2 3 4 2 2 2 3 3" xfId="42465"/>
    <cellStyle name="Normal 3 2 3 4 2 2 2 3 3 2" xfId="42466"/>
    <cellStyle name="Normal 3 2 3 4 2 2 2 3 4" xfId="42467"/>
    <cellStyle name="Normal 3 2 3 4 2 2 2 4" xfId="22602"/>
    <cellStyle name="Normal 3 2 3 4 2 2 2 4 2" xfId="12021"/>
    <cellStyle name="Normal 3 2 3 4 2 2 2 4 2 2" xfId="12025"/>
    <cellStyle name="Normal 3 2 3 4 2 2 2 4 3" xfId="12029"/>
    <cellStyle name="Normal 3 2 3 4 2 2 2 5" xfId="22604"/>
    <cellStyle name="Normal 3 2 3 4 2 2 2 5 2" xfId="12048"/>
    <cellStyle name="Normal 3 2 3 4 2 2 2 6" xfId="22606"/>
    <cellStyle name="Normal 3 2 3 4 2 2 3" xfId="42468"/>
    <cellStyle name="Normal 3 2 3 4 2 2 3 2" xfId="42469"/>
    <cellStyle name="Normal 3 2 3 4 2 2 3 2 2" xfId="42470"/>
    <cellStyle name="Normal 3 2 3 4 2 2 3 2 2 2" xfId="42471"/>
    <cellStyle name="Normal 3 2 3 4 2 2 3 2 2 2 2" xfId="42472"/>
    <cellStyle name="Normal 3 2 3 4 2 2 3 2 2 3" xfId="42473"/>
    <cellStyle name="Normal 3 2 3 4 2 2 3 2 3" xfId="42474"/>
    <cellStyle name="Normal 3 2 3 4 2 2 3 2 3 2" xfId="42476"/>
    <cellStyle name="Normal 3 2 3 4 2 2 3 2 4" xfId="42477"/>
    <cellStyle name="Normal 3 2 3 4 2 2 3 3" xfId="42478"/>
    <cellStyle name="Normal 3 2 3 4 2 2 3 3 2" xfId="12140"/>
    <cellStyle name="Normal 3 2 3 4 2 2 3 3 2 2" xfId="42479"/>
    <cellStyle name="Normal 3 2 3 4 2 2 3 3 3" xfId="42480"/>
    <cellStyle name="Normal 3 2 3 4 2 2 3 4" xfId="22609"/>
    <cellStyle name="Normal 3 2 3 4 2 2 3 4 2" xfId="12170"/>
    <cellStyle name="Normal 3 2 3 4 2 2 3 5" xfId="22612"/>
    <cellStyle name="Normal 3 2 3 4 2 2 4" xfId="42481"/>
    <cellStyle name="Normal 3 2 3 4 2 2 4 2" xfId="42482"/>
    <cellStyle name="Normal 3 2 3 4 2 2 4 2 2" xfId="42483"/>
    <cellStyle name="Normal 3 2 3 4 2 2 4 2 2 2" xfId="42484"/>
    <cellStyle name="Normal 3 2 3 4 2 2 4 2 3" xfId="12201"/>
    <cellStyle name="Normal 3 2 3 4 2 2 4 3" xfId="42485"/>
    <cellStyle name="Normal 3 2 3 4 2 2 4 3 2" xfId="42486"/>
    <cellStyle name="Normal 3 2 3 4 2 2 4 4" xfId="22616"/>
    <cellStyle name="Normal 3 2 3 4 2 2 5" xfId="42487"/>
    <cellStyle name="Normal 3 2 3 4 2 2 5 2" xfId="42488"/>
    <cellStyle name="Normal 3 2 3 4 2 2 5 2 2" xfId="42489"/>
    <cellStyle name="Normal 3 2 3 4 2 2 5 3" xfId="42490"/>
    <cellStyle name="Normal 3 2 3 4 2 2 6" xfId="42491"/>
    <cellStyle name="Normal 3 2 3 4 2 2 6 2" xfId="42492"/>
    <cellStyle name="Normal 3 2 3 4 2 2 7" xfId="42493"/>
    <cellStyle name="Normal 3 2 3 4 2 3" xfId="16262"/>
    <cellStyle name="Normal 3 2 3 4 2 3 2" xfId="42494"/>
    <cellStyle name="Normal 3 2 3 4 2 3 2 2" xfId="42495"/>
    <cellStyle name="Normal 3 2 3 4 2 3 2 2 2" xfId="42496"/>
    <cellStyle name="Normal 3 2 3 4 2 3 2 2 2 2" xfId="42497"/>
    <cellStyle name="Normal 3 2 3 4 2 3 2 2 2 2 2" xfId="42498"/>
    <cellStyle name="Normal 3 2 3 4 2 3 2 2 2 3" xfId="42499"/>
    <cellStyle name="Normal 3 2 3 4 2 3 2 2 3" xfId="42500"/>
    <cellStyle name="Normal 3 2 3 4 2 3 2 2 3 2" xfId="42501"/>
    <cellStyle name="Normal 3 2 3 4 2 3 2 2 4" xfId="42502"/>
    <cellStyle name="Normal 3 2 3 4 2 3 2 3" xfId="42503"/>
    <cellStyle name="Normal 3 2 3 4 2 3 2 3 2" xfId="42504"/>
    <cellStyle name="Normal 3 2 3 4 2 3 2 3 2 2" xfId="42505"/>
    <cellStyle name="Normal 3 2 3 4 2 3 2 3 3" xfId="42506"/>
    <cellStyle name="Normal 3 2 3 4 2 3 2 4" xfId="22622"/>
    <cellStyle name="Normal 3 2 3 4 2 3 2 4 2" xfId="1209"/>
    <cellStyle name="Normal 3 2 3 4 2 3 2 5" xfId="22624"/>
    <cellStyle name="Normal 3 2 3 4 2 3 3" xfId="42507"/>
    <cellStyle name="Normal 3 2 3 4 2 3 3 2" xfId="42509"/>
    <cellStyle name="Normal 3 2 3 4 2 3 3 2 2" xfId="42511"/>
    <cellStyle name="Normal 3 2 3 4 2 3 3 2 2 2" xfId="42512"/>
    <cellStyle name="Normal 3 2 3 4 2 3 3 2 3" xfId="42513"/>
    <cellStyle name="Normal 3 2 3 4 2 3 3 3" xfId="42515"/>
    <cellStyle name="Normal 3 2 3 4 2 3 3 3 2" xfId="42516"/>
    <cellStyle name="Normal 3 2 3 4 2 3 3 4" xfId="22627"/>
    <cellStyle name="Normal 3 2 3 4 2 3 4" xfId="42517"/>
    <cellStyle name="Normal 3 2 3 4 2 3 4 2" xfId="42519"/>
    <cellStyle name="Normal 3 2 3 4 2 3 4 2 2" xfId="42521"/>
    <cellStyle name="Normal 3 2 3 4 2 3 4 3" xfId="42522"/>
    <cellStyle name="Normal 3 2 3 4 2 3 5" xfId="42523"/>
    <cellStyle name="Normal 3 2 3 4 2 3 5 2" xfId="42524"/>
    <cellStyle name="Normal 3 2 3 4 2 3 6" xfId="42525"/>
    <cellStyle name="Normal 3 2 3 4 2 4" xfId="42526"/>
    <cellStyle name="Normal 3 2 3 4 2 4 2" xfId="42527"/>
    <cellStyle name="Normal 3 2 3 4 2 4 2 2" xfId="42528"/>
    <cellStyle name="Normal 3 2 3 4 2 4 2 2 2" xfId="42529"/>
    <cellStyle name="Normal 3 2 3 4 2 4 2 2 2 2" xfId="42530"/>
    <cellStyle name="Normal 3 2 3 4 2 4 2 2 3" xfId="42531"/>
    <cellStyle name="Normal 3 2 3 4 2 4 2 3" xfId="42532"/>
    <cellStyle name="Normal 3 2 3 4 2 4 2 3 2" xfId="42533"/>
    <cellStyle name="Normal 3 2 3 4 2 4 2 4" xfId="22633"/>
    <cellStyle name="Normal 3 2 3 4 2 4 3" xfId="42534"/>
    <cellStyle name="Normal 3 2 3 4 2 4 3 2" xfId="42536"/>
    <cellStyle name="Normal 3 2 3 4 2 4 3 2 2" xfId="42537"/>
    <cellStyle name="Normal 3 2 3 4 2 4 3 3" xfId="42538"/>
    <cellStyle name="Normal 3 2 3 4 2 4 4" xfId="42539"/>
    <cellStyle name="Normal 3 2 3 4 2 4 4 2" xfId="42540"/>
    <cellStyle name="Normal 3 2 3 4 2 4 5" xfId="42542"/>
    <cellStyle name="Normal 3 2 3 4 2 5" xfId="42543"/>
    <cellStyle name="Normal 3 2 3 4 2 5 2" xfId="42544"/>
    <cellStyle name="Normal 3 2 3 4 2 5 2 2" xfId="42545"/>
    <cellStyle name="Normal 3 2 3 4 2 5 2 2 2" xfId="42546"/>
    <cellStyle name="Normal 3 2 3 4 2 5 2 3" xfId="42547"/>
    <cellStyle name="Normal 3 2 3 4 2 5 3" xfId="42548"/>
    <cellStyle name="Normal 3 2 3 4 2 5 3 2" xfId="42549"/>
    <cellStyle name="Normal 3 2 3 4 2 5 4" xfId="42550"/>
    <cellStyle name="Normal 3 2 3 4 2 6" xfId="42551"/>
    <cellStyle name="Normal 3 2 3 4 2 6 2" xfId="42552"/>
    <cellStyle name="Normal 3 2 3 4 2 6 2 2" xfId="42553"/>
    <cellStyle name="Normal 3 2 3 4 2 6 3" xfId="42554"/>
    <cellStyle name="Normal 3 2 3 4 2 7" xfId="42555"/>
    <cellStyle name="Normal 3 2 3 4 2 7 2" xfId="42556"/>
    <cellStyle name="Normal 3 2 3 4 2 8" xfId="42557"/>
    <cellStyle name="Normal 3 2 3 4 3" xfId="42559"/>
    <cellStyle name="Normal 3 2 3 4 3 2" xfId="42560"/>
    <cellStyle name="Normal 3 2 3 4 3 2 2" xfId="42561"/>
    <cellStyle name="Normal 3 2 3 4 3 2 2 2" xfId="42562"/>
    <cellStyle name="Normal 3 2 3 4 3 2 2 2 2" xfId="42564"/>
    <cellStyle name="Normal 3 2 3 4 3 2 2 2 2 2" xfId="42565"/>
    <cellStyle name="Normal 3 2 3 4 3 2 2 2 2 2 2" xfId="42566"/>
    <cellStyle name="Normal 3 2 3 4 3 2 2 2 2 3" xfId="42567"/>
    <cellStyle name="Normal 3 2 3 4 3 2 2 2 3" xfId="42568"/>
    <cellStyle name="Normal 3 2 3 4 3 2 2 2 3 2" xfId="42569"/>
    <cellStyle name="Normal 3 2 3 4 3 2 2 2 4" xfId="42570"/>
    <cellStyle name="Normal 3 2 3 4 3 2 2 3" xfId="42571"/>
    <cellStyle name="Normal 3 2 3 4 3 2 2 3 2" xfId="42572"/>
    <cellStyle name="Normal 3 2 3 4 3 2 2 3 2 2" xfId="42573"/>
    <cellStyle name="Normal 3 2 3 4 3 2 2 3 3" xfId="42574"/>
    <cellStyle name="Normal 3 2 3 4 3 2 2 4" xfId="22686"/>
    <cellStyle name="Normal 3 2 3 4 3 2 2 4 2" xfId="13274"/>
    <cellStyle name="Normal 3 2 3 4 3 2 2 5" xfId="22688"/>
    <cellStyle name="Normal 3 2 3 4 3 2 3" xfId="42576"/>
    <cellStyle name="Normal 3 2 3 4 3 2 3 2" xfId="42578"/>
    <cellStyle name="Normal 3 2 3 4 3 2 3 2 2" xfId="42579"/>
    <cellStyle name="Normal 3 2 3 4 3 2 3 2 2 2" xfId="42580"/>
    <cellStyle name="Normal 3 2 3 4 3 2 3 2 3" xfId="42581"/>
    <cellStyle name="Normal 3 2 3 4 3 2 3 3" xfId="42582"/>
    <cellStyle name="Normal 3 2 3 4 3 2 3 3 2" xfId="42583"/>
    <cellStyle name="Normal 3 2 3 4 3 2 3 4" xfId="22691"/>
    <cellStyle name="Normal 3 2 3 4 3 2 4" xfId="42585"/>
    <cellStyle name="Normal 3 2 3 4 3 2 4 2" xfId="42586"/>
    <cellStyle name="Normal 3 2 3 4 3 2 4 2 2" xfId="42587"/>
    <cellStyle name="Normal 3 2 3 4 3 2 4 3" xfId="42588"/>
    <cellStyle name="Normal 3 2 3 4 3 2 5" xfId="42589"/>
    <cellStyle name="Normal 3 2 3 4 3 2 5 2" xfId="42590"/>
    <cellStyle name="Normal 3 2 3 4 3 2 6" xfId="42591"/>
    <cellStyle name="Normal 3 2 3 4 3 3" xfId="42592"/>
    <cellStyle name="Normal 3 2 3 4 3 3 2" xfId="42593"/>
    <cellStyle name="Normal 3 2 3 4 3 3 2 2" xfId="42594"/>
    <cellStyle name="Normal 3 2 3 4 3 3 2 2 2" xfId="42595"/>
    <cellStyle name="Normal 3 2 3 4 3 3 2 2 2 2" xfId="42596"/>
    <cellStyle name="Normal 3 2 3 4 3 3 2 2 3" xfId="42597"/>
    <cellStyle name="Normal 3 2 3 4 3 3 2 3" xfId="42598"/>
    <cellStyle name="Normal 3 2 3 4 3 3 2 3 2" xfId="42599"/>
    <cellStyle name="Normal 3 2 3 4 3 3 2 4" xfId="22697"/>
    <cellStyle name="Normal 3 2 3 4 3 3 3" xfId="42601"/>
    <cellStyle name="Normal 3 2 3 4 3 3 3 2" xfId="42603"/>
    <cellStyle name="Normal 3 2 3 4 3 3 3 2 2" xfId="42604"/>
    <cellStyle name="Normal 3 2 3 4 3 3 3 3" xfId="42605"/>
    <cellStyle name="Normal 3 2 3 4 3 3 4" xfId="42606"/>
    <cellStyle name="Normal 3 2 3 4 3 3 4 2" xfId="42607"/>
    <cellStyle name="Normal 3 2 3 4 3 3 5" xfId="42608"/>
    <cellStyle name="Normal 3 2 3 4 3 4" xfId="42609"/>
    <cellStyle name="Normal 3 2 3 4 3 4 2" xfId="42610"/>
    <cellStyle name="Normal 3 2 3 4 3 4 2 2" xfId="42612"/>
    <cellStyle name="Normal 3 2 3 4 3 4 2 2 2" xfId="42614"/>
    <cellStyle name="Normal 3 2 3 4 3 4 2 3" xfId="42616"/>
    <cellStyle name="Normal 3 2 3 4 3 4 3" xfId="42617"/>
    <cellStyle name="Normal 3 2 3 4 3 4 3 2" xfId="42619"/>
    <cellStyle name="Normal 3 2 3 4 3 4 4" xfId="42620"/>
    <cellStyle name="Normal 3 2 3 4 3 5" xfId="42621"/>
    <cellStyle name="Normal 3 2 3 4 3 5 2" xfId="42622"/>
    <cellStyle name="Normal 3 2 3 4 3 5 2 2" xfId="42624"/>
    <cellStyle name="Normal 3 2 3 4 3 5 3" xfId="42625"/>
    <cellStyle name="Normal 3 2 3 4 3 6" xfId="42626"/>
    <cellStyle name="Normal 3 2 3 4 3 6 2" xfId="42627"/>
    <cellStyle name="Normal 3 2 3 4 3 7" xfId="42628"/>
    <cellStyle name="Normal 3 2 3 4 4" xfId="42629"/>
    <cellStyle name="Normal 3 2 3 4 4 2" xfId="42630"/>
    <cellStyle name="Normal 3 2 3 4 4 2 2" xfId="42631"/>
    <cellStyle name="Normal 3 2 3 4 4 2 2 2" xfId="42632"/>
    <cellStyle name="Normal 3 2 3 4 4 2 2 2 2" xfId="42633"/>
    <cellStyle name="Normal 3 2 3 4 4 2 2 2 2 2" xfId="42634"/>
    <cellStyle name="Normal 3 2 3 4 4 2 2 2 3" xfId="42635"/>
    <cellStyle name="Normal 3 2 3 4 4 2 2 3" xfId="42636"/>
    <cellStyle name="Normal 3 2 3 4 4 2 2 3 2" xfId="42637"/>
    <cellStyle name="Normal 3 2 3 4 4 2 2 4" xfId="22732"/>
    <cellStyle name="Normal 3 2 3 4 4 2 3" xfId="42639"/>
    <cellStyle name="Normal 3 2 3 4 4 2 3 2" xfId="42640"/>
    <cellStyle name="Normal 3 2 3 4 4 2 3 2 2" xfId="42641"/>
    <cellStyle name="Normal 3 2 3 4 4 2 3 3" xfId="42642"/>
    <cellStyle name="Normal 3 2 3 4 4 2 4" xfId="42643"/>
    <cellStyle name="Normal 3 2 3 4 4 2 4 2" xfId="42644"/>
    <cellStyle name="Normal 3 2 3 4 4 2 5" xfId="42645"/>
    <cellStyle name="Normal 3 2 3 4 4 3" xfId="42646"/>
    <cellStyle name="Normal 3 2 3 4 4 3 2" xfId="42647"/>
    <cellStyle name="Normal 3 2 3 4 4 3 2 2" xfId="42648"/>
    <cellStyle name="Normal 3 2 3 4 4 3 2 2 2" xfId="42649"/>
    <cellStyle name="Normal 3 2 3 4 4 3 2 3" xfId="42650"/>
    <cellStyle name="Normal 3 2 3 4 4 3 3" xfId="42651"/>
    <cellStyle name="Normal 3 2 3 4 4 3 3 2" xfId="42652"/>
    <cellStyle name="Normal 3 2 3 4 4 3 4" xfId="42653"/>
    <cellStyle name="Normal 3 2 3 4 4 4" xfId="42654"/>
    <cellStyle name="Normal 3 2 3 4 4 4 2" xfId="42655"/>
    <cellStyle name="Normal 3 2 3 4 4 4 2 2" xfId="42657"/>
    <cellStyle name="Normal 3 2 3 4 4 4 3" xfId="42658"/>
    <cellStyle name="Normal 3 2 3 4 4 5" xfId="42659"/>
    <cellStyle name="Normal 3 2 3 4 4 5 2" xfId="42660"/>
    <cellStyle name="Normal 3 2 3 4 4 6" xfId="42661"/>
    <cellStyle name="Normal 3 2 3 4 5" xfId="42662"/>
    <cellStyle name="Normal 3 2 3 4 5 2" xfId="42663"/>
    <cellStyle name="Normal 3 2 3 4 5 2 2" xfId="42664"/>
    <cellStyle name="Normal 3 2 3 4 5 2 2 2" xfId="42665"/>
    <cellStyle name="Normal 3 2 3 4 5 2 2 2 2" xfId="42666"/>
    <cellStyle name="Normal 3 2 3 4 5 2 2 3" xfId="42667"/>
    <cellStyle name="Normal 3 2 3 4 5 2 3" xfId="42668"/>
    <cellStyle name="Normal 3 2 3 4 5 2 3 2" xfId="42669"/>
    <cellStyle name="Normal 3 2 3 4 5 2 4" xfId="42670"/>
    <cellStyle name="Normal 3 2 3 4 5 3" xfId="42671"/>
    <cellStyle name="Normal 3 2 3 4 5 3 2" xfId="42672"/>
    <cellStyle name="Normal 3 2 3 4 5 3 2 2" xfId="42673"/>
    <cellStyle name="Normal 3 2 3 4 5 3 3" xfId="42674"/>
    <cellStyle name="Normal 3 2 3 4 5 4" xfId="2046"/>
    <cellStyle name="Normal 3 2 3 4 5 4 2" xfId="42675"/>
    <cellStyle name="Normal 3 2 3 4 5 5" xfId="42676"/>
    <cellStyle name="Normal 3 2 3 4 6" xfId="42677"/>
    <cellStyle name="Normal 3 2 3 4 6 2" xfId="42678"/>
    <cellStyle name="Normal 3 2 3 4 6 2 2" xfId="42679"/>
    <cellStyle name="Normal 3 2 3 4 6 2 2 2" xfId="42680"/>
    <cellStyle name="Normal 3 2 3 4 6 2 3" xfId="42681"/>
    <cellStyle name="Normal 3 2 3 4 6 3" xfId="42682"/>
    <cellStyle name="Normal 3 2 3 4 6 3 2" xfId="42683"/>
    <cellStyle name="Normal 3 2 3 4 6 4" xfId="42684"/>
    <cellStyle name="Normal 3 2 3 4 7" xfId="42685"/>
    <cellStyle name="Normal 3 2 3 4 7 2" xfId="42686"/>
    <cellStyle name="Normal 3 2 3 4 7 2 2" xfId="42687"/>
    <cellStyle name="Normal 3 2 3 4 7 3" xfId="22336"/>
    <cellStyle name="Normal 3 2 3 4 8" xfId="42688"/>
    <cellStyle name="Normal 3 2 3 4 8 2" xfId="42689"/>
    <cellStyle name="Normal 3 2 3 4 9" xfId="42690"/>
    <cellStyle name="Normal 3 2 3 5" xfId="12695"/>
    <cellStyle name="Normal 3 2 3 5 2" xfId="42692"/>
    <cellStyle name="Normal 3 2 3 5 2 2" xfId="42693"/>
    <cellStyle name="Normal 3 2 3 5 2 2 2" xfId="42694"/>
    <cellStyle name="Normal 3 2 3 5 2 2 2 2" xfId="42695"/>
    <cellStyle name="Normal 3 2 3 5 2 2 2 2 2" xfId="42696"/>
    <cellStyle name="Normal 3 2 3 5 2 2 2 2 2 2" xfId="42697"/>
    <cellStyle name="Normal 3 2 3 5 2 2 2 2 2 2 2" xfId="42698"/>
    <cellStyle name="Normal 3 2 3 5 2 2 2 2 2 3" xfId="42699"/>
    <cellStyle name="Normal 3 2 3 5 2 2 2 2 3" xfId="42700"/>
    <cellStyle name="Normal 3 2 3 5 2 2 2 2 3 2" xfId="42701"/>
    <cellStyle name="Normal 3 2 3 5 2 2 2 2 4" xfId="42702"/>
    <cellStyle name="Normal 3 2 3 5 2 2 2 3" xfId="42703"/>
    <cellStyle name="Normal 3 2 3 5 2 2 2 3 2" xfId="42704"/>
    <cellStyle name="Normal 3 2 3 5 2 2 2 3 2 2" xfId="42705"/>
    <cellStyle name="Normal 3 2 3 5 2 2 2 3 3" xfId="42706"/>
    <cellStyle name="Normal 3 2 3 5 2 2 2 4" xfId="23023"/>
    <cellStyle name="Normal 3 2 3 5 2 2 2 4 2" xfId="15086"/>
    <cellStyle name="Normal 3 2 3 5 2 2 2 5" xfId="23025"/>
    <cellStyle name="Normal 3 2 3 5 2 2 3" xfId="42707"/>
    <cellStyle name="Normal 3 2 3 5 2 2 3 2" xfId="42708"/>
    <cellStyle name="Normal 3 2 3 5 2 2 3 2 2" xfId="42709"/>
    <cellStyle name="Normal 3 2 3 5 2 2 3 2 2 2" xfId="42710"/>
    <cellStyle name="Normal 3 2 3 5 2 2 3 2 3" xfId="42711"/>
    <cellStyle name="Normal 3 2 3 5 2 2 3 3" xfId="42712"/>
    <cellStyle name="Normal 3 2 3 5 2 2 3 3 2" xfId="42713"/>
    <cellStyle name="Normal 3 2 3 5 2 2 3 4" xfId="23028"/>
    <cellStyle name="Normal 3 2 3 5 2 2 4" xfId="42714"/>
    <cellStyle name="Normal 3 2 3 5 2 2 4 2" xfId="42715"/>
    <cellStyle name="Normal 3 2 3 5 2 2 4 2 2" xfId="42716"/>
    <cellStyle name="Normal 3 2 3 5 2 2 4 3" xfId="24560"/>
    <cellStyle name="Normal 3 2 3 5 2 2 5" xfId="42717"/>
    <cellStyle name="Normal 3 2 3 5 2 2 5 2" xfId="42718"/>
    <cellStyle name="Normal 3 2 3 5 2 2 6" xfId="42719"/>
    <cellStyle name="Normal 3 2 3 5 2 3" xfId="42720"/>
    <cellStyle name="Normal 3 2 3 5 2 3 2" xfId="42721"/>
    <cellStyle name="Normal 3 2 3 5 2 3 2 2" xfId="7677"/>
    <cellStyle name="Normal 3 2 3 5 2 3 2 2 2" xfId="2621"/>
    <cellStyle name="Normal 3 2 3 5 2 3 2 2 2 2" xfId="42722"/>
    <cellStyle name="Normal 3 2 3 5 2 3 2 2 3" xfId="42723"/>
    <cellStyle name="Normal 3 2 3 5 2 3 2 3" xfId="7684"/>
    <cellStyle name="Normal 3 2 3 5 2 3 2 3 2" xfId="42724"/>
    <cellStyle name="Normal 3 2 3 5 2 3 2 4" xfId="23036"/>
    <cellStyle name="Normal 3 2 3 5 2 3 3" xfId="42725"/>
    <cellStyle name="Normal 3 2 3 5 2 3 3 2" xfId="159"/>
    <cellStyle name="Normal 3 2 3 5 2 3 3 2 2" xfId="42726"/>
    <cellStyle name="Normal 3 2 3 5 2 3 3 3" xfId="42727"/>
    <cellStyle name="Normal 3 2 3 5 2 3 4" xfId="42728"/>
    <cellStyle name="Normal 3 2 3 5 2 3 4 2" xfId="42729"/>
    <cellStyle name="Normal 3 2 3 5 2 3 5" xfId="42730"/>
    <cellStyle name="Normal 3 2 3 5 2 4" xfId="42731"/>
    <cellStyle name="Normal 3 2 3 5 2 4 2" xfId="42732"/>
    <cellStyle name="Normal 3 2 3 5 2 4 2 2" xfId="9227"/>
    <cellStyle name="Normal 3 2 3 5 2 4 2 2 2" xfId="42733"/>
    <cellStyle name="Normal 3 2 3 5 2 4 2 3" xfId="42734"/>
    <cellStyle name="Normal 3 2 3 5 2 4 3" xfId="42735"/>
    <cellStyle name="Normal 3 2 3 5 2 4 3 2" xfId="42736"/>
    <cellStyle name="Normal 3 2 3 5 2 4 4" xfId="42737"/>
    <cellStyle name="Normal 3 2 3 5 2 5" xfId="42738"/>
    <cellStyle name="Normal 3 2 3 5 2 5 2" xfId="42739"/>
    <cellStyle name="Normal 3 2 3 5 2 5 2 2" xfId="42740"/>
    <cellStyle name="Normal 3 2 3 5 2 5 3" xfId="42741"/>
    <cellStyle name="Normal 3 2 3 5 2 6" xfId="42742"/>
    <cellStyle name="Normal 3 2 3 5 2 6 2" xfId="42743"/>
    <cellStyle name="Normal 3 2 3 5 2 7" xfId="42744"/>
    <cellStyle name="Normal 3 2 3 5 3" xfId="42745"/>
    <cellStyle name="Normal 3 2 3 5 3 2" xfId="42746"/>
    <cellStyle name="Normal 3 2 3 5 3 2 2" xfId="42747"/>
    <cellStyle name="Normal 3 2 3 5 3 2 2 2" xfId="42748"/>
    <cellStyle name="Normal 3 2 3 5 3 2 2 2 2" xfId="42749"/>
    <cellStyle name="Normal 3 2 3 5 3 2 2 2 2 2" xfId="42750"/>
    <cellStyle name="Normal 3 2 3 5 3 2 2 2 3" xfId="42752"/>
    <cellStyle name="Normal 3 2 3 5 3 2 2 3" xfId="42753"/>
    <cellStyle name="Normal 3 2 3 5 3 2 2 3 2" xfId="42754"/>
    <cellStyle name="Normal 3 2 3 5 3 2 2 4" xfId="23074"/>
    <cellStyle name="Normal 3 2 3 5 3 2 3" xfId="42756"/>
    <cellStyle name="Normal 3 2 3 5 3 2 3 2" xfId="42757"/>
    <cellStyle name="Normal 3 2 3 5 3 2 3 2 2" xfId="42758"/>
    <cellStyle name="Normal 3 2 3 5 3 2 3 3" xfId="42759"/>
    <cellStyle name="Normal 3 2 3 5 3 2 4" xfId="42760"/>
    <cellStyle name="Normal 3 2 3 5 3 2 4 2" xfId="30438"/>
    <cellStyle name="Normal 3 2 3 5 3 2 5" xfId="42761"/>
    <cellStyle name="Normal 3 2 3 5 3 3" xfId="42762"/>
    <cellStyle name="Normal 3 2 3 5 3 3 2" xfId="42763"/>
    <cellStyle name="Normal 3 2 3 5 3 3 2 2" xfId="12549"/>
    <cellStyle name="Normal 3 2 3 5 3 3 2 2 2" xfId="42764"/>
    <cellStyle name="Normal 3 2 3 5 3 3 2 3" xfId="42765"/>
    <cellStyle name="Normal 3 2 3 5 3 3 3" xfId="42766"/>
    <cellStyle name="Normal 3 2 3 5 3 3 3 2" xfId="42767"/>
    <cellStyle name="Normal 3 2 3 5 3 3 4" xfId="42768"/>
    <cellStyle name="Normal 3 2 3 5 3 4" xfId="42769"/>
    <cellStyle name="Normal 3 2 3 5 3 4 2" xfId="42770"/>
    <cellStyle name="Normal 3 2 3 5 3 4 2 2" xfId="42772"/>
    <cellStyle name="Normal 3 2 3 5 3 4 3" xfId="42773"/>
    <cellStyle name="Normal 3 2 3 5 3 5" xfId="42774"/>
    <cellStyle name="Normal 3 2 3 5 3 5 2" xfId="42775"/>
    <cellStyle name="Normal 3 2 3 5 3 6" xfId="42776"/>
    <cellStyle name="Normal 3 2 3 5 4" xfId="42777"/>
    <cellStyle name="Normal 3 2 3 5 4 2" xfId="42778"/>
    <cellStyle name="Normal 3 2 3 5 4 2 2" xfId="42779"/>
    <cellStyle name="Normal 3 2 3 5 4 2 2 2" xfId="42780"/>
    <cellStyle name="Normal 3 2 3 5 4 2 2 2 2" xfId="42781"/>
    <cellStyle name="Normal 3 2 3 5 4 2 2 3" xfId="42782"/>
    <cellStyle name="Normal 3 2 3 5 4 2 3" xfId="42783"/>
    <cellStyle name="Normal 3 2 3 5 4 2 3 2" xfId="42784"/>
    <cellStyle name="Normal 3 2 3 5 4 2 4" xfId="42785"/>
    <cellStyle name="Normal 3 2 3 5 4 3" xfId="42786"/>
    <cellStyle name="Normal 3 2 3 5 4 3 2" xfId="42787"/>
    <cellStyle name="Normal 3 2 3 5 4 3 2 2" xfId="42788"/>
    <cellStyle name="Normal 3 2 3 5 4 3 3" xfId="42789"/>
    <cellStyle name="Normal 3 2 3 5 4 4" xfId="42790"/>
    <cellStyle name="Normal 3 2 3 5 4 4 2" xfId="42791"/>
    <cellStyle name="Normal 3 2 3 5 4 5" xfId="42792"/>
    <cellStyle name="Normal 3 2 3 5 5" xfId="42793"/>
    <cellStyle name="Normal 3 2 3 5 5 2" xfId="42794"/>
    <cellStyle name="Normal 3 2 3 5 5 2 2" xfId="42795"/>
    <cellStyle name="Normal 3 2 3 5 5 2 2 2" xfId="42796"/>
    <cellStyle name="Normal 3 2 3 5 5 2 3" xfId="42797"/>
    <cellStyle name="Normal 3 2 3 5 5 3" xfId="42798"/>
    <cellStyle name="Normal 3 2 3 5 5 3 2" xfId="42799"/>
    <cellStyle name="Normal 3 2 3 5 5 4" xfId="42800"/>
    <cellStyle name="Normal 3 2 3 5 6" xfId="42802"/>
    <cellStyle name="Normal 3 2 3 5 6 2" xfId="42804"/>
    <cellStyle name="Normal 3 2 3 5 6 2 2" xfId="42805"/>
    <cellStyle name="Normal 3 2 3 5 6 3" xfId="42806"/>
    <cellStyle name="Normal 3 2 3 5 7" xfId="42808"/>
    <cellStyle name="Normal 3 2 3 5 7 2" xfId="42809"/>
    <cellStyle name="Normal 3 2 3 5 8" xfId="42810"/>
    <cellStyle name="Normal 3 2 3 6" xfId="42813"/>
    <cellStyle name="Normal 3 2 3 6 2" xfId="42815"/>
    <cellStyle name="Normal 3 2 3 6 2 2" xfId="42817"/>
    <cellStyle name="Normal 3 2 3 6 2 2 2" xfId="42818"/>
    <cellStyle name="Normal 3 2 3 6 2 2 2 2" xfId="42819"/>
    <cellStyle name="Normal 3 2 3 6 2 2 2 2 2" xfId="42820"/>
    <cellStyle name="Normal 3 2 3 6 2 2 2 2 2 2" xfId="42821"/>
    <cellStyle name="Normal 3 2 3 6 2 2 2 2 3" xfId="42822"/>
    <cellStyle name="Normal 3 2 3 6 2 2 2 3" xfId="42823"/>
    <cellStyle name="Normal 3 2 3 6 2 2 2 3 2" xfId="42824"/>
    <cellStyle name="Normal 3 2 3 6 2 2 2 4" xfId="23273"/>
    <cellStyle name="Normal 3 2 3 6 2 2 3" xfId="42825"/>
    <cellStyle name="Normal 3 2 3 6 2 2 3 2" xfId="42826"/>
    <cellStyle name="Normal 3 2 3 6 2 2 3 2 2" xfId="42827"/>
    <cellStyle name="Normal 3 2 3 6 2 2 3 3" xfId="42828"/>
    <cellStyle name="Normal 3 2 3 6 2 2 4" xfId="42829"/>
    <cellStyle name="Normal 3 2 3 6 2 2 4 2" xfId="42830"/>
    <cellStyle name="Normal 3 2 3 6 2 2 5" xfId="42832"/>
    <cellStyle name="Normal 3 2 3 6 2 3" xfId="42833"/>
    <cellStyle name="Normal 3 2 3 6 2 3 2" xfId="42834"/>
    <cellStyle name="Normal 3 2 3 6 2 3 2 2" xfId="19429"/>
    <cellStyle name="Normal 3 2 3 6 2 3 2 2 2" xfId="42835"/>
    <cellStyle name="Normal 3 2 3 6 2 3 2 3" xfId="42836"/>
    <cellStyle name="Normal 3 2 3 6 2 3 3" xfId="42837"/>
    <cellStyle name="Normal 3 2 3 6 2 3 3 2" xfId="42838"/>
    <cellStyle name="Normal 3 2 3 6 2 3 4" xfId="42839"/>
    <cellStyle name="Normal 3 2 3 6 2 4" xfId="42840"/>
    <cellStyle name="Normal 3 2 3 6 2 4 2" xfId="42841"/>
    <cellStyle name="Normal 3 2 3 6 2 4 2 2" xfId="42842"/>
    <cellStyle name="Normal 3 2 3 6 2 4 3" xfId="42843"/>
    <cellStyle name="Normal 3 2 3 6 2 5" xfId="42844"/>
    <cellStyle name="Normal 3 2 3 6 2 5 2" xfId="42846"/>
    <cellStyle name="Normal 3 2 3 6 2 6" xfId="42847"/>
    <cellStyle name="Normal 3 2 3 6 3" xfId="42849"/>
    <cellStyle name="Normal 3 2 3 6 3 2" xfId="42850"/>
    <cellStyle name="Normal 3 2 3 6 3 2 2" xfId="42851"/>
    <cellStyle name="Normal 3 2 3 6 3 2 2 2" xfId="42852"/>
    <cellStyle name="Normal 3 2 3 6 3 2 2 2 2" xfId="42853"/>
    <cellStyle name="Normal 3 2 3 6 3 2 2 3" xfId="42854"/>
    <cellStyle name="Normal 3 2 3 6 3 2 3" xfId="42855"/>
    <cellStyle name="Normal 3 2 3 6 3 2 3 2" xfId="42856"/>
    <cellStyle name="Normal 3 2 3 6 3 2 4" xfId="42857"/>
    <cellStyle name="Normal 3 2 3 6 3 3" xfId="42858"/>
    <cellStyle name="Normal 3 2 3 6 3 3 2" xfId="42859"/>
    <cellStyle name="Normal 3 2 3 6 3 3 2 2" xfId="42860"/>
    <cellStyle name="Normal 3 2 3 6 3 3 3" xfId="42861"/>
    <cellStyle name="Normal 3 2 3 6 3 4" xfId="42862"/>
    <cellStyle name="Normal 3 2 3 6 3 4 2" xfId="42863"/>
    <cellStyle name="Normal 3 2 3 6 3 5" xfId="42864"/>
    <cellStyle name="Normal 3 2 3 6 4" xfId="42865"/>
    <cellStyle name="Normal 3 2 3 6 4 2" xfId="42866"/>
    <cellStyle name="Normal 3 2 3 6 4 2 2" xfId="42867"/>
    <cellStyle name="Normal 3 2 3 6 4 2 2 2" xfId="42868"/>
    <cellStyle name="Normal 3 2 3 6 4 2 3" xfId="42869"/>
    <cellStyle name="Normal 3 2 3 6 4 3" xfId="42870"/>
    <cellStyle name="Normal 3 2 3 6 4 3 2" xfId="42871"/>
    <cellStyle name="Normal 3 2 3 6 4 4" xfId="42872"/>
    <cellStyle name="Normal 3 2 3 6 5" xfId="3491"/>
    <cellStyle name="Normal 3 2 3 6 5 2" xfId="5740"/>
    <cellStyle name="Normal 3 2 3 6 5 2 2" xfId="42873"/>
    <cellStyle name="Normal 3 2 3 6 5 3" xfId="42874"/>
    <cellStyle name="Normal 3 2 3 6 6" xfId="5744"/>
    <cellStyle name="Normal 3 2 3 6 6 2" xfId="42875"/>
    <cellStyle name="Normal 3 2 3 6 7" xfId="42876"/>
    <cellStyle name="Normal 3 2 3 7" xfId="42878"/>
    <cellStyle name="Normal 3 2 3 7 2" xfId="42880"/>
    <cellStyle name="Normal 3 2 3 7 2 2" xfId="42881"/>
    <cellStyle name="Normal 3 2 3 7 2 2 2" xfId="42882"/>
    <cellStyle name="Normal 3 2 3 7 2 2 2 2" xfId="42883"/>
    <cellStyle name="Normal 3 2 3 7 2 2 2 2 2" xfId="42884"/>
    <cellStyle name="Normal 3 2 3 7 2 2 2 3" xfId="42885"/>
    <cellStyle name="Normal 3 2 3 7 2 2 3" xfId="42886"/>
    <cellStyle name="Normal 3 2 3 7 2 2 3 2" xfId="42887"/>
    <cellStyle name="Normal 3 2 3 7 2 2 4" xfId="42888"/>
    <cellStyle name="Normal 3 2 3 7 2 3" xfId="42889"/>
    <cellStyle name="Normal 3 2 3 7 2 3 2" xfId="42890"/>
    <cellStyle name="Normal 3 2 3 7 2 3 2 2" xfId="42891"/>
    <cellStyle name="Normal 3 2 3 7 2 3 3" xfId="42892"/>
    <cellStyle name="Normal 3 2 3 7 2 4" xfId="42893"/>
    <cellStyle name="Normal 3 2 3 7 2 4 2" xfId="42894"/>
    <cellStyle name="Normal 3 2 3 7 2 5" xfId="42895"/>
    <cellStyle name="Normal 3 2 3 7 3" xfId="42896"/>
    <cellStyle name="Normal 3 2 3 7 3 2" xfId="42897"/>
    <cellStyle name="Normal 3 2 3 7 3 2 2" xfId="42898"/>
    <cellStyle name="Normal 3 2 3 7 3 2 2 2" xfId="42899"/>
    <cellStyle name="Normal 3 2 3 7 3 2 3" xfId="42900"/>
    <cellStyle name="Normal 3 2 3 7 3 3" xfId="42901"/>
    <cellStyle name="Normal 3 2 3 7 3 3 2" xfId="42902"/>
    <cellStyle name="Normal 3 2 3 7 3 4" xfId="42903"/>
    <cellStyle name="Normal 3 2 3 7 4" xfId="42904"/>
    <cellStyle name="Normal 3 2 3 7 4 2" xfId="42905"/>
    <cellStyle name="Normal 3 2 3 7 4 2 2" xfId="42906"/>
    <cellStyle name="Normal 3 2 3 7 4 3" xfId="42907"/>
    <cellStyle name="Normal 3 2 3 7 5" xfId="5747"/>
    <cellStyle name="Normal 3 2 3 7 5 2" xfId="42908"/>
    <cellStyle name="Normal 3 2 3 7 6" xfId="42909"/>
    <cellStyle name="Normal 3 2 3 8" xfId="39057"/>
    <cellStyle name="Normal 3 2 3 8 2" xfId="42910"/>
    <cellStyle name="Normal 3 2 3 8 2 2" xfId="42911"/>
    <cellStyle name="Normal 3 2 3 8 2 2 2" xfId="42912"/>
    <cellStyle name="Normal 3 2 3 8 2 2 2 2" xfId="19301"/>
    <cellStyle name="Normal 3 2 3 8 2 2 3" xfId="42913"/>
    <cellStyle name="Normal 3 2 3 8 2 3" xfId="42914"/>
    <cellStyle name="Normal 3 2 3 8 2 3 2" xfId="42915"/>
    <cellStyle name="Normal 3 2 3 8 2 4" xfId="42916"/>
    <cellStyle name="Normal 3 2 3 8 3" xfId="42917"/>
    <cellStyle name="Normal 3 2 3 8 3 2" xfId="42918"/>
    <cellStyle name="Normal 3 2 3 8 3 2 2" xfId="42919"/>
    <cellStyle name="Normal 3 2 3 8 3 3" xfId="42920"/>
    <cellStyle name="Normal 3 2 3 8 4" xfId="42921"/>
    <cellStyle name="Normal 3 2 3 8 4 2" xfId="42922"/>
    <cellStyle name="Normal 3 2 3 8 5" xfId="42923"/>
    <cellStyle name="Normal 3 2 3 9" xfId="21050"/>
    <cellStyle name="Normal 3 2 3 9 2" xfId="21054"/>
    <cellStyle name="Normal 3 2 3 9 2 2" xfId="21057"/>
    <cellStyle name="Normal 3 2 3 9 2 2 2" xfId="42924"/>
    <cellStyle name="Normal 3 2 3 9 2 3" xfId="42925"/>
    <cellStyle name="Normal 3 2 3 9 3" xfId="21060"/>
    <cellStyle name="Normal 3 2 3 9 3 2" xfId="42926"/>
    <cellStyle name="Normal 3 2 3 9 4" xfId="42927"/>
    <cellStyle name="Normal 3 2 4" xfId="42928"/>
    <cellStyle name="Normal 3 2 4 10" xfId="42929"/>
    <cellStyle name="Normal 3 2 4 10 2" xfId="11012"/>
    <cellStyle name="Normal 3 2 4 11" xfId="17158"/>
    <cellStyle name="Normal 3 2 4 2" xfId="42930"/>
    <cellStyle name="Normal 3 2 4 2 10" xfId="1627"/>
    <cellStyle name="Normal 3 2 4 2 2" xfId="42931"/>
    <cellStyle name="Normal 3 2 4 2 2 2" xfId="42932"/>
    <cellStyle name="Normal 3 2 4 2 2 2 2" xfId="42933"/>
    <cellStyle name="Normal 3 2 4 2 2 2 2 2" xfId="42934"/>
    <cellStyle name="Normal 3 2 4 2 2 2 2 2 2" xfId="1829"/>
    <cellStyle name="Normal 3 2 4 2 2 2 2 2 2 2" xfId="42935"/>
    <cellStyle name="Normal 3 2 4 2 2 2 2 2 2 2 2" xfId="42936"/>
    <cellStyle name="Normal 3 2 4 2 2 2 2 2 2 2 2 2" xfId="42937"/>
    <cellStyle name="Normal 3 2 4 2 2 2 2 2 2 2 2 2 2" xfId="42938"/>
    <cellStyle name="Normal 3 2 4 2 2 2 2 2 2 2 2 3" xfId="42939"/>
    <cellStyle name="Normal 3 2 4 2 2 2 2 2 2 2 3" xfId="42940"/>
    <cellStyle name="Normal 3 2 4 2 2 2 2 2 2 2 3 2" xfId="42941"/>
    <cellStyle name="Normal 3 2 4 2 2 2 2 2 2 2 4" xfId="42942"/>
    <cellStyle name="Normal 3 2 4 2 2 2 2 2 2 3" xfId="42943"/>
    <cellStyle name="Normal 3 2 4 2 2 2 2 2 2 3 2" xfId="42944"/>
    <cellStyle name="Normal 3 2 4 2 2 2 2 2 2 3 2 2" xfId="42945"/>
    <cellStyle name="Normal 3 2 4 2 2 2 2 2 2 3 3" xfId="42946"/>
    <cellStyle name="Normal 3 2 4 2 2 2 2 2 2 4" xfId="20022"/>
    <cellStyle name="Normal 3 2 4 2 2 2 2 2 2 4 2" xfId="3838"/>
    <cellStyle name="Normal 3 2 4 2 2 2 2 2 2 5" xfId="20025"/>
    <cellStyle name="Normal 3 2 4 2 2 2 2 2 3" xfId="42947"/>
    <cellStyle name="Normal 3 2 4 2 2 2 2 2 3 2" xfId="42948"/>
    <cellStyle name="Normal 3 2 4 2 2 2 2 2 3 2 2" xfId="42949"/>
    <cellStyle name="Normal 3 2 4 2 2 2 2 2 3 2 2 2" xfId="42950"/>
    <cellStyle name="Normal 3 2 4 2 2 2 2 2 3 2 3" xfId="42951"/>
    <cellStyle name="Normal 3 2 4 2 2 2 2 2 3 3" xfId="42952"/>
    <cellStyle name="Normal 3 2 4 2 2 2 2 2 3 3 2" xfId="42953"/>
    <cellStyle name="Normal 3 2 4 2 2 2 2 2 3 4" xfId="20032"/>
    <cellStyle name="Normal 3 2 4 2 2 2 2 2 4" xfId="42954"/>
    <cellStyle name="Normal 3 2 4 2 2 2 2 2 4 2" xfId="42955"/>
    <cellStyle name="Normal 3 2 4 2 2 2 2 2 4 2 2" xfId="42956"/>
    <cellStyle name="Normal 3 2 4 2 2 2 2 2 4 3" xfId="42957"/>
    <cellStyle name="Normal 3 2 4 2 2 2 2 2 5" xfId="42958"/>
    <cellStyle name="Normal 3 2 4 2 2 2 2 2 5 2" xfId="42959"/>
    <cellStyle name="Normal 3 2 4 2 2 2 2 2 6" xfId="42960"/>
    <cellStyle name="Normal 3 2 4 2 2 2 2 3" xfId="42961"/>
    <cellStyle name="Normal 3 2 4 2 2 2 2 3 2" xfId="42963"/>
    <cellStyle name="Normal 3 2 4 2 2 2 2 3 2 2" xfId="42964"/>
    <cellStyle name="Normal 3 2 4 2 2 2 2 3 2 2 2" xfId="42965"/>
    <cellStyle name="Normal 3 2 4 2 2 2 2 3 2 2 2 2" xfId="42966"/>
    <cellStyle name="Normal 3 2 4 2 2 2 2 3 2 2 3" xfId="42967"/>
    <cellStyle name="Normal 3 2 4 2 2 2 2 3 2 3" xfId="42968"/>
    <cellStyle name="Normal 3 2 4 2 2 2 2 3 2 3 2" xfId="42969"/>
    <cellStyle name="Normal 3 2 4 2 2 2 2 3 2 4" xfId="2370"/>
    <cellStyle name="Normal 3 2 4 2 2 2 2 3 3" xfId="42970"/>
    <cellStyle name="Normal 3 2 4 2 2 2 2 3 3 2" xfId="42971"/>
    <cellStyle name="Normal 3 2 4 2 2 2 2 3 3 2 2" xfId="42972"/>
    <cellStyle name="Normal 3 2 4 2 2 2 2 3 3 3" xfId="42973"/>
    <cellStyle name="Normal 3 2 4 2 2 2 2 3 4" xfId="42974"/>
    <cellStyle name="Normal 3 2 4 2 2 2 2 3 4 2" xfId="42976"/>
    <cellStyle name="Normal 3 2 4 2 2 2 2 3 5" xfId="42977"/>
    <cellStyle name="Normal 3 2 4 2 2 2 2 4" xfId="24209"/>
    <cellStyle name="Normal 3 2 4 2 2 2 2 4 2" xfId="24212"/>
    <cellStyle name="Normal 3 2 4 2 2 2 2 4 2 2" xfId="24215"/>
    <cellStyle name="Normal 3 2 4 2 2 2 2 4 2 2 2" xfId="18832"/>
    <cellStyle name="Normal 3 2 4 2 2 2 2 4 2 3" xfId="24217"/>
    <cellStyle name="Normal 3 2 4 2 2 2 2 4 3" xfId="24219"/>
    <cellStyle name="Normal 3 2 4 2 2 2 2 4 3 2" xfId="24221"/>
    <cellStyle name="Normal 3 2 4 2 2 2 2 4 4" xfId="21524"/>
    <cellStyle name="Normal 3 2 4 2 2 2 2 5" xfId="24223"/>
    <cellStyle name="Normal 3 2 4 2 2 2 2 5 2" xfId="24226"/>
    <cellStyle name="Normal 3 2 4 2 2 2 2 5 2 2" xfId="24228"/>
    <cellStyle name="Normal 3 2 4 2 2 2 2 5 3" xfId="24231"/>
    <cellStyle name="Normal 3 2 4 2 2 2 2 6" xfId="24233"/>
    <cellStyle name="Normal 3 2 4 2 2 2 2 6 2" xfId="24235"/>
    <cellStyle name="Normal 3 2 4 2 2 2 2 7" xfId="24237"/>
    <cellStyle name="Normal 3 2 4 2 2 2 3" xfId="42978"/>
    <cellStyle name="Normal 3 2 4 2 2 2 3 2" xfId="42979"/>
    <cellStyle name="Normal 3 2 4 2 2 2 3 2 2" xfId="42980"/>
    <cellStyle name="Normal 3 2 4 2 2 2 3 2 2 2" xfId="42981"/>
    <cellStyle name="Normal 3 2 4 2 2 2 3 2 2 2 2" xfId="42982"/>
    <cellStyle name="Normal 3 2 4 2 2 2 3 2 2 2 2 2" xfId="42983"/>
    <cellStyle name="Normal 3 2 4 2 2 2 3 2 2 2 3" xfId="42984"/>
    <cellStyle name="Normal 3 2 4 2 2 2 3 2 2 3" xfId="42985"/>
    <cellStyle name="Normal 3 2 4 2 2 2 3 2 2 3 2" xfId="42986"/>
    <cellStyle name="Normal 3 2 4 2 2 2 3 2 2 4" xfId="20050"/>
    <cellStyle name="Normal 3 2 4 2 2 2 3 2 3" xfId="17302"/>
    <cellStyle name="Normal 3 2 4 2 2 2 3 2 3 2" xfId="17304"/>
    <cellStyle name="Normal 3 2 4 2 2 2 3 2 3 2 2" xfId="42987"/>
    <cellStyle name="Normal 3 2 4 2 2 2 3 2 3 3" xfId="42988"/>
    <cellStyle name="Normal 3 2 4 2 2 2 3 2 4" xfId="17308"/>
    <cellStyle name="Normal 3 2 4 2 2 2 3 2 4 2" xfId="42989"/>
    <cellStyle name="Normal 3 2 4 2 2 2 3 2 5" xfId="42990"/>
    <cellStyle name="Normal 3 2 4 2 2 2 3 3" xfId="42991"/>
    <cellStyle name="Normal 3 2 4 2 2 2 3 3 2" xfId="42992"/>
    <cellStyle name="Normal 3 2 4 2 2 2 3 3 2 2" xfId="42993"/>
    <cellStyle name="Normal 3 2 4 2 2 2 3 3 2 2 2" xfId="42994"/>
    <cellStyle name="Normal 3 2 4 2 2 2 3 3 2 3" xfId="42995"/>
    <cellStyle name="Normal 3 2 4 2 2 2 3 3 3" xfId="17314"/>
    <cellStyle name="Normal 3 2 4 2 2 2 3 3 3 2" xfId="42996"/>
    <cellStyle name="Normal 3 2 4 2 2 2 3 3 4" xfId="42997"/>
    <cellStyle name="Normal 3 2 4 2 2 2 3 4" xfId="24241"/>
    <cellStyle name="Normal 3 2 4 2 2 2 3 4 2" xfId="24245"/>
    <cellStyle name="Normal 3 2 4 2 2 2 3 4 2 2" xfId="24248"/>
    <cellStyle name="Normal 3 2 4 2 2 2 3 4 3" xfId="24250"/>
    <cellStyle name="Normal 3 2 4 2 2 2 3 5" xfId="24253"/>
    <cellStyle name="Normal 3 2 4 2 2 2 3 5 2" xfId="11649"/>
    <cellStyle name="Normal 3 2 4 2 2 2 3 6" xfId="24256"/>
    <cellStyle name="Normal 3 2 4 2 2 2 4" xfId="42998"/>
    <cellStyle name="Normal 3 2 4 2 2 2 4 2" xfId="42999"/>
    <cellStyle name="Normal 3 2 4 2 2 2 4 2 2" xfId="43000"/>
    <cellStyle name="Normal 3 2 4 2 2 2 4 2 2 2" xfId="43001"/>
    <cellStyle name="Normal 3 2 4 2 2 2 4 2 2 2 2" xfId="43002"/>
    <cellStyle name="Normal 3 2 4 2 2 2 4 2 2 3" xfId="43003"/>
    <cellStyle name="Normal 3 2 4 2 2 2 4 2 3" xfId="17321"/>
    <cellStyle name="Normal 3 2 4 2 2 2 4 2 3 2" xfId="43004"/>
    <cellStyle name="Normal 3 2 4 2 2 2 4 2 4" xfId="43005"/>
    <cellStyle name="Normal 3 2 4 2 2 2 4 3" xfId="43006"/>
    <cellStyle name="Normal 3 2 4 2 2 2 4 3 2" xfId="43007"/>
    <cellStyle name="Normal 3 2 4 2 2 2 4 3 2 2" xfId="43008"/>
    <cellStyle name="Normal 3 2 4 2 2 2 4 3 3" xfId="43009"/>
    <cellStyle name="Normal 3 2 4 2 2 2 4 4" xfId="24261"/>
    <cellStyle name="Normal 3 2 4 2 2 2 4 4 2" xfId="24263"/>
    <cellStyle name="Normal 3 2 4 2 2 2 4 5" xfId="24269"/>
    <cellStyle name="Normal 3 2 4 2 2 2 5" xfId="43010"/>
    <cellStyle name="Normal 3 2 4 2 2 2 5 2" xfId="43011"/>
    <cellStyle name="Normal 3 2 4 2 2 2 5 2 2" xfId="40850"/>
    <cellStyle name="Normal 3 2 4 2 2 2 5 2 2 2" xfId="43012"/>
    <cellStyle name="Normal 3 2 4 2 2 2 5 2 3" xfId="43013"/>
    <cellStyle name="Normal 3 2 4 2 2 2 5 3" xfId="43014"/>
    <cellStyle name="Normal 3 2 4 2 2 2 5 3 2" xfId="43015"/>
    <cellStyle name="Normal 3 2 4 2 2 2 5 4" xfId="17600"/>
    <cellStyle name="Normal 3 2 4 2 2 2 6" xfId="43016"/>
    <cellStyle name="Normal 3 2 4 2 2 2 6 2" xfId="43017"/>
    <cellStyle name="Normal 3 2 4 2 2 2 6 2 2" xfId="43018"/>
    <cellStyle name="Normal 3 2 4 2 2 2 6 3" xfId="43019"/>
    <cellStyle name="Normal 3 2 4 2 2 2 7" xfId="43020"/>
    <cellStyle name="Normal 3 2 4 2 2 2 7 2" xfId="43021"/>
    <cellStyle name="Normal 3 2 4 2 2 2 8" xfId="43022"/>
    <cellStyle name="Normal 3 2 4 2 2 3" xfId="16347"/>
    <cellStyle name="Normal 3 2 4 2 2 3 2" xfId="16349"/>
    <cellStyle name="Normal 3 2 4 2 2 3 2 2" xfId="43023"/>
    <cellStyle name="Normal 3 2 4 2 2 3 2 2 2" xfId="43024"/>
    <cellStyle name="Normal 3 2 4 2 2 3 2 2 2 2" xfId="43025"/>
    <cellStyle name="Normal 3 2 4 2 2 3 2 2 2 2 2" xfId="43026"/>
    <cellStyle name="Normal 3 2 4 2 2 3 2 2 2 2 2 2" xfId="43027"/>
    <cellStyle name="Normal 3 2 4 2 2 3 2 2 2 2 3" xfId="43028"/>
    <cellStyle name="Normal 3 2 4 2 2 3 2 2 2 3" xfId="43029"/>
    <cellStyle name="Normal 3 2 4 2 2 3 2 2 2 3 2" xfId="43030"/>
    <cellStyle name="Normal 3 2 4 2 2 3 2 2 2 4" xfId="20135"/>
    <cellStyle name="Normal 3 2 4 2 2 3 2 2 3" xfId="43031"/>
    <cellStyle name="Normal 3 2 4 2 2 3 2 2 3 2" xfId="43032"/>
    <cellStyle name="Normal 3 2 4 2 2 3 2 2 3 2 2" xfId="43033"/>
    <cellStyle name="Normal 3 2 4 2 2 3 2 2 3 3" xfId="43034"/>
    <cellStyle name="Normal 3 2 4 2 2 3 2 2 4" xfId="43035"/>
    <cellStyle name="Normal 3 2 4 2 2 3 2 2 4 2" xfId="43036"/>
    <cellStyle name="Normal 3 2 4 2 2 3 2 2 5" xfId="43037"/>
    <cellStyle name="Normal 3 2 4 2 2 3 2 3" xfId="43038"/>
    <cellStyle name="Normal 3 2 4 2 2 3 2 3 2" xfId="43039"/>
    <cellStyle name="Normal 3 2 4 2 2 3 2 3 2 2" xfId="43040"/>
    <cellStyle name="Normal 3 2 4 2 2 3 2 3 2 2 2" xfId="43041"/>
    <cellStyle name="Normal 3 2 4 2 2 3 2 3 2 3" xfId="43042"/>
    <cellStyle name="Normal 3 2 4 2 2 3 2 3 3" xfId="10110"/>
    <cellStyle name="Normal 3 2 4 2 2 3 2 3 3 2" xfId="10113"/>
    <cellStyle name="Normal 3 2 4 2 2 3 2 3 4" xfId="10122"/>
    <cellStyle name="Normal 3 2 4 2 2 3 2 4" xfId="24276"/>
    <cellStyle name="Normal 3 2 4 2 2 3 2 4 2" xfId="24281"/>
    <cellStyle name="Normal 3 2 4 2 2 3 2 4 2 2" xfId="24285"/>
    <cellStyle name="Normal 3 2 4 2 2 3 2 4 3" xfId="10131"/>
    <cellStyle name="Normal 3 2 4 2 2 3 2 5" xfId="24287"/>
    <cellStyle name="Normal 3 2 4 2 2 3 2 5 2" xfId="24293"/>
    <cellStyle name="Normal 3 2 4 2 2 3 2 6" xfId="24297"/>
    <cellStyle name="Normal 3 2 4 2 2 3 3" xfId="43043"/>
    <cellStyle name="Normal 3 2 4 2 2 3 3 2" xfId="43044"/>
    <cellStyle name="Normal 3 2 4 2 2 3 3 2 2" xfId="43045"/>
    <cellStyle name="Normal 3 2 4 2 2 3 3 2 2 2" xfId="43046"/>
    <cellStyle name="Normal 3 2 4 2 2 3 3 2 2 2 2" xfId="43047"/>
    <cellStyle name="Normal 3 2 4 2 2 3 3 2 2 3" xfId="43048"/>
    <cellStyle name="Normal 3 2 4 2 2 3 3 2 3" xfId="17336"/>
    <cellStyle name="Normal 3 2 4 2 2 3 3 2 3 2" xfId="43049"/>
    <cellStyle name="Normal 3 2 4 2 2 3 3 2 4" xfId="43050"/>
    <cellStyle name="Normal 3 2 4 2 2 3 3 3" xfId="43051"/>
    <cellStyle name="Normal 3 2 4 2 2 3 3 3 2" xfId="43052"/>
    <cellStyle name="Normal 3 2 4 2 2 3 3 3 2 2" xfId="43053"/>
    <cellStyle name="Normal 3 2 4 2 2 3 3 3 3" xfId="10151"/>
    <cellStyle name="Normal 3 2 4 2 2 3 3 4" xfId="24303"/>
    <cellStyle name="Normal 3 2 4 2 2 3 3 4 2" xfId="24306"/>
    <cellStyle name="Normal 3 2 4 2 2 3 3 5" xfId="24310"/>
    <cellStyle name="Normal 3 2 4 2 2 3 4" xfId="43054"/>
    <cellStyle name="Normal 3 2 4 2 2 3 4 2" xfId="43055"/>
    <cellStyle name="Normal 3 2 4 2 2 3 4 2 2" xfId="43057"/>
    <cellStyle name="Normal 3 2 4 2 2 3 4 2 2 2" xfId="43059"/>
    <cellStyle name="Normal 3 2 4 2 2 3 4 2 3" xfId="43061"/>
    <cellStyle name="Normal 3 2 4 2 2 3 4 3" xfId="43062"/>
    <cellStyle name="Normal 3 2 4 2 2 3 4 3 2" xfId="43064"/>
    <cellStyle name="Normal 3 2 4 2 2 3 4 4" xfId="24315"/>
    <cellStyle name="Normal 3 2 4 2 2 3 5" xfId="43065"/>
    <cellStyle name="Normal 3 2 4 2 2 3 5 2" xfId="43066"/>
    <cellStyle name="Normal 3 2 4 2 2 3 5 2 2" xfId="43068"/>
    <cellStyle name="Normal 3 2 4 2 2 3 5 3" xfId="43069"/>
    <cellStyle name="Normal 3 2 4 2 2 3 6" xfId="43070"/>
    <cellStyle name="Normal 3 2 4 2 2 3 6 2" xfId="43071"/>
    <cellStyle name="Normal 3 2 4 2 2 3 7" xfId="43072"/>
    <cellStyle name="Normal 3 2 4 2 2 4" xfId="16352"/>
    <cellStyle name="Normal 3 2 4 2 2 4 2" xfId="43073"/>
    <cellStyle name="Normal 3 2 4 2 2 4 2 2" xfId="43074"/>
    <cellStyle name="Normal 3 2 4 2 2 4 2 2 2" xfId="43075"/>
    <cellStyle name="Normal 3 2 4 2 2 4 2 2 2 2" xfId="43076"/>
    <cellStyle name="Normal 3 2 4 2 2 4 2 2 2 2 2" xfId="43077"/>
    <cellStyle name="Normal 3 2 4 2 2 4 2 2 2 3" xfId="43078"/>
    <cellStyle name="Normal 3 2 4 2 2 4 2 2 3" xfId="43079"/>
    <cellStyle name="Normal 3 2 4 2 2 4 2 2 3 2" xfId="43080"/>
    <cellStyle name="Normal 3 2 4 2 2 4 2 2 4" xfId="43081"/>
    <cellStyle name="Normal 3 2 4 2 2 4 2 3" xfId="43082"/>
    <cellStyle name="Normal 3 2 4 2 2 4 2 3 2" xfId="43083"/>
    <cellStyle name="Normal 3 2 4 2 2 4 2 3 2 2" xfId="43084"/>
    <cellStyle name="Normal 3 2 4 2 2 4 2 3 3" xfId="10177"/>
    <cellStyle name="Normal 3 2 4 2 2 4 2 4" xfId="24321"/>
    <cellStyle name="Normal 3 2 4 2 2 4 2 4 2" xfId="24325"/>
    <cellStyle name="Normal 3 2 4 2 2 4 2 5" xfId="24329"/>
    <cellStyle name="Normal 3 2 4 2 2 4 3" xfId="43085"/>
    <cellStyle name="Normal 3 2 4 2 2 4 3 2" xfId="43086"/>
    <cellStyle name="Normal 3 2 4 2 2 4 3 2 2" xfId="43087"/>
    <cellStyle name="Normal 3 2 4 2 2 4 3 2 2 2" xfId="43088"/>
    <cellStyle name="Normal 3 2 4 2 2 4 3 2 3" xfId="43089"/>
    <cellStyle name="Normal 3 2 4 2 2 4 3 3" xfId="43090"/>
    <cellStyle name="Normal 3 2 4 2 2 4 3 3 2" xfId="43091"/>
    <cellStyle name="Normal 3 2 4 2 2 4 3 4" xfId="24335"/>
    <cellStyle name="Normal 3 2 4 2 2 4 4" xfId="43092"/>
    <cellStyle name="Normal 3 2 4 2 2 4 4 2" xfId="43093"/>
    <cellStyle name="Normal 3 2 4 2 2 4 4 2 2" xfId="43095"/>
    <cellStyle name="Normal 3 2 4 2 2 4 4 3" xfId="43096"/>
    <cellStyle name="Normal 3 2 4 2 2 4 5" xfId="43097"/>
    <cellStyle name="Normal 3 2 4 2 2 4 5 2" xfId="43098"/>
    <cellStyle name="Normal 3 2 4 2 2 4 6" xfId="43099"/>
    <cellStyle name="Normal 3 2 4 2 2 5" xfId="43100"/>
    <cellStyle name="Normal 3 2 4 2 2 5 2" xfId="43101"/>
    <cellStyle name="Normal 3 2 4 2 2 5 2 2" xfId="43102"/>
    <cellStyle name="Normal 3 2 4 2 2 5 2 2 2" xfId="43103"/>
    <cellStyle name="Normal 3 2 4 2 2 5 2 2 2 2" xfId="43104"/>
    <cellStyle name="Normal 3 2 4 2 2 5 2 2 3" xfId="15600"/>
    <cellStyle name="Normal 3 2 4 2 2 5 2 3" xfId="43105"/>
    <cellStyle name="Normal 3 2 4 2 2 5 2 3 2" xfId="43106"/>
    <cellStyle name="Normal 3 2 4 2 2 5 2 4" xfId="24342"/>
    <cellStyle name="Normal 3 2 4 2 2 5 3" xfId="43107"/>
    <cellStyle name="Normal 3 2 4 2 2 5 3 2" xfId="43108"/>
    <cellStyle name="Normal 3 2 4 2 2 5 3 2 2" xfId="43109"/>
    <cellStyle name="Normal 3 2 4 2 2 5 3 3" xfId="43110"/>
    <cellStyle name="Normal 3 2 4 2 2 5 4" xfId="43111"/>
    <cellStyle name="Normal 3 2 4 2 2 5 4 2" xfId="43112"/>
    <cellStyle name="Normal 3 2 4 2 2 5 5" xfId="43113"/>
    <cellStyle name="Normal 3 2 4 2 2 6" xfId="43114"/>
    <cellStyle name="Normal 3 2 4 2 2 6 2" xfId="43115"/>
    <cellStyle name="Normal 3 2 4 2 2 6 2 2" xfId="43116"/>
    <cellStyle name="Normal 3 2 4 2 2 6 2 2 2" xfId="5128"/>
    <cellStyle name="Normal 3 2 4 2 2 6 2 3" xfId="43117"/>
    <cellStyle name="Normal 3 2 4 2 2 6 3" xfId="43118"/>
    <cellStyle name="Normal 3 2 4 2 2 6 3 2" xfId="43119"/>
    <cellStyle name="Normal 3 2 4 2 2 6 4" xfId="43120"/>
    <cellStyle name="Normal 3 2 4 2 2 7" xfId="43121"/>
    <cellStyle name="Normal 3 2 4 2 2 7 2" xfId="43122"/>
    <cellStyle name="Normal 3 2 4 2 2 7 2 2" xfId="43123"/>
    <cellStyle name="Normal 3 2 4 2 2 7 3" xfId="43124"/>
    <cellStyle name="Normal 3 2 4 2 2 8" xfId="43125"/>
    <cellStyle name="Normal 3 2 4 2 2 8 2" xfId="43126"/>
    <cellStyle name="Normal 3 2 4 2 2 9" xfId="43127"/>
    <cellStyle name="Normal 3 2 4 2 3" xfId="43128"/>
    <cellStyle name="Normal 3 2 4 2 3 2" xfId="22543"/>
    <cellStyle name="Normal 3 2 4 2 3 2 2" xfId="43129"/>
    <cellStyle name="Normal 3 2 4 2 3 2 2 2" xfId="43130"/>
    <cellStyle name="Normal 3 2 4 2 3 2 2 2 2" xfId="43131"/>
    <cellStyle name="Normal 3 2 4 2 3 2 2 2 2 2" xfId="43132"/>
    <cellStyle name="Normal 3 2 4 2 3 2 2 2 2 2 2" xfId="43133"/>
    <cellStyle name="Normal 3 2 4 2 3 2 2 2 2 2 2 2" xfId="43134"/>
    <cellStyle name="Normal 3 2 4 2 3 2 2 2 2 2 3" xfId="43135"/>
    <cellStyle name="Normal 3 2 4 2 3 2 2 2 2 3" xfId="43137"/>
    <cellStyle name="Normal 3 2 4 2 3 2 2 2 2 3 2" xfId="43139"/>
    <cellStyle name="Normal 3 2 4 2 3 2 2 2 2 4" xfId="6960"/>
    <cellStyle name="Normal 3 2 4 2 3 2 2 2 3" xfId="43140"/>
    <cellStyle name="Normal 3 2 4 2 3 2 2 2 3 2" xfId="43141"/>
    <cellStyle name="Normal 3 2 4 2 3 2 2 2 3 2 2" xfId="43142"/>
    <cellStyle name="Normal 3 2 4 2 3 2 2 2 3 3" xfId="43144"/>
    <cellStyle name="Normal 3 2 4 2 3 2 2 2 4" xfId="43145"/>
    <cellStyle name="Normal 3 2 4 2 3 2 2 2 4 2" xfId="43146"/>
    <cellStyle name="Normal 3 2 4 2 3 2 2 2 5" xfId="43147"/>
    <cellStyle name="Normal 3 2 4 2 3 2 2 3" xfId="43148"/>
    <cellStyle name="Normal 3 2 4 2 3 2 2 3 2" xfId="43149"/>
    <cellStyle name="Normal 3 2 4 2 3 2 2 3 2 2" xfId="43150"/>
    <cellStyle name="Normal 3 2 4 2 3 2 2 3 2 2 2" xfId="43151"/>
    <cellStyle name="Normal 3 2 4 2 3 2 2 3 2 3" xfId="43153"/>
    <cellStyle name="Normal 3 2 4 2 3 2 2 3 3" xfId="43154"/>
    <cellStyle name="Normal 3 2 4 2 3 2 2 3 3 2" xfId="43155"/>
    <cellStyle name="Normal 3 2 4 2 3 2 2 3 4" xfId="43156"/>
    <cellStyle name="Normal 3 2 4 2 3 2 2 4" xfId="7013"/>
    <cellStyle name="Normal 3 2 4 2 3 2 2 4 2" xfId="7019"/>
    <cellStyle name="Normal 3 2 4 2 3 2 2 4 2 2" xfId="7026"/>
    <cellStyle name="Normal 3 2 4 2 3 2 2 4 3" xfId="7029"/>
    <cellStyle name="Normal 3 2 4 2 3 2 2 5" xfId="7034"/>
    <cellStyle name="Normal 3 2 4 2 3 2 2 5 2" xfId="7038"/>
    <cellStyle name="Normal 3 2 4 2 3 2 2 6" xfId="7041"/>
    <cellStyle name="Normal 3 2 4 2 3 2 3" xfId="43157"/>
    <cellStyle name="Normal 3 2 4 2 3 2 3 2" xfId="43158"/>
    <cellStyle name="Normal 3 2 4 2 3 2 3 2 2" xfId="43159"/>
    <cellStyle name="Normal 3 2 4 2 3 2 3 2 2 2" xfId="43160"/>
    <cellStyle name="Normal 3 2 4 2 3 2 3 2 2 2 2" xfId="3832"/>
    <cellStyle name="Normal 3 2 4 2 3 2 3 2 2 3" xfId="43162"/>
    <cellStyle name="Normal 3 2 4 2 3 2 3 2 3" xfId="7204"/>
    <cellStyle name="Normal 3 2 4 2 3 2 3 2 3 2" xfId="43163"/>
    <cellStyle name="Normal 3 2 4 2 3 2 3 2 4" xfId="43164"/>
    <cellStyle name="Normal 3 2 4 2 3 2 3 3" xfId="43165"/>
    <cellStyle name="Normal 3 2 4 2 3 2 3 3 2" xfId="43166"/>
    <cellStyle name="Normal 3 2 4 2 3 2 3 3 2 2" xfId="43167"/>
    <cellStyle name="Normal 3 2 4 2 3 2 3 3 3" xfId="43168"/>
    <cellStyle name="Normal 3 2 4 2 3 2 3 4" xfId="7215"/>
    <cellStyle name="Normal 3 2 4 2 3 2 3 4 2" xfId="4860"/>
    <cellStyle name="Normal 3 2 4 2 3 2 3 5" xfId="7222"/>
    <cellStyle name="Normal 3 2 4 2 3 2 4" xfId="43169"/>
    <cellStyle name="Normal 3 2 4 2 3 2 4 2" xfId="43170"/>
    <cellStyle name="Normal 3 2 4 2 3 2 4 2 2" xfId="43171"/>
    <cellStyle name="Normal 3 2 4 2 3 2 4 2 2 2" xfId="43172"/>
    <cellStyle name="Normal 3 2 4 2 3 2 4 2 3" xfId="43173"/>
    <cellStyle name="Normal 3 2 4 2 3 2 4 3" xfId="43174"/>
    <cellStyle name="Normal 3 2 4 2 3 2 4 3 2" xfId="43175"/>
    <cellStyle name="Normal 3 2 4 2 3 2 4 4" xfId="7304"/>
    <cellStyle name="Normal 3 2 4 2 3 2 5" xfId="43176"/>
    <cellStyle name="Normal 3 2 4 2 3 2 5 2" xfId="43177"/>
    <cellStyle name="Normal 3 2 4 2 3 2 5 2 2" xfId="43178"/>
    <cellStyle name="Normal 3 2 4 2 3 2 5 3" xfId="43179"/>
    <cellStyle name="Normal 3 2 4 2 3 2 6" xfId="43180"/>
    <cellStyle name="Normal 3 2 4 2 3 2 6 2" xfId="5897"/>
    <cellStyle name="Normal 3 2 4 2 3 2 7" xfId="43181"/>
    <cellStyle name="Normal 3 2 4 2 3 3" xfId="16356"/>
    <cellStyle name="Normal 3 2 4 2 3 3 2" xfId="43182"/>
    <cellStyle name="Normal 3 2 4 2 3 3 2 2" xfId="43183"/>
    <cellStyle name="Normal 3 2 4 2 3 3 2 2 2" xfId="43184"/>
    <cellStyle name="Normal 3 2 4 2 3 3 2 2 2 2" xfId="43185"/>
    <cellStyle name="Normal 3 2 4 2 3 3 2 2 2 2 2" xfId="43186"/>
    <cellStyle name="Normal 3 2 4 2 3 3 2 2 2 3" xfId="43187"/>
    <cellStyle name="Normal 3 2 4 2 3 3 2 2 3" xfId="43188"/>
    <cellStyle name="Normal 3 2 4 2 3 3 2 2 3 2" xfId="43189"/>
    <cellStyle name="Normal 3 2 4 2 3 3 2 2 4" xfId="43190"/>
    <cellStyle name="Normal 3 2 4 2 3 3 2 3" xfId="43191"/>
    <cellStyle name="Normal 3 2 4 2 3 3 2 3 2" xfId="43192"/>
    <cellStyle name="Normal 3 2 4 2 3 3 2 3 2 2" xfId="43193"/>
    <cellStyle name="Normal 3 2 4 2 3 3 2 3 3" xfId="7506"/>
    <cellStyle name="Normal 3 2 4 2 3 3 2 4" xfId="7516"/>
    <cellStyle name="Normal 3 2 4 2 3 3 2 4 2" xfId="7519"/>
    <cellStyle name="Normal 3 2 4 2 3 3 2 5" xfId="7523"/>
    <cellStyle name="Normal 3 2 4 2 3 3 3" xfId="43194"/>
    <cellStyle name="Normal 3 2 4 2 3 3 3 2" xfId="43195"/>
    <cellStyle name="Normal 3 2 4 2 3 3 3 2 2" xfId="43196"/>
    <cellStyle name="Normal 3 2 4 2 3 3 3 2 2 2" xfId="43197"/>
    <cellStyle name="Normal 3 2 4 2 3 3 3 2 3" xfId="43198"/>
    <cellStyle name="Normal 3 2 4 2 3 3 3 3" xfId="43199"/>
    <cellStyle name="Normal 3 2 4 2 3 3 3 3 2" xfId="43200"/>
    <cellStyle name="Normal 3 2 4 2 3 3 3 4" xfId="4"/>
    <cellStyle name="Normal 3 2 4 2 3 3 4" xfId="43201"/>
    <cellStyle name="Normal 3 2 4 2 3 3 4 2" xfId="43202"/>
    <cellStyle name="Normal 3 2 4 2 3 3 4 2 2" xfId="43204"/>
    <cellStyle name="Normal 3 2 4 2 3 3 4 3" xfId="43205"/>
    <cellStyle name="Normal 3 2 4 2 3 3 5" xfId="43206"/>
    <cellStyle name="Normal 3 2 4 2 3 3 5 2" xfId="43207"/>
    <cellStyle name="Normal 3 2 4 2 3 3 6" xfId="43208"/>
    <cellStyle name="Normal 3 2 4 2 3 4" xfId="43209"/>
    <cellStyle name="Normal 3 2 4 2 3 4 2" xfId="43210"/>
    <cellStyle name="Normal 3 2 4 2 3 4 2 2" xfId="43212"/>
    <cellStyle name="Normal 3 2 4 2 3 4 2 2 2" xfId="43214"/>
    <cellStyle name="Normal 3 2 4 2 3 4 2 2 2 2" xfId="43216"/>
    <cellStyle name="Normal 3 2 4 2 3 4 2 2 3" xfId="43218"/>
    <cellStyle name="Normal 3 2 4 2 3 4 2 3" xfId="43220"/>
    <cellStyle name="Normal 3 2 4 2 3 4 2 3 2" xfId="41701"/>
    <cellStyle name="Normal 3 2 4 2 3 4 2 4" xfId="7775"/>
    <cellStyle name="Normal 3 2 4 2 3 4 3" xfId="43221"/>
    <cellStyle name="Normal 3 2 4 2 3 4 3 2" xfId="43223"/>
    <cellStyle name="Normal 3 2 4 2 3 4 3 2 2" xfId="43225"/>
    <cellStyle name="Normal 3 2 4 2 3 4 3 3" xfId="43227"/>
    <cellStyle name="Normal 3 2 4 2 3 4 4" xfId="43228"/>
    <cellStyle name="Normal 3 2 4 2 3 4 4 2" xfId="43230"/>
    <cellStyle name="Normal 3 2 4 2 3 4 5" xfId="43231"/>
    <cellStyle name="Normal 3 2 4 2 3 5" xfId="43232"/>
    <cellStyle name="Normal 3 2 4 2 3 5 2" xfId="43233"/>
    <cellStyle name="Normal 3 2 4 2 3 5 2 2" xfId="43235"/>
    <cellStyle name="Normal 3 2 4 2 3 5 2 2 2" xfId="43237"/>
    <cellStyle name="Normal 3 2 4 2 3 5 2 3" xfId="43239"/>
    <cellStyle name="Normal 3 2 4 2 3 5 3" xfId="43240"/>
    <cellStyle name="Normal 3 2 4 2 3 5 3 2" xfId="43242"/>
    <cellStyle name="Normal 3 2 4 2 3 5 4" xfId="43243"/>
    <cellStyle name="Normal 3 2 4 2 3 6" xfId="43244"/>
    <cellStyle name="Normal 3 2 4 2 3 6 2" xfId="43245"/>
    <cellStyle name="Normal 3 2 4 2 3 6 2 2" xfId="43247"/>
    <cellStyle name="Normal 3 2 4 2 3 6 3" xfId="43248"/>
    <cellStyle name="Normal 3 2 4 2 3 7" xfId="43249"/>
    <cellStyle name="Normal 3 2 4 2 3 7 2" xfId="16144"/>
    <cellStyle name="Normal 3 2 4 2 3 8" xfId="43250"/>
    <cellStyle name="Normal 3 2 4 2 4" xfId="43251"/>
    <cellStyle name="Normal 3 2 4 2 4 2" xfId="43252"/>
    <cellStyle name="Normal 3 2 4 2 4 2 2" xfId="43253"/>
    <cellStyle name="Normal 3 2 4 2 4 2 2 2" xfId="43254"/>
    <cellStyle name="Normal 3 2 4 2 4 2 2 2 2" xfId="43255"/>
    <cellStyle name="Normal 3 2 4 2 4 2 2 2 2 2" xfId="43256"/>
    <cellStyle name="Normal 3 2 4 2 4 2 2 2 2 2 2" xfId="43257"/>
    <cellStyle name="Normal 3 2 4 2 4 2 2 2 2 3" xfId="43258"/>
    <cellStyle name="Normal 3 2 4 2 4 2 2 2 3" xfId="43259"/>
    <cellStyle name="Normal 3 2 4 2 4 2 2 2 3 2" xfId="43260"/>
    <cellStyle name="Normal 3 2 4 2 4 2 2 2 4" xfId="43261"/>
    <cellStyle name="Normal 3 2 4 2 4 2 2 3" xfId="43262"/>
    <cellStyle name="Normal 3 2 4 2 4 2 2 3 2" xfId="43263"/>
    <cellStyle name="Normal 3 2 4 2 4 2 2 3 2 2" xfId="43264"/>
    <cellStyle name="Normal 3 2 4 2 4 2 2 3 3" xfId="43265"/>
    <cellStyle name="Normal 3 2 4 2 4 2 2 4" xfId="8978"/>
    <cellStyle name="Normal 3 2 4 2 4 2 2 4 2" xfId="8983"/>
    <cellStyle name="Normal 3 2 4 2 4 2 2 5" xfId="3499"/>
    <cellStyle name="Normal 3 2 4 2 4 2 3" xfId="43266"/>
    <cellStyle name="Normal 3 2 4 2 4 2 3 2" xfId="43267"/>
    <cellStyle name="Normal 3 2 4 2 4 2 3 2 2" xfId="9020"/>
    <cellStyle name="Normal 3 2 4 2 4 2 3 2 2 2" xfId="43268"/>
    <cellStyle name="Normal 3 2 4 2 4 2 3 2 3" xfId="43269"/>
    <cellStyle name="Normal 3 2 4 2 4 2 3 3" xfId="43270"/>
    <cellStyle name="Normal 3 2 4 2 4 2 3 3 2" xfId="43271"/>
    <cellStyle name="Normal 3 2 4 2 4 2 3 4" xfId="7698"/>
    <cellStyle name="Normal 3 2 4 2 4 2 4" xfId="43272"/>
    <cellStyle name="Normal 3 2 4 2 4 2 4 2" xfId="43273"/>
    <cellStyle name="Normal 3 2 4 2 4 2 4 2 2" xfId="43274"/>
    <cellStyle name="Normal 3 2 4 2 4 2 4 3" xfId="43275"/>
    <cellStyle name="Normal 3 2 4 2 4 2 5" xfId="43276"/>
    <cellStyle name="Normal 3 2 4 2 4 2 5 2" xfId="43277"/>
    <cellStyle name="Normal 3 2 4 2 4 2 6" xfId="43278"/>
    <cellStyle name="Normal 3 2 4 2 4 3" xfId="43279"/>
    <cellStyle name="Normal 3 2 4 2 4 3 2" xfId="43280"/>
    <cellStyle name="Normal 3 2 4 2 4 3 2 2" xfId="43281"/>
    <cellStyle name="Normal 3 2 4 2 4 3 2 2 2" xfId="43282"/>
    <cellStyle name="Normal 3 2 4 2 4 3 2 2 2 2" xfId="43283"/>
    <cellStyle name="Normal 3 2 4 2 4 3 2 2 3" xfId="43284"/>
    <cellStyle name="Normal 3 2 4 2 4 3 2 3" xfId="43285"/>
    <cellStyle name="Normal 3 2 4 2 4 3 2 3 2" xfId="43286"/>
    <cellStyle name="Normal 3 2 4 2 4 3 2 4" xfId="9164"/>
    <cellStyle name="Normal 3 2 4 2 4 3 3" xfId="43287"/>
    <cellStyle name="Normal 3 2 4 2 4 3 3 2" xfId="43288"/>
    <cellStyle name="Normal 3 2 4 2 4 3 3 2 2" xfId="43289"/>
    <cellStyle name="Normal 3 2 4 2 4 3 3 3" xfId="43290"/>
    <cellStyle name="Normal 3 2 4 2 4 3 4" xfId="43291"/>
    <cellStyle name="Normal 3 2 4 2 4 3 4 2" xfId="43292"/>
    <cellStyle name="Normal 3 2 4 2 4 3 5" xfId="43293"/>
    <cellStyle name="Normal 3 2 4 2 4 4" xfId="43294"/>
    <cellStyle name="Normal 3 2 4 2 4 4 2" xfId="43295"/>
    <cellStyle name="Normal 3 2 4 2 4 4 2 2" xfId="43297"/>
    <cellStyle name="Normal 3 2 4 2 4 4 2 2 2" xfId="43299"/>
    <cellStyle name="Normal 3 2 4 2 4 4 2 3" xfId="43301"/>
    <cellStyle name="Normal 3 2 4 2 4 4 3" xfId="43302"/>
    <cellStyle name="Normal 3 2 4 2 4 4 3 2" xfId="43304"/>
    <cellStyle name="Normal 3 2 4 2 4 4 4" xfId="43305"/>
    <cellStyle name="Normal 3 2 4 2 4 5" xfId="43306"/>
    <cellStyle name="Normal 3 2 4 2 4 5 2" xfId="43307"/>
    <cellStyle name="Normal 3 2 4 2 4 5 2 2" xfId="43309"/>
    <cellStyle name="Normal 3 2 4 2 4 5 3" xfId="43310"/>
    <cellStyle name="Normal 3 2 4 2 4 6" xfId="43311"/>
    <cellStyle name="Normal 3 2 4 2 4 6 2" xfId="43312"/>
    <cellStyle name="Normal 3 2 4 2 4 7" xfId="43313"/>
    <cellStyle name="Normal 3 2 4 2 5" xfId="43315"/>
    <cellStyle name="Normal 3 2 4 2 5 2" xfId="43316"/>
    <cellStyle name="Normal 3 2 4 2 5 2 2" xfId="43317"/>
    <cellStyle name="Normal 3 2 4 2 5 2 2 2" xfId="43318"/>
    <cellStyle name="Normal 3 2 4 2 5 2 2 2 2" xfId="43319"/>
    <cellStyle name="Normal 3 2 4 2 5 2 2 2 2 2" xfId="43320"/>
    <cellStyle name="Normal 3 2 4 2 5 2 2 2 3" xfId="43321"/>
    <cellStyle name="Normal 3 2 4 2 5 2 2 3" xfId="43322"/>
    <cellStyle name="Normal 3 2 4 2 5 2 2 3 2" xfId="43323"/>
    <cellStyle name="Normal 3 2 4 2 5 2 2 4" xfId="9795"/>
    <cellStyle name="Normal 3 2 4 2 5 2 3" xfId="43324"/>
    <cellStyle name="Normal 3 2 4 2 5 2 3 2" xfId="43325"/>
    <cellStyle name="Normal 3 2 4 2 5 2 3 2 2" xfId="43326"/>
    <cellStyle name="Normal 3 2 4 2 5 2 3 3" xfId="43327"/>
    <cellStyle name="Normal 3 2 4 2 5 2 4" xfId="43328"/>
    <cellStyle name="Normal 3 2 4 2 5 2 4 2" xfId="43329"/>
    <cellStyle name="Normal 3 2 4 2 5 2 5" xfId="43330"/>
    <cellStyle name="Normal 3 2 4 2 5 3" xfId="43331"/>
    <cellStyle name="Normal 3 2 4 2 5 3 2" xfId="43332"/>
    <cellStyle name="Normal 3 2 4 2 5 3 2 2" xfId="43333"/>
    <cellStyle name="Normal 3 2 4 2 5 3 2 2 2" xfId="43334"/>
    <cellStyle name="Normal 3 2 4 2 5 3 2 3" xfId="43335"/>
    <cellStyle name="Normal 3 2 4 2 5 3 3" xfId="43336"/>
    <cellStyle name="Normal 3 2 4 2 5 3 3 2" xfId="43337"/>
    <cellStyle name="Normal 3 2 4 2 5 3 4" xfId="43338"/>
    <cellStyle name="Normal 3 2 4 2 5 4" xfId="43339"/>
    <cellStyle name="Normal 3 2 4 2 5 4 2" xfId="43340"/>
    <cellStyle name="Normal 3 2 4 2 5 4 2 2" xfId="43342"/>
    <cellStyle name="Normal 3 2 4 2 5 4 3" xfId="43343"/>
    <cellStyle name="Normal 3 2 4 2 5 5" xfId="43344"/>
    <cellStyle name="Normal 3 2 4 2 5 5 2" xfId="43345"/>
    <cellStyle name="Normal 3 2 4 2 5 6" xfId="43347"/>
    <cellStyle name="Normal 3 2 4 2 6" xfId="43348"/>
    <cellStyle name="Normal 3 2 4 2 6 2" xfId="43349"/>
    <cellStyle name="Normal 3 2 4 2 6 2 2" xfId="43350"/>
    <cellStyle name="Normal 3 2 4 2 6 2 2 2" xfId="43351"/>
    <cellStyle name="Normal 3 2 4 2 6 2 2 2 2" xfId="43352"/>
    <cellStyle name="Normal 3 2 4 2 6 2 2 3" xfId="43353"/>
    <cellStyle name="Normal 3 2 4 2 6 2 3" xfId="43354"/>
    <cellStyle name="Normal 3 2 4 2 6 2 3 2" xfId="43355"/>
    <cellStyle name="Normal 3 2 4 2 6 2 4" xfId="43356"/>
    <cellStyle name="Normal 3 2 4 2 6 3" xfId="43357"/>
    <cellStyle name="Normal 3 2 4 2 6 3 2" xfId="43358"/>
    <cellStyle name="Normal 3 2 4 2 6 3 2 2" xfId="43359"/>
    <cellStyle name="Normal 3 2 4 2 6 3 3" xfId="43360"/>
    <cellStyle name="Normal 3 2 4 2 6 4" xfId="43361"/>
    <cellStyle name="Normal 3 2 4 2 6 4 2" xfId="29412"/>
    <cellStyle name="Normal 3 2 4 2 6 5" xfId="43362"/>
    <cellStyle name="Normal 3 2 4 2 7" xfId="4257"/>
    <cellStyle name="Normal 3 2 4 2 7 2" xfId="43363"/>
    <cellStyle name="Normal 3 2 4 2 7 2 2" xfId="43364"/>
    <cellStyle name="Normal 3 2 4 2 7 2 2 2" xfId="43365"/>
    <cellStyle name="Normal 3 2 4 2 7 2 3" xfId="43366"/>
    <cellStyle name="Normal 3 2 4 2 7 3" xfId="43367"/>
    <cellStyle name="Normal 3 2 4 2 7 3 2" xfId="43368"/>
    <cellStyle name="Normal 3 2 4 2 7 4" xfId="43369"/>
    <cellStyle name="Normal 3 2 4 2 8" xfId="43370"/>
    <cellStyle name="Normal 3 2 4 2 8 2" xfId="43371"/>
    <cellStyle name="Normal 3 2 4 2 8 2 2" xfId="43372"/>
    <cellStyle name="Normal 3 2 4 2 8 3" xfId="43373"/>
    <cellStyle name="Normal 3 2 4 2 9" xfId="43374"/>
    <cellStyle name="Normal 3 2 4 2 9 2" xfId="43375"/>
    <cellStyle name="Normal 3 2 4 3" xfId="43377"/>
    <cellStyle name="Normal 3 2 4 3 2" xfId="43379"/>
    <cellStyle name="Normal 3 2 4 3 2 2" xfId="30165"/>
    <cellStyle name="Normal 3 2 4 3 2 2 2" xfId="30167"/>
    <cellStyle name="Normal 3 2 4 3 2 2 2 2" xfId="43380"/>
    <cellStyle name="Normal 3 2 4 3 2 2 2 2 2" xfId="43381"/>
    <cellStyle name="Normal 3 2 4 3 2 2 2 2 2 2" xfId="43382"/>
    <cellStyle name="Normal 3 2 4 3 2 2 2 2 2 2 2" xfId="43383"/>
    <cellStyle name="Normal 3 2 4 3 2 2 2 2 2 2 2 2" xfId="43384"/>
    <cellStyle name="Normal 3 2 4 3 2 2 2 2 2 2 3" xfId="43385"/>
    <cellStyle name="Normal 3 2 4 3 2 2 2 2 2 3" xfId="43386"/>
    <cellStyle name="Normal 3 2 4 3 2 2 2 2 2 3 2" xfId="43387"/>
    <cellStyle name="Normal 3 2 4 3 2 2 2 2 2 4" xfId="6328"/>
    <cellStyle name="Normal 3 2 4 3 2 2 2 2 3" xfId="43388"/>
    <cellStyle name="Normal 3 2 4 3 2 2 2 2 3 2" xfId="43389"/>
    <cellStyle name="Normal 3 2 4 3 2 2 2 2 3 2 2" xfId="43390"/>
    <cellStyle name="Normal 3 2 4 3 2 2 2 2 3 3" xfId="43393"/>
    <cellStyle name="Normal 3 2 4 3 2 2 2 2 4" xfId="43395"/>
    <cellStyle name="Normal 3 2 4 3 2 2 2 2 4 2" xfId="43396"/>
    <cellStyle name="Normal 3 2 4 3 2 2 2 2 5" xfId="43397"/>
    <cellStyle name="Normal 3 2 4 3 2 2 2 3" xfId="43398"/>
    <cellStyle name="Normal 3 2 4 3 2 2 2 3 2" xfId="43399"/>
    <cellStyle name="Normal 3 2 4 3 2 2 2 3 2 2" xfId="43400"/>
    <cellStyle name="Normal 3 2 4 3 2 2 2 3 2 2 2" xfId="43401"/>
    <cellStyle name="Normal 3 2 4 3 2 2 2 3 2 3" xfId="43402"/>
    <cellStyle name="Normal 3 2 4 3 2 2 2 3 3" xfId="43403"/>
    <cellStyle name="Normal 3 2 4 3 2 2 2 3 3 2" xfId="43404"/>
    <cellStyle name="Normal 3 2 4 3 2 2 2 3 4" xfId="43405"/>
    <cellStyle name="Normal 3 2 4 3 2 2 2 4" xfId="24930"/>
    <cellStyle name="Normal 3 2 4 3 2 2 2 4 2" xfId="18866"/>
    <cellStyle name="Normal 3 2 4 3 2 2 2 4 2 2" xfId="18869"/>
    <cellStyle name="Normal 3 2 4 3 2 2 2 4 3" xfId="18872"/>
    <cellStyle name="Normal 3 2 4 3 2 2 2 5" xfId="24933"/>
    <cellStyle name="Normal 3 2 4 3 2 2 2 5 2" xfId="18893"/>
    <cellStyle name="Normal 3 2 4 3 2 2 2 6" xfId="24935"/>
    <cellStyle name="Normal 3 2 4 3 2 2 3" xfId="43406"/>
    <cellStyle name="Normal 3 2 4 3 2 2 3 2" xfId="43407"/>
    <cellStyle name="Normal 3 2 4 3 2 2 3 2 2" xfId="43408"/>
    <cellStyle name="Normal 3 2 4 3 2 2 3 2 2 2" xfId="43409"/>
    <cellStyle name="Normal 3 2 4 3 2 2 3 2 2 2 2" xfId="43410"/>
    <cellStyle name="Normal 3 2 4 3 2 2 3 2 2 3" xfId="43411"/>
    <cellStyle name="Normal 3 2 4 3 2 2 3 2 3" xfId="18942"/>
    <cellStyle name="Normal 3 2 4 3 2 2 3 2 3 2" xfId="43413"/>
    <cellStyle name="Normal 3 2 4 3 2 2 3 2 4" xfId="43414"/>
    <cellStyle name="Normal 3 2 4 3 2 2 3 3" xfId="43415"/>
    <cellStyle name="Normal 3 2 4 3 2 2 3 3 2" xfId="43416"/>
    <cellStyle name="Normal 3 2 4 3 2 2 3 3 2 2" xfId="43417"/>
    <cellStyle name="Normal 3 2 4 3 2 2 3 3 3" xfId="43418"/>
    <cellStyle name="Normal 3 2 4 3 2 2 3 4" xfId="24941"/>
    <cellStyle name="Normal 3 2 4 3 2 2 3 4 2" xfId="18983"/>
    <cellStyle name="Normal 3 2 4 3 2 2 3 5" xfId="24945"/>
    <cellStyle name="Normal 3 2 4 3 2 2 4" xfId="43419"/>
    <cellStyle name="Normal 3 2 4 3 2 2 4 2" xfId="43420"/>
    <cellStyle name="Normal 3 2 4 3 2 2 4 2 2" xfId="43421"/>
    <cellStyle name="Normal 3 2 4 3 2 2 4 2 2 2" xfId="43422"/>
    <cellStyle name="Normal 3 2 4 3 2 2 4 2 3" xfId="43423"/>
    <cellStyle name="Normal 3 2 4 3 2 2 4 3" xfId="43424"/>
    <cellStyle name="Normal 3 2 4 3 2 2 4 3 2" xfId="43425"/>
    <cellStyle name="Normal 3 2 4 3 2 2 4 4" xfId="24953"/>
    <cellStyle name="Normal 3 2 4 3 2 2 5" xfId="43426"/>
    <cellStyle name="Normal 3 2 4 3 2 2 5 2" xfId="43427"/>
    <cellStyle name="Normal 3 2 4 3 2 2 5 2 2" xfId="43428"/>
    <cellStyle name="Normal 3 2 4 3 2 2 5 3" xfId="43429"/>
    <cellStyle name="Normal 3 2 4 3 2 2 6" xfId="43430"/>
    <cellStyle name="Normal 3 2 4 3 2 2 6 2" xfId="43431"/>
    <cellStyle name="Normal 3 2 4 3 2 2 7" xfId="43432"/>
    <cellStyle name="Normal 3 2 4 3 2 3" xfId="16369"/>
    <cellStyle name="Normal 3 2 4 3 2 3 2" xfId="43433"/>
    <cellStyle name="Normal 3 2 4 3 2 3 2 2" xfId="43434"/>
    <cellStyle name="Normal 3 2 4 3 2 3 2 2 2" xfId="43435"/>
    <cellStyle name="Normal 3 2 4 3 2 3 2 2 2 2" xfId="43436"/>
    <cellStyle name="Normal 3 2 4 3 2 3 2 2 2 2 2" xfId="43437"/>
    <cellStyle name="Normal 3 2 4 3 2 3 2 2 2 3" xfId="43438"/>
    <cellStyle name="Normal 3 2 4 3 2 3 2 2 3" xfId="43439"/>
    <cellStyle name="Normal 3 2 4 3 2 3 2 2 3 2" xfId="43440"/>
    <cellStyle name="Normal 3 2 4 3 2 3 2 2 4" xfId="43441"/>
    <cellStyle name="Normal 3 2 4 3 2 3 2 3" xfId="43442"/>
    <cellStyle name="Normal 3 2 4 3 2 3 2 3 2" xfId="43443"/>
    <cellStyle name="Normal 3 2 4 3 2 3 2 3 2 2" xfId="43444"/>
    <cellStyle name="Normal 3 2 4 3 2 3 2 3 3" xfId="10555"/>
    <cellStyle name="Normal 3 2 4 3 2 3 2 4" xfId="24959"/>
    <cellStyle name="Normal 3 2 4 3 2 3 2 4 2" xfId="19193"/>
    <cellStyle name="Normal 3 2 4 3 2 3 2 5" xfId="24961"/>
    <cellStyle name="Normal 3 2 4 3 2 3 3" xfId="43445"/>
    <cellStyle name="Normal 3 2 4 3 2 3 3 2" xfId="43447"/>
    <cellStyle name="Normal 3 2 4 3 2 3 3 2 2" xfId="43449"/>
    <cellStyle name="Normal 3 2 4 3 2 3 3 2 2 2" xfId="43450"/>
    <cellStyle name="Normal 3 2 4 3 2 3 3 2 3" xfId="43451"/>
    <cellStyle name="Normal 3 2 4 3 2 3 3 3" xfId="43453"/>
    <cellStyle name="Normal 3 2 4 3 2 3 3 3 2" xfId="43454"/>
    <cellStyle name="Normal 3 2 4 3 2 3 3 4" xfId="24966"/>
    <cellStyle name="Normal 3 2 4 3 2 3 4" xfId="43455"/>
    <cellStyle name="Normal 3 2 4 3 2 3 4 2" xfId="43457"/>
    <cellStyle name="Normal 3 2 4 3 2 3 4 2 2" xfId="43459"/>
    <cellStyle name="Normal 3 2 4 3 2 3 4 3" xfId="43460"/>
    <cellStyle name="Normal 3 2 4 3 2 3 5" xfId="43461"/>
    <cellStyle name="Normal 3 2 4 3 2 3 5 2" xfId="43462"/>
    <cellStyle name="Normal 3 2 4 3 2 3 6" xfId="31290"/>
    <cellStyle name="Normal 3 2 4 3 2 4" xfId="43463"/>
    <cellStyle name="Normal 3 2 4 3 2 4 2" xfId="43464"/>
    <cellStyle name="Normal 3 2 4 3 2 4 2 2" xfId="43465"/>
    <cellStyle name="Normal 3 2 4 3 2 4 2 2 2" xfId="43466"/>
    <cellStyle name="Normal 3 2 4 3 2 4 2 2 2 2" xfId="43467"/>
    <cellStyle name="Normal 3 2 4 3 2 4 2 2 3" xfId="43468"/>
    <cellStyle name="Normal 3 2 4 3 2 4 2 3" xfId="43469"/>
    <cellStyle name="Normal 3 2 4 3 2 4 2 3 2" xfId="43470"/>
    <cellStyle name="Normal 3 2 4 3 2 4 2 4" xfId="24973"/>
    <cellStyle name="Normal 3 2 4 3 2 4 3" xfId="43471"/>
    <cellStyle name="Normal 3 2 4 3 2 4 3 2" xfId="43473"/>
    <cellStyle name="Normal 3 2 4 3 2 4 3 2 2" xfId="43474"/>
    <cellStyle name="Normal 3 2 4 3 2 4 3 3" xfId="43475"/>
    <cellStyle name="Normal 3 2 4 3 2 4 4" xfId="43476"/>
    <cellStyle name="Normal 3 2 4 3 2 4 4 2" xfId="43477"/>
    <cellStyle name="Normal 3 2 4 3 2 4 5" xfId="43478"/>
    <cellStyle name="Normal 3 2 4 3 2 5" xfId="43479"/>
    <cellStyle name="Normal 3 2 4 3 2 5 2" xfId="43480"/>
    <cellStyle name="Normal 3 2 4 3 2 5 2 2" xfId="43481"/>
    <cellStyle name="Normal 3 2 4 3 2 5 2 2 2" xfId="43482"/>
    <cellStyle name="Normal 3 2 4 3 2 5 2 3" xfId="43483"/>
    <cellStyle name="Normal 3 2 4 3 2 5 3" xfId="43484"/>
    <cellStyle name="Normal 3 2 4 3 2 5 3 2" xfId="43485"/>
    <cellStyle name="Normal 3 2 4 3 2 5 4" xfId="43486"/>
    <cellStyle name="Normal 3 2 4 3 2 6" xfId="43487"/>
    <cellStyle name="Normal 3 2 4 3 2 6 2" xfId="43488"/>
    <cellStyle name="Normal 3 2 4 3 2 6 2 2" xfId="43489"/>
    <cellStyle name="Normal 3 2 4 3 2 6 3" xfId="43490"/>
    <cellStyle name="Normal 3 2 4 3 2 7" xfId="43491"/>
    <cellStyle name="Normal 3 2 4 3 2 7 2" xfId="43492"/>
    <cellStyle name="Normal 3 2 4 3 2 8" xfId="43493"/>
    <cellStyle name="Normal 3 2 4 3 3" xfId="43495"/>
    <cellStyle name="Normal 3 2 4 3 3 2" xfId="22561"/>
    <cellStyle name="Normal 3 2 4 3 3 2 2" xfId="43496"/>
    <cellStyle name="Normal 3 2 4 3 3 2 2 2" xfId="43497"/>
    <cellStyle name="Normal 3 2 4 3 3 2 2 2 2" xfId="43498"/>
    <cellStyle name="Normal 3 2 4 3 3 2 2 2 2 2" xfId="43499"/>
    <cellStyle name="Normal 3 2 4 3 3 2 2 2 2 2 2" xfId="43500"/>
    <cellStyle name="Normal 3 2 4 3 3 2 2 2 2 3" xfId="43501"/>
    <cellStyle name="Normal 3 2 4 3 3 2 2 2 3" xfId="43502"/>
    <cellStyle name="Normal 3 2 4 3 3 2 2 2 3 2" xfId="43503"/>
    <cellStyle name="Normal 3 2 4 3 3 2 2 2 4" xfId="43504"/>
    <cellStyle name="Normal 3 2 4 3 3 2 2 3" xfId="43505"/>
    <cellStyle name="Normal 3 2 4 3 3 2 2 3 2" xfId="43506"/>
    <cellStyle name="Normal 3 2 4 3 3 2 2 3 2 2" xfId="43507"/>
    <cellStyle name="Normal 3 2 4 3 3 2 2 3 3" xfId="43508"/>
    <cellStyle name="Normal 3 2 4 3 3 2 2 4" xfId="1449"/>
    <cellStyle name="Normal 3 2 4 3 3 2 2 4 2" xfId="1465"/>
    <cellStyle name="Normal 3 2 4 3 3 2 2 5" xfId="1489"/>
    <cellStyle name="Normal 3 2 4 3 3 2 3" xfId="43509"/>
    <cellStyle name="Normal 3 2 4 3 3 2 3 2" xfId="43510"/>
    <cellStyle name="Normal 3 2 4 3 3 2 3 2 2" xfId="43511"/>
    <cellStyle name="Normal 3 2 4 3 3 2 3 2 2 2" xfId="43512"/>
    <cellStyle name="Normal 3 2 4 3 3 2 3 2 3" xfId="43513"/>
    <cellStyle name="Normal 3 2 4 3 3 2 3 3" xfId="43514"/>
    <cellStyle name="Normal 3 2 4 3 3 2 3 3 2" xfId="43515"/>
    <cellStyle name="Normal 3 2 4 3 3 2 3 4" xfId="9613"/>
    <cellStyle name="Normal 3 2 4 3 3 2 4" xfId="43516"/>
    <cellStyle name="Normal 3 2 4 3 3 2 4 2" xfId="43517"/>
    <cellStyle name="Normal 3 2 4 3 3 2 4 2 2" xfId="43518"/>
    <cellStyle name="Normal 3 2 4 3 3 2 4 3" xfId="43519"/>
    <cellStyle name="Normal 3 2 4 3 3 2 5" xfId="43520"/>
    <cellStyle name="Normal 3 2 4 3 3 2 5 2" xfId="43521"/>
    <cellStyle name="Normal 3 2 4 3 3 2 6" xfId="43522"/>
    <cellStyle name="Normal 3 2 4 3 3 3" xfId="43523"/>
    <cellStyle name="Normal 3 2 4 3 3 3 2" xfId="43524"/>
    <cellStyle name="Normal 3 2 4 3 3 3 2 2" xfId="43525"/>
    <cellStyle name="Normal 3 2 4 3 3 3 2 2 2" xfId="43526"/>
    <cellStyle name="Normal 3 2 4 3 3 3 2 2 2 2" xfId="43527"/>
    <cellStyle name="Normal 3 2 4 3 3 3 2 2 3" xfId="43528"/>
    <cellStyle name="Normal 3 2 4 3 3 3 2 3" xfId="43529"/>
    <cellStyle name="Normal 3 2 4 3 3 3 2 3 2" xfId="43530"/>
    <cellStyle name="Normal 3 2 4 3 3 3 2 4" xfId="12490"/>
    <cellStyle name="Normal 3 2 4 3 3 3 3" xfId="43531"/>
    <cellStyle name="Normal 3 2 4 3 3 3 3 2" xfId="43533"/>
    <cellStyle name="Normal 3 2 4 3 3 3 3 2 2" xfId="43534"/>
    <cellStyle name="Normal 3 2 4 3 3 3 3 3" xfId="43535"/>
    <cellStyle name="Normal 3 2 4 3 3 3 4" xfId="43536"/>
    <cellStyle name="Normal 3 2 4 3 3 3 4 2" xfId="43537"/>
    <cellStyle name="Normal 3 2 4 3 3 3 5" xfId="43538"/>
    <cellStyle name="Normal 3 2 4 3 3 4" xfId="43539"/>
    <cellStyle name="Normal 3 2 4 3 3 4 2" xfId="43540"/>
    <cellStyle name="Normal 3 2 4 3 3 4 2 2" xfId="43542"/>
    <cellStyle name="Normal 3 2 4 3 3 4 2 2 2" xfId="43544"/>
    <cellStyle name="Normal 3 2 4 3 3 4 2 3" xfId="43546"/>
    <cellStyle name="Normal 3 2 4 3 3 4 3" xfId="43547"/>
    <cellStyle name="Normal 3 2 4 3 3 4 3 2" xfId="43549"/>
    <cellStyle name="Normal 3 2 4 3 3 4 4" xfId="43550"/>
    <cellStyle name="Normal 3 2 4 3 3 5" xfId="43551"/>
    <cellStyle name="Normal 3 2 4 3 3 5 2" xfId="43552"/>
    <cellStyle name="Normal 3 2 4 3 3 5 2 2" xfId="43554"/>
    <cellStyle name="Normal 3 2 4 3 3 5 3" xfId="43555"/>
    <cellStyle name="Normal 3 2 4 3 3 6" xfId="43556"/>
    <cellStyle name="Normal 3 2 4 3 3 6 2" xfId="43557"/>
    <cellStyle name="Normal 3 2 4 3 3 7" xfId="43558"/>
    <cellStyle name="Normal 3 2 4 3 4" xfId="43559"/>
    <cellStyle name="Normal 3 2 4 3 4 2" xfId="43560"/>
    <cellStyle name="Normal 3 2 4 3 4 2 2" xfId="17814"/>
    <cellStyle name="Normal 3 2 4 3 4 2 2 2" xfId="43561"/>
    <cellStyle name="Normal 3 2 4 3 4 2 2 2 2" xfId="43562"/>
    <cellStyle name="Normal 3 2 4 3 4 2 2 2 2 2" xfId="43563"/>
    <cellStyle name="Normal 3 2 4 3 4 2 2 2 3" xfId="43564"/>
    <cellStyle name="Normal 3 2 4 3 4 2 2 3" xfId="43565"/>
    <cellStyle name="Normal 3 2 4 3 4 2 2 3 2" xfId="43566"/>
    <cellStyle name="Normal 3 2 4 3 4 2 2 4" xfId="13489"/>
    <cellStyle name="Normal 3 2 4 3 4 2 3" xfId="43567"/>
    <cellStyle name="Normal 3 2 4 3 4 2 3 2" xfId="43568"/>
    <cellStyle name="Normal 3 2 4 3 4 2 3 2 2" xfId="43569"/>
    <cellStyle name="Normal 3 2 4 3 4 2 3 3" xfId="43570"/>
    <cellStyle name="Normal 3 2 4 3 4 2 4" xfId="43571"/>
    <cellStyle name="Normal 3 2 4 3 4 2 4 2" xfId="43572"/>
    <cellStyle name="Normal 3 2 4 3 4 2 5" xfId="43573"/>
    <cellStyle name="Normal 3 2 4 3 4 3" xfId="43574"/>
    <cellStyle name="Normal 3 2 4 3 4 3 2" xfId="43575"/>
    <cellStyle name="Normal 3 2 4 3 4 3 2 2" xfId="43576"/>
    <cellStyle name="Normal 3 2 4 3 4 3 2 2 2" xfId="43577"/>
    <cellStyle name="Normal 3 2 4 3 4 3 2 3" xfId="43578"/>
    <cellStyle name="Normal 3 2 4 3 4 3 3" xfId="43579"/>
    <cellStyle name="Normal 3 2 4 3 4 3 3 2" xfId="43580"/>
    <cellStyle name="Normal 3 2 4 3 4 3 4" xfId="43581"/>
    <cellStyle name="Normal 3 2 4 3 4 4" xfId="43582"/>
    <cellStyle name="Normal 3 2 4 3 4 4 2" xfId="43583"/>
    <cellStyle name="Normal 3 2 4 3 4 4 2 2" xfId="43585"/>
    <cellStyle name="Normal 3 2 4 3 4 4 3" xfId="43586"/>
    <cellStyle name="Normal 3 2 4 3 4 5" xfId="43587"/>
    <cellStyle name="Normal 3 2 4 3 4 5 2" xfId="43588"/>
    <cellStyle name="Normal 3 2 4 3 4 6" xfId="43589"/>
    <cellStyle name="Normal 3 2 4 3 5" xfId="43590"/>
    <cellStyle name="Normal 3 2 4 3 5 2" xfId="43591"/>
    <cellStyle name="Normal 3 2 4 3 5 2 2" xfId="43592"/>
    <cellStyle name="Normal 3 2 4 3 5 2 2 2" xfId="43593"/>
    <cellStyle name="Normal 3 2 4 3 5 2 2 2 2" xfId="43594"/>
    <cellStyle name="Normal 3 2 4 3 5 2 2 3" xfId="43595"/>
    <cellStyle name="Normal 3 2 4 3 5 2 3" xfId="43596"/>
    <cellStyle name="Normal 3 2 4 3 5 2 3 2" xfId="43597"/>
    <cellStyle name="Normal 3 2 4 3 5 2 4" xfId="43598"/>
    <cellStyle name="Normal 3 2 4 3 5 3" xfId="43599"/>
    <cellStyle name="Normal 3 2 4 3 5 3 2" xfId="43600"/>
    <cellStyle name="Normal 3 2 4 3 5 3 2 2" xfId="43601"/>
    <cellStyle name="Normal 3 2 4 3 5 3 3" xfId="43602"/>
    <cellStyle name="Normal 3 2 4 3 5 4" xfId="43603"/>
    <cellStyle name="Normal 3 2 4 3 5 4 2" xfId="43604"/>
    <cellStyle name="Normal 3 2 4 3 5 5" xfId="43605"/>
    <cellStyle name="Normal 3 2 4 3 6" xfId="43606"/>
    <cellStyle name="Normal 3 2 4 3 6 2" xfId="43607"/>
    <cellStyle name="Normal 3 2 4 3 6 2 2" xfId="43608"/>
    <cellStyle name="Normal 3 2 4 3 6 2 2 2" xfId="43609"/>
    <cellStyle name="Normal 3 2 4 3 6 2 3" xfId="43610"/>
    <cellStyle name="Normal 3 2 4 3 6 3" xfId="43611"/>
    <cellStyle name="Normal 3 2 4 3 6 3 2" xfId="43612"/>
    <cellStyle name="Normal 3 2 4 3 6 4" xfId="43613"/>
    <cellStyle name="Normal 3 2 4 3 7" xfId="43614"/>
    <cellStyle name="Normal 3 2 4 3 7 2" xfId="43615"/>
    <cellStyle name="Normal 3 2 4 3 7 2 2" xfId="43616"/>
    <cellStyle name="Normal 3 2 4 3 7 3" xfId="2668"/>
    <cellStyle name="Normal 3 2 4 3 8" xfId="43617"/>
    <cellStyle name="Normal 3 2 4 3 8 2" xfId="43618"/>
    <cellStyle name="Normal 3 2 4 3 9" xfId="43619"/>
    <cellStyle name="Normal 3 2 4 4" xfId="43621"/>
    <cellStyle name="Normal 3 2 4 4 2" xfId="43623"/>
    <cellStyle name="Normal 3 2 4 4 2 2" xfId="30179"/>
    <cellStyle name="Normal 3 2 4 4 2 2 2" xfId="43624"/>
    <cellStyle name="Normal 3 2 4 4 2 2 2 2" xfId="43625"/>
    <cellStyle name="Normal 3 2 4 4 2 2 2 2 2" xfId="43626"/>
    <cellStyle name="Normal 3 2 4 4 2 2 2 2 2 2" xfId="43627"/>
    <cellStyle name="Normal 3 2 4 4 2 2 2 2 2 2 2" xfId="43628"/>
    <cellStyle name="Normal 3 2 4 4 2 2 2 2 2 3" xfId="43629"/>
    <cellStyle name="Normal 3 2 4 4 2 2 2 2 3" xfId="43630"/>
    <cellStyle name="Normal 3 2 4 4 2 2 2 2 3 2" xfId="43631"/>
    <cellStyle name="Normal 3 2 4 4 2 2 2 2 4" xfId="21273"/>
    <cellStyle name="Normal 3 2 4 4 2 2 2 3" xfId="43632"/>
    <cellStyle name="Normal 3 2 4 4 2 2 2 3 2" xfId="43633"/>
    <cellStyle name="Normal 3 2 4 4 2 2 2 3 2 2" xfId="43634"/>
    <cellStyle name="Normal 3 2 4 4 2 2 2 3 3" xfId="43635"/>
    <cellStyle name="Normal 3 2 4 4 2 2 2 4" xfId="10777"/>
    <cellStyle name="Normal 3 2 4 4 2 2 2 4 2" xfId="10780"/>
    <cellStyle name="Normal 3 2 4 4 2 2 2 5" xfId="10785"/>
    <cellStyle name="Normal 3 2 4 4 2 2 3" xfId="43636"/>
    <cellStyle name="Normal 3 2 4 4 2 2 3 2" xfId="43637"/>
    <cellStyle name="Normal 3 2 4 4 2 2 3 2 2" xfId="43638"/>
    <cellStyle name="Normal 3 2 4 4 2 2 3 2 2 2" xfId="43639"/>
    <cellStyle name="Normal 3 2 4 4 2 2 3 2 3" xfId="43640"/>
    <cellStyle name="Normal 3 2 4 4 2 2 3 3" xfId="43641"/>
    <cellStyle name="Normal 3 2 4 4 2 2 3 3 2" xfId="43642"/>
    <cellStyle name="Normal 3 2 4 4 2 2 3 4" xfId="10794"/>
    <cellStyle name="Normal 3 2 4 4 2 2 4" xfId="43643"/>
    <cellStyle name="Normal 3 2 4 4 2 2 4 2" xfId="43644"/>
    <cellStyle name="Normal 3 2 4 4 2 2 4 2 2" xfId="43645"/>
    <cellStyle name="Normal 3 2 4 4 2 2 4 3" xfId="43646"/>
    <cellStyle name="Normal 3 2 4 4 2 2 5" xfId="43647"/>
    <cellStyle name="Normal 3 2 4 4 2 2 5 2" xfId="43648"/>
    <cellStyle name="Normal 3 2 4 4 2 2 6" xfId="43649"/>
    <cellStyle name="Normal 3 2 4 4 2 3" xfId="43650"/>
    <cellStyle name="Normal 3 2 4 4 2 3 2" xfId="43651"/>
    <cellStyle name="Normal 3 2 4 4 2 3 2 2" xfId="43652"/>
    <cellStyle name="Normal 3 2 4 4 2 3 2 2 2" xfId="43653"/>
    <cellStyle name="Normal 3 2 4 4 2 3 2 2 2 2" xfId="43654"/>
    <cellStyle name="Normal 3 2 4 4 2 3 2 2 3" xfId="43655"/>
    <cellStyle name="Normal 3 2 4 4 2 3 2 3" xfId="43656"/>
    <cellStyle name="Normal 3 2 4 4 2 3 2 3 2" xfId="43657"/>
    <cellStyle name="Normal 3 2 4 4 2 3 2 4" xfId="10810"/>
    <cellStyle name="Normal 3 2 4 4 2 3 3" xfId="43659"/>
    <cellStyle name="Normal 3 2 4 4 2 3 3 2" xfId="43661"/>
    <cellStyle name="Normal 3 2 4 4 2 3 3 2 2" xfId="43662"/>
    <cellStyle name="Normal 3 2 4 4 2 3 3 3" xfId="43663"/>
    <cellStyle name="Normal 3 2 4 4 2 3 4" xfId="31672"/>
    <cellStyle name="Normal 3 2 4 4 2 3 4 2" xfId="31675"/>
    <cellStyle name="Normal 3 2 4 4 2 3 5" xfId="31678"/>
    <cellStyle name="Normal 3 2 4 4 2 4" xfId="43664"/>
    <cellStyle name="Normal 3 2 4 4 2 4 2" xfId="43665"/>
    <cellStyle name="Normal 3 2 4 4 2 4 2 2" xfId="43666"/>
    <cellStyle name="Normal 3 2 4 4 2 4 2 2 2" xfId="43667"/>
    <cellStyle name="Normal 3 2 4 4 2 4 2 3" xfId="43668"/>
    <cellStyle name="Normal 3 2 4 4 2 4 3" xfId="43669"/>
    <cellStyle name="Normal 3 2 4 4 2 4 3 2" xfId="43670"/>
    <cellStyle name="Normal 3 2 4 4 2 4 4" xfId="31684"/>
    <cellStyle name="Normal 3 2 4 4 2 5" xfId="43671"/>
    <cellStyle name="Normal 3 2 4 4 2 5 2" xfId="43672"/>
    <cellStyle name="Normal 3 2 4 4 2 5 2 2" xfId="43673"/>
    <cellStyle name="Normal 3 2 4 4 2 5 3" xfId="43674"/>
    <cellStyle name="Normal 3 2 4 4 2 6" xfId="43675"/>
    <cellStyle name="Normal 3 2 4 4 2 6 2" xfId="21046"/>
    <cellStyle name="Normal 3 2 4 4 2 7" xfId="43677"/>
    <cellStyle name="Normal 3 2 4 4 3" xfId="43678"/>
    <cellStyle name="Normal 3 2 4 4 3 2" xfId="43679"/>
    <cellStyle name="Normal 3 2 4 4 3 2 2" xfId="43680"/>
    <cellStyle name="Normal 3 2 4 4 3 2 2 2" xfId="43681"/>
    <cellStyle name="Normal 3 2 4 4 3 2 2 2 2" xfId="43682"/>
    <cellStyle name="Normal 3 2 4 4 3 2 2 2 2 2" xfId="43683"/>
    <cellStyle name="Normal 3 2 4 4 3 2 2 2 3" xfId="43684"/>
    <cellStyle name="Normal 3 2 4 4 3 2 2 3" xfId="43685"/>
    <cellStyle name="Normal 3 2 4 4 3 2 2 3 2" xfId="43686"/>
    <cellStyle name="Normal 3 2 4 4 3 2 2 4" xfId="10862"/>
    <cellStyle name="Normal 3 2 4 4 3 2 3" xfId="43687"/>
    <cellStyle name="Normal 3 2 4 4 3 2 3 2" xfId="43688"/>
    <cellStyle name="Normal 3 2 4 4 3 2 3 2 2" xfId="43689"/>
    <cellStyle name="Normal 3 2 4 4 3 2 3 3" xfId="43690"/>
    <cellStyle name="Normal 3 2 4 4 3 2 4" xfId="43691"/>
    <cellStyle name="Normal 3 2 4 4 3 2 4 2" xfId="43692"/>
    <cellStyle name="Normal 3 2 4 4 3 2 5" xfId="43693"/>
    <cellStyle name="Normal 3 2 4 4 3 3" xfId="43694"/>
    <cellStyle name="Normal 3 2 4 4 3 3 2" xfId="43695"/>
    <cellStyle name="Normal 3 2 4 4 3 3 2 2" xfId="43696"/>
    <cellStyle name="Normal 3 2 4 4 3 3 2 2 2" xfId="43697"/>
    <cellStyle name="Normal 3 2 4 4 3 3 2 3" xfId="43698"/>
    <cellStyle name="Normal 3 2 4 4 3 3 3" xfId="43699"/>
    <cellStyle name="Normal 3 2 4 4 3 3 3 2" xfId="43700"/>
    <cellStyle name="Normal 3 2 4 4 3 3 4" xfId="31698"/>
    <cellStyle name="Normal 3 2 4 4 3 4" xfId="43701"/>
    <cellStyle name="Normal 3 2 4 4 3 4 2" xfId="43702"/>
    <cellStyle name="Normal 3 2 4 4 3 4 2 2" xfId="43704"/>
    <cellStyle name="Normal 3 2 4 4 3 4 3" xfId="43705"/>
    <cellStyle name="Normal 3 2 4 4 3 5" xfId="43706"/>
    <cellStyle name="Normal 3 2 4 4 3 5 2" xfId="43707"/>
    <cellStyle name="Normal 3 2 4 4 3 6" xfId="43708"/>
    <cellStyle name="Normal 3 2 4 4 4" xfId="43709"/>
    <cellStyle name="Normal 3 2 4 4 4 2" xfId="43710"/>
    <cellStyle name="Normal 3 2 4 4 4 2 2" xfId="43711"/>
    <cellStyle name="Normal 3 2 4 4 4 2 2 2" xfId="43712"/>
    <cellStyle name="Normal 3 2 4 4 4 2 2 2 2" xfId="43713"/>
    <cellStyle name="Normal 3 2 4 4 4 2 2 3" xfId="43714"/>
    <cellStyle name="Normal 3 2 4 4 4 2 3" xfId="43715"/>
    <cellStyle name="Normal 3 2 4 4 4 2 3 2" xfId="43716"/>
    <cellStyle name="Normal 3 2 4 4 4 2 4" xfId="43717"/>
    <cellStyle name="Normal 3 2 4 4 4 3" xfId="43718"/>
    <cellStyle name="Normal 3 2 4 4 4 3 2" xfId="43719"/>
    <cellStyle name="Normal 3 2 4 4 4 3 2 2" xfId="43720"/>
    <cellStyle name="Normal 3 2 4 4 4 3 3" xfId="43721"/>
    <cellStyle name="Normal 3 2 4 4 4 4" xfId="43722"/>
    <cellStyle name="Normal 3 2 4 4 4 4 2" xfId="43723"/>
    <cellStyle name="Normal 3 2 4 4 4 5" xfId="43724"/>
    <cellStyle name="Normal 3 2 4 4 5" xfId="43725"/>
    <cellStyle name="Normal 3 2 4 4 5 2" xfId="43726"/>
    <cellStyle name="Normal 3 2 4 4 5 2 2" xfId="43727"/>
    <cellStyle name="Normal 3 2 4 4 5 2 2 2" xfId="43728"/>
    <cellStyle name="Normal 3 2 4 4 5 2 3" xfId="43729"/>
    <cellStyle name="Normal 3 2 4 4 5 3" xfId="43730"/>
    <cellStyle name="Normal 3 2 4 4 5 3 2" xfId="43731"/>
    <cellStyle name="Normal 3 2 4 4 5 4" xfId="43732"/>
    <cellStyle name="Normal 3 2 4 4 6" xfId="43733"/>
    <cellStyle name="Normal 3 2 4 4 6 2" xfId="43734"/>
    <cellStyle name="Normal 3 2 4 4 6 2 2" xfId="43735"/>
    <cellStyle name="Normal 3 2 4 4 6 3" xfId="43736"/>
    <cellStyle name="Normal 3 2 4 4 7" xfId="43737"/>
    <cellStyle name="Normal 3 2 4 4 7 2" xfId="43738"/>
    <cellStyle name="Normal 3 2 4 4 8" xfId="43739"/>
    <cellStyle name="Normal 3 2 4 5" xfId="43741"/>
    <cellStyle name="Normal 3 2 4 5 2" xfId="43742"/>
    <cellStyle name="Normal 3 2 4 5 2 2" xfId="43743"/>
    <cellStyle name="Normal 3 2 4 5 2 2 2" xfId="43744"/>
    <cellStyle name="Normal 3 2 4 5 2 2 2 2" xfId="43745"/>
    <cellStyle name="Normal 3 2 4 5 2 2 2 2 2" xfId="43746"/>
    <cellStyle name="Normal 3 2 4 5 2 2 2 2 2 2" xfId="43747"/>
    <cellStyle name="Normal 3 2 4 5 2 2 2 2 3" xfId="43748"/>
    <cellStyle name="Normal 3 2 4 5 2 2 2 3" xfId="43749"/>
    <cellStyle name="Normal 3 2 4 5 2 2 2 3 2" xfId="43750"/>
    <cellStyle name="Normal 3 2 4 5 2 2 2 4" xfId="14476"/>
    <cellStyle name="Normal 3 2 4 5 2 2 3" xfId="43751"/>
    <cellStyle name="Normal 3 2 4 5 2 2 3 2" xfId="43752"/>
    <cellStyle name="Normal 3 2 4 5 2 2 3 2 2" xfId="43753"/>
    <cellStyle name="Normal 3 2 4 5 2 2 3 3" xfId="43754"/>
    <cellStyle name="Normal 3 2 4 5 2 2 4" xfId="43755"/>
    <cellStyle name="Normal 3 2 4 5 2 2 4 2" xfId="43756"/>
    <cellStyle name="Normal 3 2 4 5 2 2 5" xfId="43757"/>
    <cellStyle name="Normal 3 2 4 5 2 3" xfId="43758"/>
    <cellStyle name="Normal 3 2 4 5 2 3 2" xfId="43759"/>
    <cellStyle name="Normal 3 2 4 5 2 3 2 2" xfId="28401"/>
    <cellStyle name="Normal 3 2 4 5 2 3 2 2 2" xfId="43760"/>
    <cellStyle name="Normal 3 2 4 5 2 3 2 3" xfId="43761"/>
    <cellStyle name="Normal 3 2 4 5 2 3 3" xfId="43762"/>
    <cellStyle name="Normal 3 2 4 5 2 3 3 2" xfId="43763"/>
    <cellStyle name="Normal 3 2 4 5 2 3 4" xfId="31748"/>
    <cellStyle name="Normal 3 2 4 5 2 4" xfId="43764"/>
    <cellStyle name="Normal 3 2 4 5 2 4 2" xfId="43765"/>
    <cellStyle name="Normal 3 2 4 5 2 4 2 2" xfId="43766"/>
    <cellStyle name="Normal 3 2 4 5 2 4 3" xfId="43767"/>
    <cellStyle name="Normal 3 2 4 5 2 5" xfId="43768"/>
    <cellStyle name="Normal 3 2 4 5 2 5 2" xfId="43769"/>
    <cellStyle name="Normal 3 2 4 5 2 6" xfId="43770"/>
    <cellStyle name="Normal 3 2 4 5 3" xfId="43771"/>
    <cellStyle name="Normal 3 2 4 5 3 2" xfId="43772"/>
    <cellStyle name="Normal 3 2 4 5 3 2 2" xfId="43773"/>
    <cellStyle name="Normal 3 2 4 5 3 2 2 2" xfId="43774"/>
    <cellStyle name="Normal 3 2 4 5 3 2 2 2 2" xfId="43775"/>
    <cellStyle name="Normal 3 2 4 5 3 2 2 3" xfId="43776"/>
    <cellStyle name="Normal 3 2 4 5 3 2 3" xfId="43777"/>
    <cellStyle name="Normal 3 2 4 5 3 2 3 2" xfId="43778"/>
    <cellStyle name="Normal 3 2 4 5 3 2 4" xfId="43779"/>
    <cellStyle name="Normal 3 2 4 5 3 3" xfId="43780"/>
    <cellStyle name="Normal 3 2 4 5 3 3 2" xfId="43781"/>
    <cellStyle name="Normal 3 2 4 5 3 3 2 2" xfId="43782"/>
    <cellStyle name="Normal 3 2 4 5 3 3 3" xfId="43783"/>
    <cellStyle name="Normal 3 2 4 5 3 4" xfId="43784"/>
    <cellStyle name="Normal 3 2 4 5 3 4 2" xfId="43785"/>
    <cellStyle name="Normal 3 2 4 5 3 5" xfId="43786"/>
    <cellStyle name="Normal 3 2 4 5 4" xfId="43787"/>
    <cellStyle name="Normal 3 2 4 5 4 2" xfId="43788"/>
    <cellStyle name="Normal 3 2 4 5 4 2 2" xfId="43789"/>
    <cellStyle name="Normal 3 2 4 5 4 2 2 2" xfId="43790"/>
    <cellStyle name="Normal 3 2 4 5 4 2 3" xfId="43791"/>
    <cellStyle name="Normal 3 2 4 5 4 3" xfId="35591"/>
    <cellStyle name="Normal 3 2 4 5 4 3 2" xfId="35593"/>
    <cellStyle name="Normal 3 2 4 5 4 4" xfId="35600"/>
    <cellStyle name="Normal 3 2 4 5 5" xfId="43792"/>
    <cellStyle name="Normal 3 2 4 5 5 2" xfId="43793"/>
    <cellStyle name="Normal 3 2 4 5 5 2 2" xfId="43794"/>
    <cellStyle name="Normal 3 2 4 5 5 3" xfId="35607"/>
    <cellStyle name="Normal 3 2 4 5 6" xfId="43796"/>
    <cellStyle name="Normal 3 2 4 5 6 2" xfId="43797"/>
    <cellStyle name="Normal 3 2 4 5 7" xfId="43798"/>
    <cellStyle name="Normal 3 2 4 6" xfId="43800"/>
    <cellStyle name="Normal 3 2 4 6 2" xfId="43802"/>
    <cellStyle name="Normal 3 2 4 6 2 2" xfId="43803"/>
    <cellStyle name="Normal 3 2 4 6 2 2 2" xfId="43804"/>
    <cellStyle name="Normal 3 2 4 6 2 2 2 2" xfId="43805"/>
    <cellStyle name="Normal 3 2 4 6 2 2 2 2 2" xfId="43806"/>
    <cellStyle name="Normal 3 2 4 6 2 2 2 3" xfId="43807"/>
    <cellStyle name="Normal 3 2 4 6 2 2 3" xfId="43808"/>
    <cellStyle name="Normal 3 2 4 6 2 2 3 2" xfId="43809"/>
    <cellStyle name="Normal 3 2 4 6 2 2 4" xfId="43810"/>
    <cellStyle name="Normal 3 2 4 6 2 3" xfId="43811"/>
    <cellStyle name="Normal 3 2 4 6 2 3 2" xfId="43812"/>
    <cellStyle name="Normal 3 2 4 6 2 3 2 2" xfId="43813"/>
    <cellStyle name="Normal 3 2 4 6 2 3 3" xfId="43814"/>
    <cellStyle name="Normal 3 2 4 6 2 4" xfId="43815"/>
    <cellStyle name="Normal 3 2 4 6 2 4 2" xfId="43816"/>
    <cellStyle name="Normal 3 2 4 6 2 5" xfId="43817"/>
    <cellStyle name="Normal 3 2 4 6 3" xfId="43818"/>
    <cellStyle name="Normal 3 2 4 6 3 2" xfId="43819"/>
    <cellStyle name="Normal 3 2 4 6 3 2 2" xfId="43820"/>
    <cellStyle name="Normal 3 2 4 6 3 2 2 2" xfId="43821"/>
    <cellStyle name="Normal 3 2 4 6 3 2 3" xfId="43822"/>
    <cellStyle name="Normal 3 2 4 6 3 3" xfId="43823"/>
    <cellStyle name="Normal 3 2 4 6 3 3 2" xfId="43824"/>
    <cellStyle name="Normal 3 2 4 6 3 4" xfId="43825"/>
    <cellStyle name="Normal 3 2 4 6 4" xfId="43826"/>
    <cellStyle name="Normal 3 2 4 6 4 2" xfId="43827"/>
    <cellStyle name="Normal 3 2 4 6 4 2 2" xfId="43828"/>
    <cellStyle name="Normal 3 2 4 6 4 3" xfId="35621"/>
    <cellStyle name="Normal 3 2 4 6 5" xfId="3446"/>
    <cellStyle name="Normal 3 2 4 6 5 2" xfId="43829"/>
    <cellStyle name="Normal 3 2 4 6 6" xfId="43830"/>
    <cellStyle name="Normal 3 2 4 7" xfId="43832"/>
    <cellStyle name="Normal 3 2 4 7 2" xfId="43833"/>
    <cellStyle name="Normal 3 2 4 7 2 2" xfId="43834"/>
    <cellStyle name="Normal 3 2 4 7 2 2 2" xfId="43835"/>
    <cellStyle name="Normal 3 2 4 7 2 2 2 2" xfId="43836"/>
    <cellStyle name="Normal 3 2 4 7 2 2 3" xfId="43837"/>
    <cellStyle name="Normal 3 2 4 7 2 3" xfId="43838"/>
    <cellStyle name="Normal 3 2 4 7 2 3 2" xfId="43839"/>
    <cellStyle name="Normal 3 2 4 7 2 4" xfId="43840"/>
    <cellStyle name="Normal 3 2 4 7 3" xfId="43841"/>
    <cellStyle name="Normal 3 2 4 7 3 2" xfId="43842"/>
    <cellStyle name="Normal 3 2 4 7 3 2 2" xfId="43843"/>
    <cellStyle name="Normal 3 2 4 7 3 3" xfId="43844"/>
    <cellStyle name="Normal 3 2 4 7 4" xfId="43845"/>
    <cellStyle name="Normal 3 2 4 7 4 2" xfId="43846"/>
    <cellStyle name="Normal 3 2 4 7 5" xfId="43847"/>
    <cellStyle name="Normal 3 2 4 8" xfId="43848"/>
    <cellStyle name="Normal 3 2 4 8 2" xfId="43849"/>
    <cellStyle name="Normal 3 2 4 8 2 2" xfId="43850"/>
    <cellStyle name="Normal 3 2 4 8 2 2 2" xfId="43851"/>
    <cellStyle name="Normal 3 2 4 8 2 3" xfId="43852"/>
    <cellStyle name="Normal 3 2 4 8 3" xfId="43853"/>
    <cellStyle name="Normal 3 2 4 8 3 2" xfId="43854"/>
    <cellStyle name="Normal 3 2 4 8 4" xfId="43855"/>
    <cellStyle name="Normal 3 2 4 9" xfId="21069"/>
    <cellStyle name="Normal 3 2 4 9 2" xfId="21072"/>
    <cellStyle name="Normal 3 2 4 9 2 2" xfId="43856"/>
    <cellStyle name="Normal 3 2 4 9 3" xfId="43857"/>
    <cellStyle name="Normal 3 2 5" xfId="43858"/>
    <cellStyle name="Normal 3 2 5 10" xfId="43859"/>
    <cellStyle name="Normal 3 2 5 2" xfId="43860"/>
    <cellStyle name="Normal 3 2 5 2 2" xfId="43861"/>
    <cellStyle name="Normal 3 2 5 2 2 2" xfId="43862"/>
    <cellStyle name="Normal 3 2 5 2 2 2 2" xfId="43863"/>
    <cellStyle name="Normal 3 2 5 2 2 2 2 2" xfId="43864"/>
    <cellStyle name="Normal 3 2 5 2 2 2 2 2 2" xfId="43865"/>
    <cellStyle name="Normal 3 2 5 2 2 2 2 2 2 2" xfId="43866"/>
    <cellStyle name="Normal 3 2 5 2 2 2 2 2 2 2 2" xfId="43867"/>
    <cellStyle name="Normal 3 2 5 2 2 2 2 2 2 2 2 2" xfId="43868"/>
    <cellStyle name="Normal 3 2 5 2 2 2 2 2 2 2 3" xfId="43869"/>
    <cellStyle name="Normal 3 2 5 2 2 2 2 2 2 3" xfId="43870"/>
    <cellStyle name="Normal 3 2 5 2 2 2 2 2 2 3 2" xfId="43871"/>
    <cellStyle name="Normal 3 2 5 2 2 2 2 2 2 4" xfId="24247"/>
    <cellStyle name="Normal 3 2 5 2 2 2 2 2 3" xfId="43872"/>
    <cellStyle name="Normal 3 2 5 2 2 2 2 2 3 2" xfId="43873"/>
    <cellStyle name="Normal 3 2 5 2 2 2 2 2 3 2 2" xfId="43874"/>
    <cellStyle name="Normal 3 2 5 2 2 2 2 2 3 3" xfId="43875"/>
    <cellStyle name="Normal 3 2 5 2 2 2 2 2 4" xfId="43877"/>
    <cellStyle name="Normal 3 2 5 2 2 2 2 2 4 2" xfId="43879"/>
    <cellStyle name="Normal 3 2 5 2 2 2 2 2 5" xfId="43881"/>
    <cellStyle name="Normal 3 2 5 2 2 2 2 3" xfId="43882"/>
    <cellStyle name="Normal 3 2 5 2 2 2 2 3 2" xfId="43883"/>
    <cellStyle name="Normal 3 2 5 2 2 2 2 3 2 2" xfId="43884"/>
    <cellStyle name="Normal 3 2 5 2 2 2 2 3 2 2 2" xfId="43885"/>
    <cellStyle name="Normal 3 2 5 2 2 2 2 3 2 3" xfId="43886"/>
    <cellStyle name="Normal 3 2 5 2 2 2 2 3 3" xfId="43887"/>
    <cellStyle name="Normal 3 2 5 2 2 2 2 3 3 2" xfId="43888"/>
    <cellStyle name="Normal 3 2 5 2 2 2 2 3 4" xfId="43890"/>
    <cellStyle name="Normal 3 2 5 2 2 2 2 4" xfId="853"/>
    <cellStyle name="Normal 3 2 5 2 2 2 2 4 2" xfId="25906"/>
    <cellStyle name="Normal 3 2 5 2 2 2 2 4 2 2" xfId="25908"/>
    <cellStyle name="Normal 3 2 5 2 2 2 2 4 3" xfId="25910"/>
    <cellStyle name="Normal 3 2 5 2 2 2 2 5" xfId="25912"/>
    <cellStyle name="Normal 3 2 5 2 2 2 2 5 2" xfId="25914"/>
    <cellStyle name="Normal 3 2 5 2 2 2 2 6" xfId="25916"/>
    <cellStyle name="Normal 3 2 5 2 2 2 3" xfId="43891"/>
    <cellStyle name="Normal 3 2 5 2 2 2 3 2" xfId="43892"/>
    <cellStyle name="Normal 3 2 5 2 2 2 3 2 2" xfId="43893"/>
    <cellStyle name="Normal 3 2 5 2 2 2 3 2 2 2" xfId="43894"/>
    <cellStyle name="Normal 3 2 5 2 2 2 3 2 2 2 2" xfId="43895"/>
    <cellStyle name="Normal 3 2 5 2 2 2 3 2 2 3" xfId="43896"/>
    <cellStyle name="Normal 3 2 5 2 2 2 3 2 3" xfId="30468"/>
    <cellStyle name="Normal 3 2 5 2 2 2 3 2 3 2" xfId="43897"/>
    <cellStyle name="Normal 3 2 5 2 2 2 3 2 4" xfId="43899"/>
    <cellStyle name="Normal 3 2 5 2 2 2 3 3" xfId="43900"/>
    <cellStyle name="Normal 3 2 5 2 2 2 3 3 2" xfId="43901"/>
    <cellStyle name="Normal 3 2 5 2 2 2 3 3 2 2" xfId="43902"/>
    <cellStyle name="Normal 3 2 5 2 2 2 3 3 3" xfId="43903"/>
    <cellStyle name="Normal 3 2 5 2 2 2 3 4" xfId="25918"/>
    <cellStyle name="Normal 3 2 5 2 2 2 3 4 2" xfId="25920"/>
    <cellStyle name="Normal 3 2 5 2 2 2 3 5" xfId="25923"/>
    <cellStyle name="Normal 3 2 5 2 2 2 4" xfId="43904"/>
    <cellStyle name="Normal 3 2 5 2 2 2 4 2" xfId="43905"/>
    <cellStyle name="Normal 3 2 5 2 2 2 4 2 2" xfId="43906"/>
    <cellStyle name="Normal 3 2 5 2 2 2 4 2 2 2" xfId="43907"/>
    <cellStyle name="Normal 3 2 5 2 2 2 4 2 3" xfId="43908"/>
    <cellStyle name="Normal 3 2 5 2 2 2 4 3" xfId="43909"/>
    <cellStyle name="Normal 3 2 5 2 2 2 4 3 2" xfId="43910"/>
    <cellStyle name="Normal 3 2 5 2 2 2 4 4" xfId="25927"/>
    <cellStyle name="Normal 3 2 5 2 2 2 5" xfId="43911"/>
    <cellStyle name="Normal 3 2 5 2 2 2 5 2" xfId="43912"/>
    <cellStyle name="Normal 3 2 5 2 2 2 5 2 2" xfId="43913"/>
    <cellStyle name="Normal 3 2 5 2 2 2 5 3" xfId="43914"/>
    <cellStyle name="Normal 3 2 5 2 2 2 6" xfId="43915"/>
    <cellStyle name="Normal 3 2 5 2 2 2 6 2" xfId="43916"/>
    <cellStyle name="Normal 3 2 5 2 2 2 7" xfId="43917"/>
    <cellStyle name="Normal 3 2 5 2 2 3" xfId="11573"/>
    <cellStyle name="Normal 3 2 5 2 2 3 2" xfId="43918"/>
    <cellStyle name="Normal 3 2 5 2 2 3 2 2" xfId="43919"/>
    <cellStyle name="Normal 3 2 5 2 2 3 2 2 2" xfId="43920"/>
    <cellStyle name="Normal 3 2 5 2 2 3 2 2 2 2" xfId="43921"/>
    <cellStyle name="Normal 3 2 5 2 2 3 2 2 2 2 2" xfId="43922"/>
    <cellStyle name="Normal 3 2 5 2 2 3 2 2 2 3" xfId="43923"/>
    <cellStyle name="Normal 3 2 5 2 2 3 2 2 3" xfId="43924"/>
    <cellStyle name="Normal 3 2 5 2 2 3 2 2 3 2" xfId="43925"/>
    <cellStyle name="Normal 3 2 5 2 2 3 2 2 4" xfId="43926"/>
    <cellStyle name="Normal 3 2 5 2 2 3 2 3" xfId="43927"/>
    <cellStyle name="Normal 3 2 5 2 2 3 2 3 2" xfId="43928"/>
    <cellStyle name="Normal 3 2 5 2 2 3 2 3 2 2" xfId="43929"/>
    <cellStyle name="Normal 3 2 5 2 2 3 2 3 3" xfId="14225"/>
    <cellStyle name="Normal 3 2 5 2 2 3 2 4" xfId="25932"/>
    <cellStyle name="Normal 3 2 5 2 2 3 2 4 2" xfId="25934"/>
    <cellStyle name="Normal 3 2 5 2 2 3 2 5" xfId="25649"/>
    <cellStyle name="Normal 3 2 5 2 2 3 3" xfId="43930"/>
    <cellStyle name="Normal 3 2 5 2 2 3 3 2" xfId="43931"/>
    <cellStyle name="Normal 3 2 5 2 2 3 3 2 2" xfId="43932"/>
    <cellStyle name="Normal 3 2 5 2 2 3 3 2 2 2" xfId="43933"/>
    <cellStyle name="Normal 3 2 5 2 2 3 3 2 3" xfId="43934"/>
    <cellStyle name="Normal 3 2 5 2 2 3 3 3" xfId="43935"/>
    <cellStyle name="Normal 3 2 5 2 2 3 3 3 2" xfId="43936"/>
    <cellStyle name="Normal 3 2 5 2 2 3 3 4" xfId="25937"/>
    <cellStyle name="Normal 3 2 5 2 2 3 4" xfId="43937"/>
    <cellStyle name="Normal 3 2 5 2 2 3 4 2" xfId="43938"/>
    <cellStyle name="Normal 3 2 5 2 2 3 4 2 2" xfId="43940"/>
    <cellStyle name="Normal 3 2 5 2 2 3 4 3" xfId="43941"/>
    <cellStyle name="Normal 3 2 5 2 2 3 5" xfId="43942"/>
    <cellStyle name="Normal 3 2 5 2 2 3 5 2" xfId="43943"/>
    <cellStyle name="Normal 3 2 5 2 2 3 6" xfId="43944"/>
    <cellStyle name="Normal 3 2 5 2 2 4" xfId="43945"/>
    <cellStyle name="Normal 3 2 5 2 2 4 2" xfId="43946"/>
    <cellStyle name="Normal 3 2 5 2 2 4 2 2" xfId="43947"/>
    <cellStyle name="Normal 3 2 5 2 2 4 2 2 2" xfId="43948"/>
    <cellStyle name="Normal 3 2 5 2 2 4 2 2 2 2" xfId="43949"/>
    <cellStyle name="Normal 3 2 5 2 2 4 2 2 3" xfId="43950"/>
    <cellStyle name="Normal 3 2 5 2 2 4 2 3" xfId="43951"/>
    <cellStyle name="Normal 3 2 5 2 2 4 2 3 2" xfId="43952"/>
    <cellStyle name="Normal 3 2 5 2 2 4 2 4" xfId="25943"/>
    <cellStyle name="Normal 3 2 5 2 2 4 3" xfId="43953"/>
    <cellStyle name="Normal 3 2 5 2 2 4 3 2" xfId="43954"/>
    <cellStyle name="Normal 3 2 5 2 2 4 3 2 2" xfId="43955"/>
    <cellStyle name="Normal 3 2 5 2 2 4 3 3" xfId="43956"/>
    <cellStyle name="Normal 3 2 5 2 2 4 4" xfId="43957"/>
    <cellStyle name="Normal 3 2 5 2 2 4 4 2" xfId="43958"/>
    <cellStyle name="Normal 3 2 5 2 2 4 5" xfId="43959"/>
    <cellStyle name="Normal 3 2 5 2 2 5" xfId="43960"/>
    <cellStyle name="Normal 3 2 5 2 2 5 2" xfId="43961"/>
    <cellStyle name="Normal 3 2 5 2 2 5 2 2" xfId="43962"/>
    <cellStyle name="Normal 3 2 5 2 2 5 2 2 2" xfId="43963"/>
    <cellStyle name="Normal 3 2 5 2 2 5 2 3" xfId="43964"/>
    <cellStyle name="Normal 3 2 5 2 2 5 3" xfId="43965"/>
    <cellStyle name="Normal 3 2 5 2 2 5 3 2" xfId="43966"/>
    <cellStyle name="Normal 3 2 5 2 2 5 4" xfId="43967"/>
    <cellStyle name="Normal 3 2 5 2 2 6" xfId="43968"/>
    <cellStyle name="Normal 3 2 5 2 2 6 2" xfId="43969"/>
    <cellStyle name="Normal 3 2 5 2 2 6 2 2" xfId="43970"/>
    <cellStyle name="Normal 3 2 5 2 2 6 3" xfId="43971"/>
    <cellStyle name="Normal 3 2 5 2 2 7" xfId="43972"/>
    <cellStyle name="Normal 3 2 5 2 2 7 2" xfId="43973"/>
    <cellStyle name="Normal 3 2 5 2 2 8" xfId="43974"/>
    <cellStyle name="Normal 3 2 5 2 3" xfId="43975"/>
    <cellStyle name="Normal 3 2 5 2 3 2" xfId="43976"/>
    <cellStyle name="Normal 3 2 5 2 3 2 2" xfId="43977"/>
    <cellStyle name="Normal 3 2 5 2 3 2 2 2" xfId="43978"/>
    <cellStyle name="Normal 3 2 5 2 3 2 2 2 2" xfId="43979"/>
    <cellStyle name="Normal 3 2 5 2 3 2 2 2 2 2" xfId="43980"/>
    <cellStyle name="Normal 3 2 5 2 3 2 2 2 2 2 2" xfId="17845"/>
    <cellStyle name="Normal 3 2 5 2 3 2 2 2 2 3" xfId="43981"/>
    <cellStyle name="Normal 3 2 5 2 3 2 2 2 3" xfId="43982"/>
    <cellStyle name="Normal 3 2 5 2 3 2 2 2 3 2" xfId="43983"/>
    <cellStyle name="Normal 3 2 5 2 3 2 2 2 4" xfId="43984"/>
    <cellStyle name="Normal 3 2 5 2 3 2 2 3" xfId="43985"/>
    <cellStyle name="Normal 3 2 5 2 3 2 2 3 2" xfId="43986"/>
    <cellStyle name="Normal 3 2 5 2 3 2 2 3 2 2" xfId="43987"/>
    <cellStyle name="Normal 3 2 5 2 3 2 2 3 3" xfId="43988"/>
    <cellStyle name="Normal 3 2 5 2 3 2 2 4" xfId="19207"/>
    <cellStyle name="Normal 3 2 5 2 3 2 2 4 2" xfId="19212"/>
    <cellStyle name="Normal 3 2 5 2 3 2 2 5" xfId="19215"/>
    <cellStyle name="Normal 3 2 5 2 3 2 3" xfId="43989"/>
    <cellStyle name="Normal 3 2 5 2 3 2 3 2" xfId="43990"/>
    <cellStyle name="Normal 3 2 5 2 3 2 3 2 2" xfId="43991"/>
    <cellStyle name="Normal 3 2 5 2 3 2 3 2 2 2" xfId="43992"/>
    <cellStyle name="Normal 3 2 5 2 3 2 3 2 3" xfId="43993"/>
    <cellStyle name="Normal 3 2 5 2 3 2 3 3" xfId="43994"/>
    <cellStyle name="Normal 3 2 5 2 3 2 3 3 2" xfId="43995"/>
    <cellStyle name="Normal 3 2 5 2 3 2 3 4" xfId="13126"/>
    <cellStyle name="Normal 3 2 5 2 3 2 4" xfId="43996"/>
    <cellStyle name="Normal 3 2 5 2 3 2 4 2" xfId="43997"/>
    <cellStyle name="Normal 3 2 5 2 3 2 4 2 2" xfId="43998"/>
    <cellStyle name="Normal 3 2 5 2 3 2 4 3" xfId="43999"/>
    <cellStyle name="Normal 3 2 5 2 3 2 5" xfId="44000"/>
    <cellStyle name="Normal 3 2 5 2 3 2 5 2" xfId="44001"/>
    <cellStyle name="Normal 3 2 5 2 3 2 6" xfId="44002"/>
    <cellStyle name="Normal 3 2 5 2 3 3" xfId="44003"/>
    <cellStyle name="Normal 3 2 5 2 3 3 2" xfId="44004"/>
    <cellStyle name="Normal 3 2 5 2 3 3 2 2" xfId="44005"/>
    <cellStyle name="Normal 3 2 5 2 3 3 2 2 2" xfId="44006"/>
    <cellStyle name="Normal 3 2 5 2 3 3 2 2 2 2" xfId="44007"/>
    <cellStyle name="Normal 3 2 5 2 3 3 2 2 3" xfId="44008"/>
    <cellStyle name="Normal 3 2 5 2 3 3 2 3" xfId="44009"/>
    <cellStyle name="Normal 3 2 5 2 3 3 2 3 2" xfId="44010"/>
    <cellStyle name="Normal 3 2 5 2 3 3 2 4" xfId="19377"/>
    <cellStyle name="Normal 3 2 5 2 3 3 3" xfId="44011"/>
    <cellStyle name="Normal 3 2 5 2 3 3 3 2" xfId="44012"/>
    <cellStyle name="Normal 3 2 5 2 3 3 3 2 2" xfId="44013"/>
    <cellStyle name="Normal 3 2 5 2 3 3 3 3" xfId="44014"/>
    <cellStyle name="Normal 3 2 5 2 3 3 4" xfId="44015"/>
    <cellStyle name="Normal 3 2 5 2 3 3 4 2" xfId="44016"/>
    <cellStyle name="Normal 3 2 5 2 3 3 5" xfId="44017"/>
    <cellStyle name="Normal 3 2 5 2 3 4" xfId="44018"/>
    <cellStyle name="Normal 3 2 5 2 3 4 2" xfId="44019"/>
    <cellStyle name="Normal 3 2 5 2 3 4 2 2" xfId="44021"/>
    <cellStyle name="Normal 3 2 5 2 3 4 2 2 2" xfId="44023"/>
    <cellStyle name="Normal 3 2 5 2 3 4 2 3" xfId="44025"/>
    <cellStyle name="Normal 3 2 5 2 3 4 3" xfId="44026"/>
    <cellStyle name="Normal 3 2 5 2 3 4 3 2" xfId="44028"/>
    <cellStyle name="Normal 3 2 5 2 3 4 4" xfId="44029"/>
    <cellStyle name="Normal 3 2 5 2 3 5" xfId="44030"/>
    <cellStyle name="Normal 3 2 5 2 3 5 2" xfId="44031"/>
    <cellStyle name="Normal 3 2 5 2 3 5 2 2" xfId="44033"/>
    <cellStyle name="Normal 3 2 5 2 3 5 3" xfId="44034"/>
    <cellStyle name="Normal 3 2 5 2 3 6" xfId="44035"/>
    <cellStyle name="Normal 3 2 5 2 3 6 2" xfId="44036"/>
    <cellStyle name="Normal 3 2 5 2 3 7" xfId="44037"/>
    <cellStyle name="Normal 3 2 5 2 4" xfId="44038"/>
    <cellStyle name="Normal 3 2 5 2 4 2" xfId="44039"/>
    <cellStyle name="Normal 3 2 5 2 4 2 2" xfId="44040"/>
    <cellStyle name="Normal 3 2 5 2 4 2 2 2" xfId="44041"/>
    <cellStyle name="Normal 3 2 5 2 4 2 2 2 2" xfId="44042"/>
    <cellStyle name="Normal 3 2 5 2 4 2 2 2 2 2" xfId="44043"/>
    <cellStyle name="Normal 3 2 5 2 4 2 2 2 3" xfId="44044"/>
    <cellStyle name="Normal 3 2 5 2 4 2 2 3" xfId="44045"/>
    <cellStyle name="Normal 3 2 5 2 4 2 2 3 2" xfId="44046"/>
    <cellStyle name="Normal 3 2 5 2 4 2 2 4" xfId="20011"/>
    <cellStyle name="Normal 3 2 5 2 4 2 3" xfId="44047"/>
    <cellStyle name="Normal 3 2 5 2 4 2 3 2" xfId="44048"/>
    <cellStyle name="Normal 3 2 5 2 4 2 3 2 2" xfId="44049"/>
    <cellStyle name="Normal 3 2 5 2 4 2 3 3" xfId="44050"/>
    <cellStyle name="Normal 3 2 5 2 4 2 4" xfId="44051"/>
    <cellStyle name="Normal 3 2 5 2 4 2 4 2" xfId="44052"/>
    <cellStyle name="Normal 3 2 5 2 4 2 5" xfId="44053"/>
    <cellStyle name="Normal 3 2 5 2 4 3" xfId="44054"/>
    <cellStyle name="Normal 3 2 5 2 4 3 2" xfId="44055"/>
    <cellStyle name="Normal 3 2 5 2 4 3 2 2" xfId="44056"/>
    <cellStyle name="Normal 3 2 5 2 4 3 2 2 2" xfId="44057"/>
    <cellStyle name="Normal 3 2 5 2 4 3 2 3" xfId="44058"/>
    <cellStyle name="Normal 3 2 5 2 4 3 3" xfId="44059"/>
    <cellStyle name="Normal 3 2 5 2 4 3 3 2" xfId="44060"/>
    <cellStyle name="Normal 3 2 5 2 4 3 4" xfId="44061"/>
    <cellStyle name="Normal 3 2 5 2 4 4" xfId="44062"/>
    <cellStyle name="Normal 3 2 5 2 4 4 2" xfId="44063"/>
    <cellStyle name="Normal 3 2 5 2 4 4 2 2" xfId="44065"/>
    <cellStyle name="Normal 3 2 5 2 4 4 3" xfId="44066"/>
    <cellStyle name="Normal 3 2 5 2 4 5" xfId="44067"/>
    <cellStyle name="Normal 3 2 5 2 4 5 2" xfId="44068"/>
    <cellStyle name="Normal 3 2 5 2 4 6" xfId="44069"/>
    <cellStyle name="Normal 3 2 5 2 5" xfId="44070"/>
    <cellStyle name="Normal 3 2 5 2 5 2" xfId="44071"/>
    <cellStyle name="Normal 3 2 5 2 5 2 2" xfId="44072"/>
    <cellStyle name="Normal 3 2 5 2 5 2 2 2" xfId="44073"/>
    <cellStyle name="Normal 3 2 5 2 5 2 2 2 2" xfId="44074"/>
    <cellStyle name="Normal 3 2 5 2 5 2 2 3" xfId="44075"/>
    <cellStyle name="Normal 3 2 5 2 5 2 3" xfId="44076"/>
    <cellStyle name="Normal 3 2 5 2 5 2 3 2" xfId="44077"/>
    <cellStyle name="Normal 3 2 5 2 5 2 4" xfId="44078"/>
    <cellStyle name="Normal 3 2 5 2 5 3" xfId="44079"/>
    <cellStyle name="Normal 3 2 5 2 5 3 2" xfId="44080"/>
    <cellStyle name="Normal 3 2 5 2 5 3 2 2" xfId="44081"/>
    <cellStyle name="Normal 3 2 5 2 5 3 3" xfId="44082"/>
    <cellStyle name="Normal 3 2 5 2 5 4" xfId="44083"/>
    <cellStyle name="Normal 3 2 5 2 5 4 2" xfId="44084"/>
    <cellStyle name="Normal 3 2 5 2 5 5" xfId="44085"/>
    <cellStyle name="Normal 3 2 5 2 6" xfId="44086"/>
    <cellStyle name="Normal 3 2 5 2 6 2" xfId="44087"/>
    <cellStyle name="Normal 3 2 5 2 6 2 2" xfId="44088"/>
    <cellStyle name="Normal 3 2 5 2 6 2 2 2" xfId="44089"/>
    <cellStyle name="Normal 3 2 5 2 6 2 3" xfId="44090"/>
    <cellStyle name="Normal 3 2 5 2 6 3" xfId="44091"/>
    <cellStyle name="Normal 3 2 5 2 6 3 2" xfId="44092"/>
    <cellStyle name="Normal 3 2 5 2 6 4" xfId="44093"/>
    <cellStyle name="Normal 3 2 5 2 7" xfId="23432"/>
    <cellStyle name="Normal 3 2 5 2 7 2" xfId="23436"/>
    <cellStyle name="Normal 3 2 5 2 7 2 2" xfId="25747"/>
    <cellStyle name="Normal 3 2 5 2 7 3" xfId="25755"/>
    <cellStyle name="Normal 3 2 5 2 8" xfId="23440"/>
    <cellStyle name="Normal 3 2 5 2 8 2" xfId="25761"/>
    <cellStyle name="Normal 3 2 5 2 9" xfId="25769"/>
    <cellStyle name="Normal 3 2 5 3" xfId="44095"/>
    <cellStyle name="Normal 3 2 5 3 2" xfId="44097"/>
    <cellStyle name="Normal 3 2 5 3 2 2" xfId="11704"/>
    <cellStyle name="Normal 3 2 5 3 2 2 2" xfId="44098"/>
    <cellStyle name="Normal 3 2 5 3 2 2 2 2" xfId="44099"/>
    <cellStyle name="Normal 3 2 5 3 2 2 2 2 2" xfId="44100"/>
    <cellStyle name="Normal 3 2 5 3 2 2 2 2 2 2" xfId="44101"/>
    <cellStyle name="Normal 3 2 5 3 2 2 2 2 2 2 2" xfId="44102"/>
    <cellStyle name="Normal 3 2 5 3 2 2 2 2 2 3" xfId="44103"/>
    <cellStyle name="Normal 3 2 5 3 2 2 2 2 3" xfId="44104"/>
    <cellStyle name="Normal 3 2 5 3 2 2 2 2 3 2" xfId="44105"/>
    <cellStyle name="Normal 3 2 5 3 2 2 2 2 4" xfId="44106"/>
    <cellStyle name="Normal 3 2 5 3 2 2 2 3" xfId="44107"/>
    <cellStyle name="Normal 3 2 5 3 2 2 2 3 2" xfId="44108"/>
    <cellStyle name="Normal 3 2 5 3 2 2 2 3 2 2" xfId="44109"/>
    <cellStyle name="Normal 3 2 5 3 2 2 2 3 3" xfId="44110"/>
    <cellStyle name="Normal 3 2 5 3 2 2 2 4" xfId="26174"/>
    <cellStyle name="Normal 3 2 5 3 2 2 2 4 2" xfId="23788"/>
    <cellStyle name="Normal 3 2 5 3 2 2 2 5" xfId="26176"/>
    <cellStyle name="Normal 3 2 5 3 2 2 3" xfId="44111"/>
    <cellStyle name="Normal 3 2 5 3 2 2 3 2" xfId="44112"/>
    <cellStyle name="Normal 3 2 5 3 2 2 3 2 2" xfId="44113"/>
    <cellStyle name="Normal 3 2 5 3 2 2 3 2 2 2" xfId="44114"/>
    <cellStyle name="Normal 3 2 5 3 2 2 3 2 3" xfId="44115"/>
    <cellStyle name="Normal 3 2 5 3 2 2 3 3" xfId="44116"/>
    <cellStyle name="Normal 3 2 5 3 2 2 3 3 2" xfId="44117"/>
    <cellStyle name="Normal 3 2 5 3 2 2 3 4" xfId="26181"/>
    <cellStyle name="Normal 3 2 5 3 2 2 4" xfId="44118"/>
    <cellStyle name="Normal 3 2 5 3 2 2 4 2" xfId="44119"/>
    <cellStyle name="Normal 3 2 5 3 2 2 4 2 2" xfId="44120"/>
    <cellStyle name="Normal 3 2 5 3 2 2 4 3" xfId="44121"/>
    <cellStyle name="Normal 3 2 5 3 2 2 5" xfId="44122"/>
    <cellStyle name="Normal 3 2 5 3 2 2 5 2" xfId="44123"/>
    <cellStyle name="Normal 3 2 5 3 2 2 6" xfId="44124"/>
    <cellStyle name="Normal 3 2 5 3 2 3" xfId="44125"/>
    <cellStyle name="Normal 3 2 5 3 2 3 2" xfId="44126"/>
    <cellStyle name="Normal 3 2 5 3 2 3 2 2" xfId="44127"/>
    <cellStyle name="Normal 3 2 5 3 2 3 2 2 2" xfId="44128"/>
    <cellStyle name="Normal 3 2 5 3 2 3 2 2 2 2" xfId="23914"/>
    <cellStyle name="Normal 3 2 5 3 2 3 2 2 3" xfId="44129"/>
    <cellStyle name="Normal 3 2 5 3 2 3 2 3" xfId="44130"/>
    <cellStyle name="Normal 3 2 5 3 2 3 2 3 2" xfId="44131"/>
    <cellStyle name="Normal 3 2 5 3 2 3 2 4" xfId="26188"/>
    <cellStyle name="Normal 3 2 5 3 2 3 3" xfId="44132"/>
    <cellStyle name="Normal 3 2 5 3 2 3 3 2" xfId="44134"/>
    <cellStyle name="Normal 3 2 5 3 2 3 3 2 2" xfId="44135"/>
    <cellStyle name="Normal 3 2 5 3 2 3 3 3" xfId="44136"/>
    <cellStyle name="Normal 3 2 5 3 2 3 4" xfId="44137"/>
    <cellStyle name="Normal 3 2 5 3 2 3 4 2" xfId="44138"/>
    <cellStyle name="Normal 3 2 5 3 2 3 5" xfId="44139"/>
    <cellStyle name="Normal 3 2 5 3 2 4" xfId="44140"/>
    <cellStyle name="Normal 3 2 5 3 2 4 2" xfId="44141"/>
    <cellStyle name="Normal 3 2 5 3 2 4 2 2" xfId="44142"/>
    <cellStyle name="Normal 3 2 5 3 2 4 2 2 2" xfId="44143"/>
    <cellStyle name="Normal 3 2 5 3 2 4 2 3" xfId="44144"/>
    <cellStyle name="Normal 3 2 5 3 2 4 3" xfId="44145"/>
    <cellStyle name="Normal 3 2 5 3 2 4 3 2" xfId="44146"/>
    <cellStyle name="Normal 3 2 5 3 2 4 4" xfId="44147"/>
    <cellStyle name="Normal 3 2 5 3 2 5" xfId="44148"/>
    <cellStyle name="Normal 3 2 5 3 2 5 2" xfId="44149"/>
    <cellStyle name="Normal 3 2 5 3 2 5 2 2" xfId="44150"/>
    <cellStyle name="Normal 3 2 5 3 2 5 3" xfId="44151"/>
    <cellStyle name="Normal 3 2 5 3 2 6" xfId="44152"/>
    <cellStyle name="Normal 3 2 5 3 2 6 2" xfId="44153"/>
    <cellStyle name="Normal 3 2 5 3 2 7" xfId="44154"/>
    <cellStyle name="Normal 3 2 5 3 3" xfId="44155"/>
    <cellStyle name="Normal 3 2 5 3 3 2" xfId="44156"/>
    <cellStyle name="Normal 3 2 5 3 3 2 2" xfId="44157"/>
    <cellStyle name="Normal 3 2 5 3 3 2 2 2" xfId="44158"/>
    <cellStyle name="Normal 3 2 5 3 3 2 2 2 2" xfId="44159"/>
    <cellStyle name="Normal 3 2 5 3 3 2 2 2 2 2" xfId="44160"/>
    <cellStyle name="Normal 3 2 5 3 3 2 2 2 3" xfId="44161"/>
    <cellStyle name="Normal 3 2 5 3 3 2 2 3" xfId="44162"/>
    <cellStyle name="Normal 3 2 5 3 3 2 2 3 2" xfId="44163"/>
    <cellStyle name="Normal 3 2 5 3 3 2 2 4" xfId="21456"/>
    <cellStyle name="Normal 3 2 5 3 3 2 3" xfId="44164"/>
    <cellStyle name="Normal 3 2 5 3 3 2 3 2" xfId="44165"/>
    <cellStyle name="Normal 3 2 5 3 3 2 3 2 2" xfId="44166"/>
    <cellStyle name="Normal 3 2 5 3 3 2 3 3" xfId="44167"/>
    <cellStyle name="Normal 3 2 5 3 3 2 4" xfId="44168"/>
    <cellStyle name="Normal 3 2 5 3 3 2 4 2" xfId="44169"/>
    <cellStyle name="Normal 3 2 5 3 3 2 5" xfId="44170"/>
    <cellStyle name="Normal 3 2 5 3 3 3" xfId="44171"/>
    <cellStyle name="Normal 3 2 5 3 3 3 2" xfId="44172"/>
    <cellStyle name="Normal 3 2 5 3 3 3 2 2" xfId="44173"/>
    <cellStyle name="Normal 3 2 5 3 3 3 2 2 2" xfId="44174"/>
    <cellStyle name="Normal 3 2 5 3 3 3 2 3" xfId="44175"/>
    <cellStyle name="Normal 3 2 5 3 3 3 3" xfId="44176"/>
    <cellStyle name="Normal 3 2 5 3 3 3 3 2" xfId="44177"/>
    <cellStyle name="Normal 3 2 5 3 3 3 4" xfId="44178"/>
    <cellStyle name="Normal 3 2 5 3 3 4" xfId="44179"/>
    <cellStyle name="Normal 3 2 5 3 3 4 2" xfId="44180"/>
    <cellStyle name="Normal 3 2 5 3 3 4 2 2" xfId="44182"/>
    <cellStyle name="Normal 3 2 5 3 3 4 3" xfId="44183"/>
    <cellStyle name="Normal 3 2 5 3 3 5" xfId="44184"/>
    <cellStyle name="Normal 3 2 5 3 3 5 2" xfId="44185"/>
    <cellStyle name="Normal 3 2 5 3 3 6" xfId="44186"/>
    <cellStyle name="Normal 3 2 5 3 4" xfId="44187"/>
    <cellStyle name="Normal 3 2 5 3 4 2" xfId="44188"/>
    <cellStyle name="Normal 3 2 5 3 4 2 2" xfId="44189"/>
    <cellStyle name="Normal 3 2 5 3 4 2 2 2" xfId="44190"/>
    <cellStyle name="Normal 3 2 5 3 4 2 2 2 2" xfId="44191"/>
    <cellStyle name="Normal 3 2 5 3 4 2 2 3" xfId="44192"/>
    <cellStyle name="Normal 3 2 5 3 4 2 3" xfId="44193"/>
    <cellStyle name="Normal 3 2 5 3 4 2 3 2" xfId="44194"/>
    <cellStyle name="Normal 3 2 5 3 4 2 4" xfId="44195"/>
    <cellStyle name="Normal 3 2 5 3 4 3" xfId="44196"/>
    <cellStyle name="Normal 3 2 5 3 4 3 2" xfId="44197"/>
    <cellStyle name="Normal 3 2 5 3 4 3 2 2" xfId="44198"/>
    <cellStyle name="Normal 3 2 5 3 4 3 3" xfId="44199"/>
    <cellStyle name="Normal 3 2 5 3 4 4" xfId="44200"/>
    <cellStyle name="Normal 3 2 5 3 4 4 2" xfId="44201"/>
    <cellStyle name="Normal 3 2 5 3 4 5" xfId="44202"/>
    <cellStyle name="Normal 3 2 5 3 5" xfId="44203"/>
    <cellStyle name="Normal 3 2 5 3 5 2" xfId="44204"/>
    <cellStyle name="Normal 3 2 5 3 5 2 2" xfId="44205"/>
    <cellStyle name="Normal 3 2 5 3 5 2 2 2" xfId="44206"/>
    <cellStyle name="Normal 3 2 5 3 5 2 3" xfId="44207"/>
    <cellStyle name="Normal 3 2 5 3 5 3" xfId="44208"/>
    <cellStyle name="Normal 3 2 5 3 5 3 2" xfId="44209"/>
    <cellStyle name="Normal 3 2 5 3 5 4" xfId="44210"/>
    <cellStyle name="Normal 3 2 5 3 6" xfId="44211"/>
    <cellStyle name="Normal 3 2 5 3 6 2" xfId="44212"/>
    <cellStyle name="Normal 3 2 5 3 6 2 2" xfId="44213"/>
    <cellStyle name="Normal 3 2 5 3 6 3" xfId="44214"/>
    <cellStyle name="Normal 3 2 5 3 7" xfId="23449"/>
    <cellStyle name="Normal 3 2 5 3 7 2" xfId="25775"/>
    <cellStyle name="Normal 3 2 5 3 8" xfId="25781"/>
    <cellStyle name="Normal 3 2 5 4" xfId="44216"/>
    <cellStyle name="Normal 3 2 5 4 2" xfId="44217"/>
    <cellStyle name="Normal 3 2 5 4 2 2" xfId="44218"/>
    <cellStyle name="Normal 3 2 5 4 2 2 2" xfId="44219"/>
    <cellStyle name="Normal 3 2 5 4 2 2 2 2" xfId="44220"/>
    <cellStyle name="Normal 3 2 5 4 2 2 2 2 2" xfId="44221"/>
    <cellStyle name="Normal 3 2 5 4 2 2 2 2 2 2" xfId="44222"/>
    <cellStyle name="Normal 3 2 5 4 2 2 2 2 3" xfId="44223"/>
    <cellStyle name="Normal 3 2 5 4 2 2 2 3" xfId="44224"/>
    <cellStyle name="Normal 3 2 5 4 2 2 2 3 2" xfId="44225"/>
    <cellStyle name="Normal 3 2 5 4 2 2 2 4" xfId="20897"/>
    <cellStyle name="Normal 3 2 5 4 2 2 3" xfId="44226"/>
    <cellStyle name="Normal 3 2 5 4 2 2 3 2" xfId="44227"/>
    <cellStyle name="Normal 3 2 5 4 2 2 3 2 2" xfId="44228"/>
    <cellStyle name="Normal 3 2 5 4 2 2 3 3" xfId="44229"/>
    <cellStyle name="Normal 3 2 5 4 2 2 4" xfId="44230"/>
    <cellStyle name="Normal 3 2 5 4 2 2 4 2" xfId="44231"/>
    <cellStyle name="Normal 3 2 5 4 2 2 5" xfId="44233"/>
    <cellStyle name="Normal 3 2 5 4 2 3" xfId="35383"/>
    <cellStyle name="Normal 3 2 5 4 2 3 2" xfId="44234"/>
    <cellStyle name="Normal 3 2 5 4 2 3 2 2" xfId="44235"/>
    <cellStyle name="Normal 3 2 5 4 2 3 2 2 2" xfId="44236"/>
    <cellStyle name="Normal 3 2 5 4 2 3 2 3" xfId="44237"/>
    <cellStyle name="Normal 3 2 5 4 2 3 3" xfId="44238"/>
    <cellStyle name="Normal 3 2 5 4 2 3 3 2" xfId="44239"/>
    <cellStyle name="Normal 3 2 5 4 2 3 4" xfId="1443"/>
    <cellStyle name="Normal 3 2 5 4 2 4" xfId="44240"/>
    <cellStyle name="Normal 3 2 5 4 2 4 2" xfId="44241"/>
    <cellStyle name="Normal 3 2 5 4 2 4 2 2" xfId="44242"/>
    <cellStyle name="Normal 3 2 5 4 2 4 3" xfId="44243"/>
    <cellStyle name="Normal 3 2 5 4 2 5" xfId="44244"/>
    <cellStyle name="Normal 3 2 5 4 2 5 2" xfId="44245"/>
    <cellStyle name="Normal 3 2 5 4 2 6" xfId="44246"/>
    <cellStyle name="Normal 3 2 5 4 3" xfId="44247"/>
    <cellStyle name="Normal 3 2 5 4 3 2" xfId="44248"/>
    <cellStyle name="Normal 3 2 5 4 3 2 2" xfId="44249"/>
    <cellStyle name="Normal 3 2 5 4 3 2 2 2" xfId="44250"/>
    <cellStyle name="Normal 3 2 5 4 3 2 2 2 2" xfId="36893"/>
    <cellStyle name="Normal 3 2 5 4 3 2 2 3" xfId="44251"/>
    <cellStyle name="Normal 3 2 5 4 3 2 3" xfId="44252"/>
    <cellStyle name="Normal 3 2 5 4 3 2 3 2" xfId="44253"/>
    <cellStyle name="Normal 3 2 5 4 3 2 4" xfId="44254"/>
    <cellStyle name="Normal 3 2 5 4 3 3" xfId="44255"/>
    <cellStyle name="Normal 3 2 5 4 3 3 2" xfId="44256"/>
    <cellStyle name="Normal 3 2 5 4 3 3 2 2" xfId="44257"/>
    <cellStyle name="Normal 3 2 5 4 3 3 3" xfId="44258"/>
    <cellStyle name="Normal 3 2 5 4 3 4" xfId="44259"/>
    <cellStyle name="Normal 3 2 5 4 3 4 2" xfId="44260"/>
    <cellStyle name="Normal 3 2 5 4 3 5" xfId="44261"/>
    <cellStyle name="Normal 3 2 5 4 4" xfId="44262"/>
    <cellStyle name="Normal 3 2 5 4 4 2" xfId="44263"/>
    <cellStyle name="Normal 3 2 5 4 4 2 2" xfId="44264"/>
    <cellStyle name="Normal 3 2 5 4 4 2 2 2" xfId="44265"/>
    <cellStyle name="Normal 3 2 5 4 4 2 3" xfId="44266"/>
    <cellStyle name="Normal 3 2 5 4 4 3" xfId="44267"/>
    <cellStyle name="Normal 3 2 5 4 4 3 2" xfId="44268"/>
    <cellStyle name="Normal 3 2 5 4 4 4" xfId="44269"/>
    <cellStyle name="Normal 3 2 5 4 5" xfId="44270"/>
    <cellStyle name="Normal 3 2 5 4 5 2" xfId="44271"/>
    <cellStyle name="Normal 3 2 5 4 5 2 2" xfId="44272"/>
    <cellStyle name="Normal 3 2 5 4 5 3" xfId="44273"/>
    <cellStyle name="Normal 3 2 5 4 6" xfId="44274"/>
    <cellStyle name="Normal 3 2 5 4 6 2" xfId="44275"/>
    <cellStyle name="Normal 3 2 5 4 7" xfId="25790"/>
    <cellStyle name="Normal 3 2 5 5" xfId="44276"/>
    <cellStyle name="Normal 3 2 5 5 2" xfId="44277"/>
    <cellStyle name="Normal 3 2 5 5 2 2" xfId="44278"/>
    <cellStyle name="Normal 3 2 5 5 2 2 2" xfId="44279"/>
    <cellStyle name="Normal 3 2 5 5 2 2 2 2" xfId="44280"/>
    <cellStyle name="Normal 3 2 5 5 2 2 2 2 2" xfId="44281"/>
    <cellStyle name="Normal 3 2 5 5 2 2 2 3" xfId="44282"/>
    <cellStyle name="Normal 3 2 5 5 2 2 3" xfId="44283"/>
    <cellStyle name="Normal 3 2 5 5 2 2 3 2" xfId="44284"/>
    <cellStyle name="Normal 3 2 5 5 2 2 4" xfId="44285"/>
    <cellStyle name="Normal 3 2 5 5 2 3" xfId="44286"/>
    <cellStyle name="Normal 3 2 5 5 2 3 2" xfId="44287"/>
    <cellStyle name="Normal 3 2 5 5 2 3 2 2" xfId="44288"/>
    <cellStyle name="Normal 3 2 5 5 2 3 3" xfId="44289"/>
    <cellStyle name="Normal 3 2 5 5 2 4" xfId="44290"/>
    <cellStyle name="Normal 3 2 5 5 2 4 2" xfId="44291"/>
    <cellStyle name="Normal 3 2 5 5 2 5" xfId="44292"/>
    <cellStyle name="Normal 3 2 5 5 3" xfId="44293"/>
    <cellStyle name="Normal 3 2 5 5 3 2" xfId="44294"/>
    <cellStyle name="Normal 3 2 5 5 3 2 2" xfId="44295"/>
    <cellStyle name="Normal 3 2 5 5 3 2 2 2" xfId="44296"/>
    <cellStyle name="Normal 3 2 5 5 3 2 3" xfId="44297"/>
    <cellStyle name="Normal 3 2 5 5 3 3" xfId="44298"/>
    <cellStyle name="Normal 3 2 5 5 3 3 2" xfId="44299"/>
    <cellStyle name="Normal 3 2 5 5 3 4" xfId="44300"/>
    <cellStyle name="Normal 3 2 5 5 4" xfId="44301"/>
    <cellStyle name="Normal 3 2 5 5 4 2" xfId="44302"/>
    <cellStyle name="Normal 3 2 5 5 4 2 2" xfId="44303"/>
    <cellStyle name="Normal 3 2 5 5 4 3" xfId="10968"/>
    <cellStyle name="Normal 3 2 5 5 5" xfId="44304"/>
    <cellStyle name="Normal 3 2 5 5 5 2" xfId="44305"/>
    <cellStyle name="Normal 3 2 5 5 6" xfId="44306"/>
    <cellStyle name="Normal 3 2 5 6" xfId="44308"/>
    <cellStyle name="Normal 3 2 5 6 2" xfId="44309"/>
    <cellStyle name="Normal 3 2 5 6 2 2" xfId="44310"/>
    <cellStyle name="Normal 3 2 5 6 2 2 2" xfId="44311"/>
    <cellStyle name="Normal 3 2 5 6 2 2 2 2" xfId="44312"/>
    <cellStyle name="Normal 3 2 5 6 2 2 3" xfId="44313"/>
    <cellStyle name="Normal 3 2 5 6 2 3" xfId="44314"/>
    <cellStyle name="Normal 3 2 5 6 2 3 2" xfId="44315"/>
    <cellStyle name="Normal 3 2 5 6 2 4" xfId="44316"/>
    <cellStyle name="Normal 3 2 5 6 3" xfId="44317"/>
    <cellStyle name="Normal 3 2 5 6 3 2" xfId="44318"/>
    <cellStyle name="Normal 3 2 5 6 3 2 2" xfId="44319"/>
    <cellStyle name="Normal 3 2 5 6 3 3" xfId="44320"/>
    <cellStyle name="Normal 3 2 5 6 4" xfId="44321"/>
    <cellStyle name="Normal 3 2 5 6 4 2" xfId="44322"/>
    <cellStyle name="Normal 3 2 5 6 5" xfId="44323"/>
    <cellStyle name="Normal 3 2 5 7" xfId="44324"/>
    <cellStyle name="Normal 3 2 5 7 2" xfId="44325"/>
    <cellStyle name="Normal 3 2 5 7 2 2" xfId="44326"/>
    <cellStyle name="Normal 3 2 5 7 2 2 2" xfId="44327"/>
    <cellStyle name="Normal 3 2 5 7 2 3" xfId="44328"/>
    <cellStyle name="Normal 3 2 5 7 3" xfId="44329"/>
    <cellStyle name="Normal 3 2 5 7 3 2" xfId="44330"/>
    <cellStyle name="Normal 3 2 5 7 4" xfId="44331"/>
    <cellStyle name="Normal 3 2 5 8" xfId="44332"/>
    <cellStyle name="Normal 3 2 5 8 2" xfId="44333"/>
    <cellStyle name="Normal 3 2 5 8 2 2" xfId="44334"/>
    <cellStyle name="Normal 3 2 5 8 3" xfId="44335"/>
    <cellStyle name="Normal 3 2 5 9" xfId="7527"/>
    <cellStyle name="Normal 3 2 5 9 2" xfId="44336"/>
    <cellStyle name="Normal 3 2 6" xfId="44337"/>
    <cellStyle name="Normal 3 2 6 2" xfId="44338"/>
    <cellStyle name="Normal 3 2 6 2 2" xfId="44339"/>
    <cellStyle name="Normal 3 2 6 2 2 2" xfId="44340"/>
    <cellStyle name="Normal 3 2 6 2 2 2 2" xfId="44341"/>
    <cellStyle name="Normal 3 2 6 2 2 2 2 2" xfId="44342"/>
    <cellStyle name="Normal 3 2 6 2 2 2 2 2 2" xfId="44343"/>
    <cellStyle name="Normal 3 2 6 2 2 2 2 2 2 2" xfId="44344"/>
    <cellStyle name="Normal 3 2 6 2 2 2 2 2 2 2 2" xfId="44345"/>
    <cellStyle name="Normal 3 2 6 2 2 2 2 2 2 3" xfId="44346"/>
    <cellStyle name="Normal 3 2 6 2 2 2 2 2 3" xfId="44347"/>
    <cellStyle name="Normal 3 2 6 2 2 2 2 2 3 2" xfId="44348"/>
    <cellStyle name="Normal 3 2 6 2 2 2 2 2 4" xfId="44349"/>
    <cellStyle name="Normal 3 2 6 2 2 2 2 3" xfId="44350"/>
    <cellStyle name="Normal 3 2 6 2 2 2 2 3 2" xfId="44351"/>
    <cellStyle name="Normal 3 2 6 2 2 2 2 3 2 2" xfId="17840"/>
    <cellStyle name="Normal 3 2 6 2 2 2 2 3 3" xfId="44352"/>
    <cellStyle name="Normal 3 2 6 2 2 2 2 4" xfId="26676"/>
    <cellStyle name="Normal 3 2 6 2 2 2 2 4 2" xfId="26678"/>
    <cellStyle name="Normal 3 2 6 2 2 2 2 5" xfId="26680"/>
    <cellStyle name="Normal 3 2 6 2 2 2 3" xfId="44353"/>
    <cellStyle name="Normal 3 2 6 2 2 2 3 2" xfId="44354"/>
    <cellStyle name="Normal 3 2 6 2 2 2 3 2 2" xfId="44355"/>
    <cellStyle name="Normal 3 2 6 2 2 2 3 2 2 2" xfId="44356"/>
    <cellStyle name="Normal 3 2 6 2 2 2 3 2 3" xfId="44357"/>
    <cellStyle name="Normal 3 2 6 2 2 2 3 3" xfId="44358"/>
    <cellStyle name="Normal 3 2 6 2 2 2 3 3 2" xfId="44359"/>
    <cellStyle name="Normal 3 2 6 2 2 2 3 4" xfId="26684"/>
    <cellStyle name="Normal 3 2 6 2 2 2 4" xfId="44360"/>
    <cellStyle name="Normal 3 2 6 2 2 2 4 2" xfId="44361"/>
    <cellStyle name="Normal 3 2 6 2 2 2 4 2 2" xfId="44362"/>
    <cellStyle name="Normal 3 2 6 2 2 2 4 3" xfId="44363"/>
    <cellStyle name="Normal 3 2 6 2 2 2 5" xfId="44364"/>
    <cellStyle name="Normal 3 2 6 2 2 2 5 2" xfId="44365"/>
    <cellStyle name="Normal 3 2 6 2 2 2 6" xfId="44366"/>
    <cellStyle name="Normal 3 2 6 2 2 3" xfId="44367"/>
    <cellStyle name="Normal 3 2 6 2 2 3 2" xfId="44368"/>
    <cellStyle name="Normal 3 2 6 2 2 3 2 2" xfId="44369"/>
    <cellStyle name="Normal 3 2 6 2 2 3 2 2 2" xfId="44370"/>
    <cellStyle name="Normal 3 2 6 2 2 3 2 2 2 2" xfId="44371"/>
    <cellStyle name="Normal 3 2 6 2 2 3 2 2 3" xfId="44372"/>
    <cellStyle name="Normal 3 2 6 2 2 3 2 3" xfId="44373"/>
    <cellStyle name="Normal 3 2 6 2 2 3 2 3 2" xfId="44374"/>
    <cellStyle name="Normal 3 2 6 2 2 3 2 4" xfId="26689"/>
    <cellStyle name="Normal 3 2 6 2 2 3 3" xfId="44375"/>
    <cellStyle name="Normal 3 2 6 2 2 3 3 2" xfId="44376"/>
    <cellStyle name="Normal 3 2 6 2 2 3 3 2 2" xfId="44377"/>
    <cellStyle name="Normal 3 2 6 2 2 3 3 3" xfId="44378"/>
    <cellStyle name="Normal 3 2 6 2 2 3 4" xfId="44379"/>
    <cellStyle name="Normal 3 2 6 2 2 3 4 2" xfId="44380"/>
    <cellStyle name="Normal 3 2 6 2 2 3 5" xfId="44381"/>
    <cellStyle name="Normal 3 2 6 2 2 4" xfId="44382"/>
    <cellStyle name="Normal 3 2 6 2 2 4 2" xfId="44383"/>
    <cellStyle name="Normal 3 2 6 2 2 4 2 2" xfId="44384"/>
    <cellStyle name="Normal 3 2 6 2 2 4 2 2 2" xfId="44385"/>
    <cellStyle name="Normal 3 2 6 2 2 4 2 3" xfId="44386"/>
    <cellStyle name="Normal 3 2 6 2 2 4 3" xfId="44387"/>
    <cellStyle name="Normal 3 2 6 2 2 4 3 2" xfId="44388"/>
    <cellStyle name="Normal 3 2 6 2 2 4 4" xfId="44389"/>
    <cellStyle name="Normal 3 2 6 2 2 5" xfId="44390"/>
    <cellStyle name="Normal 3 2 6 2 2 5 2" xfId="15027"/>
    <cellStyle name="Normal 3 2 6 2 2 5 2 2" xfId="15030"/>
    <cellStyle name="Normal 3 2 6 2 2 5 3" xfId="15039"/>
    <cellStyle name="Normal 3 2 6 2 2 6" xfId="44391"/>
    <cellStyle name="Normal 3 2 6 2 2 6 2" xfId="15062"/>
    <cellStyle name="Normal 3 2 6 2 2 7" xfId="44392"/>
    <cellStyle name="Normal 3 2 6 2 3" xfId="44393"/>
    <cellStyle name="Normal 3 2 6 2 3 2" xfId="44394"/>
    <cellStyle name="Normal 3 2 6 2 3 2 2" xfId="44395"/>
    <cellStyle name="Normal 3 2 6 2 3 2 2 2" xfId="44396"/>
    <cellStyle name="Normal 3 2 6 2 3 2 2 2 2" xfId="44397"/>
    <cellStyle name="Normal 3 2 6 2 3 2 2 2 2 2" xfId="44398"/>
    <cellStyle name="Normal 3 2 6 2 3 2 2 2 3" xfId="44399"/>
    <cellStyle name="Normal 3 2 6 2 3 2 2 3" xfId="44400"/>
    <cellStyle name="Normal 3 2 6 2 3 2 2 3 2" xfId="44401"/>
    <cellStyle name="Normal 3 2 6 2 3 2 2 4" xfId="23938"/>
    <cellStyle name="Normal 3 2 6 2 3 2 3" xfId="44402"/>
    <cellStyle name="Normal 3 2 6 2 3 2 3 2" xfId="44403"/>
    <cellStyle name="Normal 3 2 6 2 3 2 3 2 2" xfId="44404"/>
    <cellStyle name="Normal 3 2 6 2 3 2 3 3" xfId="44405"/>
    <cellStyle name="Normal 3 2 6 2 3 2 4" xfId="44406"/>
    <cellStyle name="Normal 3 2 6 2 3 2 4 2" xfId="44407"/>
    <cellStyle name="Normal 3 2 6 2 3 2 5" xfId="44408"/>
    <cellStyle name="Normal 3 2 6 2 3 3" xfId="44409"/>
    <cellStyle name="Normal 3 2 6 2 3 3 2" xfId="44410"/>
    <cellStyle name="Normal 3 2 6 2 3 3 2 2" xfId="10693"/>
    <cellStyle name="Normal 3 2 6 2 3 3 2 2 2" xfId="10696"/>
    <cellStyle name="Normal 3 2 6 2 3 3 2 3" xfId="10830"/>
    <cellStyle name="Normal 3 2 6 2 3 3 3" xfId="44411"/>
    <cellStyle name="Normal 3 2 6 2 3 3 3 2" xfId="14440"/>
    <cellStyle name="Normal 3 2 6 2 3 3 4" xfId="44412"/>
    <cellStyle name="Normal 3 2 6 2 3 4" xfId="44413"/>
    <cellStyle name="Normal 3 2 6 2 3 4 2" xfId="44414"/>
    <cellStyle name="Normal 3 2 6 2 3 4 2 2" xfId="20863"/>
    <cellStyle name="Normal 3 2 6 2 3 4 3" xfId="44415"/>
    <cellStyle name="Normal 3 2 6 2 3 5" xfId="44416"/>
    <cellStyle name="Normal 3 2 6 2 3 5 2" xfId="15099"/>
    <cellStyle name="Normal 3 2 6 2 3 6" xfId="44417"/>
    <cellStyle name="Normal 3 2 6 2 4" xfId="44418"/>
    <cellStyle name="Normal 3 2 6 2 4 2" xfId="44419"/>
    <cellStyle name="Normal 3 2 6 2 4 2 2" xfId="44420"/>
    <cellStyle name="Normal 3 2 6 2 4 2 2 2" xfId="44421"/>
    <cellStyle name="Normal 3 2 6 2 4 2 2 2 2" xfId="44422"/>
    <cellStyle name="Normal 3 2 6 2 4 2 2 3" xfId="44423"/>
    <cellStyle name="Normal 3 2 6 2 4 2 3" xfId="44424"/>
    <cellStyle name="Normal 3 2 6 2 4 2 3 2" xfId="44425"/>
    <cellStyle name="Normal 3 2 6 2 4 2 4" xfId="44426"/>
    <cellStyle name="Normal 3 2 6 2 4 3" xfId="44427"/>
    <cellStyle name="Normal 3 2 6 2 4 3 2" xfId="44428"/>
    <cellStyle name="Normal 3 2 6 2 4 3 2 2" xfId="24295"/>
    <cellStyle name="Normal 3 2 6 2 4 3 3" xfId="44429"/>
    <cellStyle name="Normal 3 2 6 2 4 4" xfId="44430"/>
    <cellStyle name="Normal 3 2 6 2 4 4 2" xfId="44431"/>
    <cellStyle name="Normal 3 2 6 2 4 5" xfId="44432"/>
    <cellStyle name="Normal 3 2 6 2 5" xfId="18035"/>
    <cellStyle name="Normal 3 2 6 2 5 2" xfId="44433"/>
    <cellStyle name="Normal 3 2 6 2 5 2 2" xfId="44434"/>
    <cellStyle name="Normal 3 2 6 2 5 2 2 2" xfId="44435"/>
    <cellStyle name="Normal 3 2 6 2 5 2 3" xfId="44436"/>
    <cellStyle name="Normal 3 2 6 2 5 3" xfId="44437"/>
    <cellStyle name="Normal 3 2 6 2 5 3 2" xfId="44438"/>
    <cellStyle name="Normal 3 2 6 2 5 4" xfId="44439"/>
    <cellStyle name="Normal 3 2 6 2 6" xfId="44440"/>
    <cellStyle name="Normal 3 2 6 2 6 2" xfId="44441"/>
    <cellStyle name="Normal 3 2 6 2 6 2 2" xfId="44442"/>
    <cellStyle name="Normal 3 2 6 2 6 3" xfId="44443"/>
    <cellStyle name="Normal 3 2 6 2 7" xfId="1792"/>
    <cellStyle name="Normal 3 2 6 2 7 2" xfId="852"/>
    <cellStyle name="Normal 3 2 6 2 8" xfId="1405"/>
    <cellStyle name="Normal 3 2 6 3" xfId="44445"/>
    <cellStyle name="Normal 3 2 6 3 2" xfId="44446"/>
    <cellStyle name="Normal 3 2 6 3 2 2" xfId="44447"/>
    <cellStyle name="Normal 3 2 6 3 2 2 2" xfId="44448"/>
    <cellStyle name="Normal 3 2 6 3 2 2 2 2" xfId="44449"/>
    <cellStyle name="Normal 3 2 6 3 2 2 2 2 2" xfId="44450"/>
    <cellStyle name="Normal 3 2 6 3 2 2 2 2 2 2" xfId="44451"/>
    <cellStyle name="Normal 3 2 6 3 2 2 2 2 3" xfId="44452"/>
    <cellStyle name="Normal 3 2 6 3 2 2 2 3" xfId="44453"/>
    <cellStyle name="Normal 3 2 6 3 2 2 2 3 2" xfId="44454"/>
    <cellStyle name="Normal 3 2 6 3 2 2 2 4" xfId="26811"/>
    <cellStyle name="Normal 3 2 6 3 2 2 3" xfId="44455"/>
    <cellStyle name="Normal 3 2 6 3 2 2 3 2" xfId="44456"/>
    <cellStyle name="Normal 3 2 6 3 2 2 3 2 2" xfId="44457"/>
    <cellStyle name="Normal 3 2 6 3 2 2 3 3" xfId="44458"/>
    <cellStyle name="Normal 3 2 6 3 2 2 4" xfId="44459"/>
    <cellStyle name="Normal 3 2 6 3 2 2 4 2" xfId="44460"/>
    <cellStyle name="Normal 3 2 6 3 2 2 5" xfId="44461"/>
    <cellStyle name="Normal 3 2 6 3 2 3" xfId="44462"/>
    <cellStyle name="Normal 3 2 6 3 2 3 2" xfId="44463"/>
    <cellStyle name="Normal 3 2 6 3 2 3 2 2" xfId="44464"/>
    <cellStyle name="Normal 3 2 6 3 2 3 2 2 2" xfId="44465"/>
    <cellStyle name="Normal 3 2 6 3 2 3 2 3" xfId="44466"/>
    <cellStyle name="Normal 3 2 6 3 2 3 3" xfId="44467"/>
    <cellStyle name="Normal 3 2 6 3 2 3 3 2" xfId="44468"/>
    <cellStyle name="Normal 3 2 6 3 2 3 4" xfId="44469"/>
    <cellStyle name="Normal 3 2 6 3 2 4" xfId="44470"/>
    <cellStyle name="Normal 3 2 6 3 2 4 2" xfId="44471"/>
    <cellStyle name="Normal 3 2 6 3 2 4 2 2" xfId="44472"/>
    <cellStyle name="Normal 3 2 6 3 2 4 3" xfId="44473"/>
    <cellStyle name="Normal 3 2 6 3 2 5" xfId="44474"/>
    <cellStyle name="Normal 3 2 6 3 2 5 2" xfId="2608"/>
    <cellStyle name="Normal 3 2 6 3 2 6" xfId="44475"/>
    <cellStyle name="Normal 3 2 6 3 3" xfId="44476"/>
    <cellStyle name="Normal 3 2 6 3 3 2" xfId="44477"/>
    <cellStyle name="Normal 3 2 6 3 3 2 2" xfId="44478"/>
    <cellStyle name="Normal 3 2 6 3 3 2 2 2" xfId="44479"/>
    <cellStyle name="Normal 3 2 6 3 3 2 2 2 2" xfId="44480"/>
    <cellStyle name="Normal 3 2 6 3 3 2 2 3" xfId="44481"/>
    <cellStyle name="Normal 3 2 6 3 3 2 3" xfId="44482"/>
    <cellStyle name="Normal 3 2 6 3 3 2 3 2" xfId="44483"/>
    <cellStyle name="Normal 3 2 6 3 3 2 4" xfId="44484"/>
    <cellStyle name="Normal 3 2 6 3 3 3" xfId="44485"/>
    <cellStyle name="Normal 3 2 6 3 3 3 2" xfId="44486"/>
    <cellStyle name="Normal 3 2 6 3 3 3 2 2" xfId="39066"/>
    <cellStyle name="Normal 3 2 6 3 3 3 3" xfId="44487"/>
    <cellStyle name="Normal 3 2 6 3 3 4" xfId="44488"/>
    <cellStyle name="Normal 3 2 6 3 3 4 2" xfId="44489"/>
    <cellStyle name="Normal 3 2 6 3 3 5" xfId="44490"/>
    <cellStyle name="Normal 3 2 6 3 4" xfId="44491"/>
    <cellStyle name="Normal 3 2 6 3 4 2" xfId="44492"/>
    <cellStyle name="Normal 3 2 6 3 4 2 2" xfId="44493"/>
    <cellStyle name="Normal 3 2 6 3 4 2 2 2" xfId="44494"/>
    <cellStyle name="Normal 3 2 6 3 4 2 3" xfId="44495"/>
    <cellStyle name="Normal 3 2 6 3 4 3" xfId="44496"/>
    <cellStyle name="Normal 3 2 6 3 4 3 2" xfId="44497"/>
    <cellStyle name="Normal 3 2 6 3 4 4" xfId="44498"/>
    <cellStyle name="Normal 3 2 6 3 5" xfId="44499"/>
    <cellStyle name="Normal 3 2 6 3 5 2" xfId="44500"/>
    <cellStyle name="Normal 3 2 6 3 5 2 2" xfId="44501"/>
    <cellStyle name="Normal 3 2 6 3 5 3" xfId="44502"/>
    <cellStyle name="Normal 3 2 6 3 6" xfId="44503"/>
    <cellStyle name="Normal 3 2 6 3 6 2" xfId="44504"/>
    <cellStyle name="Normal 3 2 6 3 7" xfId="1802"/>
    <cellStyle name="Normal 3 2 6 4" xfId="44505"/>
    <cellStyle name="Normal 3 2 6 4 2" xfId="44506"/>
    <cellStyle name="Normal 3 2 6 4 2 2" xfId="44507"/>
    <cellStyle name="Normal 3 2 6 4 2 2 2" xfId="44508"/>
    <cellStyle name="Normal 3 2 6 4 2 2 2 2" xfId="44509"/>
    <cellStyle name="Normal 3 2 6 4 2 2 2 2 2" xfId="44510"/>
    <cellStyle name="Normal 3 2 6 4 2 2 2 3" xfId="44511"/>
    <cellStyle name="Normal 3 2 6 4 2 2 3" xfId="44512"/>
    <cellStyle name="Normal 3 2 6 4 2 2 3 2" xfId="44513"/>
    <cellStyle name="Normal 3 2 6 4 2 2 4" xfId="44514"/>
    <cellStyle name="Normal 3 2 6 4 2 3" xfId="44515"/>
    <cellStyle name="Normal 3 2 6 4 2 3 2" xfId="44516"/>
    <cellStyle name="Normal 3 2 6 4 2 3 2 2" xfId="44517"/>
    <cellStyle name="Normal 3 2 6 4 2 3 3" xfId="44518"/>
    <cellStyle name="Normal 3 2 6 4 2 4" xfId="44519"/>
    <cellStyle name="Normal 3 2 6 4 2 4 2" xfId="44520"/>
    <cellStyle name="Normal 3 2 6 4 2 5" xfId="44521"/>
    <cellStyle name="Normal 3 2 6 4 3" xfId="44522"/>
    <cellStyle name="Normal 3 2 6 4 3 2" xfId="44523"/>
    <cellStyle name="Normal 3 2 6 4 3 2 2" xfId="44524"/>
    <cellStyle name="Normal 3 2 6 4 3 2 2 2" xfId="44525"/>
    <cellStyle name="Normal 3 2 6 4 3 2 3" xfId="44526"/>
    <cellStyle name="Normal 3 2 6 4 3 3" xfId="44527"/>
    <cellStyle name="Normal 3 2 6 4 3 3 2" xfId="44528"/>
    <cellStyle name="Normal 3 2 6 4 3 4" xfId="44529"/>
    <cellStyle name="Normal 3 2 6 4 4" xfId="44530"/>
    <cellStyle name="Normal 3 2 6 4 4 2" xfId="44531"/>
    <cellStyle name="Normal 3 2 6 4 4 2 2" xfId="44532"/>
    <cellStyle name="Normal 3 2 6 4 4 3" xfId="44533"/>
    <cellStyle name="Normal 3 2 6 4 5" xfId="44534"/>
    <cellStyle name="Normal 3 2 6 4 5 2" xfId="44535"/>
    <cellStyle name="Normal 3 2 6 4 6" xfId="44536"/>
    <cellStyle name="Normal 3 2 6 5" xfId="44537"/>
    <cellStyle name="Normal 3 2 6 5 2" xfId="44538"/>
    <cellStyle name="Normal 3 2 6 5 2 2" xfId="44539"/>
    <cellStyle name="Normal 3 2 6 5 2 2 2" xfId="44540"/>
    <cellStyle name="Normal 3 2 6 5 2 2 2 2" xfId="44541"/>
    <cellStyle name="Normal 3 2 6 5 2 2 3" xfId="44542"/>
    <cellStyle name="Normal 3 2 6 5 2 3" xfId="44543"/>
    <cellStyle name="Normal 3 2 6 5 2 3 2" xfId="44544"/>
    <cellStyle name="Normal 3 2 6 5 2 4" xfId="44545"/>
    <cellStyle name="Normal 3 2 6 5 3" xfId="44546"/>
    <cellStyle name="Normal 3 2 6 5 3 2" xfId="44547"/>
    <cellStyle name="Normal 3 2 6 5 3 2 2" xfId="44548"/>
    <cellStyle name="Normal 3 2 6 5 3 3" xfId="44549"/>
    <cellStyle name="Normal 3 2 6 5 4" xfId="44550"/>
    <cellStyle name="Normal 3 2 6 5 4 2" xfId="44551"/>
    <cellStyle name="Normal 3 2 6 5 5" xfId="44552"/>
    <cellStyle name="Normal 3 2 6 6" xfId="44553"/>
    <cellStyle name="Normal 3 2 6 6 2" xfId="44554"/>
    <cellStyle name="Normal 3 2 6 6 2 2" xfId="44555"/>
    <cellStyle name="Normal 3 2 6 6 2 2 2" xfId="44556"/>
    <cellStyle name="Normal 3 2 6 6 2 3" xfId="44557"/>
    <cellStyle name="Normal 3 2 6 6 3" xfId="44558"/>
    <cellStyle name="Normal 3 2 6 6 3 2" xfId="44559"/>
    <cellStyle name="Normal 3 2 6 6 4" xfId="44560"/>
    <cellStyle name="Normal 3 2 6 7" xfId="44561"/>
    <cellStyle name="Normal 3 2 6 7 2" xfId="44562"/>
    <cellStyle name="Normal 3 2 6 7 2 2" xfId="44563"/>
    <cellStyle name="Normal 3 2 6 7 3" xfId="44564"/>
    <cellStyle name="Normal 3 2 6 8" xfId="44565"/>
    <cellStyle name="Normal 3 2 6 8 2" xfId="44566"/>
    <cellStyle name="Normal 3 2 6 9" xfId="44567"/>
    <cellStyle name="Normal 3 2 7" xfId="44568"/>
    <cellStyle name="Normal 3 2 7 2" xfId="44569"/>
    <cellStyle name="Normal 3 2 7 2 2" xfId="44570"/>
    <cellStyle name="Normal 3 2 7 2 2 2" xfId="44571"/>
    <cellStyle name="Normal 3 2 7 2 2 2 2" xfId="44573"/>
    <cellStyle name="Normal 3 2 7 2 2 2 2 2" xfId="44574"/>
    <cellStyle name="Normal 3 2 7 2 2 2 2 2 2" xfId="44575"/>
    <cellStyle name="Normal 3 2 7 2 2 2 2 2 2 2" xfId="18128"/>
    <cellStyle name="Normal 3 2 7 2 2 2 2 2 3" xfId="44576"/>
    <cellStyle name="Normal 3 2 7 2 2 2 2 3" xfId="44577"/>
    <cellStyle name="Normal 3 2 7 2 2 2 2 3 2" xfId="44578"/>
    <cellStyle name="Normal 3 2 7 2 2 2 2 4" xfId="23506"/>
    <cellStyle name="Normal 3 2 7 2 2 2 3" xfId="44579"/>
    <cellStyle name="Normal 3 2 7 2 2 2 3 2" xfId="44580"/>
    <cellStyle name="Normal 3 2 7 2 2 2 3 2 2" xfId="44581"/>
    <cellStyle name="Normal 3 2 7 2 2 2 3 3" xfId="44582"/>
    <cellStyle name="Normal 3 2 7 2 2 2 4" xfId="44583"/>
    <cellStyle name="Normal 3 2 7 2 2 2 4 2" xfId="44584"/>
    <cellStyle name="Normal 3 2 7 2 2 2 5" xfId="44585"/>
    <cellStyle name="Normal 3 2 7 2 2 3" xfId="44586"/>
    <cellStyle name="Normal 3 2 7 2 2 3 2" xfId="44587"/>
    <cellStyle name="Normal 3 2 7 2 2 3 2 2" xfId="44588"/>
    <cellStyle name="Normal 3 2 7 2 2 3 2 2 2" xfId="44589"/>
    <cellStyle name="Normal 3 2 7 2 2 3 2 3" xfId="44590"/>
    <cellStyle name="Normal 3 2 7 2 2 3 3" xfId="44591"/>
    <cellStyle name="Normal 3 2 7 2 2 3 3 2" xfId="44592"/>
    <cellStyle name="Normal 3 2 7 2 2 3 4" xfId="44593"/>
    <cellStyle name="Normal 3 2 7 2 2 4" xfId="44594"/>
    <cellStyle name="Normal 3 2 7 2 2 4 2" xfId="44595"/>
    <cellStyle name="Normal 3 2 7 2 2 4 2 2" xfId="44596"/>
    <cellStyle name="Normal 3 2 7 2 2 4 3" xfId="44597"/>
    <cellStyle name="Normal 3 2 7 2 2 5" xfId="44598"/>
    <cellStyle name="Normal 3 2 7 2 2 5 2" xfId="15547"/>
    <cellStyle name="Normal 3 2 7 2 2 6" xfId="44599"/>
    <cellStyle name="Normal 3 2 7 2 3" xfId="44600"/>
    <cellStyle name="Normal 3 2 7 2 3 2" xfId="44601"/>
    <cellStyle name="Normal 3 2 7 2 3 2 2" xfId="44602"/>
    <cellStyle name="Normal 3 2 7 2 3 2 2 2" xfId="44603"/>
    <cellStyle name="Normal 3 2 7 2 3 2 2 2 2" xfId="44604"/>
    <cellStyle name="Normal 3 2 7 2 3 2 2 3" xfId="44605"/>
    <cellStyle name="Normal 3 2 7 2 3 2 3" xfId="44606"/>
    <cellStyle name="Normal 3 2 7 2 3 2 3 2" xfId="44607"/>
    <cellStyle name="Normal 3 2 7 2 3 2 4" xfId="44608"/>
    <cellStyle name="Normal 3 2 7 2 3 3" xfId="44609"/>
    <cellStyle name="Normal 3 2 7 2 3 3 2" xfId="44610"/>
    <cellStyle name="Normal 3 2 7 2 3 3 2 2" xfId="44611"/>
    <cellStyle name="Normal 3 2 7 2 3 3 3" xfId="44612"/>
    <cellStyle name="Normal 3 2 7 2 3 4" xfId="44613"/>
    <cellStyle name="Normal 3 2 7 2 3 4 2" xfId="44614"/>
    <cellStyle name="Normal 3 2 7 2 3 5" xfId="44615"/>
    <cellStyle name="Normal 3 2 7 2 4" xfId="44616"/>
    <cellStyle name="Normal 3 2 7 2 4 2" xfId="44617"/>
    <cellStyle name="Normal 3 2 7 2 4 2 2" xfId="44618"/>
    <cellStyle name="Normal 3 2 7 2 4 2 2 2" xfId="44619"/>
    <cellStyle name="Normal 3 2 7 2 4 2 3" xfId="44620"/>
    <cellStyle name="Normal 3 2 7 2 4 3" xfId="44621"/>
    <cellStyle name="Normal 3 2 7 2 4 3 2" xfId="44622"/>
    <cellStyle name="Normal 3 2 7 2 4 4" xfId="44623"/>
    <cellStyle name="Normal 3 2 7 2 5" xfId="44624"/>
    <cellStyle name="Normal 3 2 7 2 5 2" xfId="44625"/>
    <cellStyle name="Normal 3 2 7 2 5 2 2" xfId="44626"/>
    <cellStyle name="Normal 3 2 7 2 5 3" xfId="44627"/>
    <cellStyle name="Normal 3 2 7 2 6" xfId="44629"/>
    <cellStyle name="Normal 3 2 7 2 6 2" xfId="44631"/>
    <cellStyle name="Normal 3 2 7 2 7" xfId="25966"/>
    <cellStyle name="Normal 3 2 7 3" xfId="44632"/>
    <cellStyle name="Normal 3 2 7 3 2" xfId="44633"/>
    <cellStyle name="Normal 3 2 7 3 2 2" xfId="44634"/>
    <cellStyle name="Normal 3 2 7 3 2 2 2" xfId="44635"/>
    <cellStyle name="Normal 3 2 7 3 2 2 2 2" xfId="44636"/>
    <cellStyle name="Normal 3 2 7 3 2 2 2 2 2" xfId="44637"/>
    <cellStyle name="Normal 3 2 7 3 2 2 2 3" xfId="44638"/>
    <cellStyle name="Normal 3 2 7 3 2 2 3" xfId="44639"/>
    <cellStyle name="Normal 3 2 7 3 2 2 3 2" xfId="41130"/>
    <cellStyle name="Normal 3 2 7 3 2 2 4" xfId="44640"/>
    <cellStyle name="Normal 3 2 7 3 2 3" xfId="44641"/>
    <cellStyle name="Normal 3 2 7 3 2 3 2" xfId="40063"/>
    <cellStyle name="Normal 3 2 7 3 2 3 2 2" xfId="40065"/>
    <cellStyle name="Normal 3 2 7 3 2 3 3" xfId="40072"/>
    <cellStyle name="Normal 3 2 7 3 2 4" xfId="44642"/>
    <cellStyle name="Normal 3 2 7 3 2 4 2" xfId="40091"/>
    <cellStyle name="Normal 3 2 7 3 2 5" xfId="44643"/>
    <cellStyle name="Normal 3 2 7 3 3" xfId="44644"/>
    <cellStyle name="Normal 3 2 7 3 3 2" xfId="44645"/>
    <cellStyle name="Normal 3 2 7 3 3 2 2" xfId="44646"/>
    <cellStyle name="Normal 3 2 7 3 3 2 2 2" xfId="44647"/>
    <cellStyle name="Normal 3 2 7 3 3 2 3" xfId="44648"/>
    <cellStyle name="Normal 3 2 7 3 3 3" xfId="44649"/>
    <cellStyle name="Normal 3 2 7 3 3 3 2" xfId="40109"/>
    <cellStyle name="Normal 3 2 7 3 3 4" xfId="44650"/>
    <cellStyle name="Normal 3 2 7 3 4" xfId="44651"/>
    <cellStyle name="Normal 3 2 7 3 4 2" xfId="44652"/>
    <cellStyle name="Normal 3 2 7 3 4 2 2" xfId="44653"/>
    <cellStyle name="Normal 3 2 7 3 4 3" xfId="44654"/>
    <cellStyle name="Normal 3 2 7 3 5" xfId="44655"/>
    <cellStyle name="Normal 3 2 7 3 5 2" xfId="44656"/>
    <cellStyle name="Normal 3 2 7 3 6" xfId="44658"/>
    <cellStyle name="Normal 3 2 7 4" xfId="44659"/>
    <cellStyle name="Normal 3 2 7 4 2" xfId="44660"/>
    <cellStyle name="Normal 3 2 7 4 2 2" xfId="44661"/>
    <cellStyle name="Normal 3 2 7 4 2 2 2" xfId="44662"/>
    <cellStyle name="Normal 3 2 7 4 2 2 2 2" xfId="44663"/>
    <cellStyle name="Normal 3 2 7 4 2 2 3" xfId="44664"/>
    <cellStyle name="Normal 3 2 7 4 2 3" xfId="44665"/>
    <cellStyle name="Normal 3 2 7 4 2 3 2" xfId="40164"/>
    <cellStyle name="Normal 3 2 7 4 2 4" xfId="44666"/>
    <cellStyle name="Normal 3 2 7 4 3" xfId="44667"/>
    <cellStyle name="Normal 3 2 7 4 3 2" xfId="44668"/>
    <cellStyle name="Normal 3 2 7 4 3 2 2" xfId="44669"/>
    <cellStyle name="Normal 3 2 7 4 3 3" xfId="44670"/>
    <cellStyle name="Normal 3 2 7 4 4" xfId="44671"/>
    <cellStyle name="Normal 3 2 7 4 4 2" xfId="44672"/>
    <cellStyle name="Normal 3 2 7 4 5" xfId="44673"/>
    <cellStyle name="Normal 3 2 7 5" xfId="44674"/>
    <cellStyle name="Normal 3 2 7 5 2" xfId="44675"/>
    <cellStyle name="Normal 3 2 7 5 2 2" xfId="44676"/>
    <cellStyle name="Normal 3 2 7 5 2 2 2" xfId="44677"/>
    <cellStyle name="Normal 3 2 7 5 2 3" xfId="44678"/>
    <cellStyle name="Normal 3 2 7 5 3" xfId="44679"/>
    <cellStyle name="Normal 3 2 7 5 3 2" xfId="44680"/>
    <cellStyle name="Normal 3 2 7 5 4" xfId="44681"/>
    <cellStyle name="Normal 3 2 7 6" xfId="44682"/>
    <cellStyle name="Normal 3 2 7 6 2" xfId="44683"/>
    <cellStyle name="Normal 3 2 7 6 2 2" xfId="44684"/>
    <cellStyle name="Normal 3 2 7 6 3" xfId="44685"/>
    <cellStyle name="Normal 3 2 7 7" xfId="44686"/>
    <cellStyle name="Normal 3 2 7 7 2" xfId="44687"/>
    <cellStyle name="Normal 3 2 7 8" xfId="44688"/>
    <cellStyle name="Normal 3 2 8" xfId="44689"/>
    <cellStyle name="Normal 3 2 8 2" xfId="44690"/>
    <cellStyle name="Normal 3 2 8 2 2" xfId="44691"/>
    <cellStyle name="Normal 3 2 8 2 2 2" xfId="44692"/>
    <cellStyle name="Normal 3 2 8 2 2 2 2" xfId="44693"/>
    <cellStyle name="Normal 3 2 8 2 2 2 2 2" xfId="44694"/>
    <cellStyle name="Normal 3 2 8 2 2 2 2 2 2" xfId="44695"/>
    <cellStyle name="Normal 3 2 8 2 2 2 2 3" xfId="44696"/>
    <cellStyle name="Normal 3 2 8 2 2 2 3" xfId="44697"/>
    <cellStyle name="Normal 3 2 8 2 2 2 3 2" xfId="44698"/>
    <cellStyle name="Normal 3 2 8 2 2 2 4" xfId="44699"/>
    <cellStyle name="Normal 3 2 8 2 2 3" xfId="44700"/>
    <cellStyle name="Normal 3 2 8 2 2 3 2" xfId="44701"/>
    <cellStyle name="Normal 3 2 8 2 2 3 2 2" xfId="44702"/>
    <cellStyle name="Normal 3 2 8 2 2 3 3" xfId="44703"/>
    <cellStyle name="Normal 3 2 8 2 2 4" xfId="44704"/>
    <cellStyle name="Normal 3 2 8 2 2 4 2" xfId="44705"/>
    <cellStyle name="Normal 3 2 8 2 2 5" xfId="44706"/>
    <cellStyle name="Normal 3 2 8 2 3" xfId="44707"/>
    <cellStyle name="Normal 3 2 8 2 3 2" xfId="44708"/>
    <cellStyle name="Normal 3 2 8 2 3 2 2" xfId="44709"/>
    <cellStyle name="Normal 3 2 8 2 3 2 2 2" xfId="44710"/>
    <cellStyle name="Normal 3 2 8 2 3 2 3" xfId="44711"/>
    <cellStyle name="Normal 3 2 8 2 3 3" xfId="44712"/>
    <cellStyle name="Normal 3 2 8 2 3 3 2" xfId="44714"/>
    <cellStyle name="Normal 3 2 8 2 3 4" xfId="44715"/>
    <cellStyle name="Normal 3 2 8 2 4" xfId="44716"/>
    <cellStyle name="Normal 3 2 8 2 4 2" xfId="44717"/>
    <cellStyle name="Normal 3 2 8 2 4 2 2" xfId="44718"/>
    <cellStyle name="Normal 3 2 8 2 4 3" xfId="44719"/>
    <cellStyle name="Normal 3 2 8 2 5" xfId="44720"/>
    <cellStyle name="Normal 3 2 8 2 5 2" xfId="44721"/>
    <cellStyle name="Normal 3 2 8 2 6" xfId="44723"/>
    <cellStyle name="Normal 3 2 8 3" xfId="44724"/>
    <cellStyle name="Normal 3 2 8 3 2" xfId="13059"/>
    <cellStyle name="Normal 3 2 8 3 2 2" xfId="44725"/>
    <cellStyle name="Normal 3 2 8 3 2 2 2" xfId="37906"/>
    <cellStyle name="Normal 3 2 8 3 2 2 2 2" xfId="37908"/>
    <cellStyle name="Normal 3 2 8 3 2 2 3" xfId="37910"/>
    <cellStyle name="Normal 3 2 8 3 2 3" xfId="44726"/>
    <cellStyle name="Normal 3 2 8 3 2 3 2" xfId="37942"/>
    <cellStyle name="Normal 3 2 8 3 2 4" xfId="44727"/>
    <cellStyle name="Normal 3 2 8 3 3" xfId="44728"/>
    <cellStyle name="Normal 3 2 8 3 3 2" xfId="44729"/>
    <cellStyle name="Normal 3 2 8 3 3 2 2" xfId="38594"/>
    <cellStyle name="Normal 3 2 8 3 3 3" xfId="44730"/>
    <cellStyle name="Normal 3 2 8 3 4" xfId="44731"/>
    <cellStyle name="Normal 3 2 8 3 4 2" xfId="44732"/>
    <cellStyle name="Normal 3 2 8 3 5" xfId="44733"/>
    <cellStyle name="Normal 3 2 8 4" xfId="44735"/>
    <cellStyle name="Normal 3 2 8 4 2" xfId="44736"/>
    <cellStyle name="Normal 3 2 8 4 2 2" xfId="44737"/>
    <cellStyle name="Normal 3 2 8 4 2 2 2" xfId="39509"/>
    <cellStyle name="Normal 3 2 8 4 2 3" xfId="44738"/>
    <cellStyle name="Normal 3 2 8 4 3" xfId="44739"/>
    <cellStyle name="Normal 3 2 8 4 3 2" xfId="44740"/>
    <cellStyle name="Normal 3 2 8 4 4" xfId="44741"/>
    <cellStyle name="Normal 3 2 8 5" xfId="44742"/>
    <cellStyle name="Normal 3 2 8 5 2" xfId="44743"/>
    <cellStyle name="Normal 3 2 8 5 2 2" xfId="44744"/>
    <cellStyle name="Normal 3 2 8 5 3" xfId="44745"/>
    <cellStyle name="Normal 3 2 8 6" xfId="44746"/>
    <cellStyle name="Normal 3 2 8 6 2" xfId="44747"/>
    <cellStyle name="Normal 3 2 8 7" xfId="44748"/>
    <cellStyle name="Normal 3 2 9" xfId="44749"/>
    <cellStyle name="Normal 3 2 9 2" xfId="44750"/>
    <cellStyle name="Normal 3 2 9 2 2" xfId="44751"/>
    <cellStyle name="Normal 3 2 9 2 2 2" xfId="44752"/>
    <cellStyle name="Normal 3 2 9 2 2 2 2" xfId="44753"/>
    <cellStyle name="Normal 3 2 9 2 2 2 2 2" xfId="44754"/>
    <cellStyle name="Normal 3 2 9 2 2 2 3" xfId="44755"/>
    <cellStyle name="Normal 3 2 9 2 2 3" xfId="44756"/>
    <cellStyle name="Normal 3 2 9 2 2 3 2" xfId="44757"/>
    <cellStyle name="Normal 3 2 9 2 2 4" xfId="44758"/>
    <cellStyle name="Normal 3 2 9 2 3" xfId="44759"/>
    <cellStyle name="Normal 3 2 9 2 3 2" xfId="44760"/>
    <cellStyle name="Normal 3 2 9 2 3 2 2" xfId="44761"/>
    <cellStyle name="Normal 3 2 9 2 3 3" xfId="44762"/>
    <cellStyle name="Normal 3 2 9 2 4" xfId="44763"/>
    <cellStyle name="Normal 3 2 9 2 4 2" xfId="44764"/>
    <cellStyle name="Normal 3 2 9 2 5" xfId="44765"/>
    <cellStyle name="Normal 3 2 9 3" xfId="44766"/>
    <cellStyle name="Normal 3 2 9 3 2" xfId="44767"/>
    <cellStyle name="Normal 3 2 9 3 2 2" xfId="44768"/>
    <cellStyle name="Normal 3 2 9 3 2 2 2" xfId="41365"/>
    <cellStyle name="Normal 3 2 9 3 2 3" xfId="44769"/>
    <cellStyle name="Normal 3 2 9 3 3" xfId="44770"/>
    <cellStyle name="Normal 3 2 9 3 3 2" xfId="44771"/>
    <cellStyle name="Normal 3 2 9 3 4" xfId="44772"/>
    <cellStyle name="Normal 3 2 9 4" xfId="44773"/>
    <cellStyle name="Normal 3 2 9 4 2" xfId="44774"/>
    <cellStyle name="Normal 3 2 9 4 2 2" xfId="44775"/>
    <cellStyle name="Normal 3 2 9 4 3" xfId="44776"/>
    <cellStyle name="Normal 3 2 9 5" xfId="44777"/>
    <cellStyle name="Normal 3 2 9 5 2" xfId="44778"/>
    <cellStyle name="Normal 3 2 9 6" xfId="44779"/>
    <cellStyle name="Normal 3 3" xfId="44780"/>
    <cellStyle name="Normal 3 3 10" xfId="44781"/>
    <cellStyle name="Normal 3 3 10 2" xfId="44782"/>
    <cellStyle name="Normal 3 3 10 2 2" xfId="44783"/>
    <cellStyle name="Normal 3 3 10 2 2 2" xfId="35909"/>
    <cellStyle name="Normal 3 3 10 2 3" xfId="44572"/>
    <cellStyle name="Normal 3 3 10 3" xfId="44784"/>
    <cellStyle name="Normal 3 3 10 3 2" xfId="44785"/>
    <cellStyle name="Normal 3 3 10 4" xfId="44786"/>
    <cellStyle name="Normal 3 3 11" xfId="44788"/>
    <cellStyle name="Normal 3 3 11 2" xfId="44789"/>
    <cellStyle name="Normal 3 3 11 2 2" xfId="44790"/>
    <cellStyle name="Normal 3 3 11 3" xfId="44791"/>
    <cellStyle name="Normal 3 3 12" xfId="44792"/>
    <cellStyle name="Normal 3 3 12 2" xfId="44793"/>
    <cellStyle name="Normal 3 3 13" xfId="44794"/>
    <cellStyle name="Normal 3 3 2" xfId="44795"/>
    <cellStyle name="Normal 3 3 2 10" xfId="38347"/>
    <cellStyle name="Normal 3 3 2 10 2" xfId="44796"/>
    <cellStyle name="Normal 3 3 2 10 2 2" xfId="44797"/>
    <cellStyle name="Normal 3 3 2 10 3" xfId="44798"/>
    <cellStyle name="Normal 3 3 2 11" xfId="44799"/>
    <cellStyle name="Normal 3 3 2 11 2" xfId="44800"/>
    <cellStyle name="Normal 3 3 2 12" xfId="44801"/>
    <cellStyle name="Normal 3 3 2 2" xfId="44802"/>
    <cellStyle name="Normal 3 3 2 2 10" xfId="2721"/>
    <cellStyle name="Normal 3 3 2 2 10 2" xfId="2725"/>
    <cellStyle name="Normal 3 3 2 2 11" xfId="2731"/>
    <cellStyle name="Normal 3 3 2 2 2" xfId="44803"/>
    <cellStyle name="Normal 3 3 2 2 2 10" xfId="44804"/>
    <cellStyle name="Normal 3 3 2 2 2 2" xfId="44805"/>
    <cellStyle name="Normal 3 3 2 2 2 2 2" xfId="44806"/>
    <cellStyle name="Normal 3 3 2 2 2 2 2 2" xfId="44807"/>
    <cellStyle name="Normal 3 3 2 2 2 2 2 2 2" xfId="44808"/>
    <cellStyle name="Normal 3 3 2 2 2 2 2 2 2 2" xfId="44809"/>
    <cellStyle name="Normal 3 3 2 2 2 2 2 2 2 2 2" xfId="44810"/>
    <cellStyle name="Normal 3 3 2 2 2 2 2 2 2 2 2 2" xfId="44811"/>
    <cellStyle name="Normal 3 3 2 2 2 2 2 2 2 2 2 2 2" xfId="44812"/>
    <cellStyle name="Normal 3 3 2 2 2 2 2 2 2 2 2 2 2 2" xfId="44813"/>
    <cellStyle name="Normal 3 3 2 2 2 2 2 2 2 2 2 2 3" xfId="44814"/>
    <cellStyle name="Normal 3 3 2 2 2 2 2 2 2 2 2 3" xfId="34392"/>
    <cellStyle name="Normal 3 3 2 2 2 2 2 2 2 2 2 3 2" xfId="44815"/>
    <cellStyle name="Normal 3 3 2 2 2 2 2 2 2 2 2 4" xfId="44816"/>
    <cellStyle name="Normal 3 3 2 2 2 2 2 2 2 2 3" xfId="44817"/>
    <cellStyle name="Normal 3 3 2 2 2 2 2 2 2 2 3 2" xfId="44818"/>
    <cellStyle name="Normal 3 3 2 2 2 2 2 2 2 2 3 2 2" xfId="44819"/>
    <cellStyle name="Normal 3 3 2 2 2 2 2 2 2 2 3 3" xfId="44820"/>
    <cellStyle name="Normal 3 3 2 2 2 2 2 2 2 2 4" xfId="44821"/>
    <cellStyle name="Normal 3 3 2 2 2 2 2 2 2 2 4 2" xfId="44822"/>
    <cellStyle name="Normal 3 3 2 2 2 2 2 2 2 2 5" xfId="44823"/>
    <cellStyle name="Normal 3 3 2 2 2 2 2 2 2 3" xfId="44824"/>
    <cellStyle name="Normal 3 3 2 2 2 2 2 2 2 3 2" xfId="44825"/>
    <cellStyle name="Normal 3 3 2 2 2 2 2 2 2 3 2 2" xfId="44826"/>
    <cellStyle name="Normal 3 3 2 2 2 2 2 2 2 3 2 2 2" xfId="44827"/>
    <cellStyle name="Normal 3 3 2 2 2 2 2 2 2 3 2 3" xfId="44828"/>
    <cellStyle name="Normal 3 3 2 2 2 2 2 2 2 3 3" xfId="44829"/>
    <cellStyle name="Normal 3 3 2 2 2 2 2 2 2 3 3 2" xfId="44830"/>
    <cellStyle name="Normal 3 3 2 2 2 2 2 2 2 3 4" xfId="44831"/>
    <cellStyle name="Normal 3 3 2 2 2 2 2 2 2 4" xfId="36108"/>
    <cellStyle name="Normal 3 3 2 2 2 2 2 2 2 4 2" xfId="11654"/>
    <cellStyle name="Normal 3 3 2 2 2 2 2 2 2 4 2 2" xfId="44832"/>
    <cellStyle name="Normal 3 3 2 2 2 2 2 2 2 4 3" xfId="44833"/>
    <cellStyle name="Normal 3 3 2 2 2 2 2 2 2 5" xfId="44834"/>
    <cellStyle name="Normal 3 3 2 2 2 2 2 2 2 5 2" xfId="44835"/>
    <cellStyle name="Normal 3 3 2 2 2 2 2 2 2 6" xfId="44836"/>
    <cellStyle name="Normal 3 3 2 2 2 2 2 2 3" xfId="44837"/>
    <cellStyle name="Normal 3 3 2 2 2 2 2 2 3 2" xfId="44838"/>
    <cellStyle name="Normal 3 3 2 2 2 2 2 2 3 2 2" xfId="44839"/>
    <cellStyle name="Normal 3 3 2 2 2 2 2 2 3 2 2 2" xfId="44840"/>
    <cellStyle name="Normal 3 3 2 2 2 2 2 2 3 2 2 2 2" xfId="44841"/>
    <cellStyle name="Normal 3 3 2 2 2 2 2 2 3 2 2 3" xfId="44842"/>
    <cellStyle name="Normal 3 3 2 2 2 2 2 2 3 2 3" xfId="44843"/>
    <cellStyle name="Normal 3 3 2 2 2 2 2 2 3 2 3 2" xfId="35017"/>
    <cellStyle name="Normal 3 3 2 2 2 2 2 2 3 2 4" xfId="44844"/>
    <cellStyle name="Normal 3 3 2 2 2 2 2 2 3 3" xfId="44845"/>
    <cellStyle name="Normal 3 3 2 2 2 2 2 2 3 3 2" xfId="44846"/>
    <cellStyle name="Normal 3 3 2 2 2 2 2 2 3 3 2 2" xfId="44847"/>
    <cellStyle name="Normal 3 3 2 2 2 2 2 2 3 3 3" xfId="44848"/>
    <cellStyle name="Normal 3 3 2 2 2 2 2 2 3 4" xfId="44849"/>
    <cellStyle name="Normal 3 3 2 2 2 2 2 2 3 4 2" xfId="44850"/>
    <cellStyle name="Normal 3 3 2 2 2 2 2 2 3 5" xfId="44851"/>
    <cellStyle name="Normal 3 3 2 2 2 2 2 2 4" xfId="37631"/>
    <cellStyle name="Normal 3 3 2 2 2 2 2 2 4 2" xfId="37633"/>
    <cellStyle name="Normal 3 3 2 2 2 2 2 2 4 2 2" xfId="37635"/>
    <cellStyle name="Normal 3 3 2 2 2 2 2 2 4 2 2 2" xfId="37637"/>
    <cellStyle name="Normal 3 3 2 2 2 2 2 2 4 2 3" xfId="37639"/>
    <cellStyle name="Normal 3 3 2 2 2 2 2 2 4 3" xfId="37641"/>
    <cellStyle name="Normal 3 3 2 2 2 2 2 2 4 3 2" xfId="37643"/>
    <cellStyle name="Normal 3 3 2 2 2 2 2 2 4 4" xfId="37645"/>
    <cellStyle name="Normal 3 3 2 2 2 2 2 2 5" xfId="37647"/>
    <cellStyle name="Normal 3 3 2 2 2 2 2 2 5 2" xfId="37649"/>
    <cellStyle name="Normal 3 3 2 2 2 2 2 2 5 2 2" xfId="37651"/>
    <cellStyle name="Normal 3 3 2 2 2 2 2 2 5 3" xfId="37653"/>
    <cellStyle name="Normal 3 3 2 2 2 2 2 2 6" xfId="37655"/>
    <cellStyle name="Normal 3 3 2 2 2 2 2 2 6 2" xfId="37657"/>
    <cellStyle name="Normal 3 3 2 2 2 2 2 2 7" xfId="37659"/>
    <cellStyle name="Normal 3 3 2 2 2 2 2 3" xfId="44852"/>
    <cellStyle name="Normal 3 3 2 2 2 2 2 3 2" xfId="44853"/>
    <cellStyle name="Normal 3 3 2 2 2 2 2 3 2 2" xfId="44854"/>
    <cellStyle name="Normal 3 3 2 2 2 2 2 3 2 2 2" xfId="44855"/>
    <cellStyle name="Normal 3 3 2 2 2 2 2 3 2 2 2 2" xfId="44856"/>
    <cellStyle name="Normal 3 3 2 2 2 2 2 3 2 2 2 2 2" xfId="44857"/>
    <cellStyle name="Normal 3 3 2 2 2 2 2 3 2 2 2 3" xfId="44858"/>
    <cellStyle name="Normal 3 3 2 2 2 2 2 3 2 2 3" xfId="44859"/>
    <cellStyle name="Normal 3 3 2 2 2 2 2 3 2 2 3 2" xfId="44860"/>
    <cellStyle name="Normal 3 3 2 2 2 2 2 3 2 2 4" xfId="44861"/>
    <cellStyle name="Normal 3 3 2 2 2 2 2 3 2 3" xfId="44862"/>
    <cellStyle name="Normal 3 3 2 2 2 2 2 3 2 3 2" xfId="44863"/>
    <cellStyle name="Normal 3 3 2 2 2 2 2 3 2 3 2 2" xfId="44864"/>
    <cellStyle name="Normal 3 3 2 2 2 2 2 3 2 3 3" xfId="44865"/>
    <cellStyle name="Normal 3 3 2 2 2 2 2 3 2 4" xfId="44866"/>
    <cellStyle name="Normal 3 3 2 2 2 2 2 3 2 4 2" xfId="44867"/>
    <cellStyle name="Normal 3 3 2 2 2 2 2 3 2 5" xfId="44868"/>
    <cellStyle name="Normal 3 3 2 2 2 2 2 3 3" xfId="44869"/>
    <cellStyle name="Normal 3 3 2 2 2 2 2 3 3 2" xfId="44870"/>
    <cellStyle name="Normal 3 3 2 2 2 2 2 3 3 2 2" xfId="44871"/>
    <cellStyle name="Normal 3 3 2 2 2 2 2 3 3 2 2 2" xfId="44872"/>
    <cellStyle name="Normal 3 3 2 2 2 2 2 3 3 2 3" xfId="44873"/>
    <cellStyle name="Normal 3 3 2 2 2 2 2 3 3 3" xfId="44874"/>
    <cellStyle name="Normal 3 3 2 2 2 2 2 3 3 3 2" xfId="44875"/>
    <cellStyle name="Normal 3 3 2 2 2 2 2 3 3 4" xfId="44876"/>
    <cellStyle name="Normal 3 3 2 2 2 2 2 3 4" xfId="37662"/>
    <cellStyle name="Normal 3 3 2 2 2 2 2 3 4 2" xfId="37664"/>
    <cellStyle name="Normal 3 3 2 2 2 2 2 3 4 2 2" xfId="37667"/>
    <cellStyle name="Normal 3 3 2 2 2 2 2 3 4 3" xfId="37669"/>
    <cellStyle name="Normal 3 3 2 2 2 2 2 3 5" xfId="37671"/>
    <cellStyle name="Normal 3 3 2 2 2 2 2 3 5 2" xfId="37673"/>
    <cellStyle name="Normal 3 3 2 2 2 2 2 3 6" xfId="37675"/>
    <cellStyle name="Normal 3 3 2 2 2 2 2 4" xfId="28698"/>
    <cellStyle name="Normal 3 3 2 2 2 2 2 4 2" xfId="10191"/>
    <cellStyle name="Normal 3 3 2 2 2 2 2 4 2 2" xfId="10195"/>
    <cellStyle name="Normal 3 3 2 2 2 2 2 4 2 2 2" xfId="10200"/>
    <cellStyle name="Normal 3 3 2 2 2 2 2 4 2 2 2 2" xfId="28701"/>
    <cellStyle name="Normal 3 3 2 2 2 2 2 4 2 2 3" xfId="28704"/>
    <cellStyle name="Normal 3 3 2 2 2 2 2 4 2 3" xfId="10203"/>
    <cellStyle name="Normal 3 3 2 2 2 2 2 4 2 3 2" xfId="28707"/>
    <cellStyle name="Normal 3 3 2 2 2 2 2 4 2 4" xfId="28709"/>
    <cellStyle name="Normal 3 3 2 2 2 2 2 4 3" xfId="10206"/>
    <cellStyle name="Normal 3 3 2 2 2 2 2 4 3 2" xfId="10209"/>
    <cellStyle name="Normal 3 3 2 2 2 2 2 4 3 2 2" xfId="28712"/>
    <cellStyle name="Normal 3 3 2 2 2 2 2 4 3 3" xfId="28714"/>
    <cellStyle name="Normal 3 3 2 2 2 2 2 4 4" xfId="9204"/>
    <cellStyle name="Normal 3 3 2 2 2 2 2 4 4 2" xfId="7538"/>
    <cellStyle name="Normal 3 3 2 2 2 2 2 4 5" xfId="9209"/>
    <cellStyle name="Normal 3 3 2 2 2 2 2 5" xfId="28717"/>
    <cellStyle name="Normal 3 3 2 2 2 2 2 5 2" xfId="10221"/>
    <cellStyle name="Normal 3 3 2 2 2 2 2 5 2 2" xfId="10227"/>
    <cellStyle name="Normal 3 3 2 2 2 2 2 5 2 2 2" xfId="28720"/>
    <cellStyle name="Normal 3 3 2 2 2 2 2 5 2 3" xfId="28723"/>
    <cellStyle name="Normal 3 3 2 2 2 2 2 5 3" xfId="10230"/>
    <cellStyle name="Normal 3 3 2 2 2 2 2 5 3 2" xfId="28725"/>
    <cellStyle name="Normal 3 3 2 2 2 2 2 5 4" xfId="3694"/>
    <cellStyle name="Normal 3 3 2 2 2 2 2 6" xfId="28727"/>
    <cellStyle name="Normal 3 3 2 2 2 2 2 6 2" xfId="10238"/>
    <cellStyle name="Normal 3 3 2 2 2 2 2 6 2 2" xfId="28729"/>
    <cellStyle name="Normal 3 3 2 2 2 2 2 6 3" xfId="28731"/>
    <cellStyle name="Normal 3 3 2 2 2 2 2 7" xfId="28734"/>
    <cellStyle name="Normal 3 3 2 2 2 2 2 7 2" xfId="28737"/>
    <cellStyle name="Normal 3 3 2 2 2 2 2 8" xfId="28742"/>
    <cellStyle name="Normal 3 3 2 2 2 2 3" xfId="44877"/>
    <cellStyle name="Normal 3 3 2 2 2 2 3 2" xfId="44878"/>
    <cellStyle name="Normal 3 3 2 2 2 2 3 2 2" xfId="44880"/>
    <cellStyle name="Normal 3 3 2 2 2 2 3 2 2 2" xfId="44882"/>
    <cellStyle name="Normal 3 3 2 2 2 2 3 2 2 2 2" xfId="4820"/>
    <cellStyle name="Normal 3 3 2 2 2 2 3 2 2 2 2 2" xfId="44883"/>
    <cellStyle name="Normal 3 3 2 2 2 2 3 2 2 2 2 2 2" xfId="44884"/>
    <cellStyle name="Normal 3 3 2 2 2 2 3 2 2 2 2 3" xfId="44885"/>
    <cellStyle name="Normal 3 3 2 2 2 2 3 2 2 2 3" xfId="44886"/>
    <cellStyle name="Normal 3 3 2 2 2 2 3 2 2 2 3 2" xfId="44887"/>
    <cellStyle name="Normal 3 3 2 2 2 2 3 2 2 2 4" xfId="44888"/>
    <cellStyle name="Normal 3 3 2 2 2 2 3 2 2 3" xfId="44890"/>
    <cellStyle name="Normal 3 3 2 2 2 2 3 2 2 3 2" xfId="44891"/>
    <cellStyle name="Normal 3 3 2 2 2 2 3 2 2 3 2 2" xfId="44892"/>
    <cellStyle name="Normal 3 3 2 2 2 2 3 2 2 3 3" xfId="44893"/>
    <cellStyle name="Normal 3 3 2 2 2 2 3 2 2 4" xfId="44894"/>
    <cellStyle name="Normal 3 3 2 2 2 2 3 2 2 4 2" xfId="44895"/>
    <cellStyle name="Normal 3 3 2 2 2 2 3 2 2 5" xfId="44896"/>
    <cellStyle name="Normal 3 3 2 2 2 2 3 2 3" xfId="44898"/>
    <cellStyle name="Normal 3 3 2 2 2 2 3 2 3 2" xfId="44900"/>
    <cellStyle name="Normal 3 3 2 2 2 2 3 2 3 2 2" xfId="44901"/>
    <cellStyle name="Normal 3 3 2 2 2 2 3 2 3 2 2 2" xfId="44902"/>
    <cellStyle name="Normal 3 3 2 2 2 2 3 2 3 2 3" xfId="44903"/>
    <cellStyle name="Normal 3 3 2 2 2 2 3 2 3 3" xfId="44904"/>
    <cellStyle name="Normal 3 3 2 2 2 2 3 2 3 3 2" xfId="44905"/>
    <cellStyle name="Normal 3 3 2 2 2 2 3 2 3 4" xfId="44906"/>
    <cellStyle name="Normal 3 3 2 2 2 2 3 2 4" xfId="37680"/>
    <cellStyle name="Normal 3 3 2 2 2 2 3 2 4 2" xfId="37682"/>
    <cellStyle name="Normal 3 3 2 2 2 2 3 2 4 2 2" xfId="37684"/>
    <cellStyle name="Normal 3 3 2 2 2 2 3 2 4 3" xfId="37686"/>
    <cellStyle name="Normal 3 3 2 2 2 2 3 2 5" xfId="37688"/>
    <cellStyle name="Normal 3 3 2 2 2 2 3 2 5 2" xfId="37690"/>
    <cellStyle name="Normal 3 3 2 2 2 2 3 2 6" xfId="37692"/>
    <cellStyle name="Normal 3 3 2 2 2 2 3 3" xfId="44907"/>
    <cellStyle name="Normal 3 3 2 2 2 2 3 3 2" xfId="44909"/>
    <cellStyle name="Normal 3 3 2 2 2 2 3 3 2 2" xfId="44911"/>
    <cellStyle name="Normal 3 3 2 2 2 2 3 3 2 2 2" xfId="5186"/>
    <cellStyle name="Normal 3 3 2 2 2 2 3 3 2 2 2 2" xfId="44912"/>
    <cellStyle name="Normal 3 3 2 2 2 2 3 3 2 2 3" xfId="44913"/>
    <cellStyle name="Normal 3 3 2 2 2 2 3 3 2 3" xfId="44914"/>
    <cellStyle name="Normal 3 3 2 2 2 2 3 3 2 3 2" xfId="44915"/>
    <cellStyle name="Normal 3 3 2 2 2 2 3 3 2 4" xfId="44916"/>
    <cellStyle name="Normal 3 3 2 2 2 2 3 3 3" xfId="44918"/>
    <cellStyle name="Normal 3 3 2 2 2 2 3 3 3 2" xfId="44919"/>
    <cellStyle name="Normal 3 3 2 2 2 2 3 3 3 2 2" xfId="44920"/>
    <cellStyle name="Normal 3 3 2 2 2 2 3 3 3 3" xfId="44921"/>
    <cellStyle name="Normal 3 3 2 2 2 2 3 3 4" xfId="37696"/>
    <cellStyle name="Normal 3 3 2 2 2 2 3 3 4 2" xfId="37698"/>
    <cellStyle name="Normal 3 3 2 2 2 2 3 3 5" xfId="37700"/>
    <cellStyle name="Normal 3 3 2 2 2 2 3 4" xfId="28746"/>
    <cellStyle name="Normal 3 3 2 2 2 2 3 4 2" xfId="10293"/>
    <cellStyle name="Normal 3 3 2 2 2 2 3 4 2 2" xfId="10298"/>
    <cellStyle name="Normal 3 3 2 2 2 2 3 4 2 2 2" xfId="28750"/>
    <cellStyle name="Normal 3 3 2 2 2 2 3 4 2 3" xfId="25209"/>
    <cellStyle name="Normal 3 3 2 2 2 2 3 4 3" xfId="10302"/>
    <cellStyle name="Normal 3 3 2 2 2 2 3 4 3 2" xfId="28753"/>
    <cellStyle name="Normal 3 3 2 2 2 2 3 4 4" xfId="9215"/>
    <cellStyle name="Normal 3 3 2 2 2 2 3 5" xfId="28756"/>
    <cellStyle name="Normal 3 3 2 2 2 2 3 5 2" xfId="10313"/>
    <cellStyle name="Normal 3 3 2 2 2 2 3 5 2 2" xfId="28760"/>
    <cellStyle name="Normal 3 3 2 2 2 2 3 5 3" xfId="28763"/>
    <cellStyle name="Normal 3 3 2 2 2 2 3 6" xfId="28766"/>
    <cellStyle name="Normal 3 3 2 2 2 2 3 6 2" xfId="28769"/>
    <cellStyle name="Normal 3 3 2 2 2 2 3 7" xfId="19946"/>
    <cellStyle name="Normal 3 3 2 2 2 2 4" xfId="44922"/>
    <cellStyle name="Normal 3 3 2 2 2 2 4 2" xfId="44923"/>
    <cellStyle name="Normal 3 3 2 2 2 2 4 2 2" xfId="44925"/>
    <cellStyle name="Normal 3 3 2 2 2 2 4 2 2 2" xfId="44927"/>
    <cellStyle name="Normal 3 3 2 2 2 2 4 2 2 2 2" xfId="44928"/>
    <cellStyle name="Normal 3 3 2 2 2 2 4 2 2 2 2 2" xfId="44929"/>
    <cellStyle name="Normal 3 3 2 2 2 2 4 2 2 2 3" xfId="44930"/>
    <cellStyle name="Normal 3 3 2 2 2 2 4 2 2 3" xfId="44931"/>
    <cellStyle name="Normal 3 3 2 2 2 2 4 2 2 3 2" xfId="44932"/>
    <cellStyle name="Normal 3 3 2 2 2 2 4 2 2 4" xfId="44933"/>
    <cellStyle name="Normal 3 3 2 2 2 2 4 2 3" xfId="44935"/>
    <cellStyle name="Normal 3 3 2 2 2 2 4 2 3 2" xfId="44936"/>
    <cellStyle name="Normal 3 3 2 2 2 2 4 2 3 2 2" xfId="44937"/>
    <cellStyle name="Normal 3 3 2 2 2 2 4 2 3 3" xfId="44938"/>
    <cellStyle name="Normal 3 3 2 2 2 2 4 2 4" xfId="37704"/>
    <cellStyle name="Normal 3 3 2 2 2 2 4 2 4 2" xfId="37706"/>
    <cellStyle name="Normal 3 3 2 2 2 2 4 2 5" xfId="37708"/>
    <cellStyle name="Normal 3 3 2 2 2 2 4 3" xfId="44939"/>
    <cellStyle name="Normal 3 3 2 2 2 2 4 3 2" xfId="44941"/>
    <cellStyle name="Normal 3 3 2 2 2 2 4 3 2 2" xfId="44942"/>
    <cellStyle name="Normal 3 3 2 2 2 2 4 3 2 2 2" xfId="44943"/>
    <cellStyle name="Normal 3 3 2 2 2 2 4 3 2 3" xfId="44944"/>
    <cellStyle name="Normal 3 3 2 2 2 2 4 3 3" xfId="44945"/>
    <cellStyle name="Normal 3 3 2 2 2 2 4 3 3 2" xfId="44946"/>
    <cellStyle name="Normal 3 3 2 2 2 2 4 3 4" xfId="37711"/>
    <cellStyle name="Normal 3 3 2 2 2 2 4 4" xfId="17852"/>
    <cellStyle name="Normal 3 3 2 2 2 2 4 4 2" xfId="10357"/>
    <cellStyle name="Normal 3 3 2 2 2 2 4 4 2 2" xfId="17856"/>
    <cellStyle name="Normal 3 3 2 2 2 2 4 4 3" xfId="17877"/>
    <cellStyle name="Normal 3 3 2 2 2 2 4 5" xfId="4541"/>
    <cellStyle name="Normal 3 3 2 2 2 2 4 5 2" xfId="4546"/>
    <cellStyle name="Normal 3 3 2 2 2 2 4 6" xfId="4576"/>
    <cellStyle name="Normal 3 3 2 2 2 2 5" xfId="44947"/>
    <cellStyle name="Normal 3 3 2 2 2 2 5 2" xfId="44948"/>
    <cellStyle name="Normal 3 3 2 2 2 2 5 2 2" xfId="44950"/>
    <cellStyle name="Normal 3 3 2 2 2 2 5 2 2 2" xfId="22827"/>
    <cellStyle name="Normal 3 3 2 2 2 2 5 2 2 2 2" xfId="44951"/>
    <cellStyle name="Normal 3 3 2 2 2 2 5 2 2 3" xfId="44952"/>
    <cellStyle name="Normal 3 3 2 2 2 2 5 2 3" xfId="44953"/>
    <cellStyle name="Normal 3 3 2 2 2 2 5 2 3 2" xfId="44954"/>
    <cellStyle name="Normal 3 3 2 2 2 2 5 2 4" xfId="37716"/>
    <cellStyle name="Normal 3 3 2 2 2 2 5 3" xfId="44955"/>
    <cellStyle name="Normal 3 3 2 2 2 2 5 3 2" xfId="44956"/>
    <cellStyle name="Normal 3 3 2 2 2 2 5 3 2 2" xfId="44957"/>
    <cellStyle name="Normal 3 3 2 2 2 2 5 3 3" xfId="44959"/>
    <cellStyle name="Normal 3 3 2 2 2 2 5 4" xfId="17939"/>
    <cellStyle name="Normal 3 3 2 2 2 2 5 4 2" xfId="17944"/>
    <cellStyle name="Normal 3 3 2 2 2 2 5 5" xfId="4634"/>
    <cellStyle name="Normal 3 3 2 2 2 2 6" xfId="44960"/>
    <cellStyle name="Normal 3 3 2 2 2 2 6 2" xfId="44961"/>
    <cellStyle name="Normal 3 3 2 2 2 2 6 2 2" xfId="44962"/>
    <cellStyle name="Normal 3 3 2 2 2 2 6 2 2 2" xfId="44963"/>
    <cellStyle name="Normal 3 3 2 2 2 2 6 2 3" xfId="44964"/>
    <cellStyle name="Normal 3 3 2 2 2 2 6 3" xfId="44965"/>
    <cellStyle name="Normal 3 3 2 2 2 2 6 3 2" xfId="44966"/>
    <cellStyle name="Normal 3 3 2 2 2 2 6 4" xfId="17993"/>
    <cellStyle name="Normal 3 3 2 2 2 2 7" xfId="44967"/>
    <cellStyle name="Normal 3 3 2 2 2 2 7 2" xfId="44968"/>
    <cellStyle name="Normal 3 3 2 2 2 2 7 2 2" xfId="44969"/>
    <cellStyle name="Normal 3 3 2 2 2 2 7 3" xfId="44970"/>
    <cellStyle name="Normal 3 3 2 2 2 2 8" xfId="44971"/>
    <cellStyle name="Normal 3 3 2 2 2 2 8 2" xfId="44972"/>
    <cellStyle name="Normal 3 3 2 2 2 2 9" xfId="44973"/>
    <cellStyle name="Normal 3 3 2 2 2 3" xfId="44974"/>
    <cellStyle name="Normal 3 3 2 2 2 3 2" xfId="44975"/>
    <cellStyle name="Normal 3 3 2 2 2 3 2 2" xfId="44976"/>
    <cellStyle name="Normal 3 3 2 2 2 3 2 2 2" xfId="44977"/>
    <cellStyle name="Normal 3 3 2 2 2 3 2 2 2 2" xfId="44978"/>
    <cellStyle name="Normal 3 3 2 2 2 3 2 2 2 2 2" xfId="44979"/>
    <cellStyle name="Normal 3 3 2 2 2 3 2 2 2 2 2 2" xfId="44980"/>
    <cellStyle name="Normal 3 3 2 2 2 3 2 2 2 2 2 2 2" xfId="44981"/>
    <cellStyle name="Normal 3 3 2 2 2 3 2 2 2 2 2 3" xfId="44982"/>
    <cellStyle name="Normal 3 3 2 2 2 3 2 2 2 2 3" xfId="44983"/>
    <cellStyle name="Normal 3 3 2 2 2 3 2 2 2 2 3 2" xfId="44984"/>
    <cellStyle name="Normal 3 3 2 2 2 3 2 2 2 2 4" xfId="44985"/>
    <cellStyle name="Normal 3 3 2 2 2 3 2 2 2 3" xfId="44986"/>
    <cellStyle name="Normal 3 3 2 2 2 3 2 2 2 3 2" xfId="44987"/>
    <cellStyle name="Normal 3 3 2 2 2 3 2 2 2 3 2 2" xfId="44988"/>
    <cellStyle name="Normal 3 3 2 2 2 3 2 2 2 3 3" xfId="44989"/>
    <cellStyle name="Normal 3 3 2 2 2 3 2 2 2 4" xfId="44990"/>
    <cellStyle name="Normal 3 3 2 2 2 3 2 2 2 4 2" xfId="44991"/>
    <cellStyle name="Normal 3 3 2 2 2 3 2 2 2 5" xfId="11318"/>
    <cellStyle name="Normal 3 3 2 2 2 3 2 2 3" xfId="44992"/>
    <cellStyle name="Normal 3 3 2 2 2 3 2 2 3 2" xfId="44993"/>
    <cellStyle name="Normal 3 3 2 2 2 3 2 2 3 2 2" xfId="44994"/>
    <cellStyle name="Normal 3 3 2 2 2 3 2 2 3 2 2 2" xfId="44995"/>
    <cellStyle name="Normal 3 3 2 2 2 3 2 2 3 2 3" xfId="44996"/>
    <cellStyle name="Normal 3 3 2 2 2 3 2 2 3 3" xfId="44997"/>
    <cellStyle name="Normal 3 3 2 2 2 3 2 2 3 3 2" xfId="44998"/>
    <cellStyle name="Normal 3 3 2 2 2 3 2 2 3 4" xfId="44999"/>
    <cellStyle name="Normal 3 3 2 2 2 3 2 2 4" xfId="37807"/>
    <cellStyle name="Normal 3 3 2 2 2 3 2 2 4 2" xfId="37809"/>
    <cellStyle name="Normal 3 3 2 2 2 3 2 2 4 2 2" xfId="37811"/>
    <cellStyle name="Normal 3 3 2 2 2 3 2 2 4 3" xfId="37813"/>
    <cellStyle name="Normal 3 3 2 2 2 3 2 2 5" xfId="37815"/>
    <cellStyle name="Normal 3 3 2 2 2 3 2 2 5 2" xfId="37817"/>
    <cellStyle name="Normal 3 3 2 2 2 3 2 2 6" xfId="37819"/>
    <cellStyle name="Normal 3 3 2 2 2 3 2 3" xfId="45000"/>
    <cellStyle name="Normal 3 3 2 2 2 3 2 3 2" xfId="45001"/>
    <cellStyle name="Normal 3 3 2 2 2 3 2 3 2 2" xfId="45002"/>
    <cellStyle name="Normal 3 3 2 2 2 3 2 3 2 2 2" xfId="45003"/>
    <cellStyle name="Normal 3 3 2 2 2 3 2 3 2 2 2 2" xfId="45004"/>
    <cellStyle name="Normal 3 3 2 2 2 3 2 3 2 2 3" xfId="45005"/>
    <cellStyle name="Normal 3 3 2 2 2 3 2 3 2 3" xfId="45006"/>
    <cellStyle name="Normal 3 3 2 2 2 3 2 3 2 3 2" xfId="45007"/>
    <cellStyle name="Normal 3 3 2 2 2 3 2 3 2 4" xfId="45008"/>
    <cellStyle name="Normal 3 3 2 2 2 3 2 3 3" xfId="45009"/>
    <cellStyle name="Normal 3 3 2 2 2 3 2 3 3 2" xfId="45010"/>
    <cellStyle name="Normal 3 3 2 2 2 3 2 3 3 2 2" xfId="45011"/>
    <cellStyle name="Normal 3 3 2 2 2 3 2 3 3 3" xfId="45012"/>
    <cellStyle name="Normal 3 3 2 2 2 3 2 3 4" xfId="37822"/>
    <cellStyle name="Normal 3 3 2 2 2 3 2 3 4 2" xfId="37824"/>
    <cellStyle name="Normal 3 3 2 2 2 3 2 3 5" xfId="37826"/>
    <cellStyle name="Normal 3 3 2 2 2 3 2 4" xfId="25174"/>
    <cellStyle name="Normal 3 3 2 2 2 3 2 4 2" xfId="10588"/>
    <cellStyle name="Normal 3 3 2 2 2 3 2 4 2 2" xfId="10592"/>
    <cellStyle name="Normal 3 3 2 2 2 3 2 4 2 2 2" xfId="28778"/>
    <cellStyle name="Normal 3 3 2 2 2 3 2 4 2 3" xfId="28780"/>
    <cellStyle name="Normal 3 3 2 2 2 3 2 4 3" xfId="10597"/>
    <cellStyle name="Normal 3 3 2 2 2 3 2 4 3 2" xfId="28782"/>
    <cellStyle name="Normal 3 3 2 2 2 3 2 4 4" xfId="9313"/>
    <cellStyle name="Normal 3 3 2 2 2 3 2 5" xfId="25179"/>
    <cellStyle name="Normal 3 3 2 2 2 3 2 5 2" xfId="10609"/>
    <cellStyle name="Normal 3 3 2 2 2 3 2 5 2 2" xfId="28785"/>
    <cellStyle name="Normal 3 3 2 2 2 3 2 5 3" xfId="28789"/>
    <cellStyle name="Normal 3 3 2 2 2 3 2 6" xfId="25184"/>
    <cellStyle name="Normal 3 3 2 2 2 3 2 6 2" xfId="28792"/>
    <cellStyle name="Normal 3 3 2 2 2 3 2 7" xfId="867"/>
    <cellStyle name="Normal 3 3 2 2 2 3 3" xfId="45013"/>
    <cellStyle name="Normal 3 3 2 2 2 3 3 2" xfId="45014"/>
    <cellStyle name="Normal 3 3 2 2 2 3 3 2 2" xfId="45016"/>
    <cellStyle name="Normal 3 3 2 2 2 3 3 2 2 2" xfId="45018"/>
    <cellStyle name="Normal 3 3 2 2 2 3 3 2 2 2 2" xfId="4020"/>
    <cellStyle name="Normal 3 3 2 2 2 3 3 2 2 2 2 2" xfId="35380"/>
    <cellStyle name="Normal 3 3 2 2 2 3 3 2 2 2 3" xfId="45019"/>
    <cellStyle name="Normal 3 3 2 2 2 3 3 2 2 3" xfId="21029"/>
    <cellStyle name="Normal 3 3 2 2 2 3 3 2 2 3 2" xfId="21031"/>
    <cellStyle name="Normal 3 3 2 2 2 3 3 2 2 4" xfId="21035"/>
    <cellStyle name="Normal 3 3 2 2 2 3 3 2 3" xfId="45021"/>
    <cellStyle name="Normal 3 3 2 2 2 3 3 2 3 2" xfId="45022"/>
    <cellStyle name="Normal 3 3 2 2 2 3 3 2 3 2 2" xfId="36182"/>
    <cellStyle name="Normal 3 3 2 2 2 3 3 2 3 3" xfId="21040"/>
    <cellStyle name="Normal 3 3 2 2 2 3 3 2 4" xfId="37830"/>
    <cellStyle name="Normal 3 3 2 2 2 3 3 2 4 2" xfId="37832"/>
    <cellStyle name="Normal 3 3 2 2 2 3 3 2 5" xfId="37834"/>
    <cellStyle name="Normal 3 3 2 2 2 3 3 3" xfId="45023"/>
    <cellStyle name="Normal 3 3 2 2 2 3 3 3 2" xfId="45025"/>
    <cellStyle name="Normal 3 3 2 2 2 3 3 3 2 2" xfId="45026"/>
    <cellStyle name="Normal 3 3 2 2 2 3 3 3 2 2 2" xfId="45028"/>
    <cellStyle name="Normal 3 3 2 2 2 3 3 3 2 3" xfId="10711"/>
    <cellStyle name="Normal 3 3 2 2 2 3 3 3 3" xfId="45029"/>
    <cellStyle name="Normal 3 3 2 2 2 3 3 3 3 2" xfId="45030"/>
    <cellStyle name="Normal 3 3 2 2 2 3 3 3 4" xfId="37837"/>
    <cellStyle name="Normal 3 3 2 2 2 3 3 4" xfId="25189"/>
    <cellStyle name="Normal 3 3 2 2 2 3 3 4 2" xfId="10645"/>
    <cellStyle name="Normal 3 3 2 2 2 3 3 4 2 2" xfId="28796"/>
    <cellStyle name="Normal 3 3 2 2 2 3 3 4 3" xfId="28798"/>
    <cellStyle name="Normal 3 3 2 2 2 3 3 5" xfId="25196"/>
    <cellStyle name="Normal 3 3 2 2 2 3 3 5 2" xfId="28802"/>
    <cellStyle name="Normal 3 3 2 2 2 3 3 6" xfId="28806"/>
    <cellStyle name="Normal 3 3 2 2 2 3 4" xfId="45031"/>
    <cellStyle name="Normal 3 3 2 2 2 3 4 2" xfId="45032"/>
    <cellStyle name="Normal 3 3 2 2 2 3 4 2 2" xfId="45035"/>
    <cellStyle name="Normal 3 3 2 2 2 3 4 2 2 2" xfId="45037"/>
    <cellStyle name="Normal 3 3 2 2 2 3 4 2 2 2 2" xfId="45039"/>
    <cellStyle name="Normal 3 3 2 2 2 3 4 2 2 3" xfId="21159"/>
    <cellStyle name="Normal 3 3 2 2 2 3 4 2 3" xfId="45041"/>
    <cellStyle name="Normal 3 3 2 2 2 3 4 2 3 2" xfId="45043"/>
    <cellStyle name="Normal 3 3 2 2 2 3 4 2 4" xfId="37842"/>
    <cellStyle name="Normal 3 3 2 2 2 3 4 3" xfId="45044"/>
    <cellStyle name="Normal 3 3 2 2 2 3 4 3 2" xfId="45046"/>
    <cellStyle name="Normal 3 3 2 2 2 3 4 3 2 2" xfId="45048"/>
    <cellStyle name="Normal 3 3 2 2 2 3 4 3 3" xfId="45050"/>
    <cellStyle name="Normal 3 3 2 2 2 3 4 4" xfId="18091"/>
    <cellStyle name="Normal 3 3 2 2 2 3 4 4 2" xfId="18097"/>
    <cellStyle name="Normal 3 3 2 2 2 3 4 5" xfId="1965"/>
    <cellStyle name="Normal 3 3 2 2 2 3 5" xfId="45051"/>
    <cellStyle name="Normal 3 3 2 2 2 3 5 2" xfId="45052"/>
    <cellStyle name="Normal 3 3 2 2 2 3 5 2 2" xfId="45054"/>
    <cellStyle name="Normal 3 3 2 2 2 3 5 2 2 2" xfId="45056"/>
    <cellStyle name="Normal 3 3 2 2 2 3 5 2 3" xfId="45059"/>
    <cellStyle name="Normal 3 3 2 2 2 3 5 3" xfId="45060"/>
    <cellStyle name="Normal 3 3 2 2 2 3 5 3 2" xfId="45062"/>
    <cellStyle name="Normal 3 3 2 2 2 3 5 4" xfId="18137"/>
    <cellStyle name="Normal 3 3 2 2 2 3 6" xfId="45063"/>
    <cellStyle name="Normal 3 3 2 2 2 3 6 2" xfId="45064"/>
    <cellStyle name="Normal 3 3 2 2 2 3 6 2 2" xfId="45066"/>
    <cellStyle name="Normal 3 3 2 2 2 3 6 3" xfId="45067"/>
    <cellStyle name="Normal 3 3 2 2 2 3 7" xfId="45068"/>
    <cellStyle name="Normal 3 3 2 2 2 3 7 2" xfId="43394"/>
    <cellStyle name="Normal 3 3 2 2 2 3 8" xfId="45069"/>
    <cellStyle name="Normal 3 3 2 2 2 4" xfId="45071"/>
    <cellStyle name="Normal 3 3 2 2 2 4 2" xfId="45072"/>
    <cellStyle name="Normal 3 3 2 2 2 4 2 2" xfId="45073"/>
    <cellStyle name="Normal 3 3 2 2 2 4 2 2 2" xfId="45074"/>
    <cellStyle name="Normal 3 3 2 2 2 4 2 2 2 2" xfId="45075"/>
    <cellStyle name="Normal 3 3 2 2 2 4 2 2 2 2 2" xfId="45076"/>
    <cellStyle name="Normal 3 3 2 2 2 4 2 2 2 2 2 2" xfId="45078"/>
    <cellStyle name="Normal 3 3 2 2 2 4 2 2 2 2 3" xfId="45079"/>
    <cellStyle name="Normal 3 3 2 2 2 4 2 2 2 3" xfId="45080"/>
    <cellStyle name="Normal 3 3 2 2 2 4 2 2 2 3 2" xfId="45081"/>
    <cellStyle name="Normal 3 3 2 2 2 4 2 2 2 4" xfId="45082"/>
    <cellStyle name="Normal 3 3 2 2 2 4 2 2 3" xfId="45083"/>
    <cellStyle name="Normal 3 3 2 2 2 4 2 2 3 2" xfId="45084"/>
    <cellStyle name="Normal 3 3 2 2 2 4 2 2 3 2 2" xfId="45085"/>
    <cellStyle name="Normal 3 3 2 2 2 4 2 2 3 3" xfId="45086"/>
    <cellStyle name="Normal 3 3 2 2 2 4 2 2 4" xfId="37892"/>
    <cellStyle name="Normal 3 3 2 2 2 4 2 2 4 2" xfId="37894"/>
    <cellStyle name="Normal 3 3 2 2 2 4 2 2 5" xfId="37896"/>
    <cellStyle name="Normal 3 3 2 2 2 4 2 3" xfId="45087"/>
    <cellStyle name="Normal 3 3 2 2 2 4 2 3 2" xfId="45088"/>
    <cellStyle name="Normal 3 3 2 2 2 4 2 3 2 2" xfId="45089"/>
    <cellStyle name="Normal 3 3 2 2 2 4 2 3 2 2 2" xfId="45090"/>
    <cellStyle name="Normal 3 3 2 2 2 4 2 3 2 3" xfId="45091"/>
    <cellStyle name="Normal 3 3 2 2 2 4 2 3 3" xfId="45092"/>
    <cellStyle name="Normal 3 3 2 2 2 4 2 3 3 2" xfId="45093"/>
    <cellStyle name="Normal 3 3 2 2 2 4 2 3 4" xfId="37899"/>
    <cellStyle name="Normal 3 3 2 2 2 4 2 4" xfId="25248"/>
    <cellStyle name="Normal 3 3 2 2 2 4 2 4 2" xfId="10792"/>
    <cellStyle name="Normal 3 3 2 2 2 4 2 4 2 2" xfId="28815"/>
    <cellStyle name="Normal 3 3 2 2 2 4 2 4 3" xfId="28818"/>
    <cellStyle name="Normal 3 3 2 2 2 4 2 5" xfId="25254"/>
    <cellStyle name="Normal 3 3 2 2 2 4 2 5 2" xfId="28821"/>
    <cellStyle name="Normal 3 3 2 2 2 4 2 6" xfId="28825"/>
    <cellStyle name="Normal 3 3 2 2 2 4 3" xfId="45094"/>
    <cellStyle name="Normal 3 3 2 2 2 4 3 2" xfId="45095"/>
    <cellStyle name="Normal 3 3 2 2 2 4 3 2 2" xfId="45097"/>
    <cellStyle name="Normal 3 3 2 2 2 4 3 2 2 2" xfId="45098"/>
    <cellStyle name="Normal 3 3 2 2 2 4 3 2 2 2 2" xfId="25963"/>
    <cellStyle name="Normal 3 3 2 2 2 4 3 2 2 3" xfId="21271"/>
    <cellStyle name="Normal 3 3 2 2 2 4 3 2 3" xfId="45099"/>
    <cellStyle name="Normal 3 3 2 2 2 4 3 2 3 2" xfId="45100"/>
    <cellStyle name="Normal 3 3 2 2 2 4 3 2 4" xfId="37903"/>
    <cellStyle name="Normal 3 3 2 2 2 4 3 3" xfId="45101"/>
    <cellStyle name="Normal 3 3 2 2 2 4 3 3 2" xfId="45102"/>
    <cellStyle name="Normal 3 3 2 2 2 4 3 3 2 2" xfId="45103"/>
    <cellStyle name="Normal 3 3 2 2 2 4 3 3 3" xfId="45104"/>
    <cellStyle name="Normal 3 3 2 2 2 4 3 4" xfId="25257"/>
    <cellStyle name="Normal 3 3 2 2 2 4 3 4 2" xfId="28828"/>
    <cellStyle name="Normal 3 3 2 2 2 4 3 5" xfId="28832"/>
    <cellStyle name="Normal 3 3 2 2 2 4 4" xfId="45105"/>
    <cellStyle name="Normal 3 3 2 2 2 4 4 2" xfId="45106"/>
    <cellStyle name="Normal 3 3 2 2 2 4 4 2 2" xfId="45108"/>
    <cellStyle name="Normal 3 3 2 2 2 4 4 2 2 2" xfId="45110"/>
    <cellStyle name="Normal 3 3 2 2 2 4 4 2 3" xfId="45112"/>
    <cellStyle name="Normal 3 3 2 2 2 4 4 3" xfId="45113"/>
    <cellStyle name="Normal 3 3 2 2 2 4 4 3 2" xfId="45115"/>
    <cellStyle name="Normal 3 3 2 2 2 4 4 4" xfId="18206"/>
    <cellStyle name="Normal 3 3 2 2 2 4 5" xfId="45116"/>
    <cellStyle name="Normal 3 3 2 2 2 4 5 2" xfId="45117"/>
    <cellStyle name="Normal 3 3 2 2 2 4 5 2 2" xfId="45119"/>
    <cellStyle name="Normal 3 3 2 2 2 4 5 3" xfId="45120"/>
    <cellStyle name="Normal 3 3 2 2 2 4 6" xfId="45121"/>
    <cellStyle name="Normal 3 3 2 2 2 4 6 2" xfId="45122"/>
    <cellStyle name="Normal 3 3 2 2 2 4 7" xfId="45123"/>
    <cellStyle name="Normal 3 3 2 2 2 5" xfId="18461"/>
    <cellStyle name="Normal 3 3 2 2 2 5 2" xfId="18463"/>
    <cellStyle name="Normal 3 3 2 2 2 5 2 2" xfId="45124"/>
    <cellStyle name="Normal 3 3 2 2 2 5 2 2 2" xfId="45125"/>
    <cellStyle name="Normal 3 3 2 2 2 5 2 2 2 2" xfId="45126"/>
    <cellStyle name="Normal 3 3 2 2 2 5 2 2 2 2 2" xfId="45127"/>
    <cellStyle name="Normal 3 3 2 2 2 5 2 2 2 3" xfId="45128"/>
    <cellStyle name="Normal 3 3 2 2 2 5 2 2 3" xfId="45129"/>
    <cellStyle name="Normal 3 3 2 2 2 5 2 2 3 2" xfId="45130"/>
    <cellStyle name="Normal 3 3 2 2 2 5 2 2 4" xfId="37935"/>
    <cellStyle name="Normal 3 3 2 2 2 5 2 3" xfId="45131"/>
    <cellStyle name="Normal 3 3 2 2 2 5 2 3 2" xfId="45132"/>
    <cellStyle name="Normal 3 3 2 2 2 5 2 3 2 2" xfId="45133"/>
    <cellStyle name="Normal 3 3 2 2 2 5 2 3 3" xfId="45134"/>
    <cellStyle name="Normal 3 3 2 2 2 5 2 4" xfId="25275"/>
    <cellStyle name="Normal 3 3 2 2 2 5 2 4 2" xfId="9460"/>
    <cellStyle name="Normal 3 3 2 2 2 5 2 5" xfId="11870"/>
    <cellStyle name="Normal 3 3 2 2 2 5 3" xfId="23535"/>
    <cellStyle name="Normal 3 3 2 2 2 5 3 2" xfId="45135"/>
    <cellStyle name="Normal 3 3 2 2 2 5 3 2 2" xfId="45136"/>
    <cellStyle name="Normal 3 3 2 2 2 5 3 2 2 2" xfId="45137"/>
    <cellStyle name="Normal 3 3 2 2 2 5 3 2 3" xfId="45138"/>
    <cellStyle name="Normal 3 3 2 2 2 5 3 3" xfId="45139"/>
    <cellStyle name="Normal 3 3 2 2 2 5 3 3 2" xfId="45140"/>
    <cellStyle name="Normal 3 3 2 2 2 5 3 4" xfId="28840"/>
    <cellStyle name="Normal 3 3 2 2 2 5 4" xfId="45141"/>
    <cellStyle name="Normal 3 3 2 2 2 5 4 2" xfId="45142"/>
    <cellStyle name="Normal 3 3 2 2 2 5 4 2 2" xfId="45144"/>
    <cellStyle name="Normal 3 3 2 2 2 5 4 3" xfId="45145"/>
    <cellStyle name="Normal 3 3 2 2 2 5 5" xfId="45146"/>
    <cellStyle name="Normal 3 3 2 2 2 5 5 2" xfId="45147"/>
    <cellStyle name="Normal 3 3 2 2 2 5 6" xfId="45149"/>
    <cellStyle name="Normal 3 3 2 2 2 6" xfId="18466"/>
    <cellStyle name="Normal 3 3 2 2 2 6 2" xfId="45150"/>
    <cellStyle name="Normal 3 3 2 2 2 6 2 2" xfId="45151"/>
    <cellStyle name="Normal 3 3 2 2 2 6 2 2 2" xfId="45152"/>
    <cellStyle name="Normal 3 3 2 2 2 6 2 2 2 2" xfId="45153"/>
    <cellStyle name="Normal 3 3 2 2 2 6 2 2 3" xfId="45154"/>
    <cellStyle name="Normal 3 3 2 2 2 6 2 3" xfId="45155"/>
    <cellStyle name="Normal 3 3 2 2 2 6 2 3 2" xfId="45156"/>
    <cellStyle name="Normal 3 3 2 2 2 6 2 4" xfId="28845"/>
    <cellStyle name="Normal 3 3 2 2 2 6 3" xfId="45157"/>
    <cellStyle name="Normal 3 3 2 2 2 6 3 2" xfId="45158"/>
    <cellStyle name="Normal 3 3 2 2 2 6 3 2 2" xfId="45159"/>
    <cellStyle name="Normal 3 3 2 2 2 6 3 3" xfId="45160"/>
    <cellStyle name="Normal 3 3 2 2 2 6 4" xfId="45161"/>
    <cellStyle name="Normal 3 3 2 2 2 6 4 2" xfId="45162"/>
    <cellStyle name="Normal 3 3 2 2 2 6 5" xfId="40635"/>
    <cellStyle name="Normal 3 3 2 2 2 7" xfId="45163"/>
    <cellStyle name="Normal 3 3 2 2 2 7 2" xfId="45164"/>
    <cellStyle name="Normal 3 3 2 2 2 7 2 2" xfId="45165"/>
    <cellStyle name="Normal 3 3 2 2 2 7 2 2 2" xfId="45166"/>
    <cellStyle name="Normal 3 3 2 2 2 7 2 3" xfId="45167"/>
    <cellStyle name="Normal 3 3 2 2 2 7 3" xfId="45168"/>
    <cellStyle name="Normal 3 3 2 2 2 7 3 2" xfId="45169"/>
    <cellStyle name="Normal 3 3 2 2 2 7 4" xfId="45170"/>
    <cellStyle name="Normal 3 3 2 2 2 8" xfId="45171"/>
    <cellStyle name="Normal 3 3 2 2 2 8 2" xfId="45172"/>
    <cellStyle name="Normal 3 3 2 2 2 8 2 2" xfId="45173"/>
    <cellStyle name="Normal 3 3 2 2 2 8 3" xfId="45174"/>
    <cellStyle name="Normal 3 3 2 2 2 9" xfId="45175"/>
    <cellStyle name="Normal 3 3 2 2 2 9 2" xfId="45176"/>
    <cellStyle name="Normal 3 3 2 2 3" xfId="45177"/>
    <cellStyle name="Normal 3 3 2 2 3 2" xfId="45178"/>
    <cellStyle name="Normal 3 3 2 2 3 2 2" xfId="45179"/>
    <cellStyle name="Normal 3 3 2 2 3 2 2 2" xfId="45180"/>
    <cellStyle name="Normal 3 3 2 2 3 2 2 2 2" xfId="45181"/>
    <cellStyle name="Normal 3 3 2 2 3 2 2 2 2 2" xfId="45182"/>
    <cellStyle name="Normal 3 3 2 2 3 2 2 2 2 2 2" xfId="45183"/>
    <cellStyle name="Normal 3 3 2 2 3 2 2 2 2 2 2 2" xfId="45184"/>
    <cellStyle name="Normal 3 3 2 2 3 2 2 2 2 2 2 2 2" xfId="45185"/>
    <cellStyle name="Normal 3 3 2 2 3 2 2 2 2 2 2 3" xfId="45186"/>
    <cellStyle name="Normal 3 3 2 2 3 2 2 2 2 2 3" xfId="45187"/>
    <cellStyle name="Normal 3 3 2 2 3 2 2 2 2 2 3 2" xfId="3763"/>
    <cellStyle name="Normal 3 3 2 2 3 2 2 2 2 2 4" xfId="45188"/>
    <cellStyle name="Normal 3 3 2 2 3 2 2 2 2 3" xfId="45189"/>
    <cellStyle name="Normal 3 3 2 2 3 2 2 2 2 3 2" xfId="45190"/>
    <cellStyle name="Normal 3 3 2 2 3 2 2 2 2 3 2 2" xfId="45191"/>
    <cellStyle name="Normal 3 3 2 2 3 2 2 2 2 3 3" xfId="45192"/>
    <cellStyle name="Normal 3 3 2 2 3 2 2 2 2 4" xfId="45193"/>
    <cellStyle name="Normal 3 3 2 2 3 2 2 2 2 4 2" xfId="45194"/>
    <cellStyle name="Normal 3 3 2 2 3 2 2 2 2 5" xfId="45195"/>
    <cellStyle name="Normal 3 3 2 2 3 2 2 2 3" xfId="45196"/>
    <cellStyle name="Normal 3 3 2 2 3 2 2 2 3 2" xfId="45197"/>
    <cellStyle name="Normal 3 3 2 2 3 2 2 2 3 2 2" xfId="45198"/>
    <cellStyle name="Normal 3 3 2 2 3 2 2 2 3 2 2 2" xfId="45199"/>
    <cellStyle name="Normal 3 3 2 2 3 2 2 2 3 2 3" xfId="45200"/>
    <cellStyle name="Normal 3 3 2 2 3 2 2 2 3 3" xfId="45201"/>
    <cellStyle name="Normal 3 3 2 2 3 2 2 2 3 3 2" xfId="45202"/>
    <cellStyle name="Normal 3 3 2 2 3 2 2 2 3 4" xfId="45203"/>
    <cellStyle name="Normal 3 3 2 2 3 2 2 2 4" xfId="38392"/>
    <cellStyle name="Normal 3 3 2 2 3 2 2 2 4 2" xfId="38394"/>
    <cellStyle name="Normal 3 3 2 2 3 2 2 2 4 2 2" xfId="38396"/>
    <cellStyle name="Normal 3 3 2 2 3 2 2 2 4 3" xfId="38398"/>
    <cellStyle name="Normal 3 3 2 2 3 2 2 2 5" xfId="38400"/>
    <cellStyle name="Normal 3 3 2 2 3 2 2 2 5 2" xfId="38402"/>
    <cellStyle name="Normal 3 3 2 2 3 2 2 2 6" xfId="38404"/>
    <cellStyle name="Normal 3 3 2 2 3 2 2 3" xfId="45204"/>
    <cellStyle name="Normal 3 3 2 2 3 2 2 3 2" xfId="45205"/>
    <cellStyle name="Normal 3 3 2 2 3 2 2 3 2 2" xfId="45206"/>
    <cellStyle name="Normal 3 3 2 2 3 2 2 3 2 2 2" xfId="45207"/>
    <cellStyle name="Normal 3 3 2 2 3 2 2 3 2 2 2 2" xfId="45208"/>
    <cellStyle name="Normal 3 3 2 2 3 2 2 3 2 2 3" xfId="45209"/>
    <cellStyle name="Normal 3 3 2 2 3 2 2 3 2 3" xfId="45210"/>
    <cellStyle name="Normal 3 3 2 2 3 2 2 3 2 3 2" xfId="45211"/>
    <cellStyle name="Normal 3 3 2 2 3 2 2 3 2 4" xfId="45212"/>
    <cellStyle name="Normal 3 3 2 2 3 2 2 3 3" xfId="45213"/>
    <cellStyle name="Normal 3 3 2 2 3 2 2 3 3 2" xfId="45214"/>
    <cellStyle name="Normal 3 3 2 2 3 2 2 3 3 2 2" xfId="45215"/>
    <cellStyle name="Normal 3 3 2 2 3 2 2 3 3 3" xfId="45216"/>
    <cellStyle name="Normal 3 3 2 2 3 2 2 3 4" xfId="38407"/>
    <cellStyle name="Normal 3 3 2 2 3 2 2 3 4 2" xfId="38409"/>
    <cellStyle name="Normal 3 3 2 2 3 2 2 3 5" xfId="38411"/>
    <cellStyle name="Normal 3 3 2 2 3 2 2 4" xfId="28968"/>
    <cellStyle name="Normal 3 3 2 2 3 2 2 4 2" xfId="14248"/>
    <cellStyle name="Normal 3 3 2 2 3 2 2 4 2 2" xfId="14251"/>
    <cellStyle name="Normal 3 3 2 2 3 2 2 4 2 2 2" xfId="28970"/>
    <cellStyle name="Normal 3 3 2 2 3 2 2 4 2 3" xfId="28972"/>
    <cellStyle name="Normal 3 3 2 2 3 2 2 4 3" xfId="14254"/>
    <cellStyle name="Normal 3 3 2 2 3 2 2 4 3 2" xfId="28974"/>
    <cellStyle name="Normal 3 3 2 2 3 2 2 4 4" xfId="9938"/>
    <cellStyle name="Normal 3 3 2 2 3 2 2 5" xfId="28976"/>
    <cellStyle name="Normal 3 3 2 2 3 2 2 5 2" xfId="14262"/>
    <cellStyle name="Normal 3 3 2 2 3 2 2 5 2 2" xfId="27730"/>
    <cellStyle name="Normal 3 3 2 2 3 2 2 5 3" xfId="28978"/>
    <cellStyle name="Normal 3 3 2 2 3 2 2 6" xfId="28980"/>
    <cellStyle name="Normal 3 3 2 2 3 2 2 6 2" xfId="28982"/>
    <cellStyle name="Normal 3 3 2 2 3 2 2 7" xfId="28985"/>
    <cellStyle name="Normal 3 3 2 2 3 2 3" xfId="45217"/>
    <cellStyle name="Normal 3 3 2 2 3 2 3 2" xfId="45218"/>
    <cellStyle name="Normal 3 3 2 2 3 2 3 2 2" xfId="36920"/>
    <cellStyle name="Normal 3 3 2 2 3 2 3 2 2 2" xfId="36923"/>
    <cellStyle name="Normal 3 3 2 2 3 2 3 2 2 2 2" xfId="45219"/>
    <cellStyle name="Normal 3 3 2 2 3 2 3 2 2 2 2 2" xfId="45220"/>
    <cellStyle name="Normal 3 3 2 2 3 2 3 2 2 2 3" xfId="45221"/>
    <cellStyle name="Normal 3 3 2 2 3 2 3 2 2 3" xfId="45222"/>
    <cellStyle name="Normal 3 3 2 2 3 2 3 2 2 3 2" xfId="45223"/>
    <cellStyle name="Normal 3 3 2 2 3 2 3 2 2 4" xfId="45224"/>
    <cellStyle name="Normal 3 3 2 2 3 2 3 2 3" xfId="36926"/>
    <cellStyle name="Normal 3 3 2 2 3 2 3 2 3 2" xfId="45225"/>
    <cellStyle name="Normal 3 3 2 2 3 2 3 2 3 2 2" xfId="45226"/>
    <cellStyle name="Normal 3 3 2 2 3 2 3 2 3 3" xfId="45227"/>
    <cellStyle name="Normal 3 3 2 2 3 2 3 2 4" xfId="38415"/>
    <cellStyle name="Normal 3 3 2 2 3 2 3 2 4 2" xfId="38417"/>
    <cellStyle name="Normal 3 3 2 2 3 2 3 2 5" xfId="38419"/>
    <cellStyle name="Normal 3 3 2 2 3 2 3 3" xfId="45228"/>
    <cellStyle name="Normal 3 3 2 2 3 2 3 3 2" xfId="36938"/>
    <cellStyle name="Normal 3 3 2 2 3 2 3 3 2 2" xfId="45229"/>
    <cellStyle name="Normal 3 3 2 2 3 2 3 3 2 2 2" xfId="45230"/>
    <cellStyle name="Normal 3 3 2 2 3 2 3 3 2 3" xfId="45231"/>
    <cellStyle name="Normal 3 3 2 2 3 2 3 3 3" xfId="45232"/>
    <cellStyle name="Normal 3 3 2 2 3 2 3 3 3 2" xfId="45233"/>
    <cellStyle name="Normal 3 3 2 2 3 2 3 3 4" xfId="38422"/>
    <cellStyle name="Normal 3 3 2 2 3 2 3 4" xfId="28988"/>
    <cellStyle name="Normal 3 3 2 2 3 2 3 4 2" xfId="14294"/>
    <cellStyle name="Normal 3 3 2 2 3 2 3 4 2 2" xfId="28991"/>
    <cellStyle name="Normal 3 3 2 2 3 2 3 4 3" xfId="28993"/>
    <cellStyle name="Normal 3 3 2 2 3 2 3 5" xfId="28997"/>
    <cellStyle name="Normal 3 3 2 2 3 2 3 5 2" xfId="29000"/>
    <cellStyle name="Normal 3 3 2 2 3 2 3 6" xfId="29003"/>
    <cellStyle name="Normal 3 3 2 2 3 2 4" xfId="45234"/>
    <cellStyle name="Normal 3 3 2 2 3 2 4 2" xfId="45235"/>
    <cellStyle name="Normal 3 3 2 2 3 2 4 2 2" xfId="36959"/>
    <cellStyle name="Normal 3 3 2 2 3 2 4 2 2 2" xfId="45236"/>
    <cellStyle name="Normal 3 3 2 2 3 2 4 2 2 2 2" xfId="45237"/>
    <cellStyle name="Normal 3 3 2 2 3 2 4 2 2 3" xfId="45238"/>
    <cellStyle name="Normal 3 3 2 2 3 2 4 2 3" xfId="45239"/>
    <cellStyle name="Normal 3 3 2 2 3 2 4 2 3 2" xfId="45240"/>
    <cellStyle name="Normal 3 3 2 2 3 2 4 2 4" xfId="38426"/>
    <cellStyle name="Normal 3 3 2 2 3 2 4 3" xfId="45241"/>
    <cellStyle name="Normal 3 3 2 2 3 2 4 3 2" xfId="45242"/>
    <cellStyle name="Normal 3 3 2 2 3 2 4 3 2 2" xfId="45243"/>
    <cellStyle name="Normal 3 3 2 2 3 2 4 3 3" xfId="45244"/>
    <cellStyle name="Normal 3 3 2 2 3 2 4 4" xfId="18338"/>
    <cellStyle name="Normal 3 3 2 2 3 2 4 4 2" xfId="18341"/>
    <cellStyle name="Normal 3 3 2 2 3 2 4 5" xfId="5042"/>
    <cellStyle name="Normal 3 3 2 2 3 2 5" xfId="45245"/>
    <cellStyle name="Normal 3 3 2 2 3 2 5 2" xfId="45246"/>
    <cellStyle name="Normal 3 3 2 2 3 2 5 2 2" xfId="45247"/>
    <cellStyle name="Normal 3 3 2 2 3 2 5 2 2 2" xfId="45248"/>
    <cellStyle name="Normal 3 3 2 2 3 2 5 2 3" xfId="45249"/>
    <cellStyle name="Normal 3 3 2 2 3 2 5 3" xfId="45250"/>
    <cellStyle name="Normal 3 3 2 2 3 2 5 3 2" xfId="45251"/>
    <cellStyle name="Normal 3 3 2 2 3 2 5 4" xfId="18363"/>
    <cellStyle name="Normal 3 3 2 2 3 2 6" xfId="45252"/>
    <cellStyle name="Normal 3 3 2 2 3 2 6 2" xfId="45253"/>
    <cellStyle name="Normal 3 3 2 2 3 2 6 2 2" xfId="45254"/>
    <cellStyle name="Normal 3 3 2 2 3 2 6 3" xfId="45255"/>
    <cellStyle name="Normal 3 3 2 2 3 2 7" xfId="45256"/>
    <cellStyle name="Normal 3 3 2 2 3 2 7 2" xfId="45257"/>
    <cellStyle name="Normal 3 3 2 2 3 2 8" xfId="45258"/>
    <cellStyle name="Normal 3 3 2 2 3 3" xfId="45259"/>
    <cellStyle name="Normal 3 3 2 2 3 3 2" xfId="45260"/>
    <cellStyle name="Normal 3 3 2 2 3 3 2 2" xfId="45261"/>
    <cellStyle name="Normal 3 3 2 2 3 3 2 2 2" xfId="45262"/>
    <cellStyle name="Normal 3 3 2 2 3 3 2 2 2 2" xfId="45263"/>
    <cellStyle name="Normal 3 3 2 2 3 3 2 2 2 2 2" xfId="45264"/>
    <cellStyle name="Normal 3 3 2 2 3 3 2 2 2 2 2 2" xfId="45265"/>
    <cellStyle name="Normal 3 3 2 2 3 3 2 2 2 2 3" xfId="45266"/>
    <cellStyle name="Normal 3 3 2 2 3 3 2 2 2 3" xfId="45267"/>
    <cellStyle name="Normal 3 3 2 2 3 3 2 2 2 3 2" xfId="45268"/>
    <cellStyle name="Normal 3 3 2 2 3 3 2 2 2 4" xfId="45269"/>
    <cellStyle name="Normal 3 3 2 2 3 3 2 2 3" xfId="45270"/>
    <cellStyle name="Normal 3 3 2 2 3 3 2 2 3 2" xfId="45271"/>
    <cellStyle name="Normal 3 3 2 2 3 3 2 2 3 2 2" xfId="45272"/>
    <cellStyle name="Normal 3 3 2 2 3 3 2 2 3 3" xfId="45273"/>
    <cellStyle name="Normal 3 3 2 2 3 3 2 2 4" xfId="38518"/>
    <cellStyle name="Normal 3 3 2 2 3 3 2 2 4 2" xfId="38522"/>
    <cellStyle name="Normal 3 3 2 2 3 3 2 2 5" xfId="38525"/>
    <cellStyle name="Normal 3 3 2 2 3 3 2 3" xfId="45274"/>
    <cellStyle name="Normal 3 3 2 2 3 3 2 3 2" xfId="45275"/>
    <cellStyle name="Normal 3 3 2 2 3 3 2 3 2 2" xfId="45276"/>
    <cellStyle name="Normal 3 3 2 2 3 3 2 3 2 2 2" xfId="45277"/>
    <cellStyle name="Normal 3 3 2 2 3 3 2 3 2 3" xfId="45278"/>
    <cellStyle name="Normal 3 3 2 2 3 3 2 3 3" xfId="45279"/>
    <cellStyle name="Normal 3 3 2 2 3 3 2 3 3 2" xfId="45280"/>
    <cellStyle name="Normal 3 3 2 2 3 3 2 3 4" xfId="38530"/>
    <cellStyle name="Normal 3 3 2 2 3 3 2 4" xfId="25366"/>
    <cellStyle name="Normal 3 3 2 2 3 3 2 4 2" xfId="14407"/>
    <cellStyle name="Normal 3 3 2 2 3 3 2 4 2 2" xfId="29012"/>
    <cellStyle name="Normal 3 3 2 2 3 3 2 4 3" xfId="29014"/>
    <cellStyle name="Normal 3 3 2 2 3 3 2 5" xfId="25372"/>
    <cellStyle name="Normal 3 3 2 2 3 3 2 5 2" xfId="29017"/>
    <cellStyle name="Normal 3 3 2 2 3 3 2 6" xfId="29020"/>
    <cellStyle name="Normal 3 3 2 2 3 3 3" xfId="45281"/>
    <cellStyle name="Normal 3 3 2 2 3 3 3 2" xfId="45282"/>
    <cellStyle name="Normal 3 3 2 2 3 3 3 2 2" xfId="45284"/>
    <cellStyle name="Normal 3 3 2 2 3 3 3 2 2 2" xfId="45285"/>
    <cellStyle name="Normal 3 3 2 2 3 3 3 2 2 2 2" xfId="45286"/>
    <cellStyle name="Normal 3 3 2 2 3 3 3 2 2 3" xfId="15083"/>
    <cellStyle name="Normal 3 3 2 2 3 3 3 2 3" xfId="45287"/>
    <cellStyle name="Normal 3 3 2 2 3 3 3 2 3 2" xfId="45288"/>
    <cellStyle name="Normal 3 3 2 2 3 3 3 2 4" xfId="38536"/>
    <cellStyle name="Normal 3 3 2 2 3 3 3 3" xfId="45289"/>
    <cellStyle name="Normal 3 3 2 2 3 3 3 3 2" xfId="45290"/>
    <cellStyle name="Normal 3 3 2 2 3 3 3 3 2 2" xfId="45291"/>
    <cellStyle name="Normal 3 3 2 2 3 3 3 3 3" xfId="45292"/>
    <cellStyle name="Normal 3 3 2 2 3 3 3 4" xfId="25380"/>
    <cellStyle name="Normal 3 3 2 2 3 3 3 4 2" xfId="29023"/>
    <cellStyle name="Normal 3 3 2 2 3 3 3 5" xfId="29028"/>
    <cellStyle name="Normal 3 3 2 2 3 3 4" xfId="45293"/>
    <cellStyle name="Normal 3 3 2 2 3 3 4 2" xfId="45294"/>
    <cellStyle name="Normal 3 3 2 2 3 3 4 2 2" xfId="45296"/>
    <cellStyle name="Normal 3 3 2 2 3 3 4 2 2 2" xfId="45298"/>
    <cellStyle name="Normal 3 3 2 2 3 3 4 2 3" xfId="45300"/>
    <cellStyle name="Normal 3 3 2 2 3 3 4 3" xfId="45301"/>
    <cellStyle name="Normal 3 3 2 2 3 3 4 3 2" xfId="45303"/>
    <cellStyle name="Normal 3 3 2 2 3 3 4 4" xfId="18428"/>
    <cellStyle name="Normal 3 3 2 2 3 3 5" xfId="45304"/>
    <cellStyle name="Normal 3 3 2 2 3 3 5 2" xfId="45305"/>
    <cellStyle name="Normal 3 3 2 2 3 3 5 2 2" xfId="45307"/>
    <cellStyle name="Normal 3 3 2 2 3 3 5 3" xfId="45308"/>
    <cellStyle name="Normal 3 3 2 2 3 3 6" xfId="45309"/>
    <cellStyle name="Normal 3 3 2 2 3 3 6 2" xfId="45310"/>
    <cellStyle name="Normal 3 3 2 2 3 3 7" xfId="45311"/>
    <cellStyle name="Normal 3 3 2 2 3 4" xfId="45312"/>
    <cellStyle name="Normal 3 3 2 2 3 4 2" xfId="45314"/>
    <cellStyle name="Normal 3 3 2 2 3 4 2 2" xfId="45316"/>
    <cellStyle name="Normal 3 3 2 2 3 4 2 2 2" xfId="45318"/>
    <cellStyle name="Normal 3 3 2 2 3 4 2 2 2 2" xfId="45320"/>
    <cellStyle name="Normal 3 3 2 2 3 4 2 2 2 2 2" xfId="45322"/>
    <cellStyle name="Normal 3 3 2 2 3 4 2 2 2 3" xfId="45324"/>
    <cellStyle name="Normal 3 3 2 2 3 4 2 2 3" xfId="45326"/>
    <cellStyle name="Normal 3 3 2 2 3 4 2 2 3 2" xfId="45328"/>
    <cellStyle name="Normal 3 3 2 2 3 4 2 2 4" xfId="38589"/>
    <cellStyle name="Normal 3 3 2 2 3 4 2 3" xfId="45330"/>
    <cellStyle name="Normal 3 3 2 2 3 4 2 3 2" xfId="45332"/>
    <cellStyle name="Normal 3 3 2 2 3 4 2 3 2 2" xfId="45334"/>
    <cellStyle name="Normal 3 3 2 2 3 4 2 3 3" xfId="45336"/>
    <cellStyle name="Normal 3 3 2 2 3 4 2 4" xfId="25405"/>
    <cellStyle name="Normal 3 3 2 2 3 4 2 4 2" xfId="29035"/>
    <cellStyle name="Normal 3 3 2 2 3 4 2 5" xfId="29039"/>
    <cellStyle name="Normal 3 3 2 2 3 4 3" xfId="45337"/>
    <cellStyle name="Normal 3 3 2 2 3 4 3 2" xfId="45339"/>
    <cellStyle name="Normal 3 3 2 2 3 4 3 2 2" xfId="45341"/>
    <cellStyle name="Normal 3 3 2 2 3 4 3 2 2 2" xfId="45344"/>
    <cellStyle name="Normal 3 3 2 2 3 4 3 2 3" xfId="45346"/>
    <cellStyle name="Normal 3 3 2 2 3 4 3 3" xfId="45348"/>
    <cellStyle name="Normal 3 3 2 2 3 4 3 3 2" xfId="45350"/>
    <cellStyle name="Normal 3 3 2 2 3 4 3 4" xfId="29044"/>
    <cellStyle name="Normal 3 3 2 2 3 4 4" xfId="45351"/>
    <cellStyle name="Normal 3 3 2 2 3 4 4 2" xfId="45353"/>
    <cellStyle name="Normal 3 3 2 2 3 4 4 2 2" xfId="1776"/>
    <cellStyle name="Normal 3 3 2 2 3 4 4 3" xfId="45355"/>
    <cellStyle name="Normal 3 3 2 2 3 4 5" xfId="45356"/>
    <cellStyle name="Normal 3 3 2 2 3 4 5 2" xfId="45358"/>
    <cellStyle name="Normal 3 3 2 2 3 4 6" xfId="45359"/>
    <cellStyle name="Normal 3 3 2 2 3 5" xfId="18472"/>
    <cellStyle name="Normal 3 3 2 2 3 5 2" xfId="45360"/>
    <cellStyle name="Normal 3 3 2 2 3 5 2 2" xfId="45362"/>
    <cellStyle name="Normal 3 3 2 2 3 5 2 2 2" xfId="45364"/>
    <cellStyle name="Normal 3 3 2 2 3 5 2 2 2 2" xfId="45366"/>
    <cellStyle name="Normal 3 3 2 2 3 5 2 2 3" xfId="45368"/>
    <cellStyle name="Normal 3 3 2 2 3 5 2 3" xfId="45370"/>
    <cellStyle name="Normal 3 3 2 2 3 5 2 3 2" xfId="45372"/>
    <cellStyle name="Normal 3 3 2 2 3 5 2 4" xfId="29051"/>
    <cellStyle name="Normal 3 3 2 2 3 5 3" xfId="45373"/>
    <cellStyle name="Normal 3 3 2 2 3 5 3 2" xfId="45375"/>
    <cellStyle name="Normal 3 3 2 2 3 5 3 2 2" xfId="45377"/>
    <cellStyle name="Normal 3 3 2 2 3 5 3 3" xfId="45379"/>
    <cellStyle name="Normal 3 3 2 2 3 5 4" xfId="45380"/>
    <cellStyle name="Normal 3 3 2 2 3 5 4 2" xfId="45382"/>
    <cellStyle name="Normal 3 3 2 2 3 5 5" xfId="45383"/>
    <cellStyle name="Normal 3 3 2 2 3 6" xfId="45384"/>
    <cellStyle name="Normal 3 3 2 2 3 6 2" xfId="45385"/>
    <cellStyle name="Normal 3 3 2 2 3 6 2 2" xfId="45387"/>
    <cellStyle name="Normal 3 3 2 2 3 6 2 2 2" xfId="45389"/>
    <cellStyle name="Normal 3 3 2 2 3 6 2 3" xfId="45391"/>
    <cellStyle name="Normal 3 3 2 2 3 6 3" xfId="45392"/>
    <cellStyle name="Normal 3 3 2 2 3 6 3 2" xfId="45394"/>
    <cellStyle name="Normal 3 3 2 2 3 6 4" xfId="45395"/>
    <cellStyle name="Normal 3 3 2 2 3 7" xfId="45396"/>
    <cellStyle name="Normal 3 3 2 2 3 7 2" xfId="21120"/>
    <cellStyle name="Normal 3 3 2 2 3 7 2 2" xfId="21125"/>
    <cellStyle name="Normal 3 3 2 2 3 7 3" xfId="21131"/>
    <cellStyle name="Normal 3 3 2 2 3 8" xfId="45397"/>
    <cellStyle name="Normal 3 3 2 2 3 8 2" xfId="13815"/>
    <cellStyle name="Normal 3 3 2 2 3 9" xfId="45398"/>
    <cellStyle name="Normal 3 3 2 2 4" xfId="45399"/>
    <cellStyle name="Normal 3 3 2 2 4 2" xfId="45400"/>
    <cellStyle name="Normal 3 3 2 2 4 2 2" xfId="45401"/>
    <cellStyle name="Normal 3 3 2 2 4 2 2 2" xfId="45402"/>
    <cellStyle name="Normal 3 3 2 2 4 2 2 2 2" xfId="45403"/>
    <cellStyle name="Normal 3 3 2 2 4 2 2 2 2 2" xfId="45404"/>
    <cellStyle name="Normal 3 3 2 2 4 2 2 2 2 2 2" xfId="45405"/>
    <cellStyle name="Normal 3 3 2 2 4 2 2 2 2 2 2 2" xfId="45406"/>
    <cellStyle name="Normal 3 3 2 2 4 2 2 2 2 2 3" xfId="45407"/>
    <cellStyle name="Normal 3 3 2 2 4 2 2 2 2 3" xfId="45408"/>
    <cellStyle name="Normal 3 3 2 2 4 2 2 2 2 3 2" xfId="45409"/>
    <cellStyle name="Normal 3 3 2 2 4 2 2 2 2 4" xfId="45410"/>
    <cellStyle name="Normal 3 3 2 2 4 2 2 2 3" xfId="45411"/>
    <cellStyle name="Normal 3 3 2 2 4 2 2 2 3 2" xfId="45412"/>
    <cellStyle name="Normal 3 3 2 2 4 2 2 2 3 2 2" xfId="45413"/>
    <cellStyle name="Normal 3 3 2 2 4 2 2 2 3 3" xfId="45414"/>
    <cellStyle name="Normal 3 3 2 2 4 2 2 2 4" xfId="38765"/>
    <cellStyle name="Normal 3 3 2 2 4 2 2 2 4 2" xfId="38767"/>
    <cellStyle name="Normal 3 3 2 2 4 2 2 2 5" xfId="38769"/>
    <cellStyle name="Normal 3 3 2 2 4 2 2 3" xfId="45415"/>
    <cellStyle name="Normal 3 3 2 2 4 2 2 3 2" xfId="45416"/>
    <cellStyle name="Normal 3 3 2 2 4 2 2 3 2 2" xfId="45417"/>
    <cellStyle name="Normal 3 3 2 2 4 2 2 3 2 2 2" xfId="45418"/>
    <cellStyle name="Normal 3 3 2 2 4 2 2 3 2 3" xfId="45419"/>
    <cellStyle name="Normal 3 3 2 2 4 2 2 3 3" xfId="45420"/>
    <cellStyle name="Normal 3 3 2 2 4 2 2 3 3 2" xfId="45421"/>
    <cellStyle name="Normal 3 3 2 2 4 2 2 3 4" xfId="38772"/>
    <cellStyle name="Normal 3 3 2 2 4 2 2 4" xfId="29146"/>
    <cellStyle name="Normal 3 3 2 2 4 2 2 4 2" xfId="15894"/>
    <cellStyle name="Normal 3 3 2 2 4 2 2 4 2 2" xfId="29150"/>
    <cellStyle name="Normal 3 3 2 2 4 2 2 4 3" xfId="29152"/>
    <cellStyle name="Normal 3 3 2 2 4 2 2 5" xfId="29155"/>
    <cellStyle name="Normal 3 3 2 2 4 2 2 5 2" xfId="29157"/>
    <cellStyle name="Normal 3 3 2 2 4 2 2 6" xfId="29159"/>
    <cellStyle name="Normal 3 3 2 2 4 2 3" xfId="45422"/>
    <cellStyle name="Normal 3 3 2 2 4 2 3 2" xfId="45423"/>
    <cellStyle name="Normal 3 3 2 2 4 2 3 2 2" xfId="45425"/>
    <cellStyle name="Normal 3 3 2 2 4 2 3 2 2 2" xfId="45426"/>
    <cellStyle name="Normal 3 3 2 2 4 2 3 2 2 2 2" xfId="45427"/>
    <cellStyle name="Normal 3 3 2 2 4 2 3 2 2 3" xfId="45428"/>
    <cellStyle name="Normal 3 3 2 2 4 2 3 2 3" xfId="45429"/>
    <cellStyle name="Normal 3 3 2 2 4 2 3 2 3 2" xfId="45430"/>
    <cellStyle name="Normal 3 3 2 2 4 2 3 2 4" xfId="38776"/>
    <cellStyle name="Normal 3 3 2 2 4 2 3 3" xfId="45431"/>
    <cellStyle name="Normal 3 3 2 2 4 2 3 3 2" xfId="45432"/>
    <cellStyle name="Normal 3 3 2 2 4 2 3 3 2 2" xfId="45433"/>
    <cellStyle name="Normal 3 3 2 2 4 2 3 3 3" xfId="45434"/>
    <cellStyle name="Normal 3 3 2 2 4 2 3 4" xfId="29164"/>
    <cellStyle name="Normal 3 3 2 2 4 2 3 4 2" xfId="29166"/>
    <cellStyle name="Normal 3 3 2 2 4 2 3 5" xfId="29171"/>
    <cellStyle name="Normal 3 3 2 2 4 2 4" xfId="45435"/>
    <cellStyle name="Normal 3 3 2 2 4 2 4 2" xfId="45436"/>
    <cellStyle name="Normal 3 3 2 2 4 2 4 2 2" xfId="45437"/>
    <cellStyle name="Normal 3 3 2 2 4 2 4 2 2 2" xfId="45438"/>
    <cellStyle name="Normal 3 3 2 2 4 2 4 2 3" xfId="45439"/>
    <cellStyle name="Normal 3 3 2 2 4 2 4 3" xfId="45440"/>
    <cellStyle name="Normal 3 3 2 2 4 2 4 3 2" xfId="45441"/>
    <cellStyle name="Normal 3 3 2 2 4 2 4 4" xfId="18542"/>
    <cellStyle name="Normal 3 3 2 2 4 2 5" xfId="45442"/>
    <cellStyle name="Normal 3 3 2 2 4 2 5 2" xfId="45443"/>
    <cellStyle name="Normal 3 3 2 2 4 2 5 2 2" xfId="45444"/>
    <cellStyle name="Normal 3 3 2 2 4 2 5 3" xfId="45445"/>
    <cellStyle name="Normal 3 3 2 2 4 2 6" xfId="45446"/>
    <cellStyle name="Normal 3 3 2 2 4 2 6 2" xfId="45447"/>
    <cellStyle name="Normal 3 3 2 2 4 2 7" xfId="45448"/>
    <cellStyle name="Normal 3 3 2 2 4 3" xfId="45449"/>
    <cellStyle name="Normal 3 3 2 2 4 3 2" xfId="45450"/>
    <cellStyle name="Normal 3 3 2 2 4 3 2 2" xfId="45451"/>
    <cellStyle name="Normal 3 3 2 2 4 3 2 2 2" xfId="45452"/>
    <cellStyle name="Normal 3 3 2 2 4 3 2 2 2 2" xfId="45453"/>
    <cellStyle name="Normal 3 3 2 2 4 3 2 2 2 2 2" xfId="45454"/>
    <cellStyle name="Normal 3 3 2 2 4 3 2 2 2 3" xfId="45455"/>
    <cellStyle name="Normal 3 3 2 2 4 3 2 2 3" xfId="45456"/>
    <cellStyle name="Normal 3 3 2 2 4 3 2 2 3 2" xfId="45457"/>
    <cellStyle name="Normal 3 3 2 2 4 3 2 2 4" xfId="38826"/>
    <cellStyle name="Normal 3 3 2 2 4 3 2 3" xfId="45458"/>
    <cellStyle name="Normal 3 3 2 2 4 3 2 3 2" xfId="45459"/>
    <cellStyle name="Normal 3 3 2 2 4 3 2 3 2 2" xfId="45460"/>
    <cellStyle name="Normal 3 3 2 2 4 3 2 3 3" xfId="45461"/>
    <cellStyle name="Normal 3 3 2 2 4 3 2 4" xfId="25485"/>
    <cellStyle name="Normal 3 3 2 2 4 3 2 4 2" xfId="29180"/>
    <cellStyle name="Normal 3 3 2 2 4 3 2 5" xfId="19568"/>
    <cellStyle name="Normal 3 3 2 2 4 3 3" xfId="45462"/>
    <cellStyle name="Normal 3 3 2 2 4 3 3 2" xfId="45463"/>
    <cellStyle name="Normal 3 3 2 2 4 3 3 2 2" xfId="45464"/>
    <cellStyle name="Normal 3 3 2 2 4 3 3 2 2 2" xfId="45465"/>
    <cellStyle name="Normal 3 3 2 2 4 3 3 2 3" xfId="45466"/>
    <cellStyle name="Normal 3 3 2 2 4 3 3 3" xfId="45467"/>
    <cellStyle name="Normal 3 3 2 2 4 3 3 3 2" xfId="45468"/>
    <cellStyle name="Normal 3 3 2 2 4 3 3 4" xfId="29185"/>
    <cellStyle name="Normal 3 3 2 2 4 3 4" xfId="45469"/>
    <cellStyle name="Normal 3 3 2 2 4 3 4 2" xfId="45470"/>
    <cellStyle name="Normal 3 3 2 2 4 3 4 2 2" xfId="45472"/>
    <cellStyle name="Normal 3 3 2 2 4 3 4 3" xfId="45473"/>
    <cellStyle name="Normal 3 3 2 2 4 3 5" xfId="45474"/>
    <cellStyle name="Normal 3 3 2 2 4 3 5 2" xfId="45475"/>
    <cellStyle name="Normal 3 3 2 2 4 3 6" xfId="45476"/>
    <cellStyle name="Normal 3 3 2 2 4 4" xfId="45477"/>
    <cellStyle name="Normal 3 3 2 2 4 4 2" xfId="45478"/>
    <cellStyle name="Normal 3 3 2 2 4 4 2 2" xfId="45480"/>
    <cellStyle name="Normal 3 3 2 2 4 4 2 2 2" xfId="45482"/>
    <cellStyle name="Normal 3 3 2 2 4 4 2 2 2 2" xfId="45484"/>
    <cellStyle name="Normal 3 3 2 2 4 4 2 2 3" xfId="45486"/>
    <cellStyle name="Normal 3 3 2 2 4 4 2 3" xfId="45488"/>
    <cellStyle name="Normal 3 3 2 2 4 4 2 3 2" xfId="45490"/>
    <cellStyle name="Normal 3 3 2 2 4 4 2 4" xfId="29192"/>
    <cellStyle name="Normal 3 3 2 2 4 4 3" xfId="45491"/>
    <cellStyle name="Normal 3 3 2 2 4 4 3 2" xfId="45493"/>
    <cellStyle name="Normal 3 3 2 2 4 4 3 2 2" xfId="45495"/>
    <cellStyle name="Normal 3 3 2 2 4 4 3 3" xfId="45497"/>
    <cellStyle name="Normal 3 3 2 2 4 4 4" xfId="45498"/>
    <cellStyle name="Normal 3 3 2 2 4 4 4 2" xfId="45500"/>
    <cellStyle name="Normal 3 3 2 2 4 4 5" xfId="45501"/>
    <cellStyle name="Normal 3 3 2 2 4 5" xfId="45502"/>
    <cellStyle name="Normal 3 3 2 2 4 5 2" xfId="45503"/>
    <cellStyle name="Normal 3 3 2 2 4 5 2 2" xfId="45505"/>
    <cellStyle name="Normal 3 3 2 2 4 5 2 2 2" xfId="45507"/>
    <cellStyle name="Normal 3 3 2 2 4 5 2 3" xfId="45509"/>
    <cellStyle name="Normal 3 3 2 2 4 5 3" xfId="45510"/>
    <cellStyle name="Normal 3 3 2 2 4 5 3 2" xfId="45512"/>
    <cellStyle name="Normal 3 3 2 2 4 5 4" xfId="45513"/>
    <cellStyle name="Normal 3 3 2 2 4 6" xfId="45514"/>
    <cellStyle name="Normal 3 3 2 2 4 6 2" xfId="45515"/>
    <cellStyle name="Normal 3 3 2 2 4 6 2 2" xfId="45518"/>
    <cellStyle name="Normal 3 3 2 2 4 6 3" xfId="45519"/>
    <cellStyle name="Normal 3 3 2 2 4 7" xfId="45520"/>
    <cellStyle name="Normal 3 3 2 2 4 7 2" xfId="21324"/>
    <cellStyle name="Normal 3 3 2 2 4 8" xfId="45521"/>
    <cellStyle name="Normal 3 3 2 2 5" xfId="45522"/>
    <cellStyle name="Normal 3 3 2 2 5 2" xfId="45523"/>
    <cellStyle name="Normal 3 3 2 2 5 2 2" xfId="45524"/>
    <cellStyle name="Normal 3 3 2 2 5 2 2 2" xfId="45525"/>
    <cellStyle name="Normal 3 3 2 2 5 2 2 2 2" xfId="45526"/>
    <cellStyle name="Normal 3 3 2 2 5 2 2 2 2 2" xfId="45527"/>
    <cellStyle name="Normal 3 3 2 2 5 2 2 2 2 2 2" xfId="45528"/>
    <cellStyle name="Normal 3 3 2 2 5 2 2 2 2 3" xfId="45529"/>
    <cellStyle name="Normal 3 3 2 2 5 2 2 2 3" xfId="45530"/>
    <cellStyle name="Normal 3 3 2 2 5 2 2 2 3 2" xfId="45531"/>
    <cellStyle name="Normal 3 3 2 2 5 2 2 2 4" xfId="38955"/>
    <cellStyle name="Normal 3 3 2 2 5 2 2 3" xfId="45532"/>
    <cellStyle name="Normal 3 3 2 2 5 2 2 3 2" xfId="45533"/>
    <cellStyle name="Normal 3 3 2 2 5 2 2 3 2 2" xfId="45534"/>
    <cellStyle name="Normal 3 3 2 2 5 2 2 3 3" xfId="45535"/>
    <cellStyle name="Normal 3 3 2 2 5 2 2 4" xfId="29250"/>
    <cellStyle name="Normal 3 3 2 2 5 2 2 4 2" xfId="29252"/>
    <cellStyle name="Normal 3 3 2 2 5 2 2 5" xfId="29255"/>
    <cellStyle name="Normal 3 3 2 2 5 2 3" xfId="45536"/>
    <cellStyle name="Normal 3 3 2 2 5 2 3 2" xfId="45537"/>
    <cellStyle name="Normal 3 3 2 2 5 2 3 2 2" xfId="45538"/>
    <cellStyle name="Normal 3 3 2 2 5 2 3 2 2 2" xfId="45539"/>
    <cellStyle name="Normal 3 3 2 2 5 2 3 2 3" xfId="45540"/>
    <cellStyle name="Normal 3 3 2 2 5 2 3 3" xfId="45541"/>
    <cellStyle name="Normal 3 3 2 2 5 2 3 3 2" xfId="45542"/>
    <cellStyle name="Normal 3 3 2 2 5 2 3 4" xfId="29257"/>
    <cellStyle name="Normal 3 3 2 2 5 2 4" xfId="45543"/>
    <cellStyle name="Normal 3 3 2 2 5 2 4 2" xfId="45544"/>
    <cellStyle name="Normal 3 3 2 2 5 2 4 2 2" xfId="45545"/>
    <cellStyle name="Normal 3 3 2 2 5 2 4 3" xfId="45546"/>
    <cellStyle name="Normal 3 3 2 2 5 2 5" xfId="45547"/>
    <cellStyle name="Normal 3 3 2 2 5 2 5 2" xfId="45548"/>
    <cellStyle name="Normal 3 3 2 2 5 2 6" xfId="45549"/>
    <cellStyle name="Normal 3 3 2 2 5 3" xfId="45550"/>
    <cellStyle name="Normal 3 3 2 2 5 3 2" xfId="45551"/>
    <cellStyle name="Normal 3 3 2 2 5 3 2 2" xfId="45552"/>
    <cellStyle name="Normal 3 3 2 2 5 3 2 2 2" xfId="15226"/>
    <cellStyle name="Normal 3 3 2 2 5 3 2 2 2 2" xfId="45553"/>
    <cellStyle name="Normal 3 3 2 2 5 3 2 2 3" xfId="45554"/>
    <cellStyle name="Normal 3 3 2 2 5 3 2 3" xfId="45555"/>
    <cellStyle name="Normal 3 3 2 2 5 3 2 3 2" xfId="45556"/>
    <cellStyle name="Normal 3 3 2 2 5 3 2 4" xfId="29263"/>
    <cellStyle name="Normal 3 3 2 2 5 3 3" xfId="45557"/>
    <cellStyle name="Normal 3 3 2 2 5 3 3 2" xfId="45558"/>
    <cellStyle name="Normal 3 3 2 2 5 3 3 2 2" xfId="45559"/>
    <cellStyle name="Normal 3 3 2 2 5 3 3 3" xfId="45560"/>
    <cellStyle name="Normal 3 3 2 2 5 3 4" xfId="45561"/>
    <cellStyle name="Normal 3 3 2 2 5 3 4 2" xfId="45562"/>
    <cellStyle name="Normal 3 3 2 2 5 3 5" xfId="45563"/>
    <cellStyle name="Normal 3 3 2 2 5 4" xfId="45564"/>
    <cellStyle name="Normal 3 3 2 2 5 4 2" xfId="45565"/>
    <cellStyle name="Normal 3 3 2 2 5 4 2 2" xfId="45567"/>
    <cellStyle name="Normal 3 3 2 2 5 4 2 2 2" xfId="45569"/>
    <cellStyle name="Normal 3 3 2 2 5 4 2 3" xfId="45571"/>
    <cellStyle name="Normal 3 3 2 2 5 4 3" xfId="45572"/>
    <cellStyle name="Normal 3 3 2 2 5 4 3 2" xfId="45574"/>
    <cellStyle name="Normal 3 3 2 2 5 4 4" xfId="45575"/>
    <cellStyle name="Normal 3 3 2 2 5 5" xfId="45576"/>
    <cellStyle name="Normal 3 3 2 2 5 5 2" xfId="45577"/>
    <cellStyle name="Normal 3 3 2 2 5 5 2 2" xfId="45579"/>
    <cellStyle name="Normal 3 3 2 2 5 5 3" xfId="45580"/>
    <cellStyle name="Normal 3 3 2 2 5 6" xfId="45582"/>
    <cellStyle name="Normal 3 3 2 2 5 6 2" xfId="45584"/>
    <cellStyle name="Normal 3 3 2 2 5 7" xfId="45586"/>
    <cellStyle name="Normal 3 3 2 2 6" xfId="45587"/>
    <cellStyle name="Normal 3 3 2 2 6 2" xfId="45588"/>
    <cellStyle name="Normal 3 3 2 2 6 2 2" xfId="45589"/>
    <cellStyle name="Normal 3 3 2 2 6 2 2 2" xfId="45590"/>
    <cellStyle name="Normal 3 3 2 2 6 2 2 2 2" xfId="45591"/>
    <cellStyle name="Normal 3 3 2 2 6 2 2 2 2 2" xfId="45592"/>
    <cellStyle name="Normal 3 3 2 2 6 2 2 2 3" xfId="45593"/>
    <cellStyle name="Normal 3 3 2 2 6 2 2 3" xfId="45594"/>
    <cellStyle name="Normal 3 3 2 2 6 2 2 3 2" xfId="45595"/>
    <cellStyle name="Normal 3 3 2 2 6 2 2 4" xfId="21544"/>
    <cellStyle name="Normal 3 3 2 2 6 2 3" xfId="45596"/>
    <cellStyle name="Normal 3 3 2 2 6 2 3 2" xfId="45597"/>
    <cellStyle name="Normal 3 3 2 2 6 2 3 2 2" xfId="45598"/>
    <cellStyle name="Normal 3 3 2 2 6 2 3 3" xfId="45599"/>
    <cellStyle name="Normal 3 3 2 2 6 2 4" xfId="45600"/>
    <cellStyle name="Normal 3 3 2 2 6 2 4 2" xfId="45601"/>
    <cellStyle name="Normal 3 3 2 2 6 2 5" xfId="45602"/>
    <cellStyle name="Normal 3 3 2 2 6 3" xfId="45603"/>
    <cellStyle name="Normal 3 3 2 2 6 3 2" xfId="45604"/>
    <cellStyle name="Normal 3 3 2 2 6 3 2 2" xfId="45605"/>
    <cellStyle name="Normal 3 3 2 2 6 3 2 2 2" xfId="45606"/>
    <cellStyle name="Normal 3 3 2 2 6 3 2 3" xfId="45607"/>
    <cellStyle name="Normal 3 3 2 2 6 3 3" xfId="45608"/>
    <cellStyle name="Normal 3 3 2 2 6 3 3 2" xfId="45609"/>
    <cellStyle name="Normal 3 3 2 2 6 3 4" xfId="45610"/>
    <cellStyle name="Normal 3 3 2 2 6 4" xfId="45611"/>
    <cellStyle name="Normal 3 3 2 2 6 4 2" xfId="45612"/>
    <cellStyle name="Normal 3 3 2 2 6 4 2 2" xfId="45614"/>
    <cellStyle name="Normal 3 3 2 2 6 4 3" xfId="45615"/>
    <cellStyle name="Normal 3 3 2 2 6 5" xfId="45616"/>
    <cellStyle name="Normal 3 3 2 2 6 5 2" xfId="45617"/>
    <cellStyle name="Normal 3 3 2 2 6 6" xfId="45619"/>
    <cellStyle name="Normal 3 3 2 2 7" xfId="45620"/>
    <cellStyle name="Normal 3 3 2 2 7 2" xfId="45621"/>
    <cellStyle name="Normal 3 3 2 2 7 2 2" xfId="45622"/>
    <cellStyle name="Normal 3 3 2 2 7 2 2 2" xfId="45623"/>
    <cellStyle name="Normal 3 3 2 2 7 2 2 2 2" xfId="7281"/>
    <cellStyle name="Normal 3 3 2 2 7 2 2 3" xfId="45624"/>
    <cellStyle name="Normal 3 3 2 2 7 2 3" xfId="45625"/>
    <cellStyle name="Normal 3 3 2 2 7 2 3 2" xfId="45626"/>
    <cellStyle name="Normal 3 3 2 2 7 2 4" xfId="45627"/>
    <cellStyle name="Normal 3 3 2 2 7 3" xfId="45628"/>
    <cellStyle name="Normal 3 3 2 2 7 3 2" xfId="45629"/>
    <cellStyle name="Normal 3 3 2 2 7 3 2 2" xfId="45630"/>
    <cellStyle name="Normal 3 3 2 2 7 3 3" xfId="45631"/>
    <cellStyle name="Normal 3 3 2 2 7 4" xfId="45632"/>
    <cellStyle name="Normal 3 3 2 2 7 4 2" xfId="45633"/>
    <cellStyle name="Normal 3 3 2 2 7 5" xfId="45634"/>
    <cellStyle name="Normal 3 3 2 2 8" xfId="45635"/>
    <cellStyle name="Normal 3 3 2 2 8 2" xfId="45636"/>
    <cellStyle name="Normal 3 3 2 2 8 2 2" xfId="27428"/>
    <cellStyle name="Normal 3 3 2 2 8 2 2 2" xfId="45637"/>
    <cellStyle name="Normal 3 3 2 2 8 2 3" xfId="29317"/>
    <cellStyle name="Normal 3 3 2 2 8 3" xfId="45638"/>
    <cellStyle name="Normal 3 3 2 2 8 3 2" xfId="45639"/>
    <cellStyle name="Normal 3 3 2 2 8 4" xfId="45640"/>
    <cellStyle name="Normal 3 3 2 2 9" xfId="45641"/>
    <cellStyle name="Normal 3 3 2 2 9 2" xfId="45642"/>
    <cellStyle name="Normal 3 3 2 2 9 2 2" xfId="45643"/>
    <cellStyle name="Normal 3 3 2 2 9 3" xfId="45644"/>
    <cellStyle name="Normal 3 3 2 3" xfId="45646"/>
    <cellStyle name="Normal 3 3 2 3 10" xfId="45648"/>
    <cellStyle name="Normal 3 3 2 3 2" xfId="45650"/>
    <cellStyle name="Normal 3 3 2 3 2 2" xfId="45652"/>
    <cellStyle name="Normal 3 3 2 3 2 2 2" xfId="45654"/>
    <cellStyle name="Normal 3 3 2 3 2 2 2 2" xfId="45655"/>
    <cellStyle name="Normal 3 3 2 3 2 2 2 2 2" xfId="45656"/>
    <cellStyle name="Normal 3 3 2 3 2 2 2 2 2 2" xfId="45657"/>
    <cellStyle name="Normal 3 3 2 3 2 2 2 2 2 2 2" xfId="45658"/>
    <cellStyle name="Normal 3 3 2 3 2 2 2 2 2 2 2 2" xfId="45659"/>
    <cellStyle name="Normal 3 3 2 3 2 2 2 2 2 2 2 2 2" xfId="45660"/>
    <cellStyle name="Normal 3 3 2 3 2 2 2 2 2 2 2 3" xfId="45661"/>
    <cellStyle name="Normal 3 3 2 3 2 2 2 2 2 2 3" xfId="45662"/>
    <cellStyle name="Normal 3 3 2 3 2 2 2 2 2 2 3 2" xfId="45663"/>
    <cellStyle name="Normal 3 3 2 3 2 2 2 2 2 2 4" xfId="37666"/>
    <cellStyle name="Normal 3 3 2 3 2 2 2 2 2 3" xfId="45664"/>
    <cellStyle name="Normal 3 3 2 3 2 2 2 2 2 3 2" xfId="45665"/>
    <cellStyle name="Normal 3 3 2 3 2 2 2 2 2 3 2 2" xfId="45666"/>
    <cellStyle name="Normal 3 3 2 3 2 2 2 2 2 3 3" xfId="45667"/>
    <cellStyle name="Normal 3 3 2 3 2 2 2 2 2 4" xfId="45668"/>
    <cellStyle name="Normal 3 3 2 3 2 2 2 2 2 4 2" xfId="45669"/>
    <cellStyle name="Normal 3 3 2 3 2 2 2 2 2 5" xfId="45670"/>
    <cellStyle name="Normal 3 3 2 3 2 2 2 2 3" xfId="45671"/>
    <cellStyle name="Normal 3 3 2 3 2 2 2 2 3 2" xfId="45672"/>
    <cellStyle name="Normal 3 3 2 3 2 2 2 2 3 2 2" xfId="45673"/>
    <cellStyle name="Normal 3 3 2 3 2 2 2 2 3 2 2 2" xfId="45674"/>
    <cellStyle name="Normal 3 3 2 3 2 2 2 2 3 2 3" xfId="45675"/>
    <cellStyle name="Normal 3 3 2 3 2 2 2 2 3 3" xfId="45676"/>
    <cellStyle name="Normal 3 3 2 3 2 2 2 2 3 3 2" xfId="607"/>
    <cellStyle name="Normal 3 3 2 3 2 2 2 2 3 4" xfId="45678"/>
    <cellStyle name="Normal 3 3 2 3 2 2 2 2 4" xfId="39382"/>
    <cellStyle name="Normal 3 3 2 3 2 2 2 2 4 2" xfId="39385"/>
    <cellStyle name="Normal 3 3 2 3 2 2 2 2 4 2 2" xfId="39387"/>
    <cellStyle name="Normal 3 3 2 3 2 2 2 2 4 3" xfId="39389"/>
    <cellStyle name="Normal 3 3 2 3 2 2 2 2 5" xfId="39391"/>
    <cellStyle name="Normal 3 3 2 3 2 2 2 2 5 2" xfId="39393"/>
    <cellStyle name="Normal 3 3 2 3 2 2 2 2 6" xfId="39395"/>
    <cellStyle name="Normal 3 3 2 3 2 2 2 3" xfId="45679"/>
    <cellStyle name="Normal 3 3 2 3 2 2 2 3 2" xfId="45680"/>
    <cellStyle name="Normal 3 3 2 3 2 2 2 3 2 2" xfId="45681"/>
    <cellStyle name="Normal 3 3 2 3 2 2 2 3 2 2 2" xfId="45682"/>
    <cellStyle name="Normal 3 3 2 3 2 2 2 3 2 2 2 2" xfId="45683"/>
    <cellStyle name="Normal 3 3 2 3 2 2 2 3 2 2 3" xfId="45684"/>
    <cellStyle name="Normal 3 3 2 3 2 2 2 3 2 3" xfId="45685"/>
    <cellStyle name="Normal 3 3 2 3 2 2 2 3 2 3 2" xfId="45686"/>
    <cellStyle name="Normal 3 3 2 3 2 2 2 3 2 4" xfId="45687"/>
    <cellStyle name="Normal 3 3 2 3 2 2 2 3 3" xfId="45688"/>
    <cellStyle name="Normal 3 3 2 3 2 2 2 3 3 2" xfId="45689"/>
    <cellStyle name="Normal 3 3 2 3 2 2 2 3 3 2 2" xfId="45690"/>
    <cellStyle name="Normal 3 3 2 3 2 2 2 3 3 3" xfId="45691"/>
    <cellStyle name="Normal 3 3 2 3 2 2 2 3 4" xfId="39398"/>
    <cellStyle name="Normal 3 3 2 3 2 2 2 3 4 2" xfId="39400"/>
    <cellStyle name="Normal 3 3 2 3 2 2 2 3 5" xfId="39402"/>
    <cellStyle name="Normal 3 3 2 3 2 2 2 4" xfId="29614"/>
    <cellStyle name="Normal 3 3 2 3 2 2 2 4 2" xfId="20664"/>
    <cellStyle name="Normal 3 3 2 3 2 2 2 4 2 2" xfId="7095"/>
    <cellStyle name="Normal 3 3 2 3 2 2 2 4 2 2 2" xfId="7107"/>
    <cellStyle name="Normal 3 3 2 3 2 2 2 4 2 3" xfId="7116"/>
    <cellStyle name="Normal 3 3 2 3 2 2 2 4 3" xfId="20667"/>
    <cellStyle name="Normal 3 3 2 3 2 2 2 4 3 2" xfId="7143"/>
    <cellStyle name="Normal 3 3 2 3 2 2 2 4 4" xfId="13634"/>
    <cellStyle name="Normal 3 3 2 3 2 2 2 5" xfId="29616"/>
    <cellStyle name="Normal 3 3 2 3 2 2 2 5 2" xfId="20680"/>
    <cellStyle name="Normal 3 3 2 3 2 2 2 5 2 2" xfId="7179"/>
    <cellStyle name="Normal 3 3 2 3 2 2 2 5 3" xfId="27583"/>
    <cellStyle name="Normal 3 3 2 3 2 2 2 6" xfId="20441"/>
    <cellStyle name="Normal 3 3 2 3 2 2 2 6 2" xfId="20448"/>
    <cellStyle name="Normal 3 3 2 3 2 2 2 7" xfId="20452"/>
    <cellStyle name="Normal 3 3 2 3 2 2 3" xfId="45692"/>
    <cellStyle name="Normal 3 3 2 3 2 2 3 2" xfId="45693"/>
    <cellStyle name="Normal 3 3 2 3 2 2 3 2 2" xfId="45695"/>
    <cellStyle name="Normal 3 3 2 3 2 2 3 2 2 2" xfId="45697"/>
    <cellStyle name="Normal 3 3 2 3 2 2 3 2 2 2 2" xfId="45698"/>
    <cellStyle name="Normal 3 3 2 3 2 2 3 2 2 2 2 2" xfId="45699"/>
    <cellStyle name="Normal 3 3 2 3 2 2 3 2 2 2 3" xfId="45700"/>
    <cellStyle name="Normal 3 3 2 3 2 2 3 2 2 3" xfId="45701"/>
    <cellStyle name="Normal 3 3 2 3 2 2 3 2 2 3 2" xfId="45702"/>
    <cellStyle name="Normal 3 3 2 3 2 2 3 2 2 4" xfId="45703"/>
    <cellStyle name="Normal 3 3 2 3 2 2 3 2 3" xfId="45705"/>
    <cellStyle name="Normal 3 3 2 3 2 2 3 2 3 2" xfId="45706"/>
    <cellStyle name="Normal 3 3 2 3 2 2 3 2 3 2 2" xfId="45707"/>
    <cellStyle name="Normal 3 3 2 3 2 2 3 2 3 3" xfId="45708"/>
    <cellStyle name="Normal 3 3 2 3 2 2 3 2 4" xfId="39406"/>
    <cellStyle name="Normal 3 3 2 3 2 2 3 2 4 2" xfId="39408"/>
    <cellStyle name="Normal 3 3 2 3 2 2 3 2 5" xfId="39410"/>
    <cellStyle name="Normal 3 3 2 3 2 2 3 3" xfId="45709"/>
    <cellStyle name="Normal 3 3 2 3 2 2 3 3 2" xfId="45711"/>
    <cellStyle name="Normal 3 3 2 3 2 2 3 3 2 2" xfId="45712"/>
    <cellStyle name="Normal 3 3 2 3 2 2 3 3 2 2 2" xfId="45713"/>
    <cellStyle name="Normal 3 3 2 3 2 2 3 3 2 3" xfId="45714"/>
    <cellStyle name="Normal 3 3 2 3 2 2 3 3 3" xfId="45715"/>
    <cellStyle name="Normal 3 3 2 3 2 2 3 3 3 2" xfId="45716"/>
    <cellStyle name="Normal 3 3 2 3 2 2 3 3 4" xfId="39413"/>
    <cellStyle name="Normal 3 3 2 3 2 2 3 4" xfId="29619"/>
    <cellStyle name="Normal 3 3 2 3 2 2 3 4 2" xfId="20709"/>
    <cellStyle name="Normal 3 3 2 3 2 2 3 4 2 2" xfId="47"/>
    <cellStyle name="Normal 3 3 2 3 2 2 3 4 3" xfId="29621"/>
    <cellStyle name="Normal 3 3 2 3 2 2 3 5" xfId="29624"/>
    <cellStyle name="Normal 3 3 2 3 2 2 3 5 2" xfId="27636"/>
    <cellStyle name="Normal 3 3 2 3 2 2 3 6" xfId="20460"/>
    <cellStyle name="Normal 3 3 2 3 2 2 4" xfId="45717"/>
    <cellStyle name="Normal 3 3 2 3 2 2 4 2" xfId="45718"/>
    <cellStyle name="Normal 3 3 2 3 2 2 4 2 2" xfId="45720"/>
    <cellStyle name="Normal 3 3 2 3 2 2 4 2 2 2" xfId="45721"/>
    <cellStyle name="Normal 3 3 2 3 2 2 4 2 2 2 2" xfId="45722"/>
    <cellStyle name="Normal 3 3 2 3 2 2 4 2 2 3" xfId="45723"/>
    <cellStyle name="Normal 3 3 2 3 2 2 4 2 3" xfId="45724"/>
    <cellStyle name="Normal 3 3 2 3 2 2 4 2 3 2" xfId="45725"/>
    <cellStyle name="Normal 3 3 2 3 2 2 4 2 4" xfId="39417"/>
    <cellStyle name="Normal 3 3 2 3 2 2 4 3" xfId="45726"/>
    <cellStyle name="Normal 3 3 2 3 2 2 4 3 2" xfId="45727"/>
    <cellStyle name="Normal 3 3 2 3 2 2 4 3 2 2" xfId="45728"/>
    <cellStyle name="Normal 3 3 2 3 2 2 4 3 3" xfId="45729"/>
    <cellStyle name="Normal 3 3 2 3 2 2 4 4" xfId="18768"/>
    <cellStyle name="Normal 3 3 2 3 2 2 4 4 2" xfId="18771"/>
    <cellStyle name="Normal 3 3 2 3 2 2 4 5" xfId="6297"/>
    <cellStyle name="Normal 3 3 2 3 2 2 5" xfId="45730"/>
    <cellStyle name="Normal 3 3 2 3 2 2 5 2" xfId="45731"/>
    <cellStyle name="Normal 3 3 2 3 2 2 5 2 2" xfId="45732"/>
    <cellStyle name="Normal 3 3 2 3 2 2 5 2 2 2" xfId="45733"/>
    <cellStyle name="Normal 3 3 2 3 2 2 5 2 3" xfId="45734"/>
    <cellStyle name="Normal 3 3 2 3 2 2 5 3" xfId="45735"/>
    <cellStyle name="Normal 3 3 2 3 2 2 5 3 2" xfId="45736"/>
    <cellStyle name="Normal 3 3 2 3 2 2 5 4" xfId="18792"/>
    <cellStyle name="Normal 3 3 2 3 2 2 6" xfId="45737"/>
    <cellStyle name="Normal 3 3 2 3 2 2 6 2" xfId="45738"/>
    <cellStyle name="Normal 3 3 2 3 2 2 6 2 2" xfId="45739"/>
    <cellStyle name="Normal 3 3 2 3 2 2 6 3" xfId="45740"/>
    <cellStyle name="Normal 3 3 2 3 2 2 7" xfId="45741"/>
    <cellStyle name="Normal 3 3 2 3 2 2 7 2" xfId="45742"/>
    <cellStyle name="Normal 3 3 2 3 2 2 8" xfId="45743"/>
    <cellStyle name="Normal 3 3 2 3 2 3" xfId="23477"/>
    <cellStyle name="Normal 3 3 2 3 2 3 2" xfId="23479"/>
    <cellStyle name="Normal 3 3 2 3 2 3 2 2" xfId="23481"/>
    <cellStyle name="Normal 3 3 2 3 2 3 2 2 2" xfId="45744"/>
    <cellStyle name="Normal 3 3 2 3 2 3 2 2 2 2" xfId="45745"/>
    <cellStyle name="Normal 3 3 2 3 2 3 2 2 2 2 2" xfId="45746"/>
    <cellStyle name="Normal 3 3 2 3 2 3 2 2 2 2 2 2" xfId="45747"/>
    <cellStyle name="Normal 3 3 2 3 2 3 2 2 2 2 3" xfId="45748"/>
    <cellStyle name="Normal 3 3 2 3 2 3 2 2 2 3" xfId="45749"/>
    <cellStyle name="Normal 3 3 2 3 2 3 2 2 2 3 2" xfId="45750"/>
    <cellStyle name="Normal 3 3 2 3 2 3 2 2 2 4" xfId="45751"/>
    <cellStyle name="Normal 3 3 2 3 2 3 2 2 3" xfId="45752"/>
    <cellStyle name="Normal 3 3 2 3 2 3 2 2 3 2" xfId="45753"/>
    <cellStyle name="Normal 3 3 2 3 2 3 2 2 3 2 2" xfId="45754"/>
    <cellStyle name="Normal 3 3 2 3 2 3 2 2 3 3" xfId="45755"/>
    <cellStyle name="Normal 3 3 2 3 2 3 2 2 4" xfId="39466"/>
    <cellStyle name="Normal 3 3 2 3 2 3 2 2 4 2" xfId="39468"/>
    <cellStyle name="Normal 3 3 2 3 2 3 2 2 5" xfId="35576"/>
    <cellStyle name="Normal 3 3 2 3 2 3 2 3" xfId="45756"/>
    <cellStyle name="Normal 3 3 2 3 2 3 2 3 2" xfId="45757"/>
    <cellStyle name="Normal 3 3 2 3 2 3 2 3 2 2" xfId="45758"/>
    <cellStyle name="Normal 3 3 2 3 2 3 2 3 2 2 2" xfId="45759"/>
    <cellStyle name="Normal 3 3 2 3 2 3 2 3 2 3" xfId="45760"/>
    <cellStyle name="Normal 3 3 2 3 2 3 2 3 3" xfId="45761"/>
    <cellStyle name="Normal 3 3 2 3 2 3 2 3 3 2" xfId="45762"/>
    <cellStyle name="Normal 3 3 2 3 2 3 2 3 4" xfId="39471"/>
    <cellStyle name="Normal 3 3 2 3 2 3 2 4" xfId="26284"/>
    <cellStyle name="Normal 3 3 2 3 2 3 2 4 2" xfId="20822"/>
    <cellStyle name="Normal 3 3 2 3 2 3 2 4 2 2" xfId="7545"/>
    <cellStyle name="Normal 3 3 2 3 2 3 2 4 3" xfId="29631"/>
    <cellStyle name="Normal 3 3 2 3 2 3 2 5" xfId="26290"/>
    <cellStyle name="Normal 3 3 2 3 2 3 2 5 2" xfId="27793"/>
    <cellStyle name="Normal 3 3 2 3 2 3 2 6" xfId="20503"/>
    <cellStyle name="Normal 3 3 2 3 2 3 3" xfId="23483"/>
    <cellStyle name="Normal 3 3 2 3 2 3 3 2" xfId="45763"/>
    <cellStyle name="Normal 3 3 2 3 2 3 3 2 2" xfId="45765"/>
    <cellStyle name="Normal 3 3 2 3 2 3 3 2 2 2" xfId="45766"/>
    <cellStyle name="Normal 3 3 2 3 2 3 3 2 2 2 2" xfId="45768"/>
    <cellStyle name="Normal 3 3 2 3 2 3 3 2 2 3" xfId="22191"/>
    <cellStyle name="Normal 3 3 2 3 2 3 3 2 3" xfId="45769"/>
    <cellStyle name="Normal 3 3 2 3 2 3 3 2 3 2" xfId="45770"/>
    <cellStyle name="Normal 3 3 2 3 2 3 3 2 4" xfId="39475"/>
    <cellStyle name="Normal 3 3 2 3 2 3 3 3" xfId="45771"/>
    <cellStyle name="Normal 3 3 2 3 2 3 3 3 2" xfId="45772"/>
    <cellStyle name="Normal 3 3 2 3 2 3 3 3 2 2" xfId="45773"/>
    <cellStyle name="Normal 3 3 2 3 2 3 3 3 3" xfId="45774"/>
    <cellStyle name="Normal 3 3 2 3 2 3 3 4" xfId="26294"/>
    <cellStyle name="Normal 3 3 2 3 2 3 3 4 2" xfId="29634"/>
    <cellStyle name="Normal 3 3 2 3 2 3 3 5" xfId="29638"/>
    <cellStyle name="Normal 3 3 2 3 2 3 4" xfId="45775"/>
    <cellStyle name="Normal 3 3 2 3 2 3 4 2" xfId="45776"/>
    <cellStyle name="Normal 3 3 2 3 2 3 4 2 2" xfId="45778"/>
    <cellStyle name="Normal 3 3 2 3 2 3 4 2 2 2" xfId="45780"/>
    <cellStyle name="Normal 3 3 2 3 2 3 4 2 3" xfId="45782"/>
    <cellStyle name="Normal 3 3 2 3 2 3 4 3" xfId="45783"/>
    <cellStyle name="Normal 3 3 2 3 2 3 4 3 2" xfId="45785"/>
    <cellStyle name="Normal 3 3 2 3 2 3 4 4" xfId="18835"/>
    <cellStyle name="Normal 3 3 2 3 2 3 5" xfId="45786"/>
    <cellStyle name="Normal 3 3 2 3 2 3 5 2" xfId="45787"/>
    <cellStyle name="Normal 3 3 2 3 2 3 5 2 2" xfId="45789"/>
    <cellStyle name="Normal 3 3 2 3 2 3 5 3" xfId="45790"/>
    <cellStyle name="Normal 3 3 2 3 2 3 6" xfId="45791"/>
    <cellStyle name="Normal 3 3 2 3 2 3 6 2" xfId="45792"/>
    <cellStyle name="Normal 3 3 2 3 2 3 7" xfId="45793"/>
    <cellStyle name="Normal 3 3 2 3 2 4" xfId="23485"/>
    <cellStyle name="Normal 3 3 2 3 2 4 2" xfId="23487"/>
    <cellStyle name="Normal 3 3 2 3 2 4 2 2" xfId="45794"/>
    <cellStyle name="Normal 3 3 2 3 2 4 2 2 2" xfId="45795"/>
    <cellStyle name="Normal 3 3 2 3 2 4 2 2 2 2" xfId="45796"/>
    <cellStyle name="Normal 3 3 2 3 2 4 2 2 2 2 2" xfId="45797"/>
    <cellStyle name="Normal 3 3 2 3 2 4 2 2 2 3" xfId="45798"/>
    <cellStyle name="Normal 3 3 2 3 2 4 2 2 3" xfId="45799"/>
    <cellStyle name="Normal 3 3 2 3 2 4 2 2 3 2" xfId="45800"/>
    <cellStyle name="Normal 3 3 2 3 2 4 2 2 4" xfId="39504"/>
    <cellStyle name="Normal 3 3 2 3 2 4 2 3" xfId="45801"/>
    <cellStyle name="Normal 3 3 2 3 2 4 2 3 2" xfId="45802"/>
    <cellStyle name="Normal 3 3 2 3 2 4 2 3 2 2" xfId="45803"/>
    <cellStyle name="Normal 3 3 2 3 2 4 2 3 3" xfId="45804"/>
    <cellStyle name="Normal 3 3 2 3 2 4 2 4" xfId="26320"/>
    <cellStyle name="Normal 3 3 2 3 2 4 2 4 2" xfId="29643"/>
    <cellStyle name="Normal 3 3 2 3 2 4 2 5" xfId="29646"/>
    <cellStyle name="Normal 3 3 2 3 2 4 3" xfId="45805"/>
    <cellStyle name="Normal 3 3 2 3 2 4 3 2" xfId="45806"/>
    <cellStyle name="Normal 3 3 2 3 2 4 3 2 2" xfId="45807"/>
    <cellStyle name="Normal 3 3 2 3 2 4 3 2 2 2" xfId="26887"/>
    <cellStyle name="Normal 3 3 2 3 2 4 3 2 3" xfId="45808"/>
    <cellStyle name="Normal 3 3 2 3 2 4 3 3" xfId="45809"/>
    <cellStyle name="Normal 3 3 2 3 2 4 3 3 2" xfId="45810"/>
    <cellStyle name="Normal 3 3 2 3 2 4 3 4" xfId="29649"/>
    <cellStyle name="Normal 3 3 2 3 2 4 4" xfId="45811"/>
    <cellStyle name="Normal 3 3 2 3 2 4 4 2" xfId="45812"/>
    <cellStyle name="Normal 3 3 2 3 2 4 4 2 2" xfId="45814"/>
    <cellStyle name="Normal 3 3 2 3 2 4 4 3" xfId="45815"/>
    <cellStyle name="Normal 3 3 2 3 2 4 5" xfId="45816"/>
    <cellStyle name="Normal 3 3 2 3 2 4 5 2" xfId="45817"/>
    <cellStyle name="Normal 3 3 2 3 2 4 6" xfId="45818"/>
    <cellStyle name="Normal 3 3 2 3 2 5" xfId="18516"/>
    <cellStyle name="Normal 3 3 2 3 2 5 2" xfId="45819"/>
    <cellStyle name="Normal 3 3 2 3 2 5 2 2" xfId="45820"/>
    <cellStyle name="Normal 3 3 2 3 2 5 2 2 2" xfId="45821"/>
    <cellStyle name="Normal 3 3 2 3 2 5 2 2 2 2" xfId="45822"/>
    <cellStyle name="Normal 3 3 2 3 2 5 2 2 3" xfId="45823"/>
    <cellStyle name="Normal 3 3 2 3 2 5 2 3" xfId="45824"/>
    <cellStyle name="Normal 3 3 2 3 2 5 2 3 2" xfId="45825"/>
    <cellStyle name="Normal 3 3 2 3 2 5 2 4" xfId="29654"/>
    <cellStyle name="Normal 3 3 2 3 2 5 3" xfId="45826"/>
    <cellStyle name="Normal 3 3 2 3 2 5 3 2" xfId="45827"/>
    <cellStyle name="Normal 3 3 2 3 2 5 3 2 2" xfId="45828"/>
    <cellStyle name="Normal 3 3 2 3 2 5 3 3" xfId="45829"/>
    <cellStyle name="Normal 3 3 2 3 2 5 4" xfId="45830"/>
    <cellStyle name="Normal 3 3 2 3 2 5 4 2" xfId="45831"/>
    <cellStyle name="Normal 3 3 2 3 2 5 5" xfId="27075"/>
    <cellStyle name="Normal 3 3 2 3 2 6" xfId="45832"/>
    <cellStyle name="Normal 3 3 2 3 2 6 2" xfId="45833"/>
    <cellStyle name="Normal 3 3 2 3 2 6 2 2" xfId="45834"/>
    <cellStyle name="Normal 3 3 2 3 2 6 2 2 2" xfId="45835"/>
    <cellStyle name="Normal 3 3 2 3 2 6 2 3" xfId="45836"/>
    <cellStyle name="Normal 3 3 2 3 2 6 3" xfId="45837"/>
    <cellStyle name="Normal 3 3 2 3 2 6 3 2" xfId="45838"/>
    <cellStyle name="Normal 3 3 2 3 2 6 4" xfId="45839"/>
    <cellStyle name="Normal 3 3 2 3 2 7" xfId="45840"/>
    <cellStyle name="Normal 3 3 2 3 2 7 2" xfId="45841"/>
    <cellStyle name="Normal 3 3 2 3 2 7 2 2" xfId="45842"/>
    <cellStyle name="Normal 3 3 2 3 2 7 3" xfId="45843"/>
    <cellStyle name="Normal 3 3 2 3 2 8" xfId="45844"/>
    <cellStyle name="Normal 3 3 2 3 2 8 2" xfId="45845"/>
    <cellStyle name="Normal 3 3 2 3 2 9" xfId="45846"/>
    <cellStyle name="Normal 3 3 2 3 3" xfId="45848"/>
    <cellStyle name="Normal 3 3 2 3 3 2" xfId="45850"/>
    <cellStyle name="Normal 3 3 2 3 3 2 2" xfId="45851"/>
    <cellStyle name="Normal 3 3 2 3 3 2 2 2" xfId="45852"/>
    <cellStyle name="Normal 3 3 2 3 3 2 2 2 2" xfId="45853"/>
    <cellStyle name="Normal 3 3 2 3 3 2 2 2 2 2" xfId="45854"/>
    <cellStyle name="Normal 3 3 2 3 3 2 2 2 2 2 2" xfId="45855"/>
    <cellStyle name="Normal 3 3 2 3 3 2 2 2 2 2 2 2" xfId="45856"/>
    <cellStyle name="Normal 3 3 2 3 3 2 2 2 2 2 3" xfId="45857"/>
    <cellStyle name="Normal 3 3 2 3 3 2 2 2 2 3" xfId="45858"/>
    <cellStyle name="Normal 3 3 2 3 3 2 2 2 2 3 2" xfId="45859"/>
    <cellStyle name="Normal 3 3 2 3 3 2 2 2 2 4" xfId="45860"/>
    <cellStyle name="Normal 3 3 2 3 3 2 2 2 3" xfId="45861"/>
    <cellStyle name="Normal 3 3 2 3 3 2 2 2 3 2" xfId="45862"/>
    <cellStyle name="Normal 3 3 2 3 3 2 2 2 3 2 2" xfId="45863"/>
    <cellStyle name="Normal 3 3 2 3 3 2 2 2 3 3" xfId="45864"/>
    <cellStyle name="Normal 3 3 2 3 3 2 2 2 4" xfId="39679"/>
    <cellStyle name="Normal 3 3 2 3 3 2 2 2 4 2" xfId="39681"/>
    <cellStyle name="Normal 3 3 2 3 3 2 2 2 5" xfId="39683"/>
    <cellStyle name="Normal 3 3 2 3 3 2 2 3" xfId="45865"/>
    <cellStyle name="Normal 3 3 2 3 3 2 2 3 2" xfId="45866"/>
    <cellStyle name="Normal 3 3 2 3 3 2 2 3 2 2" xfId="45867"/>
    <cellStyle name="Normal 3 3 2 3 3 2 2 3 2 2 2" xfId="45868"/>
    <cellStyle name="Normal 3 3 2 3 3 2 2 3 2 3" xfId="45869"/>
    <cellStyle name="Normal 3 3 2 3 3 2 2 3 3" xfId="45870"/>
    <cellStyle name="Normal 3 3 2 3 3 2 2 3 3 2" xfId="45871"/>
    <cellStyle name="Normal 3 3 2 3 3 2 2 3 4" xfId="39686"/>
    <cellStyle name="Normal 3 3 2 3 3 2 2 4" xfId="29692"/>
    <cellStyle name="Normal 3 3 2 3 3 2 2 4 2" xfId="22027"/>
    <cellStyle name="Normal 3 3 2 3 3 2 2 4 2 2" xfId="6826"/>
    <cellStyle name="Normal 3 3 2 3 3 2 2 4 3" xfId="29694"/>
    <cellStyle name="Normal 3 3 2 3 3 2 2 5" xfId="27616"/>
    <cellStyle name="Normal 3 3 2 3 3 2 2 5 2" xfId="27619"/>
    <cellStyle name="Normal 3 3 2 3 3 2 2 6" xfId="20714"/>
    <cellStyle name="Normal 3 3 2 3 3 2 3" xfId="45872"/>
    <cellStyle name="Normal 3 3 2 3 3 2 3 2" xfId="45873"/>
    <cellStyle name="Normal 3 3 2 3 3 2 3 2 2" xfId="45875"/>
    <cellStyle name="Normal 3 3 2 3 3 2 3 2 2 2" xfId="45876"/>
    <cellStyle name="Normal 3 3 2 3 3 2 3 2 2 2 2" xfId="45877"/>
    <cellStyle name="Normal 3 3 2 3 3 2 3 2 2 3" xfId="45878"/>
    <cellStyle name="Normal 3 3 2 3 3 2 3 2 3" xfId="45879"/>
    <cellStyle name="Normal 3 3 2 3 3 2 3 2 3 2" xfId="45880"/>
    <cellStyle name="Normal 3 3 2 3 3 2 3 2 4" xfId="39690"/>
    <cellStyle name="Normal 3 3 2 3 3 2 3 3" xfId="45881"/>
    <cellStyle name="Normal 3 3 2 3 3 2 3 3 2" xfId="45882"/>
    <cellStyle name="Normal 3 3 2 3 3 2 3 3 2 2" xfId="45883"/>
    <cellStyle name="Normal 3 3 2 3 3 2 3 3 3" xfId="45885"/>
    <cellStyle name="Normal 3 3 2 3 3 2 3 4" xfId="109"/>
    <cellStyle name="Normal 3 3 2 3 3 2 3 4 2" xfId="29697"/>
    <cellStyle name="Normal 3 3 2 3 3 2 3 5" xfId="27646"/>
    <cellStyle name="Normal 3 3 2 3 3 2 4" xfId="45886"/>
    <cellStyle name="Normal 3 3 2 3 3 2 4 2" xfId="45887"/>
    <cellStyle name="Normal 3 3 2 3 3 2 4 2 2" xfId="45888"/>
    <cellStyle name="Normal 3 3 2 3 3 2 4 2 2 2" xfId="45889"/>
    <cellStyle name="Normal 3 3 2 3 3 2 4 2 3" xfId="45890"/>
    <cellStyle name="Normal 3 3 2 3 3 2 4 3" xfId="45891"/>
    <cellStyle name="Normal 3 3 2 3 3 2 4 3 2" xfId="45892"/>
    <cellStyle name="Normal 3 3 2 3 3 2 4 4" xfId="18924"/>
    <cellStyle name="Normal 3 3 2 3 3 2 5" xfId="45893"/>
    <cellStyle name="Normal 3 3 2 3 3 2 5 2" xfId="45894"/>
    <cellStyle name="Normal 3 3 2 3 3 2 5 2 2" xfId="45895"/>
    <cellStyle name="Normal 3 3 2 3 3 2 5 3" xfId="45896"/>
    <cellStyle name="Normal 3 3 2 3 3 2 6" xfId="45897"/>
    <cellStyle name="Normal 3 3 2 3 3 2 6 2" xfId="45898"/>
    <cellStyle name="Normal 3 3 2 3 3 2 7" xfId="45899"/>
    <cellStyle name="Normal 3 3 2 3 3 3" xfId="19234"/>
    <cellStyle name="Normal 3 3 2 3 3 3 2" xfId="23489"/>
    <cellStyle name="Normal 3 3 2 3 3 3 2 2" xfId="45900"/>
    <cellStyle name="Normal 3 3 2 3 3 3 2 2 2" xfId="45901"/>
    <cellStyle name="Normal 3 3 2 3 3 3 2 2 2 2" xfId="45902"/>
    <cellStyle name="Normal 3 3 2 3 3 3 2 2 2 2 2" xfId="45903"/>
    <cellStyle name="Normal 3 3 2 3 3 3 2 2 2 3" xfId="45904"/>
    <cellStyle name="Normal 3 3 2 3 3 3 2 2 3" xfId="45905"/>
    <cellStyle name="Normal 3 3 2 3 3 3 2 2 3 2" xfId="45906"/>
    <cellStyle name="Normal 3 3 2 3 3 3 2 2 4" xfId="39740"/>
    <cellStyle name="Normal 3 3 2 3 3 3 2 3" xfId="45907"/>
    <cellStyle name="Normal 3 3 2 3 3 3 2 3 2" xfId="45908"/>
    <cellStyle name="Normal 3 3 2 3 3 3 2 3 2 2" xfId="45909"/>
    <cellStyle name="Normal 3 3 2 3 3 3 2 3 3" xfId="45910"/>
    <cellStyle name="Normal 3 3 2 3 3 3 2 4" xfId="26382"/>
    <cellStyle name="Normal 3 3 2 3 3 3 2 4 2" xfId="29703"/>
    <cellStyle name="Normal 3 3 2 3 3 3 2 5" xfId="27664"/>
    <cellStyle name="Normal 3 3 2 3 3 3 3" xfId="45911"/>
    <cellStyle name="Normal 3 3 2 3 3 3 3 2" xfId="45912"/>
    <cellStyle name="Normal 3 3 2 3 3 3 3 2 2" xfId="45913"/>
    <cellStyle name="Normal 3 3 2 3 3 3 3 2 2 2" xfId="45914"/>
    <cellStyle name="Normal 3 3 2 3 3 3 3 2 3" xfId="45915"/>
    <cellStyle name="Normal 3 3 2 3 3 3 3 3" xfId="45916"/>
    <cellStyle name="Normal 3 3 2 3 3 3 3 3 2" xfId="45917"/>
    <cellStyle name="Normal 3 3 2 3 3 3 3 4" xfId="29707"/>
    <cellStyle name="Normal 3 3 2 3 3 3 4" xfId="45918"/>
    <cellStyle name="Normal 3 3 2 3 3 3 4 2" xfId="45919"/>
    <cellStyle name="Normal 3 3 2 3 3 3 4 2 2" xfId="45921"/>
    <cellStyle name="Normal 3 3 2 3 3 3 4 3" xfId="45922"/>
    <cellStyle name="Normal 3 3 2 3 3 3 5" xfId="45923"/>
    <cellStyle name="Normal 3 3 2 3 3 3 5 2" xfId="45924"/>
    <cellStyle name="Normal 3 3 2 3 3 3 6" xfId="45925"/>
    <cellStyle name="Normal 3 3 2 3 3 4" xfId="23491"/>
    <cellStyle name="Normal 3 3 2 3 3 4 2" xfId="45926"/>
    <cellStyle name="Normal 3 3 2 3 3 4 2 2" xfId="45928"/>
    <cellStyle name="Normal 3 3 2 3 3 4 2 2 2" xfId="45930"/>
    <cellStyle name="Normal 3 3 2 3 3 4 2 2 2 2" xfId="45932"/>
    <cellStyle name="Normal 3 3 2 3 3 4 2 2 3" xfId="45934"/>
    <cellStyle name="Normal 3 3 2 3 3 4 2 3" xfId="45936"/>
    <cellStyle name="Normal 3 3 2 3 3 4 2 3 2" xfId="45938"/>
    <cellStyle name="Normal 3 3 2 3 3 4 2 4" xfId="29712"/>
    <cellStyle name="Normal 3 3 2 3 3 4 3" xfId="45939"/>
    <cellStyle name="Normal 3 3 2 3 3 4 3 2" xfId="45941"/>
    <cellStyle name="Normal 3 3 2 3 3 4 3 2 2" xfId="45943"/>
    <cellStyle name="Normal 3 3 2 3 3 4 3 3" xfId="45945"/>
    <cellStyle name="Normal 3 3 2 3 3 4 4" xfId="45946"/>
    <cellStyle name="Normal 3 3 2 3 3 4 4 2" xfId="45948"/>
    <cellStyle name="Normal 3 3 2 3 3 4 5" xfId="45949"/>
    <cellStyle name="Normal 3 3 2 3 3 5" xfId="45950"/>
    <cellStyle name="Normal 3 3 2 3 3 5 2" xfId="45951"/>
    <cellStyle name="Normal 3 3 2 3 3 5 2 2" xfId="45953"/>
    <cellStyle name="Normal 3 3 2 3 3 5 2 2 2" xfId="45955"/>
    <cellStyle name="Normal 3 3 2 3 3 5 2 3" xfId="45957"/>
    <cellStyle name="Normal 3 3 2 3 3 5 3" xfId="45958"/>
    <cellStyle name="Normal 3 3 2 3 3 5 3 2" xfId="45960"/>
    <cellStyle name="Normal 3 3 2 3 3 5 4" xfId="45961"/>
    <cellStyle name="Normal 3 3 2 3 3 6" xfId="45962"/>
    <cellStyle name="Normal 3 3 2 3 3 6 2" xfId="45963"/>
    <cellStyle name="Normal 3 3 2 3 3 6 2 2" xfId="45965"/>
    <cellStyle name="Normal 3 3 2 3 3 6 3" xfId="45966"/>
    <cellStyle name="Normal 3 3 2 3 3 7" xfId="45967"/>
    <cellStyle name="Normal 3 3 2 3 3 7 2" xfId="21680"/>
    <cellStyle name="Normal 3 3 2 3 3 8" xfId="45968"/>
    <cellStyle name="Normal 3 3 2 3 4" xfId="45970"/>
    <cellStyle name="Normal 3 3 2 3 4 2" xfId="45971"/>
    <cellStyle name="Normal 3 3 2 3 4 2 2" xfId="45972"/>
    <cellStyle name="Normal 3 3 2 3 4 2 2 2" xfId="45973"/>
    <cellStyle name="Normal 3 3 2 3 4 2 2 2 2" xfId="45974"/>
    <cellStyle name="Normal 3 3 2 3 4 2 2 2 2 2" xfId="45975"/>
    <cellStyle name="Normal 3 3 2 3 4 2 2 2 2 2 2" xfId="45976"/>
    <cellStyle name="Normal 3 3 2 3 4 2 2 2 2 3" xfId="45977"/>
    <cellStyle name="Normal 3 3 2 3 4 2 2 2 3" xfId="45978"/>
    <cellStyle name="Normal 3 3 2 3 4 2 2 2 3 2" xfId="45979"/>
    <cellStyle name="Normal 3 3 2 3 4 2 2 2 4" xfId="39865"/>
    <cellStyle name="Normal 3 3 2 3 4 2 2 3" xfId="45980"/>
    <cellStyle name="Normal 3 3 2 3 4 2 2 3 2" xfId="45981"/>
    <cellStyle name="Normal 3 3 2 3 4 2 2 3 2 2" xfId="45982"/>
    <cellStyle name="Normal 3 3 2 3 4 2 2 3 3" xfId="45983"/>
    <cellStyle name="Normal 3 3 2 3 4 2 2 4" xfId="29744"/>
    <cellStyle name="Normal 3 3 2 3 4 2 2 4 2" xfId="29747"/>
    <cellStyle name="Normal 3 3 2 3 4 2 2 5" xfId="27820"/>
    <cellStyle name="Normal 3 3 2 3 4 2 3" xfId="45984"/>
    <cellStyle name="Normal 3 3 2 3 4 2 3 2" xfId="45985"/>
    <cellStyle name="Normal 3 3 2 3 4 2 3 2 2" xfId="45986"/>
    <cellStyle name="Normal 3 3 2 3 4 2 3 2 2 2" xfId="45987"/>
    <cellStyle name="Normal 3 3 2 3 4 2 3 2 3" xfId="45988"/>
    <cellStyle name="Normal 3 3 2 3 4 2 3 3" xfId="45989"/>
    <cellStyle name="Normal 3 3 2 3 4 2 3 3 2" xfId="45990"/>
    <cellStyle name="Normal 3 3 2 3 4 2 3 4" xfId="29752"/>
    <cellStyle name="Normal 3 3 2 3 4 2 4" xfId="45991"/>
    <cellStyle name="Normal 3 3 2 3 4 2 4 2" xfId="45992"/>
    <cellStyle name="Normal 3 3 2 3 4 2 4 2 2" xfId="45993"/>
    <cellStyle name="Normal 3 3 2 3 4 2 4 3" xfId="45994"/>
    <cellStyle name="Normal 3 3 2 3 4 2 5" xfId="45995"/>
    <cellStyle name="Normal 3 3 2 3 4 2 5 2" xfId="45996"/>
    <cellStyle name="Normal 3 3 2 3 4 2 6" xfId="45997"/>
    <cellStyle name="Normal 3 3 2 3 4 3" xfId="10569"/>
    <cellStyle name="Normal 3 3 2 3 4 3 2" xfId="45998"/>
    <cellStyle name="Normal 3 3 2 3 4 3 2 2" xfId="45999"/>
    <cellStyle name="Normal 3 3 2 3 4 3 2 2 2" xfId="46000"/>
    <cellStyle name="Normal 3 3 2 3 4 3 2 2 2 2" xfId="46001"/>
    <cellStyle name="Normal 3 3 2 3 4 3 2 2 3" xfId="46002"/>
    <cellStyle name="Normal 3 3 2 3 4 3 2 3" xfId="46003"/>
    <cellStyle name="Normal 3 3 2 3 4 3 2 3 2" xfId="46004"/>
    <cellStyle name="Normal 3 3 2 3 4 3 2 4" xfId="29759"/>
    <cellStyle name="Normal 3 3 2 3 4 3 3" xfId="46005"/>
    <cellStyle name="Normal 3 3 2 3 4 3 3 2" xfId="46006"/>
    <cellStyle name="Normal 3 3 2 3 4 3 3 2 2" xfId="46007"/>
    <cellStyle name="Normal 3 3 2 3 4 3 3 3" xfId="46009"/>
    <cellStyle name="Normal 3 3 2 3 4 3 4" xfId="46010"/>
    <cellStyle name="Normal 3 3 2 3 4 3 4 2" xfId="46011"/>
    <cellStyle name="Normal 3 3 2 3 4 3 5" xfId="46012"/>
    <cellStyle name="Normal 3 3 2 3 4 4" xfId="46013"/>
    <cellStyle name="Normal 3 3 2 3 4 4 2" xfId="46014"/>
    <cellStyle name="Normal 3 3 2 3 4 4 2 2" xfId="46016"/>
    <cellStyle name="Normal 3 3 2 3 4 4 2 2 2" xfId="46018"/>
    <cellStyle name="Normal 3 3 2 3 4 4 2 3" xfId="46020"/>
    <cellStyle name="Normal 3 3 2 3 4 4 3" xfId="46021"/>
    <cellStyle name="Normal 3 3 2 3 4 4 3 2" xfId="46023"/>
    <cellStyle name="Normal 3 3 2 3 4 4 4" xfId="46024"/>
    <cellStyle name="Normal 3 3 2 3 4 5" xfId="46025"/>
    <cellStyle name="Normal 3 3 2 3 4 5 2" xfId="46026"/>
    <cellStyle name="Normal 3 3 2 3 4 5 2 2" xfId="46028"/>
    <cellStyle name="Normal 3 3 2 3 4 5 3" xfId="46029"/>
    <cellStyle name="Normal 3 3 2 3 4 6" xfId="46030"/>
    <cellStyle name="Normal 3 3 2 3 4 6 2" xfId="46031"/>
    <cellStyle name="Normal 3 3 2 3 4 7" xfId="46032"/>
    <cellStyle name="Normal 3 3 2 3 5" xfId="46033"/>
    <cellStyle name="Normal 3 3 2 3 5 2" xfId="46034"/>
    <cellStyle name="Normal 3 3 2 3 5 2 2" xfId="46035"/>
    <cellStyle name="Normal 3 3 2 3 5 2 2 2" xfId="46036"/>
    <cellStyle name="Normal 3 3 2 3 5 2 2 2 2" xfId="46037"/>
    <cellStyle name="Normal 3 3 2 3 5 2 2 2 2 2" xfId="46038"/>
    <cellStyle name="Normal 3 3 2 3 5 2 2 2 3" xfId="46039"/>
    <cellStyle name="Normal 3 3 2 3 5 2 2 3" xfId="46040"/>
    <cellStyle name="Normal 3 3 2 3 5 2 2 3 2" xfId="46041"/>
    <cellStyle name="Normal 3 3 2 3 5 2 2 4" xfId="29789"/>
    <cellStyle name="Normal 3 3 2 3 5 2 3" xfId="46042"/>
    <cellStyle name="Normal 3 3 2 3 5 2 3 2" xfId="46043"/>
    <cellStyle name="Normal 3 3 2 3 5 2 3 2 2" xfId="46044"/>
    <cellStyle name="Normal 3 3 2 3 5 2 3 3" xfId="46045"/>
    <cellStyle name="Normal 3 3 2 3 5 2 4" xfId="46046"/>
    <cellStyle name="Normal 3 3 2 3 5 2 4 2" xfId="46047"/>
    <cellStyle name="Normal 3 3 2 3 5 2 5" xfId="46048"/>
    <cellStyle name="Normal 3 3 2 3 5 3" xfId="46049"/>
    <cellStyle name="Normal 3 3 2 3 5 3 2" xfId="46050"/>
    <cellStyle name="Normal 3 3 2 3 5 3 2 2" xfId="46051"/>
    <cellStyle name="Normal 3 3 2 3 5 3 2 2 2" xfId="46052"/>
    <cellStyle name="Normal 3 3 2 3 5 3 2 3" xfId="46053"/>
    <cellStyle name="Normal 3 3 2 3 5 3 3" xfId="46054"/>
    <cellStyle name="Normal 3 3 2 3 5 3 3 2" xfId="46055"/>
    <cellStyle name="Normal 3 3 2 3 5 3 4" xfId="46056"/>
    <cellStyle name="Normal 3 3 2 3 5 4" xfId="46057"/>
    <cellStyle name="Normal 3 3 2 3 5 4 2" xfId="46058"/>
    <cellStyle name="Normal 3 3 2 3 5 4 2 2" xfId="46060"/>
    <cellStyle name="Normal 3 3 2 3 5 4 3" xfId="46061"/>
    <cellStyle name="Normal 3 3 2 3 5 5" xfId="46062"/>
    <cellStyle name="Normal 3 3 2 3 5 5 2" xfId="46063"/>
    <cellStyle name="Normal 3 3 2 3 5 6" xfId="46065"/>
    <cellStyle name="Normal 3 3 2 3 6" xfId="46066"/>
    <cellStyle name="Normal 3 3 2 3 6 2" xfId="46067"/>
    <cellStyle name="Normal 3 3 2 3 6 2 2" xfId="46068"/>
    <cellStyle name="Normal 3 3 2 3 6 2 2 2" xfId="46069"/>
    <cellStyle name="Normal 3 3 2 3 6 2 2 2 2" xfId="46070"/>
    <cellStyle name="Normal 3 3 2 3 6 2 2 3" xfId="46071"/>
    <cellStyle name="Normal 3 3 2 3 6 2 3" xfId="46072"/>
    <cellStyle name="Normal 3 3 2 3 6 2 3 2" xfId="46073"/>
    <cellStyle name="Normal 3 3 2 3 6 2 4" xfId="46074"/>
    <cellStyle name="Normal 3 3 2 3 6 3" xfId="46075"/>
    <cellStyle name="Normal 3 3 2 3 6 3 2" xfId="46076"/>
    <cellStyle name="Normal 3 3 2 3 6 3 2 2" xfId="46077"/>
    <cellStyle name="Normal 3 3 2 3 6 3 3" xfId="46078"/>
    <cellStyle name="Normal 3 3 2 3 6 4" xfId="46079"/>
    <cellStyle name="Normal 3 3 2 3 6 4 2" xfId="46080"/>
    <cellStyle name="Normal 3 3 2 3 6 5" xfId="46081"/>
    <cellStyle name="Normal 3 3 2 3 7" xfId="46082"/>
    <cellStyle name="Normal 3 3 2 3 7 2" xfId="46083"/>
    <cellStyle name="Normal 3 3 2 3 7 2 2" xfId="46084"/>
    <cellStyle name="Normal 3 3 2 3 7 2 2 2" xfId="46085"/>
    <cellStyle name="Normal 3 3 2 3 7 2 3" xfId="46086"/>
    <cellStyle name="Normal 3 3 2 3 7 3" xfId="46087"/>
    <cellStyle name="Normal 3 3 2 3 7 3 2" xfId="46088"/>
    <cellStyle name="Normal 3 3 2 3 7 4" xfId="46089"/>
    <cellStyle name="Normal 3 3 2 3 8" xfId="46090"/>
    <cellStyle name="Normal 3 3 2 3 8 2" xfId="46091"/>
    <cellStyle name="Normal 3 3 2 3 8 2 2" xfId="46092"/>
    <cellStyle name="Normal 3 3 2 3 8 3" xfId="46093"/>
    <cellStyle name="Normal 3 3 2 3 9" xfId="46094"/>
    <cellStyle name="Normal 3 3 2 3 9 2" xfId="46095"/>
    <cellStyle name="Normal 3 3 2 4" xfId="46097"/>
    <cellStyle name="Normal 3 3 2 4 2" xfId="46099"/>
    <cellStyle name="Normal 3 3 2 4 2 2" xfId="46101"/>
    <cellStyle name="Normal 3 3 2 4 2 2 2" xfId="46102"/>
    <cellStyle name="Normal 3 3 2 4 2 2 2 2" xfId="46103"/>
    <cellStyle name="Normal 3 3 2 4 2 2 2 2 2" xfId="46104"/>
    <cellStyle name="Normal 3 3 2 4 2 2 2 2 2 2" xfId="46105"/>
    <cellStyle name="Normal 3 3 2 4 2 2 2 2 2 2 2" xfId="46106"/>
    <cellStyle name="Normal 3 3 2 4 2 2 2 2 2 2 2 2" xfId="46107"/>
    <cellStyle name="Normal 3 3 2 4 2 2 2 2 2 2 3" xfId="46108"/>
    <cellStyle name="Normal 3 3 2 4 2 2 2 2 2 3" xfId="46109"/>
    <cellStyle name="Normal 3 3 2 4 2 2 2 2 2 3 2" xfId="46110"/>
    <cellStyle name="Normal 3 3 2 4 2 2 2 2 2 4" xfId="46111"/>
    <cellStyle name="Normal 3 3 2 4 2 2 2 2 3" xfId="46112"/>
    <cellStyle name="Normal 3 3 2 4 2 2 2 2 3 2" xfId="46113"/>
    <cellStyle name="Normal 3 3 2 4 2 2 2 2 3 2 2" xfId="46114"/>
    <cellStyle name="Normal 3 3 2 4 2 2 2 2 3 3" xfId="46115"/>
    <cellStyle name="Normal 3 3 2 4 2 2 2 2 4" xfId="40195"/>
    <cellStyle name="Normal 3 3 2 4 2 2 2 2 4 2" xfId="40197"/>
    <cellStyle name="Normal 3 3 2 4 2 2 2 2 5" xfId="40199"/>
    <cellStyle name="Normal 3 3 2 4 2 2 2 3" xfId="46116"/>
    <cellStyle name="Normal 3 3 2 4 2 2 2 3 2" xfId="1816"/>
    <cellStyle name="Normal 3 3 2 4 2 2 2 3 2 2" xfId="3281"/>
    <cellStyle name="Normal 3 3 2 4 2 2 2 3 2 2 2" xfId="46117"/>
    <cellStyle name="Normal 3 3 2 4 2 2 2 3 2 3" xfId="46118"/>
    <cellStyle name="Normal 3 3 2 4 2 2 2 3 3" xfId="3306"/>
    <cellStyle name="Normal 3 3 2 4 2 2 2 3 3 2" xfId="46119"/>
    <cellStyle name="Normal 3 3 2 4 2 2 2 3 4" xfId="40202"/>
    <cellStyle name="Normal 3 3 2 4 2 2 2 4" xfId="30021"/>
    <cellStyle name="Normal 3 3 2 4 2 2 2 4 2" xfId="3342"/>
    <cellStyle name="Normal 3 3 2 4 2 2 2 4 2 2" xfId="3354"/>
    <cellStyle name="Normal 3 3 2 4 2 2 2 4 3" xfId="3377"/>
    <cellStyle name="Normal 3 3 2 4 2 2 2 5" xfId="30023"/>
    <cellStyle name="Normal 3 3 2 4 2 2 2 5 2" xfId="3400"/>
    <cellStyle name="Normal 3 3 2 4 2 2 2 6" xfId="21947"/>
    <cellStyle name="Normal 3 3 2 4 2 2 3" xfId="46120"/>
    <cellStyle name="Normal 3 3 2 4 2 2 3 2" xfId="46121"/>
    <cellStyle name="Normal 3 3 2 4 2 2 3 2 2" xfId="46123"/>
    <cellStyle name="Normal 3 3 2 4 2 2 3 2 2 2" xfId="46124"/>
    <cellStyle name="Normal 3 3 2 4 2 2 3 2 2 2 2" xfId="46125"/>
    <cellStyle name="Normal 3 3 2 4 2 2 3 2 2 3" xfId="46126"/>
    <cellStyle name="Normal 3 3 2 4 2 2 3 2 3" xfId="46127"/>
    <cellStyle name="Normal 3 3 2 4 2 2 3 2 3 2" xfId="11147"/>
    <cellStyle name="Normal 3 3 2 4 2 2 3 2 4" xfId="40206"/>
    <cellStyle name="Normal 3 3 2 4 2 2 3 3" xfId="46128"/>
    <cellStyle name="Normal 3 3 2 4 2 2 3 3 2" xfId="3501"/>
    <cellStyle name="Normal 3 3 2 4 2 2 3 3 2 2" xfId="46129"/>
    <cellStyle name="Normal 3 3 2 4 2 2 3 3 3" xfId="46130"/>
    <cellStyle name="Normal 3 3 2 4 2 2 3 4" xfId="30026"/>
    <cellStyle name="Normal 3 3 2 4 2 2 3 4 2" xfId="3526"/>
    <cellStyle name="Normal 3 3 2 4 2 2 3 5" xfId="30029"/>
    <cellStyle name="Normal 3 3 2 4 2 2 4" xfId="46131"/>
    <cellStyle name="Normal 3 3 2 4 2 2 4 2" xfId="46132"/>
    <cellStyle name="Normal 3 3 2 4 2 2 4 2 2" xfId="46133"/>
    <cellStyle name="Normal 3 3 2 4 2 2 4 2 2 2" xfId="46134"/>
    <cellStyle name="Normal 3 3 2 4 2 2 4 2 3" xfId="46135"/>
    <cellStyle name="Normal 3 3 2 4 2 2 4 3" xfId="46136"/>
    <cellStyle name="Normal 3 3 2 4 2 2 4 3 2" xfId="46137"/>
    <cellStyle name="Normal 3 3 2 4 2 2 4 4" xfId="19132"/>
    <cellStyle name="Normal 3 3 2 4 2 2 5" xfId="46138"/>
    <cellStyle name="Normal 3 3 2 4 2 2 5 2" xfId="46139"/>
    <cellStyle name="Normal 3 3 2 4 2 2 5 2 2" xfId="46140"/>
    <cellStyle name="Normal 3 3 2 4 2 2 5 3" xfId="46141"/>
    <cellStyle name="Normal 3 3 2 4 2 2 6" xfId="46142"/>
    <cellStyle name="Normal 3 3 2 4 2 2 6 2" xfId="46143"/>
    <cellStyle name="Normal 3 3 2 4 2 2 7" xfId="46144"/>
    <cellStyle name="Normal 3 3 2 4 2 3" xfId="23521"/>
    <cellStyle name="Normal 3 3 2 4 2 3 2" xfId="23523"/>
    <cellStyle name="Normal 3 3 2 4 2 3 2 2" xfId="46145"/>
    <cellStyle name="Normal 3 3 2 4 2 3 2 2 2" xfId="46146"/>
    <cellStyle name="Normal 3 3 2 4 2 3 2 2 2 2" xfId="46147"/>
    <cellStyle name="Normal 3 3 2 4 2 3 2 2 2 2 2" xfId="46148"/>
    <cellStyle name="Normal 3 3 2 4 2 3 2 2 2 3" xfId="46149"/>
    <cellStyle name="Normal 3 3 2 4 2 3 2 2 3" xfId="46150"/>
    <cellStyle name="Normal 3 3 2 4 2 3 2 2 3 2" xfId="46151"/>
    <cellStyle name="Normal 3 3 2 4 2 3 2 2 4" xfId="40235"/>
    <cellStyle name="Normal 3 3 2 4 2 3 2 3" xfId="46152"/>
    <cellStyle name="Normal 3 3 2 4 2 3 2 3 2" xfId="4628"/>
    <cellStyle name="Normal 3 3 2 4 2 3 2 3 2 2" xfId="46153"/>
    <cellStyle name="Normal 3 3 2 4 2 3 2 3 3" xfId="46154"/>
    <cellStyle name="Normal 3 3 2 4 2 3 2 4" xfId="26868"/>
    <cellStyle name="Normal 3 3 2 4 2 3 2 4 2" xfId="4671"/>
    <cellStyle name="Normal 3 3 2 4 2 3 2 5" xfId="29299"/>
    <cellStyle name="Normal 3 3 2 4 2 3 3" xfId="24507"/>
    <cellStyle name="Normal 3 3 2 4 2 3 3 2" xfId="46155"/>
    <cellStyle name="Normal 3 3 2 4 2 3 3 2 2" xfId="46156"/>
    <cellStyle name="Normal 3 3 2 4 2 3 3 2 2 2" xfId="46157"/>
    <cellStyle name="Normal 3 3 2 4 2 3 3 2 3" xfId="46158"/>
    <cellStyle name="Normal 3 3 2 4 2 3 3 3" xfId="46159"/>
    <cellStyle name="Normal 3 3 2 4 2 3 3 3 2" xfId="46160"/>
    <cellStyle name="Normal 3 3 2 4 2 3 3 4" xfId="30037"/>
    <cellStyle name="Normal 3 3 2 4 2 3 4" xfId="46161"/>
    <cellStyle name="Normal 3 3 2 4 2 3 4 2" xfId="46162"/>
    <cellStyle name="Normal 3 3 2 4 2 3 4 2 2" xfId="46164"/>
    <cellStyle name="Normal 3 3 2 4 2 3 4 3" xfId="46165"/>
    <cellStyle name="Normal 3 3 2 4 2 3 5" xfId="46166"/>
    <cellStyle name="Normal 3 3 2 4 2 3 5 2" xfId="46167"/>
    <cellStyle name="Normal 3 3 2 4 2 3 6" xfId="46168"/>
    <cellStyle name="Normal 3 3 2 4 2 4" xfId="23526"/>
    <cellStyle name="Normal 3 3 2 4 2 4 2" xfId="46169"/>
    <cellStyle name="Normal 3 3 2 4 2 4 2 2" xfId="46170"/>
    <cellStyle name="Normal 3 3 2 4 2 4 2 2 2" xfId="46171"/>
    <cellStyle name="Normal 3 3 2 4 2 4 2 2 2 2" xfId="46172"/>
    <cellStyle name="Normal 3 3 2 4 2 4 2 2 3" xfId="46173"/>
    <cellStyle name="Normal 3 3 2 4 2 4 2 3" xfId="46174"/>
    <cellStyle name="Normal 3 3 2 4 2 4 2 3 2" xfId="46175"/>
    <cellStyle name="Normal 3 3 2 4 2 4 2 4" xfId="30044"/>
    <cellStyle name="Normal 3 3 2 4 2 4 3" xfId="46176"/>
    <cellStyle name="Normal 3 3 2 4 2 4 3 2" xfId="46177"/>
    <cellStyle name="Normal 3 3 2 4 2 4 3 2 2" xfId="46178"/>
    <cellStyle name="Normal 3 3 2 4 2 4 3 3" xfId="46179"/>
    <cellStyle name="Normal 3 3 2 4 2 4 4" xfId="46180"/>
    <cellStyle name="Normal 3 3 2 4 2 4 4 2" xfId="20308"/>
    <cellStyle name="Normal 3 3 2 4 2 4 5" xfId="46182"/>
    <cellStyle name="Normal 3 3 2 4 2 5" xfId="46183"/>
    <cellStyle name="Normal 3 3 2 4 2 5 2" xfId="46184"/>
    <cellStyle name="Normal 3 3 2 4 2 5 2 2" xfId="46185"/>
    <cellStyle name="Normal 3 3 2 4 2 5 2 2 2" xfId="46186"/>
    <cellStyle name="Normal 3 3 2 4 2 5 2 3" xfId="46187"/>
    <cellStyle name="Normal 3 3 2 4 2 5 3" xfId="46189"/>
    <cellStyle name="Normal 3 3 2 4 2 5 3 2" xfId="46191"/>
    <cellStyle name="Normal 3 3 2 4 2 5 4" xfId="46193"/>
    <cellStyle name="Normal 3 3 2 4 2 6" xfId="46194"/>
    <cellStyle name="Normal 3 3 2 4 2 6 2" xfId="46195"/>
    <cellStyle name="Normal 3 3 2 4 2 6 2 2" xfId="46196"/>
    <cellStyle name="Normal 3 3 2 4 2 6 3" xfId="46198"/>
    <cellStyle name="Normal 3 3 2 4 2 7" xfId="46199"/>
    <cellStyle name="Normal 3 3 2 4 2 7 2" xfId="46200"/>
    <cellStyle name="Normal 3 3 2 4 2 8" xfId="46201"/>
    <cellStyle name="Normal 3 3 2 4 3" xfId="46203"/>
    <cellStyle name="Normal 3 3 2 4 3 2" xfId="46204"/>
    <cellStyle name="Normal 3 3 2 4 3 2 2" xfId="46205"/>
    <cellStyle name="Normal 3 3 2 4 3 2 2 2" xfId="46206"/>
    <cellStyle name="Normal 3 3 2 4 3 2 2 2 2" xfId="39914"/>
    <cellStyle name="Normal 3 3 2 4 3 2 2 2 2 2" xfId="46207"/>
    <cellStyle name="Normal 3 3 2 4 3 2 2 2 2 2 2" xfId="46208"/>
    <cellStyle name="Normal 3 3 2 4 3 2 2 2 2 3" xfId="46209"/>
    <cellStyle name="Normal 3 3 2 4 3 2 2 2 3" xfId="46210"/>
    <cellStyle name="Normal 3 3 2 4 3 2 2 2 3 2" xfId="46211"/>
    <cellStyle name="Normal 3 3 2 4 3 2 2 2 4" xfId="40354"/>
    <cellStyle name="Normal 3 3 2 4 3 2 2 3" xfId="46212"/>
    <cellStyle name="Normal 3 3 2 4 3 2 2 3 2" xfId="13294"/>
    <cellStyle name="Normal 3 3 2 4 3 2 2 3 2 2" xfId="46213"/>
    <cellStyle name="Normal 3 3 2 4 3 2 2 3 3" xfId="46214"/>
    <cellStyle name="Normal 3 3 2 4 3 2 2 4" xfId="30076"/>
    <cellStyle name="Normal 3 3 2 4 3 2 2 4 2" xfId="1395"/>
    <cellStyle name="Normal 3 3 2 4 3 2 2 5" xfId="28016"/>
    <cellStyle name="Normal 3 3 2 4 3 2 3" xfId="46215"/>
    <cellStyle name="Normal 3 3 2 4 3 2 3 2" xfId="46216"/>
    <cellStyle name="Normal 3 3 2 4 3 2 3 2 2" xfId="46217"/>
    <cellStyle name="Normal 3 3 2 4 3 2 3 2 2 2" xfId="46218"/>
    <cellStyle name="Normal 3 3 2 4 3 2 3 2 3" xfId="46219"/>
    <cellStyle name="Normal 3 3 2 4 3 2 3 3" xfId="46220"/>
    <cellStyle name="Normal 3 3 2 4 3 2 3 3 2" xfId="46221"/>
    <cellStyle name="Normal 3 3 2 4 3 2 3 4" xfId="30080"/>
    <cellStyle name="Normal 3 3 2 4 3 2 4" xfId="46222"/>
    <cellStyle name="Normal 3 3 2 4 3 2 4 2" xfId="46223"/>
    <cellStyle name="Normal 3 3 2 4 3 2 4 2 2" xfId="46224"/>
    <cellStyle name="Normal 3 3 2 4 3 2 4 3" xfId="46225"/>
    <cellStyle name="Normal 3 3 2 4 3 2 5" xfId="46226"/>
    <cellStyle name="Normal 3 3 2 4 3 2 5 2" xfId="46227"/>
    <cellStyle name="Normal 3 3 2 4 3 2 6" xfId="46228"/>
    <cellStyle name="Normal 3 3 2 4 3 3" xfId="23529"/>
    <cellStyle name="Normal 3 3 2 4 3 3 2" xfId="46229"/>
    <cellStyle name="Normal 3 3 2 4 3 3 2 2" xfId="46230"/>
    <cellStyle name="Normal 3 3 2 4 3 3 2 2 2" xfId="46231"/>
    <cellStyle name="Normal 3 3 2 4 3 3 2 2 2 2" xfId="46232"/>
    <cellStyle name="Normal 3 3 2 4 3 3 2 2 3" xfId="46233"/>
    <cellStyle name="Normal 3 3 2 4 3 3 2 3" xfId="46234"/>
    <cellStyle name="Normal 3 3 2 4 3 3 2 3 2" xfId="46235"/>
    <cellStyle name="Normal 3 3 2 4 3 3 2 4" xfId="30086"/>
    <cellStyle name="Normal 3 3 2 4 3 3 3" xfId="46236"/>
    <cellStyle name="Normal 3 3 2 4 3 3 3 2" xfId="46237"/>
    <cellStyle name="Normal 3 3 2 4 3 3 3 2 2" xfId="46238"/>
    <cellStyle name="Normal 3 3 2 4 3 3 3 3" xfId="46239"/>
    <cellStyle name="Normal 3 3 2 4 3 3 4" xfId="46240"/>
    <cellStyle name="Normal 3 3 2 4 3 3 4 2" xfId="46241"/>
    <cellStyle name="Normal 3 3 2 4 3 3 5" xfId="46242"/>
    <cellStyle name="Normal 3 3 2 4 3 4" xfId="4646"/>
    <cellStyle name="Normal 3 3 2 4 3 4 2" xfId="6521"/>
    <cellStyle name="Normal 3 3 2 4 3 4 2 2" xfId="6526"/>
    <cellStyle name="Normal 3 3 2 4 3 4 2 2 2" xfId="46244"/>
    <cellStyle name="Normal 3 3 2 4 3 4 2 3" xfId="46246"/>
    <cellStyle name="Normal 3 3 2 4 3 4 3" xfId="6559"/>
    <cellStyle name="Normal 3 3 2 4 3 4 3 2" xfId="46248"/>
    <cellStyle name="Normal 3 3 2 4 3 4 4" xfId="46249"/>
    <cellStyle name="Normal 3 3 2 4 3 5" xfId="3992"/>
    <cellStyle name="Normal 3 3 2 4 3 5 2" xfId="6659"/>
    <cellStyle name="Normal 3 3 2 4 3 5 2 2" xfId="46251"/>
    <cellStyle name="Normal 3 3 2 4 3 5 3" xfId="46253"/>
    <cellStyle name="Normal 3 3 2 4 3 6" xfId="8017"/>
    <cellStyle name="Normal 3 3 2 4 3 6 2" xfId="46254"/>
    <cellStyle name="Normal 3 3 2 4 3 7" xfId="46255"/>
    <cellStyle name="Normal 3 3 2 4 4" xfId="46256"/>
    <cellStyle name="Normal 3 3 2 4 4 2" xfId="46257"/>
    <cellStyle name="Normal 3 3 2 4 4 2 2" xfId="46258"/>
    <cellStyle name="Normal 3 3 2 4 4 2 2 2" xfId="46259"/>
    <cellStyle name="Normal 3 3 2 4 4 2 2 2 2" xfId="46260"/>
    <cellStyle name="Normal 3 3 2 4 4 2 2 2 2 2" xfId="46261"/>
    <cellStyle name="Normal 3 3 2 4 4 2 2 2 3" xfId="46262"/>
    <cellStyle name="Normal 3 3 2 4 4 2 2 3" xfId="46263"/>
    <cellStyle name="Normal 3 3 2 4 4 2 2 3 2" xfId="46264"/>
    <cellStyle name="Normal 3 3 2 4 4 2 2 4" xfId="30111"/>
    <cellStyle name="Normal 3 3 2 4 4 2 3" xfId="46265"/>
    <cellStyle name="Normal 3 3 2 4 4 2 3 2" xfId="46266"/>
    <cellStyle name="Normal 3 3 2 4 4 2 3 2 2" xfId="46267"/>
    <cellStyle name="Normal 3 3 2 4 4 2 3 3" xfId="46268"/>
    <cellStyle name="Normal 3 3 2 4 4 2 4" xfId="46269"/>
    <cellStyle name="Normal 3 3 2 4 4 2 4 2" xfId="46270"/>
    <cellStyle name="Normal 3 3 2 4 4 2 5" xfId="46271"/>
    <cellStyle name="Normal 3 3 2 4 4 3" xfId="46272"/>
    <cellStyle name="Normal 3 3 2 4 4 3 2" xfId="46273"/>
    <cellStyle name="Normal 3 3 2 4 4 3 2 2" xfId="46274"/>
    <cellStyle name="Normal 3 3 2 4 4 3 2 2 2" xfId="46275"/>
    <cellStyle name="Normal 3 3 2 4 4 3 2 3" xfId="46276"/>
    <cellStyle name="Normal 3 3 2 4 4 3 3" xfId="46277"/>
    <cellStyle name="Normal 3 3 2 4 4 3 3 2" xfId="46278"/>
    <cellStyle name="Normal 3 3 2 4 4 3 4" xfId="46279"/>
    <cellStyle name="Normal 3 3 2 4 4 4" xfId="8021"/>
    <cellStyle name="Normal 3 3 2 4 4 4 2" xfId="7284"/>
    <cellStyle name="Normal 3 3 2 4 4 4 2 2" xfId="46281"/>
    <cellStyle name="Normal 3 3 2 4 4 4 3" xfId="46282"/>
    <cellStyle name="Normal 3 3 2 4 4 5" xfId="8023"/>
    <cellStyle name="Normal 3 3 2 4 4 5 2" xfId="46283"/>
    <cellStyle name="Normal 3 3 2 4 4 6" xfId="46284"/>
    <cellStyle name="Normal 3 3 2 4 5" xfId="46285"/>
    <cellStyle name="Normal 3 3 2 4 5 2" xfId="46286"/>
    <cellStyle name="Normal 3 3 2 4 5 2 2" xfId="46287"/>
    <cellStyle name="Normal 3 3 2 4 5 2 2 2" xfId="46288"/>
    <cellStyle name="Normal 3 3 2 4 5 2 2 2 2" xfId="46289"/>
    <cellStyle name="Normal 3 3 2 4 5 2 2 3" xfId="46290"/>
    <cellStyle name="Normal 3 3 2 4 5 2 3" xfId="46291"/>
    <cellStyle name="Normal 3 3 2 4 5 2 3 2" xfId="46292"/>
    <cellStyle name="Normal 3 3 2 4 5 2 4" xfId="46293"/>
    <cellStyle name="Normal 3 3 2 4 5 3" xfId="46294"/>
    <cellStyle name="Normal 3 3 2 4 5 3 2" xfId="46295"/>
    <cellStyle name="Normal 3 3 2 4 5 3 2 2" xfId="46296"/>
    <cellStyle name="Normal 3 3 2 4 5 3 3" xfId="46297"/>
    <cellStyle name="Normal 3 3 2 4 5 4" xfId="2312"/>
    <cellStyle name="Normal 3 3 2 4 5 4 2" xfId="46298"/>
    <cellStyle name="Normal 3 3 2 4 5 5" xfId="46299"/>
    <cellStyle name="Normal 3 3 2 4 6" xfId="46300"/>
    <cellStyle name="Normal 3 3 2 4 6 2" xfId="46301"/>
    <cellStyle name="Normal 3 3 2 4 6 2 2" xfId="46302"/>
    <cellStyle name="Normal 3 3 2 4 6 2 2 2" xfId="46303"/>
    <cellStyle name="Normal 3 3 2 4 6 2 3" xfId="46304"/>
    <cellStyle name="Normal 3 3 2 4 6 3" xfId="46305"/>
    <cellStyle name="Normal 3 3 2 4 6 3 2" xfId="46306"/>
    <cellStyle name="Normal 3 3 2 4 6 4" xfId="46307"/>
    <cellStyle name="Normal 3 3 2 4 7" xfId="46308"/>
    <cellStyle name="Normal 3 3 2 4 7 2" xfId="46309"/>
    <cellStyle name="Normal 3 3 2 4 7 2 2" xfId="46310"/>
    <cellStyle name="Normal 3 3 2 4 7 3" xfId="46311"/>
    <cellStyle name="Normal 3 3 2 4 8" xfId="46312"/>
    <cellStyle name="Normal 3 3 2 4 8 2" xfId="46313"/>
    <cellStyle name="Normal 3 3 2 4 9" xfId="46314"/>
    <cellStyle name="Normal 3 3 2 5" xfId="46316"/>
    <cellStyle name="Normal 3 3 2 5 2" xfId="46318"/>
    <cellStyle name="Normal 3 3 2 5 2 2" xfId="46319"/>
    <cellStyle name="Normal 3 3 2 5 2 2 2" xfId="46320"/>
    <cellStyle name="Normal 3 3 2 5 2 2 2 2" xfId="46321"/>
    <cellStyle name="Normal 3 3 2 5 2 2 2 2 2" xfId="46322"/>
    <cellStyle name="Normal 3 3 2 5 2 2 2 2 2 2" xfId="46323"/>
    <cellStyle name="Normal 3 3 2 5 2 2 2 2 2 2 2" xfId="46324"/>
    <cellStyle name="Normal 3 3 2 5 2 2 2 2 2 3" xfId="46325"/>
    <cellStyle name="Normal 3 3 2 5 2 2 2 2 3" xfId="46326"/>
    <cellStyle name="Normal 3 3 2 5 2 2 2 2 3 2" xfId="46327"/>
    <cellStyle name="Normal 3 3 2 5 2 2 2 2 4" xfId="40599"/>
    <cellStyle name="Normal 3 3 2 5 2 2 2 3" xfId="46328"/>
    <cellStyle name="Normal 3 3 2 5 2 2 2 3 2" xfId="19889"/>
    <cellStyle name="Normal 3 3 2 5 2 2 2 3 2 2" xfId="32935"/>
    <cellStyle name="Normal 3 3 2 5 2 2 2 3 3" xfId="46329"/>
    <cellStyle name="Normal 3 3 2 5 2 2 2 4" xfId="30266"/>
    <cellStyle name="Normal 3 3 2 5 2 2 2 4 2" xfId="13351"/>
    <cellStyle name="Normal 3 3 2 5 2 2 2 5" xfId="30268"/>
    <cellStyle name="Normal 3 3 2 5 2 2 3" xfId="46330"/>
    <cellStyle name="Normal 3 3 2 5 2 2 3 2" xfId="46331"/>
    <cellStyle name="Normal 3 3 2 5 2 2 3 2 2" xfId="46332"/>
    <cellStyle name="Normal 3 3 2 5 2 2 3 2 2 2" xfId="46333"/>
    <cellStyle name="Normal 3 3 2 5 2 2 3 2 3" xfId="46334"/>
    <cellStyle name="Normal 3 3 2 5 2 2 3 3" xfId="46335"/>
    <cellStyle name="Normal 3 3 2 5 2 2 3 3 2" xfId="46336"/>
    <cellStyle name="Normal 3 3 2 5 2 2 3 4" xfId="30271"/>
    <cellStyle name="Normal 3 3 2 5 2 2 4" xfId="46337"/>
    <cellStyle name="Normal 3 3 2 5 2 2 4 2" xfId="46338"/>
    <cellStyle name="Normal 3 3 2 5 2 2 4 2 2" xfId="46339"/>
    <cellStyle name="Normal 3 3 2 5 2 2 4 3" xfId="19326"/>
    <cellStyle name="Normal 3 3 2 5 2 2 5" xfId="46340"/>
    <cellStyle name="Normal 3 3 2 5 2 2 5 2" xfId="46341"/>
    <cellStyle name="Normal 3 3 2 5 2 2 6" xfId="46342"/>
    <cellStyle name="Normal 3 3 2 5 2 3" xfId="23547"/>
    <cellStyle name="Normal 3 3 2 5 2 3 2" xfId="46343"/>
    <cellStyle name="Normal 3 3 2 5 2 3 2 2" xfId="46188"/>
    <cellStyle name="Normal 3 3 2 5 2 3 2 2 2" xfId="46190"/>
    <cellStyle name="Normal 3 3 2 5 2 3 2 2 2 2" xfId="46344"/>
    <cellStyle name="Normal 3 3 2 5 2 3 2 2 3" xfId="46345"/>
    <cellStyle name="Normal 3 3 2 5 2 3 2 3" xfId="46192"/>
    <cellStyle name="Normal 3 3 2 5 2 3 2 3 2" xfId="46346"/>
    <cellStyle name="Normal 3 3 2 5 2 3 2 4" xfId="30278"/>
    <cellStyle name="Normal 3 3 2 5 2 3 3" xfId="46347"/>
    <cellStyle name="Normal 3 3 2 5 2 3 3 2" xfId="46197"/>
    <cellStyle name="Normal 3 3 2 5 2 3 3 2 2" xfId="46348"/>
    <cellStyle name="Normal 3 3 2 5 2 3 3 3" xfId="46349"/>
    <cellStyle name="Normal 3 3 2 5 2 3 4" xfId="46350"/>
    <cellStyle name="Normal 3 3 2 5 2 3 4 2" xfId="46351"/>
    <cellStyle name="Normal 3 3 2 5 2 3 5" xfId="46352"/>
    <cellStyle name="Normal 3 3 2 5 2 4" xfId="46353"/>
    <cellStyle name="Normal 3 3 2 5 2 4 2" xfId="46354"/>
    <cellStyle name="Normal 3 3 2 5 2 4 2 2" xfId="46252"/>
    <cellStyle name="Normal 3 3 2 5 2 4 2 2 2" xfId="46355"/>
    <cellStyle name="Normal 3 3 2 5 2 4 2 3" xfId="46356"/>
    <cellStyle name="Normal 3 3 2 5 2 4 3" xfId="46357"/>
    <cellStyle name="Normal 3 3 2 5 2 4 3 2" xfId="46358"/>
    <cellStyle name="Normal 3 3 2 5 2 4 4" xfId="46359"/>
    <cellStyle name="Normal 3 3 2 5 2 5" xfId="46360"/>
    <cellStyle name="Normal 3 3 2 5 2 5 2" xfId="46361"/>
    <cellStyle name="Normal 3 3 2 5 2 5 2 2" xfId="46362"/>
    <cellStyle name="Normal 3 3 2 5 2 5 3" xfId="46364"/>
    <cellStyle name="Normal 3 3 2 5 2 6" xfId="46365"/>
    <cellStyle name="Normal 3 3 2 5 2 6 2" xfId="46366"/>
    <cellStyle name="Normal 3 3 2 5 2 7" xfId="9371"/>
    <cellStyle name="Normal 3 3 2 5 3" xfId="46367"/>
    <cellStyle name="Normal 3 3 2 5 3 2" xfId="46368"/>
    <cellStyle name="Normal 3 3 2 5 3 2 2" xfId="46369"/>
    <cellStyle name="Normal 3 3 2 5 3 2 2 2" xfId="46370"/>
    <cellStyle name="Normal 3 3 2 5 3 2 2 2 2" xfId="46371"/>
    <cellStyle name="Normal 3 3 2 5 3 2 2 2 2 2" xfId="46372"/>
    <cellStyle name="Normal 3 3 2 5 3 2 2 2 3" xfId="46373"/>
    <cellStyle name="Normal 3 3 2 5 3 2 2 3" xfId="46374"/>
    <cellStyle name="Normal 3 3 2 5 3 2 2 3 2" xfId="46375"/>
    <cellStyle name="Normal 3 3 2 5 3 2 2 4" xfId="30306"/>
    <cellStyle name="Normal 3 3 2 5 3 2 3" xfId="46376"/>
    <cellStyle name="Normal 3 3 2 5 3 2 3 2" xfId="46377"/>
    <cellStyle name="Normal 3 3 2 5 3 2 3 2 2" xfId="46378"/>
    <cellStyle name="Normal 3 3 2 5 3 2 3 3" xfId="46379"/>
    <cellStyle name="Normal 3 3 2 5 3 2 4" xfId="46380"/>
    <cellStyle name="Normal 3 3 2 5 3 2 4 2" xfId="8486"/>
    <cellStyle name="Normal 3 3 2 5 3 2 5" xfId="46381"/>
    <cellStyle name="Normal 3 3 2 5 3 3" xfId="46382"/>
    <cellStyle name="Normal 3 3 2 5 3 3 2" xfId="46383"/>
    <cellStyle name="Normal 3 3 2 5 3 3 2 2" xfId="46363"/>
    <cellStyle name="Normal 3 3 2 5 3 3 2 2 2" xfId="46384"/>
    <cellStyle name="Normal 3 3 2 5 3 3 2 3" xfId="45647"/>
    <cellStyle name="Normal 3 3 2 5 3 3 3" xfId="46385"/>
    <cellStyle name="Normal 3 3 2 5 3 3 3 2" xfId="46386"/>
    <cellStyle name="Normal 3 3 2 5 3 3 4" xfId="46387"/>
    <cellStyle name="Normal 3 3 2 5 3 4" xfId="8032"/>
    <cellStyle name="Normal 3 3 2 5 3 4 2" xfId="71"/>
    <cellStyle name="Normal 3 3 2 5 3 4 2 2" xfId="46389"/>
    <cellStyle name="Normal 3 3 2 5 3 4 3" xfId="46390"/>
    <cellStyle name="Normal 3 3 2 5 3 5" xfId="8034"/>
    <cellStyle name="Normal 3 3 2 5 3 5 2" xfId="46392"/>
    <cellStyle name="Normal 3 3 2 5 3 6" xfId="46393"/>
    <cellStyle name="Normal 3 3 2 5 4" xfId="46394"/>
    <cellStyle name="Normal 3 3 2 5 4 2" xfId="46395"/>
    <cellStyle name="Normal 3 3 2 5 4 2 2" xfId="46396"/>
    <cellStyle name="Normal 3 3 2 5 4 2 2 2" xfId="46397"/>
    <cellStyle name="Normal 3 3 2 5 4 2 2 2 2" xfId="46398"/>
    <cellStyle name="Normal 3 3 2 5 4 2 2 3" xfId="46399"/>
    <cellStyle name="Normal 3 3 2 5 4 2 3" xfId="46400"/>
    <cellStyle name="Normal 3 3 2 5 4 2 3 2" xfId="46401"/>
    <cellStyle name="Normal 3 3 2 5 4 2 4" xfId="46402"/>
    <cellStyle name="Normal 3 3 2 5 4 3" xfId="46403"/>
    <cellStyle name="Normal 3 3 2 5 4 3 2" xfId="46404"/>
    <cellStyle name="Normal 3 3 2 5 4 3 2 2" xfId="46405"/>
    <cellStyle name="Normal 3 3 2 5 4 3 3" xfId="46406"/>
    <cellStyle name="Normal 3 3 2 5 4 4" xfId="8037"/>
    <cellStyle name="Normal 3 3 2 5 4 4 2" xfId="46407"/>
    <cellStyle name="Normal 3 3 2 5 4 5" xfId="46408"/>
    <cellStyle name="Normal 3 3 2 5 5" xfId="46409"/>
    <cellStyle name="Normal 3 3 2 5 5 2" xfId="46410"/>
    <cellStyle name="Normal 3 3 2 5 5 2 2" xfId="46411"/>
    <cellStyle name="Normal 3 3 2 5 5 2 2 2" xfId="46412"/>
    <cellStyle name="Normal 3 3 2 5 5 2 3" xfId="46413"/>
    <cellStyle name="Normal 3 3 2 5 5 3" xfId="46414"/>
    <cellStyle name="Normal 3 3 2 5 5 3 2" xfId="46415"/>
    <cellStyle name="Normal 3 3 2 5 5 4" xfId="46416"/>
    <cellStyle name="Normal 3 3 2 5 6" xfId="46418"/>
    <cellStyle name="Normal 3 3 2 5 6 2" xfId="46420"/>
    <cellStyle name="Normal 3 3 2 5 6 2 2" xfId="46421"/>
    <cellStyle name="Normal 3 3 2 5 6 3" xfId="46422"/>
    <cellStyle name="Normal 3 3 2 5 7" xfId="46424"/>
    <cellStyle name="Normal 3 3 2 5 7 2" xfId="46425"/>
    <cellStyle name="Normal 3 3 2 5 8" xfId="46426"/>
    <cellStyle name="Normal 3 3 2 6" xfId="46428"/>
    <cellStyle name="Normal 3 3 2 6 2" xfId="46429"/>
    <cellStyle name="Normal 3 3 2 6 2 2" xfId="46430"/>
    <cellStyle name="Normal 3 3 2 6 2 2 2" xfId="46431"/>
    <cellStyle name="Normal 3 3 2 6 2 2 2 2" xfId="46432"/>
    <cellStyle name="Normal 3 3 2 6 2 2 2 2 2" xfId="46433"/>
    <cellStyle name="Normal 3 3 2 6 2 2 2 2 2 2" xfId="46434"/>
    <cellStyle name="Normal 3 3 2 6 2 2 2 2 3" xfId="46435"/>
    <cellStyle name="Normal 3 3 2 6 2 2 2 3" xfId="46436"/>
    <cellStyle name="Normal 3 3 2 6 2 2 2 3 2" xfId="46437"/>
    <cellStyle name="Normal 3 3 2 6 2 2 2 4" xfId="30440"/>
    <cellStyle name="Normal 3 3 2 6 2 2 3" xfId="46438"/>
    <cellStyle name="Normal 3 3 2 6 2 2 3 2" xfId="46439"/>
    <cellStyle name="Normal 3 3 2 6 2 2 3 2 2" xfId="46440"/>
    <cellStyle name="Normal 3 3 2 6 2 2 3 3" xfId="46441"/>
    <cellStyle name="Normal 3 3 2 6 2 2 4" xfId="46442"/>
    <cellStyle name="Normal 3 3 2 6 2 2 4 2" xfId="46443"/>
    <cellStyle name="Normal 3 3 2 6 2 2 5" xfId="46444"/>
    <cellStyle name="Normal 3 3 2 6 2 3" xfId="46445"/>
    <cellStyle name="Normal 3 3 2 6 2 3 2" xfId="46446"/>
    <cellStyle name="Normal 3 3 2 6 2 3 2 2" xfId="46448"/>
    <cellStyle name="Normal 3 3 2 6 2 3 2 2 2" xfId="46449"/>
    <cellStyle name="Normal 3 3 2 6 2 3 2 3" xfId="46450"/>
    <cellStyle name="Normal 3 3 2 6 2 3 3" xfId="46451"/>
    <cellStyle name="Normal 3 3 2 6 2 3 3 2" xfId="46452"/>
    <cellStyle name="Normal 3 3 2 6 2 3 4" xfId="46453"/>
    <cellStyle name="Normal 3 3 2 6 2 4" xfId="46454"/>
    <cellStyle name="Normal 3 3 2 6 2 4 2" xfId="46455"/>
    <cellStyle name="Normal 3 3 2 6 2 4 2 2" xfId="46456"/>
    <cellStyle name="Normal 3 3 2 6 2 4 3" xfId="46457"/>
    <cellStyle name="Normal 3 3 2 6 2 5" xfId="46458"/>
    <cellStyle name="Normal 3 3 2 6 2 5 2" xfId="46459"/>
    <cellStyle name="Normal 3 3 2 6 2 6" xfId="46460"/>
    <cellStyle name="Normal 3 3 2 6 3" xfId="46461"/>
    <cellStyle name="Normal 3 3 2 6 3 2" xfId="46462"/>
    <cellStyle name="Normal 3 3 2 6 3 2 2" xfId="46463"/>
    <cellStyle name="Normal 3 3 2 6 3 2 2 2" xfId="46464"/>
    <cellStyle name="Normal 3 3 2 6 3 2 2 2 2" xfId="46465"/>
    <cellStyle name="Normal 3 3 2 6 3 2 2 3" xfId="46466"/>
    <cellStyle name="Normal 3 3 2 6 3 2 3" xfId="46467"/>
    <cellStyle name="Normal 3 3 2 6 3 2 3 2" xfId="46468"/>
    <cellStyle name="Normal 3 3 2 6 3 2 4" xfId="46469"/>
    <cellStyle name="Normal 3 3 2 6 3 3" xfId="46470"/>
    <cellStyle name="Normal 3 3 2 6 3 3 2" xfId="46471"/>
    <cellStyle name="Normal 3 3 2 6 3 3 2 2" xfId="46472"/>
    <cellStyle name="Normal 3 3 2 6 3 3 3" xfId="46473"/>
    <cellStyle name="Normal 3 3 2 6 3 4" xfId="4758"/>
    <cellStyle name="Normal 3 3 2 6 3 4 2" xfId="46474"/>
    <cellStyle name="Normal 3 3 2 6 3 5" xfId="46475"/>
    <cellStyle name="Normal 3 3 2 6 4" xfId="46476"/>
    <cellStyle name="Normal 3 3 2 6 4 2" xfId="46477"/>
    <cellStyle name="Normal 3 3 2 6 4 2 2" xfId="46478"/>
    <cellStyle name="Normal 3 3 2 6 4 2 2 2" xfId="46479"/>
    <cellStyle name="Normal 3 3 2 6 4 2 3" xfId="46480"/>
    <cellStyle name="Normal 3 3 2 6 4 3" xfId="46481"/>
    <cellStyle name="Normal 3 3 2 6 4 3 2" xfId="46482"/>
    <cellStyle name="Normal 3 3 2 6 4 4" xfId="46483"/>
    <cellStyle name="Normal 3 3 2 6 5" xfId="5787"/>
    <cellStyle name="Normal 3 3 2 6 5 2" xfId="5789"/>
    <cellStyle name="Normal 3 3 2 6 5 2 2" xfId="46484"/>
    <cellStyle name="Normal 3 3 2 6 5 3" xfId="46485"/>
    <cellStyle name="Normal 3 3 2 6 6" xfId="5793"/>
    <cellStyle name="Normal 3 3 2 6 6 2" xfId="46486"/>
    <cellStyle name="Normal 3 3 2 6 7" xfId="46487"/>
    <cellStyle name="Normal 3 3 2 7" xfId="46488"/>
    <cellStyle name="Normal 3 3 2 7 2" xfId="46489"/>
    <cellStyle name="Normal 3 3 2 7 2 2" xfId="46490"/>
    <cellStyle name="Normal 3 3 2 7 2 2 2" xfId="46491"/>
    <cellStyle name="Normal 3 3 2 7 2 2 2 2" xfId="46492"/>
    <cellStyle name="Normal 3 3 2 7 2 2 2 2 2" xfId="46493"/>
    <cellStyle name="Normal 3 3 2 7 2 2 2 3" xfId="46494"/>
    <cellStyle name="Normal 3 3 2 7 2 2 3" xfId="46495"/>
    <cellStyle name="Normal 3 3 2 7 2 2 3 2" xfId="46496"/>
    <cellStyle name="Normal 3 3 2 7 2 2 4" xfId="46497"/>
    <cellStyle name="Normal 3 3 2 7 2 3" xfId="46498"/>
    <cellStyle name="Normal 3 3 2 7 2 3 2" xfId="46499"/>
    <cellStyle name="Normal 3 3 2 7 2 3 2 2" xfId="46500"/>
    <cellStyle name="Normal 3 3 2 7 2 3 3" xfId="46501"/>
    <cellStyle name="Normal 3 3 2 7 2 4" xfId="46502"/>
    <cellStyle name="Normal 3 3 2 7 2 4 2" xfId="46503"/>
    <cellStyle name="Normal 3 3 2 7 2 5" xfId="46504"/>
    <cellStyle name="Normal 3 3 2 7 3" xfId="46505"/>
    <cellStyle name="Normal 3 3 2 7 3 2" xfId="46506"/>
    <cellStyle name="Normal 3 3 2 7 3 2 2" xfId="46507"/>
    <cellStyle name="Normal 3 3 2 7 3 2 2 2" xfId="46508"/>
    <cellStyle name="Normal 3 3 2 7 3 2 3" xfId="46509"/>
    <cellStyle name="Normal 3 3 2 7 3 3" xfId="46510"/>
    <cellStyle name="Normal 3 3 2 7 3 3 2" xfId="46511"/>
    <cellStyle name="Normal 3 3 2 7 3 4" xfId="46512"/>
    <cellStyle name="Normal 3 3 2 7 4" xfId="46513"/>
    <cellStyle name="Normal 3 3 2 7 4 2" xfId="46514"/>
    <cellStyle name="Normal 3 3 2 7 4 2 2" xfId="46515"/>
    <cellStyle name="Normal 3 3 2 7 4 3" xfId="46516"/>
    <cellStyle name="Normal 3 3 2 7 5" xfId="5797"/>
    <cellStyle name="Normal 3 3 2 7 5 2" xfId="46517"/>
    <cellStyle name="Normal 3 3 2 7 6" xfId="46518"/>
    <cellStyle name="Normal 3 3 2 8" xfId="46519"/>
    <cellStyle name="Normal 3 3 2 8 2" xfId="46520"/>
    <cellStyle name="Normal 3 3 2 8 2 2" xfId="46521"/>
    <cellStyle name="Normal 3 3 2 8 2 2 2" xfId="46522"/>
    <cellStyle name="Normal 3 3 2 8 2 2 2 2" xfId="3310"/>
    <cellStyle name="Normal 3 3 2 8 2 2 3" xfId="46523"/>
    <cellStyle name="Normal 3 3 2 8 2 3" xfId="46524"/>
    <cellStyle name="Normal 3 3 2 8 2 3 2" xfId="46525"/>
    <cellStyle name="Normal 3 3 2 8 2 4" xfId="46526"/>
    <cellStyle name="Normal 3 3 2 8 3" xfId="46527"/>
    <cellStyle name="Normal 3 3 2 8 3 2" xfId="46528"/>
    <cellStyle name="Normal 3 3 2 8 3 2 2" xfId="46529"/>
    <cellStyle name="Normal 3 3 2 8 3 3" xfId="46530"/>
    <cellStyle name="Normal 3 3 2 8 4" xfId="46531"/>
    <cellStyle name="Normal 3 3 2 8 4 2" xfId="46532"/>
    <cellStyle name="Normal 3 3 2 8 5" xfId="46533"/>
    <cellStyle name="Normal 3 3 2 9" xfId="46534"/>
    <cellStyle name="Normal 3 3 2 9 2" xfId="46535"/>
    <cellStyle name="Normal 3 3 2 9 2 2" xfId="46536"/>
    <cellStyle name="Normal 3 3 2 9 2 2 2" xfId="46537"/>
    <cellStyle name="Normal 3 3 2 9 2 3" xfId="46538"/>
    <cellStyle name="Normal 3 3 2 9 3" xfId="46539"/>
    <cellStyle name="Normal 3 3 2 9 3 2" xfId="46540"/>
    <cellStyle name="Normal 3 3 2 9 4" xfId="46541"/>
    <cellStyle name="Normal 3 3 3" xfId="46542"/>
    <cellStyle name="Normal 3 3 3 10" xfId="42363"/>
    <cellStyle name="Normal 3 3 3 10 2" xfId="42366"/>
    <cellStyle name="Normal 3 3 3 11" xfId="42368"/>
    <cellStyle name="Normal 3 3 3 2" xfId="46543"/>
    <cellStyle name="Normal 3 3 3 2 10" xfId="46544"/>
    <cellStyle name="Normal 3 3 3 2 2" xfId="46545"/>
    <cellStyle name="Normal 3 3 3 2 2 2" xfId="46546"/>
    <cellStyle name="Normal 3 3 3 2 2 2 2" xfId="46547"/>
    <cellStyle name="Normal 3 3 3 2 2 2 2 2" xfId="46548"/>
    <cellStyle name="Normal 3 3 3 2 2 2 2 2 2" xfId="46549"/>
    <cellStyle name="Normal 3 3 3 2 2 2 2 2 2 2" xfId="46550"/>
    <cellStyle name="Normal 3 3 3 2 2 2 2 2 2 2 2" xfId="7811"/>
    <cellStyle name="Normal 3 3 3 2 2 2 2 2 2 2 2 2" xfId="46551"/>
    <cellStyle name="Normal 3 3 3 2 2 2 2 2 2 2 2 2 2" xfId="46552"/>
    <cellStyle name="Normal 3 3 3 2 2 2 2 2 2 2 2 3" xfId="46553"/>
    <cellStyle name="Normal 3 3 3 2 2 2 2 2 2 2 3" xfId="46554"/>
    <cellStyle name="Normal 3 3 3 2 2 2 2 2 2 2 3 2" xfId="46555"/>
    <cellStyle name="Normal 3 3 3 2 2 2 2 2 2 2 4" xfId="46556"/>
    <cellStyle name="Normal 3 3 3 2 2 2 2 2 2 3" xfId="46557"/>
    <cellStyle name="Normal 3 3 3 2 2 2 2 2 2 3 2" xfId="46558"/>
    <cellStyle name="Normal 3 3 3 2 2 2 2 2 2 3 2 2" xfId="46559"/>
    <cellStyle name="Normal 3 3 3 2 2 2 2 2 2 3 3" xfId="46560"/>
    <cellStyle name="Normal 3 3 3 2 2 2 2 2 2 4" xfId="10297"/>
    <cellStyle name="Normal 3 3 3 2 2 2 2 2 2 4 2" xfId="28749"/>
    <cellStyle name="Normal 3 3 3 2 2 2 2 2 2 5" xfId="25208"/>
    <cellStyle name="Normal 3 3 3 2 2 2 2 2 3" xfId="46561"/>
    <cellStyle name="Normal 3 3 3 2 2 2 2 2 3 2" xfId="46562"/>
    <cellStyle name="Normal 3 3 3 2 2 2 2 2 3 2 2" xfId="46563"/>
    <cellStyle name="Normal 3 3 3 2 2 2 2 2 3 2 2 2" xfId="46564"/>
    <cellStyle name="Normal 3 3 3 2 2 2 2 2 3 2 3" xfId="46565"/>
    <cellStyle name="Normal 3 3 3 2 2 2 2 2 3 3" xfId="46566"/>
    <cellStyle name="Normal 3 3 3 2 2 2 2 2 3 3 2" xfId="46567"/>
    <cellStyle name="Normal 3 3 3 2 2 2 2 2 3 4" xfId="28752"/>
    <cellStyle name="Normal 3 3 3 2 2 2 2 2 4" xfId="41241"/>
    <cellStyle name="Normal 3 3 3 2 2 2 2 2 4 2" xfId="41243"/>
    <cellStyle name="Normal 3 3 3 2 2 2 2 2 4 2 2" xfId="41245"/>
    <cellStyle name="Normal 3 3 3 2 2 2 2 2 4 3" xfId="41247"/>
    <cellStyle name="Normal 3 3 3 2 2 2 2 2 5" xfId="41249"/>
    <cellStyle name="Normal 3 3 3 2 2 2 2 2 5 2" xfId="41251"/>
    <cellStyle name="Normal 3 3 3 2 2 2 2 2 6" xfId="41253"/>
    <cellStyle name="Normal 3 3 3 2 2 2 2 3" xfId="46568"/>
    <cellStyle name="Normal 3 3 3 2 2 2 2 3 2" xfId="46569"/>
    <cellStyle name="Normal 3 3 3 2 2 2 2 3 2 2" xfId="46570"/>
    <cellStyle name="Normal 3 3 3 2 2 2 2 3 2 2 2" xfId="46571"/>
    <cellStyle name="Normal 3 3 3 2 2 2 2 3 2 2 2 2" xfId="46572"/>
    <cellStyle name="Normal 3 3 3 2 2 2 2 3 2 2 3" xfId="46573"/>
    <cellStyle name="Normal 3 3 3 2 2 2 2 3 2 3" xfId="46574"/>
    <cellStyle name="Normal 3 3 3 2 2 2 2 3 2 3 2" xfId="46575"/>
    <cellStyle name="Normal 3 3 3 2 2 2 2 3 2 4" xfId="28759"/>
    <cellStyle name="Normal 3 3 3 2 2 2 2 3 3" xfId="46576"/>
    <cellStyle name="Normal 3 3 3 2 2 2 2 3 3 2" xfId="46577"/>
    <cellStyle name="Normal 3 3 3 2 2 2 2 3 3 2 2" xfId="46578"/>
    <cellStyle name="Normal 3 3 3 2 2 2 2 3 3 3" xfId="46579"/>
    <cellStyle name="Normal 3 3 3 2 2 2 2 3 4" xfId="41256"/>
    <cellStyle name="Normal 3 3 3 2 2 2 2 3 4 2" xfId="41258"/>
    <cellStyle name="Normal 3 3 3 2 2 2 2 3 5" xfId="41260"/>
    <cellStyle name="Normal 3 3 3 2 2 2 2 4" xfId="31063"/>
    <cellStyle name="Normal 3 3 3 2 2 2 2 4 2" xfId="29124"/>
    <cellStyle name="Normal 3 3 3 2 2 2 2 4 2 2" xfId="29127"/>
    <cellStyle name="Normal 3 3 3 2 2 2 2 4 2 2 2" xfId="27992"/>
    <cellStyle name="Normal 3 3 3 2 2 2 2 4 2 3" xfId="31065"/>
    <cellStyle name="Normal 3 3 3 2 2 2 2 4 3" xfId="29130"/>
    <cellStyle name="Normal 3 3 3 2 2 2 2 4 3 2" xfId="31067"/>
    <cellStyle name="Normal 3 3 3 2 2 2 2 4 4" xfId="20154"/>
    <cellStyle name="Normal 3 3 3 2 2 2 2 5" xfId="5241"/>
    <cellStyle name="Normal 3 3 3 2 2 2 2 5 2" xfId="5244"/>
    <cellStyle name="Normal 3 3 3 2 2 2 2 5 2 2" xfId="3078"/>
    <cellStyle name="Normal 3 3 3 2 2 2 2 5 3" xfId="5253"/>
    <cellStyle name="Normal 3 3 3 2 2 2 2 6" xfId="5264"/>
    <cellStyle name="Normal 3 3 3 2 2 2 2 6 2" xfId="5267"/>
    <cellStyle name="Normal 3 3 3 2 2 2 2 7" xfId="5274"/>
    <cellStyle name="Normal 3 3 3 2 2 2 3" xfId="46580"/>
    <cellStyle name="Normal 3 3 3 2 2 2 3 2" xfId="46581"/>
    <cellStyle name="Normal 3 3 3 2 2 2 3 2 2" xfId="46583"/>
    <cellStyle name="Normal 3 3 3 2 2 2 3 2 2 2" xfId="46585"/>
    <cellStyle name="Normal 3 3 3 2 2 2 3 2 2 2 2" xfId="46586"/>
    <cellStyle name="Normal 3 3 3 2 2 2 3 2 2 2 2 2" xfId="46587"/>
    <cellStyle name="Normal 3 3 3 2 2 2 3 2 2 2 3" xfId="46588"/>
    <cellStyle name="Normal 3 3 3 2 2 2 3 2 2 3" xfId="46589"/>
    <cellStyle name="Normal 3 3 3 2 2 2 3 2 2 3 2" xfId="46590"/>
    <cellStyle name="Normal 3 3 3 2 2 2 3 2 2 4" xfId="17855"/>
    <cellStyle name="Normal 3 3 3 2 2 2 3 2 3" xfId="46592"/>
    <cellStyle name="Normal 3 3 3 2 2 2 3 2 3 2" xfId="46593"/>
    <cellStyle name="Normal 3 3 3 2 2 2 3 2 3 2 2" xfId="1073"/>
    <cellStyle name="Normal 3 3 3 2 2 2 3 2 3 3" xfId="46594"/>
    <cellStyle name="Normal 3 3 3 2 2 2 3 2 4" xfId="41264"/>
    <cellStyle name="Normal 3 3 3 2 2 2 3 2 4 2" xfId="41266"/>
    <cellStyle name="Normal 3 3 3 2 2 2 3 2 5" xfId="41268"/>
    <cellStyle name="Normal 3 3 3 2 2 2 3 3" xfId="46595"/>
    <cellStyle name="Normal 3 3 3 2 2 2 3 3 2" xfId="46597"/>
    <cellStyle name="Normal 3 3 3 2 2 2 3 3 2 2" xfId="46598"/>
    <cellStyle name="Normal 3 3 3 2 2 2 3 3 2 2 2" xfId="46599"/>
    <cellStyle name="Normal 3 3 3 2 2 2 3 3 2 3" xfId="46600"/>
    <cellStyle name="Normal 3 3 3 2 2 2 3 3 3" xfId="46601"/>
    <cellStyle name="Normal 3 3 3 2 2 2 3 3 3 2" xfId="46602"/>
    <cellStyle name="Normal 3 3 3 2 2 2 3 3 4" xfId="41271"/>
    <cellStyle name="Normal 3 3 3 2 2 2 3 4" xfId="31072"/>
    <cellStyle name="Normal 3 3 3 2 2 2 3 4 2" xfId="29169"/>
    <cellStyle name="Normal 3 3 3 2 2 2 3 4 2 2" xfId="31075"/>
    <cellStyle name="Normal 3 3 3 2 2 2 3 4 3" xfId="31077"/>
    <cellStyle name="Normal 3 3 3 2 2 2 3 5" xfId="5288"/>
    <cellStyle name="Normal 3 3 3 2 2 2 3 5 2" xfId="5292"/>
    <cellStyle name="Normal 3 3 3 2 2 2 3 6" xfId="5303"/>
    <cellStyle name="Normal 3 3 3 2 2 2 4" xfId="46603"/>
    <cellStyle name="Normal 3 3 3 2 2 2 4 2" xfId="46604"/>
    <cellStyle name="Normal 3 3 3 2 2 2 4 2 2" xfId="46606"/>
    <cellStyle name="Normal 3 3 3 2 2 2 4 2 2 2" xfId="46607"/>
    <cellStyle name="Normal 3 3 3 2 2 2 4 2 2 2 2" xfId="46608"/>
    <cellStyle name="Normal 3 3 3 2 2 2 4 2 2 3" xfId="46609"/>
    <cellStyle name="Normal 3 3 3 2 2 2 4 2 3" xfId="46610"/>
    <cellStyle name="Normal 3 3 3 2 2 2 4 2 3 2" xfId="46611"/>
    <cellStyle name="Normal 3 3 3 2 2 2 4 2 4" xfId="41276"/>
    <cellStyle name="Normal 3 3 3 2 2 2 4 3" xfId="46612"/>
    <cellStyle name="Normal 3 3 3 2 2 2 4 3 2" xfId="46613"/>
    <cellStyle name="Normal 3 3 3 2 2 2 4 3 2 2" xfId="46614"/>
    <cellStyle name="Normal 3 3 3 2 2 2 4 3 3" xfId="46615"/>
    <cellStyle name="Normal 3 3 3 2 2 2 4 4" xfId="19589"/>
    <cellStyle name="Normal 3 3 3 2 2 2 4 4 2" xfId="19592"/>
    <cellStyle name="Normal 3 3 3 2 2 2 4 5" xfId="3217"/>
    <cellStyle name="Normal 3 3 3 2 2 2 5" xfId="46616"/>
    <cellStyle name="Normal 3 3 3 2 2 2 5 2" xfId="46617"/>
    <cellStyle name="Normal 3 3 3 2 2 2 5 2 2" xfId="46618"/>
    <cellStyle name="Normal 3 3 3 2 2 2 5 2 2 2" xfId="46619"/>
    <cellStyle name="Normal 3 3 3 2 2 2 5 2 3" xfId="46620"/>
    <cellStyle name="Normal 3 3 3 2 2 2 5 3" xfId="46621"/>
    <cellStyle name="Normal 3 3 3 2 2 2 5 3 2" xfId="46622"/>
    <cellStyle name="Normal 3 3 3 2 2 2 5 4" xfId="19614"/>
    <cellStyle name="Normal 3 3 3 2 2 2 6" xfId="46623"/>
    <cellStyle name="Normal 3 3 3 2 2 2 6 2" xfId="46624"/>
    <cellStyle name="Normal 3 3 3 2 2 2 6 2 2" xfId="46625"/>
    <cellStyle name="Normal 3 3 3 2 2 2 6 3" xfId="46626"/>
    <cellStyle name="Normal 3 3 3 2 2 2 7" xfId="46627"/>
    <cellStyle name="Normal 3 3 3 2 2 2 7 2" xfId="46628"/>
    <cellStyle name="Normal 3 3 3 2 2 2 8" xfId="46629"/>
    <cellStyle name="Normal 3 3 3 2 2 3" xfId="16508"/>
    <cellStyle name="Normal 3 3 3 2 2 3 2" xfId="16510"/>
    <cellStyle name="Normal 3 3 3 2 2 3 2 2" xfId="46630"/>
    <cellStyle name="Normal 3 3 3 2 2 3 2 2 2" xfId="46631"/>
    <cellStyle name="Normal 3 3 3 2 2 3 2 2 2 2" xfId="46632"/>
    <cellStyle name="Normal 3 3 3 2 2 3 2 2 2 2 2" xfId="46633"/>
    <cellStyle name="Normal 3 3 3 2 2 3 2 2 2 2 2 2" xfId="46634"/>
    <cellStyle name="Normal 3 3 3 2 2 3 2 2 2 2 3" xfId="46635"/>
    <cellStyle name="Normal 3 3 3 2 2 3 2 2 2 3" xfId="46636"/>
    <cellStyle name="Normal 3 3 3 2 2 3 2 2 2 3 2" xfId="46637"/>
    <cellStyle name="Normal 3 3 3 2 2 3 2 2 2 4" xfId="28795"/>
    <cellStyle name="Normal 3 3 3 2 2 3 2 2 3" xfId="46638"/>
    <cellStyle name="Normal 3 3 3 2 2 3 2 2 3 2" xfId="46639"/>
    <cellStyle name="Normal 3 3 3 2 2 3 2 2 3 2 2" xfId="46640"/>
    <cellStyle name="Normal 3 3 3 2 2 3 2 2 3 3" xfId="46641"/>
    <cellStyle name="Normal 3 3 3 2 2 3 2 2 4" xfId="41321"/>
    <cellStyle name="Normal 3 3 3 2 2 3 2 2 4 2" xfId="41323"/>
    <cellStyle name="Normal 3 3 3 2 2 3 2 2 5" xfId="41325"/>
    <cellStyle name="Normal 3 3 3 2 2 3 2 3" xfId="46642"/>
    <cellStyle name="Normal 3 3 3 2 2 3 2 3 2" xfId="46643"/>
    <cellStyle name="Normal 3 3 3 2 2 3 2 3 2 2" xfId="46644"/>
    <cellStyle name="Normal 3 3 3 2 2 3 2 3 2 2 2" xfId="46645"/>
    <cellStyle name="Normal 3 3 3 2 2 3 2 3 2 3" xfId="46646"/>
    <cellStyle name="Normal 3 3 3 2 2 3 2 3 3" xfId="46647"/>
    <cellStyle name="Normal 3 3 3 2 2 3 2 3 3 2" xfId="46648"/>
    <cellStyle name="Normal 3 3 3 2 2 3 2 3 4" xfId="41328"/>
    <cellStyle name="Normal 3 3 3 2 2 3 2 4" xfId="31088"/>
    <cellStyle name="Normal 3 3 3 2 2 3 2 4 2" xfId="29241"/>
    <cellStyle name="Normal 3 3 3 2 2 3 2 4 2 2" xfId="31090"/>
    <cellStyle name="Normal 3 3 3 2 2 3 2 4 3" xfId="31092"/>
    <cellStyle name="Normal 3 3 3 2 2 3 2 5" xfId="5415"/>
    <cellStyle name="Normal 3 3 3 2 2 3 2 5 2" xfId="5423"/>
    <cellStyle name="Normal 3 3 3 2 2 3 2 6" xfId="5441"/>
    <cellStyle name="Normal 3 3 3 2 2 3 3" xfId="46649"/>
    <cellStyle name="Normal 3 3 3 2 2 3 3 2" xfId="46650"/>
    <cellStyle name="Normal 3 3 3 2 2 3 3 2 2" xfId="46652"/>
    <cellStyle name="Normal 3 3 3 2 2 3 3 2 2 2" xfId="46653"/>
    <cellStyle name="Normal 3 3 3 2 2 3 3 2 2 2 2" xfId="46654"/>
    <cellStyle name="Normal 3 3 3 2 2 3 3 2 2 3" xfId="24502"/>
    <cellStyle name="Normal 3 3 3 2 2 3 3 2 3" xfId="46655"/>
    <cellStyle name="Normal 3 3 3 2 2 3 3 2 3 2" xfId="46656"/>
    <cellStyle name="Normal 3 3 3 2 2 3 3 2 4" xfId="41332"/>
    <cellStyle name="Normal 3 3 3 2 2 3 3 3" xfId="46657"/>
    <cellStyle name="Normal 3 3 3 2 2 3 3 3 2" xfId="46658"/>
    <cellStyle name="Normal 3 3 3 2 2 3 3 3 2 2" xfId="46659"/>
    <cellStyle name="Normal 3 3 3 2 2 3 3 3 3" xfId="46660"/>
    <cellStyle name="Normal 3 3 3 2 2 3 3 4" xfId="31097"/>
    <cellStyle name="Normal 3 3 3 2 2 3 3 4 2" xfId="31099"/>
    <cellStyle name="Normal 3 3 3 2 2 3 3 5" xfId="5473"/>
    <cellStyle name="Normal 3 3 3 2 2 3 4" xfId="46661"/>
    <cellStyle name="Normal 3 3 3 2 2 3 4 2" xfId="46662"/>
    <cellStyle name="Normal 3 3 3 2 2 3 4 2 2" xfId="46664"/>
    <cellStyle name="Normal 3 3 3 2 2 3 4 2 2 2" xfId="46666"/>
    <cellStyle name="Normal 3 3 3 2 2 3 4 2 3" xfId="46668"/>
    <cellStyle name="Normal 3 3 3 2 2 3 4 3" xfId="46669"/>
    <cellStyle name="Normal 3 3 3 2 2 3 4 3 2" xfId="46672"/>
    <cellStyle name="Normal 3 3 3 2 2 3 4 4" xfId="19635"/>
    <cellStyle name="Normal 3 3 3 2 2 3 5" xfId="46673"/>
    <cellStyle name="Normal 3 3 3 2 2 3 5 2" xfId="46674"/>
    <cellStyle name="Normal 3 3 3 2 2 3 5 2 2" xfId="46676"/>
    <cellStyle name="Normal 3 3 3 2 2 3 5 3" xfId="46677"/>
    <cellStyle name="Normal 3 3 3 2 2 3 6" xfId="46678"/>
    <cellStyle name="Normal 3 3 3 2 2 3 6 2" xfId="46679"/>
    <cellStyle name="Normal 3 3 3 2 2 3 7" xfId="22935"/>
    <cellStyle name="Normal 3 3 3 2 2 4" xfId="16513"/>
    <cellStyle name="Normal 3 3 3 2 2 4 2" xfId="46680"/>
    <cellStyle name="Normal 3 3 3 2 2 4 2 2" xfId="46681"/>
    <cellStyle name="Normal 3 3 3 2 2 4 2 2 2" xfId="46682"/>
    <cellStyle name="Normal 3 3 3 2 2 4 2 2 2 2" xfId="46683"/>
    <cellStyle name="Normal 3 3 3 2 2 4 2 2 2 2 2" xfId="26994"/>
    <cellStyle name="Normal 3 3 3 2 2 4 2 2 2 3" xfId="46684"/>
    <cellStyle name="Normal 3 3 3 2 2 4 2 2 3" xfId="46685"/>
    <cellStyle name="Normal 3 3 3 2 2 4 2 2 3 2" xfId="46686"/>
    <cellStyle name="Normal 3 3 3 2 2 4 2 2 4" xfId="41360"/>
    <cellStyle name="Normal 3 3 3 2 2 4 2 3" xfId="46687"/>
    <cellStyle name="Normal 3 3 3 2 2 4 2 3 2" xfId="46688"/>
    <cellStyle name="Normal 3 3 3 2 2 4 2 3 2 2" xfId="46689"/>
    <cellStyle name="Normal 3 3 3 2 2 4 2 3 3" xfId="46690"/>
    <cellStyle name="Normal 3 3 3 2 2 4 2 4" xfId="31104"/>
    <cellStyle name="Normal 3 3 3 2 2 4 2 4 2" xfId="31106"/>
    <cellStyle name="Normal 3 3 3 2 2 4 2 5" xfId="1626"/>
    <cellStyle name="Normal 3 3 3 2 2 4 3" xfId="46691"/>
    <cellStyle name="Normal 3 3 3 2 2 4 3 2" xfId="46692"/>
    <cellStyle name="Normal 3 3 3 2 2 4 3 2 2" xfId="46693"/>
    <cellStyle name="Normal 3 3 3 2 2 4 3 2 2 2" xfId="46694"/>
    <cellStyle name="Normal 3 3 3 2 2 4 3 2 3" xfId="46695"/>
    <cellStyle name="Normal 3 3 3 2 2 4 3 3" xfId="46696"/>
    <cellStyle name="Normal 3 3 3 2 2 4 3 3 2" xfId="46697"/>
    <cellStyle name="Normal 3 3 3 2 2 4 3 4" xfId="31109"/>
    <cellStyle name="Normal 3 3 3 2 2 4 4" xfId="46698"/>
    <cellStyle name="Normal 3 3 3 2 2 4 4 2" xfId="46699"/>
    <cellStyle name="Normal 3 3 3 2 2 4 4 2 2" xfId="46701"/>
    <cellStyle name="Normal 3 3 3 2 2 4 4 3" xfId="46702"/>
    <cellStyle name="Normal 3 3 3 2 2 4 5" xfId="46703"/>
    <cellStyle name="Normal 3 3 3 2 2 4 5 2" xfId="46704"/>
    <cellStyle name="Normal 3 3 3 2 2 4 6" xfId="46705"/>
    <cellStyle name="Normal 3 3 3 2 2 5" xfId="18593"/>
    <cellStyle name="Normal 3 3 3 2 2 5 2" xfId="46706"/>
    <cellStyle name="Normal 3 3 3 2 2 5 2 2" xfId="46707"/>
    <cellStyle name="Normal 3 3 3 2 2 5 2 2 2" xfId="46708"/>
    <cellStyle name="Normal 3 3 3 2 2 5 2 2 2 2" xfId="4124"/>
    <cellStyle name="Normal 3 3 3 2 2 5 2 2 3" xfId="46709"/>
    <cellStyle name="Normal 3 3 3 2 2 5 2 3" xfId="46710"/>
    <cellStyle name="Normal 3 3 3 2 2 5 2 3 2" xfId="46711"/>
    <cellStyle name="Normal 3 3 3 2 2 5 2 4" xfId="31113"/>
    <cellStyle name="Normal 3 3 3 2 2 5 3" xfId="46712"/>
    <cellStyle name="Normal 3 3 3 2 2 5 3 2" xfId="46713"/>
    <cellStyle name="Normal 3 3 3 2 2 5 3 2 2" xfId="46714"/>
    <cellStyle name="Normal 3 3 3 2 2 5 3 3" xfId="46715"/>
    <cellStyle name="Normal 3 3 3 2 2 5 4" xfId="46716"/>
    <cellStyle name="Normal 3 3 3 2 2 5 4 2" xfId="46717"/>
    <cellStyle name="Normal 3 3 3 2 2 5 5" xfId="46718"/>
    <cellStyle name="Normal 3 3 3 2 2 6" xfId="46719"/>
    <cellStyle name="Normal 3 3 3 2 2 6 2" xfId="46720"/>
    <cellStyle name="Normal 3 3 3 2 2 6 2 2" xfId="46721"/>
    <cellStyle name="Normal 3 3 3 2 2 6 2 2 2" xfId="46722"/>
    <cellStyle name="Normal 3 3 3 2 2 6 2 3" xfId="46723"/>
    <cellStyle name="Normal 3 3 3 2 2 6 3" xfId="46724"/>
    <cellStyle name="Normal 3 3 3 2 2 6 3 2" xfId="46725"/>
    <cellStyle name="Normal 3 3 3 2 2 6 4" xfId="46726"/>
    <cellStyle name="Normal 3 3 3 2 2 7" xfId="46727"/>
    <cellStyle name="Normal 3 3 3 2 2 7 2" xfId="46728"/>
    <cellStyle name="Normal 3 3 3 2 2 7 2 2" xfId="46729"/>
    <cellStyle name="Normal 3 3 3 2 2 7 3" xfId="46730"/>
    <cellStyle name="Normal 3 3 3 2 2 8" xfId="46731"/>
    <cellStyle name="Normal 3 3 3 2 2 8 2" xfId="46732"/>
    <cellStyle name="Normal 3 3 3 2 2 9" xfId="46733"/>
    <cellStyle name="Normal 3 3 3 2 3" xfId="46734"/>
    <cellStyle name="Normal 3 3 3 2 3 2" xfId="46735"/>
    <cellStyle name="Normal 3 3 3 2 3 2 2" xfId="46736"/>
    <cellStyle name="Normal 3 3 3 2 3 2 2 2" xfId="46737"/>
    <cellStyle name="Normal 3 3 3 2 3 2 2 2 2" xfId="46738"/>
    <cellStyle name="Normal 3 3 3 2 3 2 2 2 2 2" xfId="46739"/>
    <cellStyle name="Normal 3 3 3 2 3 2 2 2 2 2 2" xfId="46740"/>
    <cellStyle name="Normal 3 3 3 2 3 2 2 2 2 2 2 2" xfId="46741"/>
    <cellStyle name="Normal 3 3 3 2 3 2 2 2 2 2 3" xfId="46742"/>
    <cellStyle name="Normal 3 3 3 2 3 2 2 2 2 3" xfId="46743"/>
    <cellStyle name="Normal 3 3 3 2 3 2 2 2 2 3 2" xfId="46744"/>
    <cellStyle name="Normal 3 3 3 2 3 2 2 2 2 4" xfId="28990"/>
    <cellStyle name="Normal 3 3 3 2 3 2 2 2 3" xfId="46745"/>
    <cellStyle name="Normal 3 3 3 2 3 2 2 2 3 2" xfId="46746"/>
    <cellStyle name="Normal 3 3 3 2 3 2 2 2 3 2 2" xfId="46747"/>
    <cellStyle name="Normal 3 3 3 2 3 2 2 2 3 3" xfId="46748"/>
    <cellStyle name="Normal 3 3 3 2 3 2 2 2 4" xfId="41582"/>
    <cellStyle name="Normal 3 3 3 2 3 2 2 2 4 2" xfId="41584"/>
    <cellStyle name="Normal 3 3 3 2 3 2 2 2 5" xfId="41586"/>
    <cellStyle name="Normal 3 3 3 2 3 2 2 3" xfId="46749"/>
    <cellStyle name="Normal 3 3 3 2 3 2 2 3 2" xfId="46750"/>
    <cellStyle name="Normal 3 3 3 2 3 2 2 3 2 2" xfId="46751"/>
    <cellStyle name="Normal 3 3 3 2 3 2 2 3 2 2 2" xfId="46752"/>
    <cellStyle name="Normal 3 3 3 2 3 2 2 3 2 3" xfId="46753"/>
    <cellStyle name="Normal 3 3 3 2 3 2 2 3 3" xfId="46754"/>
    <cellStyle name="Normal 3 3 3 2 3 2 2 3 3 2" xfId="46755"/>
    <cellStyle name="Normal 3 3 3 2 3 2 2 3 4" xfId="41589"/>
    <cellStyle name="Normal 3 3 3 2 3 2 2 4" xfId="27801"/>
    <cellStyle name="Normal 3 3 3 2 3 2 2 4 2" xfId="27805"/>
    <cellStyle name="Normal 3 3 3 2 3 2 2 4 2 2" xfId="211"/>
    <cellStyle name="Normal 3 3 3 2 3 2 2 4 3" xfId="27810"/>
    <cellStyle name="Normal 3 3 3 2 3 2 2 5" xfId="6635"/>
    <cellStyle name="Normal 3 3 3 2 3 2 2 5 2" xfId="6639"/>
    <cellStyle name="Normal 3 3 3 2 3 2 2 6" xfId="6648"/>
    <cellStyle name="Normal 3 3 3 2 3 2 3" xfId="46756"/>
    <cellStyle name="Normal 3 3 3 2 3 2 3 2" xfId="46757"/>
    <cellStyle name="Normal 3 3 3 2 3 2 3 2 2" xfId="46759"/>
    <cellStyle name="Normal 3 3 3 2 3 2 3 2 2 2" xfId="46760"/>
    <cellStyle name="Normal 3 3 3 2 3 2 3 2 2 2 2" xfId="46761"/>
    <cellStyle name="Normal 3 3 3 2 3 2 3 2 2 3" xfId="46762"/>
    <cellStyle name="Normal 3 3 3 2 3 2 3 2 3" xfId="46763"/>
    <cellStyle name="Normal 3 3 3 2 3 2 3 2 3 2" xfId="46764"/>
    <cellStyle name="Normal 3 3 3 2 3 2 3 2 4" xfId="41593"/>
    <cellStyle name="Normal 3 3 3 2 3 2 3 3" xfId="46765"/>
    <cellStyle name="Normal 3 3 3 2 3 2 3 3 2" xfId="46766"/>
    <cellStyle name="Normal 3 3 3 2 3 2 3 3 2 2" xfId="46767"/>
    <cellStyle name="Normal 3 3 3 2 3 2 3 3 3" xfId="46768"/>
    <cellStyle name="Normal 3 3 3 2 3 2 3 4" xfId="27837"/>
    <cellStyle name="Normal 3 3 3 2 3 2 3 4 2" xfId="27840"/>
    <cellStyle name="Normal 3 3 3 2 3 2 3 5" xfId="6664"/>
    <cellStyle name="Normal 3 3 3 2 3 2 4" xfId="46769"/>
    <cellStyle name="Normal 3 3 3 2 3 2 4 2" xfId="46770"/>
    <cellStyle name="Normal 3 3 3 2 3 2 4 2 2" xfId="46771"/>
    <cellStyle name="Normal 3 3 3 2 3 2 4 2 2 2" xfId="46772"/>
    <cellStyle name="Normal 3 3 3 2 3 2 4 2 3" xfId="46773"/>
    <cellStyle name="Normal 3 3 3 2 3 2 4 3" xfId="46774"/>
    <cellStyle name="Normal 3 3 3 2 3 2 4 3 2" xfId="46775"/>
    <cellStyle name="Normal 3 3 3 2 3 2 4 4" xfId="19723"/>
    <cellStyle name="Normal 3 3 3 2 3 2 5" xfId="46776"/>
    <cellStyle name="Normal 3 3 3 2 3 2 5 2" xfId="46777"/>
    <cellStyle name="Normal 3 3 3 2 3 2 5 2 2" xfId="46778"/>
    <cellStyle name="Normal 3 3 3 2 3 2 5 3" xfId="46779"/>
    <cellStyle name="Normal 3 3 3 2 3 2 6" xfId="46780"/>
    <cellStyle name="Normal 3 3 3 2 3 2 6 2" xfId="46781"/>
    <cellStyle name="Normal 3 3 3 2 3 2 7" xfId="46782"/>
    <cellStyle name="Normal 3 3 3 2 3 3" xfId="16517"/>
    <cellStyle name="Normal 3 3 3 2 3 3 2" xfId="46783"/>
    <cellStyle name="Normal 3 3 3 2 3 3 2 2" xfId="46784"/>
    <cellStyle name="Normal 3 3 3 2 3 3 2 2 2" xfId="46785"/>
    <cellStyle name="Normal 3 3 3 2 3 3 2 2 2 2" xfId="46786"/>
    <cellStyle name="Normal 3 3 3 2 3 3 2 2 2 2 2" xfId="46787"/>
    <cellStyle name="Normal 3 3 3 2 3 3 2 2 2 3" xfId="46788"/>
    <cellStyle name="Normal 3 3 3 2 3 3 2 2 3" xfId="46789"/>
    <cellStyle name="Normal 3 3 3 2 3 3 2 2 3 2" xfId="46790"/>
    <cellStyle name="Normal 3 3 3 2 3 3 2 2 4" xfId="41642"/>
    <cellStyle name="Normal 3 3 3 2 3 3 2 3" xfId="46791"/>
    <cellStyle name="Normal 3 3 3 2 3 3 2 3 2" xfId="46792"/>
    <cellStyle name="Normal 3 3 3 2 3 3 2 3 2 2" xfId="46793"/>
    <cellStyle name="Normal 3 3 3 2 3 3 2 3 3" xfId="46794"/>
    <cellStyle name="Normal 3 3 3 2 3 3 2 4" xfId="1900"/>
    <cellStyle name="Normal 3 3 3 2 3 3 2 4 2" xfId="1914"/>
    <cellStyle name="Normal 3 3 3 2 3 3 2 5" xfId="861"/>
    <cellStyle name="Normal 3 3 3 2 3 3 3" xfId="46795"/>
    <cellStyle name="Normal 3 3 3 2 3 3 3 2" xfId="46796"/>
    <cellStyle name="Normal 3 3 3 2 3 3 3 2 2" xfId="46797"/>
    <cellStyle name="Normal 3 3 3 2 3 3 3 2 2 2" xfId="46798"/>
    <cellStyle name="Normal 3 3 3 2 3 3 3 2 3" xfId="46799"/>
    <cellStyle name="Normal 3 3 3 2 3 3 3 3" xfId="46800"/>
    <cellStyle name="Normal 3 3 3 2 3 3 3 3 2" xfId="46801"/>
    <cellStyle name="Normal 3 3 3 2 3 3 3 4" xfId="1480"/>
    <cellStyle name="Normal 3 3 3 2 3 3 4" xfId="46802"/>
    <cellStyle name="Normal 3 3 3 2 3 3 4 2" xfId="46803"/>
    <cellStyle name="Normal 3 3 3 2 3 3 4 2 2" xfId="46805"/>
    <cellStyle name="Normal 3 3 3 2 3 3 4 3" xfId="46806"/>
    <cellStyle name="Normal 3 3 3 2 3 3 5" xfId="46807"/>
    <cellStyle name="Normal 3 3 3 2 3 3 5 2" xfId="46808"/>
    <cellStyle name="Normal 3 3 3 2 3 3 6" xfId="46809"/>
    <cellStyle name="Normal 3 3 3 2 3 4" xfId="46810"/>
    <cellStyle name="Normal 3 3 3 2 3 4 2" xfId="46811"/>
    <cellStyle name="Normal 3 3 3 2 3 4 2 2" xfId="46813"/>
    <cellStyle name="Normal 3 3 3 2 3 4 2 2 2" xfId="46815"/>
    <cellStyle name="Normal 3 3 3 2 3 4 2 2 2 2" xfId="46817"/>
    <cellStyle name="Normal 3 3 3 2 3 4 2 2 3" xfId="46819"/>
    <cellStyle name="Normal 3 3 3 2 3 4 2 3" xfId="46821"/>
    <cellStyle name="Normal 3 3 3 2 3 4 2 3 2" xfId="46823"/>
    <cellStyle name="Normal 3 3 3 2 3 4 2 4" xfId="2202"/>
    <cellStyle name="Normal 3 3 3 2 3 4 3" xfId="46824"/>
    <cellStyle name="Normal 3 3 3 2 3 4 3 2" xfId="46826"/>
    <cellStyle name="Normal 3 3 3 2 3 4 3 2 2" xfId="46828"/>
    <cellStyle name="Normal 3 3 3 2 3 4 3 3" xfId="46830"/>
    <cellStyle name="Normal 3 3 3 2 3 4 4" xfId="46831"/>
    <cellStyle name="Normal 3 3 3 2 3 4 4 2" xfId="46833"/>
    <cellStyle name="Normal 3 3 3 2 3 4 5" xfId="46834"/>
    <cellStyle name="Normal 3 3 3 2 3 5" xfId="46835"/>
    <cellStyle name="Normal 3 3 3 2 3 5 2" xfId="46836"/>
    <cellStyle name="Normal 3 3 3 2 3 5 2 2" xfId="46838"/>
    <cellStyle name="Normal 3 3 3 2 3 5 2 2 2" xfId="46840"/>
    <cellStyle name="Normal 3 3 3 2 3 5 2 3" xfId="46842"/>
    <cellStyle name="Normal 3 3 3 2 3 5 3" xfId="46843"/>
    <cellStyle name="Normal 3 3 3 2 3 5 3 2" xfId="46845"/>
    <cellStyle name="Normal 3 3 3 2 3 5 4" xfId="46846"/>
    <cellStyle name="Normal 3 3 3 2 3 6" xfId="46847"/>
    <cellStyle name="Normal 3 3 3 2 3 6 2" xfId="46848"/>
    <cellStyle name="Normal 3 3 3 2 3 6 2 2" xfId="46850"/>
    <cellStyle name="Normal 3 3 3 2 3 6 3" xfId="46851"/>
    <cellStyle name="Normal 3 3 3 2 3 7" xfId="46852"/>
    <cellStyle name="Normal 3 3 3 2 3 7 2" xfId="22230"/>
    <cellStyle name="Normal 3 3 3 2 3 8" xfId="46853"/>
    <cellStyle name="Normal 3 3 3 2 4" xfId="46854"/>
    <cellStyle name="Normal 3 3 3 2 4 2" xfId="46855"/>
    <cellStyle name="Normal 3 3 3 2 4 2 2" xfId="46856"/>
    <cellStyle name="Normal 3 3 3 2 4 2 2 2" xfId="46857"/>
    <cellStyle name="Normal 3 3 3 2 4 2 2 2 2" xfId="46858"/>
    <cellStyle name="Normal 3 3 3 2 4 2 2 2 2 2" xfId="8620"/>
    <cellStyle name="Normal 3 3 3 2 4 2 2 2 2 2 2" xfId="46859"/>
    <cellStyle name="Normal 3 3 3 2 4 2 2 2 2 3" xfId="46860"/>
    <cellStyle name="Normal 3 3 3 2 4 2 2 2 3" xfId="46861"/>
    <cellStyle name="Normal 3 3 3 2 4 2 2 2 3 2" xfId="46862"/>
    <cellStyle name="Normal 3 3 3 2 4 2 2 2 4" xfId="41768"/>
    <cellStyle name="Normal 3 3 3 2 4 2 2 3" xfId="46863"/>
    <cellStyle name="Normal 3 3 3 2 4 2 2 3 2" xfId="46864"/>
    <cellStyle name="Normal 3 3 3 2 4 2 2 3 2 2" xfId="46865"/>
    <cellStyle name="Normal 3 3 3 2 4 2 2 3 3" xfId="46866"/>
    <cellStyle name="Normal 3 3 3 2 4 2 2 4" xfId="28129"/>
    <cellStyle name="Normal 3 3 3 2 4 2 2 4 2" xfId="28132"/>
    <cellStyle name="Normal 3 3 3 2 4 2 2 5" xfId="7342"/>
    <cellStyle name="Normal 3 3 3 2 4 2 3" xfId="46867"/>
    <cellStyle name="Normal 3 3 3 2 4 2 3 2" xfId="46868"/>
    <cellStyle name="Normal 3 3 3 2 4 2 3 2 2" xfId="46869"/>
    <cellStyle name="Normal 3 3 3 2 4 2 3 2 2 2" xfId="46870"/>
    <cellStyle name="Normal 3 3 3 2 4 2 3 2 3" xfId="46871"/>
    <cellStyle name="Normal 3 3 3 2 4 2 3 3" xfId="46872"/>
    <cellStyle name="Normal 3 3 3 2 4 2 3 3 2" xfId="46873"/>
    <cellStyle name="Normal 3 3 3 2 4 2 3 4" xfId="28144"/>
    <cellStyle name="Normal 3 3 3 2 4 2 4" xfId="46874"/>
    <cellStyle name="Normal 3 3 3 2 4 2 4 2" xfId="46875"/>
    <cellStyle name="Normal 3 3 3 2 4 2 4 2 2" xfId="46876"/>
    <cellStyle name="Normal 3 3 3 2 4 2 4 3" xfId="46877"/>
    <cellStyle name="Normal 3 3 3 2 4 2 5" xfId="46878"/>
    <cellStyle name="Normal 3 3 3 2 4 2 5 2" xfId="46879"/>
    <cellStyle name="Normal 3 3 3 2 4 2 6" xfId="46880"/>
    <cellStyle name="Normal 3 3 3 2 4 3" xfId="46881"/>
    <cellStyle name="Normal 3 3 3 2 4 3 2" xfId="46882"/>
    <cellStyle name="Normal 3 3 3 2 4 3 2 2" xfId="46883"/>
    <cellStyle name="Normal 3 3 3 2 4 3 2 2 2" xfId="46884"/>
    <cellStyle name="Normal 3 3 3 2 4 3 2 2 2 2" xfId="46885"/>
    <cellStyle name="Normal 3 3 3 2 4 3 2 2 3" xfId="46886"/>
    <cellStyle name="Normal 3 3 3 2 4 3 2 3" xfId="46887"/>
    <cellStyle name="Normal 3 3 3 2 4 3 2 3 2" xfId="46888"/>
    <cellStyle name="Normal 3 3 3 2 4 3 2 4" xfId="2697"/>
    <cellStyle name="Normal 3 3 3 2 4 3 3" xfId="46889"/>
    <cellStyle name="Normal 3 3 3 2 4 3 3 2" xfId="46890"/>
    <cellStyle name="Normal 3 3 3 2 4 3 3 2 2" xfId="46891"/>
    <cellStyle name="Normal 3 3 3 2 4 3 3 3" xfId="46892"/>
    <cellStyle name="Normal 3 3 3 2 4 3 4" xfId="46893"/>
    <cellStyle name="Normal 3 3 3 2 4 3 4 2" xfId="46894"/>
    <cellStyle name="Normal 3 3 3 2 4 3 5" xfId="46895"/>
    <cellStyle name="Normal 3 3 3 2 4 4" xfId="46896"/>
    <cellStyle name="Normal 3 3 3 2 4 4 2" xfId="46897"/>
    <cellStyle name="Normal 3 3 3 2 4 4 2 2" xfId="46899"/>
    <cellStyle name="Normal 3 3 3 2 4 4 2 2 2" xfId="46901"/>
    <cellStyle name="Normal 3 3 3 2 4 4 2 3" xfId="46903"/>
    <cellStyle name="Normal 3 3 3 2 4 4 3" xfId="46904"/>
    <cellStyle name="Normal 3 3 3 2 4 4 3 2" xfId="46906"/>
    <cellStyle name="Normal 3 3 3 2 4 4 4" xfId="46907"/>
    <cellStyle name="Normal 3 3 3 2 4 5" xfId="46908"/>
    <cellStyle name="Normal 3 3 3 2 4 5 2" xfId="46909"/>
    <cellStyle name="Normal 3 3 3 2 4 5 2 2" xfId="46911"/>
    <cellStyle name="Normal 3 3 3 2 4 5 3" xfId="46912"/>
    <cellStyle name="Normal 3 3 3 2 4 6" xfId="46913"/>
    <cellStyle name="Normal 3 3 3 2 4 6 2" xfId="46914"/>
    <cellStyle name="Normal 3 3 3 2 4 7" xfId="46915"/>
    <cellStyle name="Normal 3 3 3 2 5" xfId="46917"/>
    <cellStyle name="Normal 3 3 3 2 5 2" xfId="46918"/>
    <cellStyle name="Normal 3 3 3 2 5 2 2" xfId="46919"/>
    <cellStyle name="Normal 3 3 3 2 5 2 2 2" xfId="46920"/>
    <cellStyle name="Normal 3 3 3 2 5 2 2 2 2" xfId="46921"/>
    <cellStyle name="Normal 3 3 3 2 5 2 2 2 2 2" xfId="46922"/>
    <cellStyle name="Normal 3 3 3 2 5 2 2 2 3" xfId="46923"/>
    <cellStyle name="Normal 3 3 3 2 5 2 2 3" xfId="46924"/>
    <cellStyle name="Normal 3 3 3 2 5 2 2 3 2" xfId="46925"/>
    <cellStyle name="Normal 3 3 3 2 5 2 2 4" xfId="28322"/>
    <cellStyle name="Normal 3 3 3 2 5 2 3" xfId="46926"/>
    <cellStyle name="Normal 3 3 3 2 5 2 3 2" xfId="46927"/>
    <cellStyle name="Normal 3 3 3 2 5 2 3 2 2" xfId="46928"/>
    <cellStyle name="Normal 3 3 3 2 5 2 3 3" xfId="46929"/>
    <cellStyle name="Normal 3 3 3 2 5 2 4" xfId="46930"/>
    <cellStyle name="Normal 3 3 3 2 5 2 4 2" xfId="46931"/>
    <cellStyle name="Normal 3 3 3 2 5 2 5" xfId="46932"/>
    <cellStyle name="Normal 3 3 3 2 5 3" xfId="46933"/>
    <cellStyle name="Normal 3 3 3 2 5 3 2" xfId="46934"/>
    <cellStyle name="Normal 3 3 3 2 5 3 2 2" xfId="46935"/>
    <cellStyle name="Normal 3 3 3 2 5 3 2 2 2" xfId="46936"/>
    <cellStyle name="Normal 3 3 3 2 5 3 2 3" xfId="46937"/>
    <cellStyle name="Normal 3 3 3 2 5 3 3" xfId="46938"/>
    <cellStyle name="Normal 3 3 3 2 5 3 3 2" xfId="46939"/>
    <cellStyle name="Normal 3 3 3 2 5 3 4" xfId="46940"/>
    <cellStyle name="Normal 3 3 3 2 5 4" xfId="46941"/>
    <cellStyle name="Normal 3 3 3 2 5 4 2" xfId="46942"/>
    <cellStyle name="Normal 3 3 3 2 5 4 2 2" xfId="46944"/>
    <cellStyle name="Normal 3 3 3 2 5 4 3" xfId="46945"/>
    <cellStyle name="Normal 3 3 3 2 5 5" xfId="46946"/>
    <cellStyle name="Normal 3 3 3 2 5 5 2" xfId="46947"/>
    <cellStyle name="Normal 3 3 3 2 5 6" xfId="46949"/>
    <cellStyle name="Normal 3 3 3 2 6" xfId="46950"/>
    <cellStyle name="Normal 3 3 3 2 6 2" xfId="46951"/>
    <cellStyle name="Normal 3 3 3 2 6 2 2" xfId="46952"/>
    <cellStyle name="Normal 3 3 3 2 6 2 2 2" xfId="46953"/>
    <cellStyle name="Normal 3 3 3 2 6 2 2 2 2" xfId="46954"/>
    <cellStyle name="Normal 3 3 3 2 6 2 2 3" xfId="46955"/>
    <cellStyle name="Normal 3 3 3 2 6 2 3" xfId="46956"/>
    <cellStyle name="Normal 3 3 3 2 6 2 3 2" xfId="46957"/>
    <cellStyle name="Normal 3 3 3 2 6 2 4" xfId="46958"/>
    <cellStyle name="Normal 3 3 3 2 6 3" xfId="46959"/>
    <cellStyle name="Normal 3 3 3 2 6 3 2" xfId="46960"/>
    <cellStyle name="Normal 3 3 3 2 6 3 2 2" xfId="46961"/>
    <cellStyle name="Normal 3 3 3 2 6 3 3" xfId="46962"/>
    <cellStyle name="Normal 3 3 3 2 6 4" xfId="46963"/>
    <cellStyle name="Normal 3 3 3 2 6 4 2" xfId="46964"/>
    <cellStyle name="Normal 3 3 3 2 6 5" xfId="46965"/>
    <cellStyle name="Normal 3 3 3 2 7" xfId="46966"/>
    <cellStyle name="Normal 3 3 3 2 7 2" xfId="46967"/>
    <cellStyle name="Normal 3 3 3 2 7 2 2" xfId="46968"/>
    <cellStyle name="Normal 3 3 3 2 7 2 2 2" xfId="46969"/>
    <cellStyle name="Normal 3 3 3 2 7 2 3" xfId="46970"/>
    <cellStyle name="Normal 3 3 3 2 7 3" xfId="46971"/>
    <cellStyle name="Normal 3 3 3 2 7 3 2" xfId="46972"/>
    <cellStyle name="Normal 3 3 3 2 7 4" xfId="46973"/>
    <cellStyle name="Normal 3 3 3 2 8" xfId="46974"/>
    <cellStyle name="Normal 3 3 3 2 8 2" xfId="46975"/>
    <cellStyle name="Normal 3 3 3 2 8 2 2" xfId="46976"/>
    <cellStyle name="Normal 3 3 3 2 8 3" xfId="46977"/>
    <cellStyle name="Normal 3 3 3 2 9" xfId="46978"/>
    <cellStyle name="Normal 3 3 3 2 9 2" xfId="46979"/>
    <cellStyle name="Normal 3 3 3 3" xfId="46981"/>
    <cellStyle name="Normal 3 3 3 3 2" xfId="46983"/>
    <cellStyle name="Normal 3 3 3 3 2 2" xfId="46985"/>
    <cellStyle name="Normal 3 3 3 3 2 2 2" xfId="46986"/>
    <cellStyle name="Normal 3 3 3 3 2 2 2 2" xfId="46987"/>
    <cellStyle name="Normal 3 3 3 3 2 2 2 2 2" xfId="46988"/>
    <cellStyle name="Normal 3 3 3 3 2 2 2 2 2 2" xfId="46989"/>
    <cellStyle name="Normal 3 3 3 3 2 2 2 2 2 2 2" xfId="46990"/>
    <cellStyle name="Normal 3 3 3 3 2 2 2 2 2 2 2 2" xfId="46991"/>
    <cellStyle name="Normal 3 3 3 3 2 2 2 2 2 2 3" xfId="46992"/>
    <cellStyle name="Normal 3 3 3 3 2 2 2 2 2 3" xfId="46993"/>
    <cellStyle name="Normal 3 3 3 3 2 2 2 2 2 3 2" xfId="46994"/>
    <cellStyle name="Normal 3 3 3 3 2 2 2 2 2 4" xfId="46"/>
    <cellStyle name="Normal 3 3 3 3 2 2 2 2 3" xfId="46995"/>
    <cellStyle name="Normal 3 3 3 3 2 2 2 2 3 2" xfId="46996"/>
    <cellStyle name="Normal 3 3 3 3 2 2 2 2 3 2 2" xfId="46997"/>
    <cellStyle name="Normal 3 3 3 3 2 2 2 2 3 3" xfId="46998"/>
    <cellStyle name="Normal 3 3 3 3 2 2 2 2 4" xfId="42096"/>
    <cellStyle name="Normal 3 3 3 3 2 2 2 2 4 2" xfId="42098"/>
    <cellStyle name="Normal 3 3 3 3 2 2 2 2 5" xfId="42100"/>
    <cellStyle name="Normal 3 3 3 3 2 2 2 3" xfId="46999"/>
    <cellStyle name="Normal 3 3 3 3 2 2 2 3 2" xfId="47000"/>
    <cellStyle name="Normal 3 3 3 3 2 2 2 3 2 2" xfId="47001"/>
    <cellStyle name="Normal 3 3 3 3 2 2 2 3 2 2 2" xfId="47002"/>
    <cellStyle name="Normal 3 3 3 3 2 2 2 3 2 3" xfId="47003"/>
    <cellStyle name="Normal 3 3 3 3 2 2 2 3 3" xfId="47004"/>
    <cellStyle name="Normal 3 3 3 3 2 2 2 3 3 2" xfId="47005"/>
    <cellStyle name="Normal 3 3 3 3 2 2 2 3 4" xfId="42104"/>
    <cellStyle name="Normal 3 3 3 3 2 2 2 4" xfId="7286"/>
    <cellStyle name="Normal 3 3 3 3 2 2 2 4 2" xfId="7289"/>
    <cellStyle name="Normal 3 3 3 3 2 2 2 4 2 2" xfId="1338"/>
    <cellStyle name="Normal 3 3 3 3 2 2 2 4 3" xfId="7294"/>
    <cellStyle name="Normal 3 3 3 3 2 2 2 5" xfId="7298"/>
    <cellStyle name="Normal 3 3 3 3 2 2 2 5 2" xfId="4973"/>
    <cellStyle name="Normal 3 3 3 3 2 2 2 6" xfId="7302"/>
    <cellStyle name="Normal 3 3 3 3 2 2 3" xfId="47006"/>
    <cellStyle name="Normal 3 3 3 3 2 2 3 2" xfId="47007"/>
    <cellStyle name="Normal 3 3 3 3 2 2 3 2 2" xfId="47009"/>
    <cellStyle name="Normal 3 3 3 3 2 2 3 2 2 2" xfId="47010"/>
    <cellStyle name="Normal 3 3 3 3 2 2 3 2 2 2 2" xfId="47011"/>
    <cellStyle name="Normal 3 3 3 3 2 2 3 2 2 3" xfId="47012"/>
    <cellStyle name="Normal 3 3 3 3 2 2 3 2 3" xfId="47013"/>
    <cellStyle name="Normal 3 3 3 3 2 2 3 2 3 2" xfId="47015"/>
    <cellStyle name="Normal 3 3 3 3 2 2 3 2 4" xfId="42109"/>
    <cellStyle name="Normal 3 3 3 3 2 2 3 3" xfId="47016"/>
    <cellStyle name="Normal 3 3 3 3 2 2 3 3 2" xfId="47017"/>
    <cellStyle name="Normal 3 3 3 3 2 2 3 3 2 2" xfId="47018"/>
    <cellStyle name="Normal 3 3 3 3 2 2 3 3 3" xfId="47019"/>
    <cellStyle name="Normal 3 3 3 3 2 2 3 4" xfId="7352"/>
    <cellStyle name="Normal 3 3 3 3 2 2 3 4 2" xfId="7356"/>
    <cellStyle name="Normal 3 3 3 3 2 2 3 5" xfId="7362"/>
    <cellStyle name="Normal 3 3 3 3 2 2 4" xfId="47020"/>
    <cellStyle name="Normal 3 3 3 3 2 2 4 2" xfId="47021"/>
    <cellStyle name="Normal 3 3 3 3 2 2 4 2 2" xfId="47022"/>
    <cellStyle name="Normal 3 3 3 3 2 2 4 2 2 2" xfId="47023"/>
    <cellStyle name="Normal 3 3 3 3 2 2 4 2 3" xfId="47024"/>
    <cellStyle name="Normal 3 3 3 3 2 2 4 3" xfId="47025"/>
    <cellStyle name="Normal 3 3 3 3 2 2 4 3 2" xfId="47026"/>
    <cellStyle name="Normal 3 3 3 3 2 2 4 4" xfId="5899"/>
    <cellStyle name="Normal 3 3 3 3 2 2 5" xfId="47027"/>
    <cellStyle name="Normal 3 3 3 3 2 2 5 2" xfId="47028"/>
    <cellStyle name="Normal 3 3 3 3 2 2 5 2 2" xfId="47029"/>
    <cellStyle name="Normal 3 3 3 3 2 2 5 3" xfId="47030"/>
    <cellStyle name="Normal 3 3 3 3 2 2 6" xfId="47031"/>
    <cellStyle name="Normal 3 3 3 3 2 2 6 2" xfId="47032"/>
    <cellStyle name="Normal 3 3 3 3 2 2 7" xfId="47033"/>
    <cellStyle name="Normal 3 3 3 3 2 3" xfId="16531"/>
    <cellStyle name="Normal 3 3 3 3 2 3 2" xfId="3248"/>
    <cellStyle name="Normal 3 3 3 3 2 3 2 2" xfId="47034"/>
    <cellStyle name="Normal 3 3 3 3 2 3 2 2 2" xfId="47035"/>
    <cellStyle name="Normal 3 3 3 3 2 3 2 2 2 2" xfId="47036"/>
    <cellStyle name="Normal 3 3 3 3 2 3 2 2 2 2 2" xfId="47037"/>
    <cellStyle name="Normal 3 3 3 3 2 3 2 2 2 3" xfId="47038"/>
    <cellStyle name="Normal 3 3 3 3 2 3 2 2 3" xfId="47039"/>
    <cellStyle name="Normal 3 3 3 3 2 3 2 2 3 2" xfId="47040"/>
    <cellStyle name="Normal 3 3 3 3 2 3 2 2 4" xfId="42141"/>
    <cellStyle name="Normal 3 3 3 3 2 3 2 3" xfId="47041"/>
    <cellStyle name="Normal 3 3 3 3 2 3 2 3 2" xfId="47042"/>
    <cellStyle name="Normal 3 3 3 3 2 3 2 3 2 2" xfId="47043"/>
    <cellStyle name="Normal 3 3 3 3 2 3 2 3 3" xfId="47044"/>
    <cellStyle name="Normal 3 3 3 3 2 3 2 4" xfId="7646"/>
    <cellStyle name="Normal 3 3 3 3 2 3 2 4 2" xfId="7649"/>
    <cellStyle name="Normal 3 3 3 3 2 3 2 5" xfId="5991"/>
    <cellStyle name="Normal 3 3 3 3 2 3 3" xfId="47045"/>
    <cellStyle name="Normal 3 3 3 3 2 3 3 2" xfId="47047"/>
    <cellStyle name="Normal 3 3 3 3 2 3 3 2 2" xfId="47049"/>
    <cellStyle name="Normal 3 3 3 3 2 3 3 2 2 2" xfId="47050"/>
    <cellStyle name="Normal 3 3 3 3 2 3 3 2 3" xfId="47051"/>
    <cellStyle name="Normal 3 3 3 3 2 3 3 3" xfId="47053"/>
    <cellStyle name="Normal 3 3 3 3 2 3 3 3 2" xfId="47054"/>
    <cellStyle name="Normal 3 3 3 3 2 3 3 4" xfId="7667"/>
    <cellStyle name="Normal 3 3 3 3 2 3 4" xfId="47055"/>
    <cellStyle name="Normal 3 3 3 3 2 3 4 2" xfId="47057"/>
    <cellStyle name="Normal 3 3 3 3 2 3 4 2 2" xfId="47059"/>
    <cellStyle name="Normal 3 3 3 3 2 3 4 3" xfId="47060"/>
    <cellStyle name="Normal 3 3 3 3 2 3 5" xfId="47061"/>
    <cellStyle name="Normal 3 3 3 3 2 3 5 2" xfId="47062"/>
    <cellStyle name="Normal 3 3 3 3 2 3 6" xfId="47063"/>
    <cellStyle name="Normal 3 3 3 3 2 4" xfId="23594"/>
    <cellStyle name="Normal 3 3 3 3 2 4 2" xfId="47064"/>
    <cellStyle name="Normal 3 3 3 3 2 4 2 2" xfId="47065"/>
    <cellStyle name="Normal 3 3 3 3 2 4 2 2 2" xfId="7826"/>
    <cellStyle name="Normal 3 3 3 3 2 4 2 2 2 2" xfId="7831"/>
    <cellStyle name="Normal 3 3 3 3 2 4 2 2 3" xfId="7835"/>
    <cellStyle name="Normal 3 3 3 3 2 4 2 3" xfId="47066"/>
    <cellStyle name="Normal 3 3 3 3 2 4 2 3 2" xfId="7846"/>
    <cellStyle name="Normal 3 3 3 3 2 4 2 4" xfId="7850"/>
    <cellStyle name="Normal 3 3 3 3 2 4 3" xfId="47067"/>
    <cellStyle name="Normal 3 3 3 3 2 4 3 2" xfId="47069"/>
    <cellStyle name="Normal 3 3 3 3 2 4 3 2 2" xfId="7860"/>
    <cellStyle name="Normal 3 3 3 3 2 4 3 3" xfId="47070"/>
    <cellStyle name="Normal 3 3 3 3 2 4 4" xfId="47071"/>
    <cellStyle name="Normal 3 3 3 3 2 4 4 2" xfId="47072"/>
    <cellStyle name="Normal 3 3 3 3 2 4 5" xfId="47073"/>
    <cellStyle name="Normal 3 3 3 3 2 5" xfId="47074"/>
    <cellStyle name="Normal 3 3 3 3 2 5 2" xfId="47075"/>
    <cellStyle name="Normal 3 3 3 3 2 5 2 2" xfId="47076"/>
    <cellStyle name="Normal 3 3 3 3 2 5 2 2 2" xfId="44734"/>
    <cellStyle name="Normal 3 3 3 3 2 5 2 3" xfId="47077"/>
    <cellStyle name="Normal 3 3 3 3 2 5 3" xfId="47078"/>
    <cellStyle name="Normal 3 3 3 3 2 5 3 2" xfId="47079"/>
    <cellStyle name="Normal 3 3 3 3 2 5 4" xfId="47080"/>
    <cellStyle name="Normal 3 3 3 3 2 6" xfId="47081"/>
    <cellStyle name="Normal 3 3 3 3 2 6 2" xfId="47082"/>
    <cellStyle name="Normal 3 3 3 3 2 6 2 2" xfId="47083"/>
    <cellStyle name="Normal 3 3 3 3 2 6 3" xfId="47084"/>
    <cellStyle name="Normal 3 3 3 3 2 7" xfId="47085"/>
    <cellStyle name="Normal 3 3 3 3 2 7 2" xfId="47086"/>
    <cellStyle name="Normal 3 3 3 3 2 8" xfId="47087"/>
    <cellStyle name="Normal 3 3 3 3 3" xfId="47089"/>
    <cellStyle name="Normal 3 3 3 3 3 2" xfId="47090"/>
    <cellStyle name="Normal 3 3 3 3 3 2 2" xfId="47091"/>
    <cellStyle name="Normal 3 3 3 3 3 2 2 2" xfId="47092"/>
    <cellStyle name="Normal 3 3 3 3 3 2 2 2 2" xfId="47093"/>
    <cellStyle name="Normal 3 3 3 3 3 2 2 2 2 2" xfId="47094"/>
    <cellStyle name="Normal 3 3 3 3 3 2 2 2 2 2 2" xfId="47095"/>
    <cellStyle name="Normal 3 3 3 3 3 2 2 2 2 3" xfId="47096"/>
    <cellStyle name="Normal 3 3 3 3 3 2 2 2 3" xfId="37031"/>
    <cellStyle name="Normal 3 3 3 3 3 2 2 2 3 2" xfId="47097"/>
    <cellStyle name="Normal 3 3 3 3 3 2 2 2 4" xfId="42259"/>
    <cellStyle name="Normal 3 3 3 3 3 2 2 3" xfId="47098"/>
    <cellStyle name="Normal 3 3 3 3 3 2 2 3 2" xfId="47099"/>
    <cellStyle name="Normal 3 3 3 3 3 2 2 3 2 2" xfId="47100"/>
    <cellStyle name="Normal 3 3 3 3 3 2 2 3 3" xfId="47101"/>
    <cellStyle name="Normal 3 3 3 3 3 2 2 4" xfId="9048"/>
    <cellStyle name="Normal 3 3 3 3 3 2 2 4 2" xfId="9053"/>
    <cellStyle name="Normal 3 3 3 3 3 2 2 5" xfId="8805"/>
    <cellStyle name="Normal 3 3 3 3 3 2 3" xfId="47102"/>
    <cellStyle name="Normal 3 3 3 3 3 2 3 2" xfId="47103"/>
    <cellStyle name="Normal 3 3 3 3 3 2 3 2 2" xfId="47104"/>
    <cellStyle name="Normal 3 3 3 3 3 2 3 2 2 2" xfId="47105"/>
    <cellStyle name="Normal 3 3 3 3 3 2 3 2 3" xfId="47106"/>
    <cellStyle name="Normal 3 3 3 3 3 2 3 3" xfId="47107"/>
    <cellStyle name="Normal 3 3 3 3 3 2 3 3 2" xfId="47108"/>
    <cellStyle name="Normal 3 3 3 3 3 2 3 4" xfId="9075"/>
    <cellStyle name="Normal 3 3 3 3 3 2 4" xfId="47109"/>
    <cellStyle name="Normal 3 3 3 3 3 2 4 2" xfId="47110"/>
    <cellStyle name="Normal 3 3 3 3 3 2 4 2 2" xfId="47111"/>
    <cellStyle name="Normal 3 3 3 3 3 2 4 3" xfId="47112"/>
    <cellStyle name="Normal 3 3 3 3 3 2 5" xfId="47113"/>
    <cellStyle name="Normal 3 3 3 3 3 2 5 2" xfId="47114"/>
    <cellStyle name="Normal 3 3 3 3 3 2 6" xfId="47115"/>
    <cellStyle name="Normal 3 3 3 3 3 3" xfId="23597"/>
    <cellStyle name="Normal 3 3 3 3 3 3 2" xfId="47116"/>
    <cellStyle name="Normal 3 3 3 3 3 3 2 2" xfId="47117"/>
    <cellStyle name="Normal 3 3 3 3 3 3 2 2 2" xfId="47118"/>
    <cellStyle name="Normal 3 3 3 3 3 3 2 2 2 2" xfId="47119"/>
    <cellStyle name="Normal 3 3 3 3 3 3 2 2 3" xfId="47120"/>
    <cellStyle name="Normal 3 3 3 3 3 3 2 3" xfId="47121"/>
    <cellStyle name="Normal 3 3 3 3 3 3 2 3 2" xfId="47122"/>
    <cellStyle name="Normal 3 3 3 3 3 3 2 4" xfId="1863"/>
    <cellStyle name="Normal 3 3 3 3 3 3 3" xfId="47123"/>
    <cellStyle name="Normal 3 3 3 3 3 3 3 2" xfId="47125"/>
    <cellStyle name="Normal 3 3 3 3 3 3 3 2 2" xfId="47126"/>
    <cellStyle name="Normal 3 3 3 3 3 3 3 3" xfId="47127"/>
    <cellStyle name="Normal 3 3 3 3 3 3 4" xfId="47128"/>
    <cellStyle name="Normal 3 3 3 3 3 3 4 2" xfId="47129"/>
    <cellStyle name="Normal 3 3 3 3 3 3 5" xfId="47130"/>
    <cellStyle name="Normal 3 3 3 3 3 4" xfId="47131"/>
    <cellStyle name="Normal 3 3 3 3 3 4 2" xfId="47132"/>
    <cellStyle name="Normal 3 3 3 3 3 4 2 2" xfId="47134"/>
    <cellStyle name="Normal 3 3 3 3 3 4 2 2 2" xfId="47136"/>
    <cellStyle name="Normal 3 3 3 3 3 4 2 3" xfId="47138"/>
    <cellStyle name="Normal 3 3 3 3 3 4 3" xfId="47139"/>
    <cellStyle name="Normal 3 3 3 3 3 4 3 2" xfId="47141"/>
    <cellStyle name="Normal 3 3 3 3 3 4 4" xfId="47142"/>
    <cellStyle name="Normal 3 3 3 3 3 5" xfId="47143"/>
    <cellStyle name="Normal 3 3 3 3 3 5 2" xfId="47144"/>
    <cellStyle name="Normal 3 3 3 3 3 5 2 2" xfId="47146"/>
    <cellStyle name="Normal 3 3 3 3 3 5 3" xfId="47147"/>
    <cellStyle name="Normal 3 3 3 3 3 6" xfId="47148"/>
    <cellStyle name="Normal 3 3 3 3 3 6 2" xfId="47149"/>
    <cellStyle name="Normal 3 3 3 3 3 7" xfId="47150"/>
    <cellStyle name="Normal 3 3 3 3 4" xfId="47151"/>
    <cellStyle name="Normal 3 3 3 3 4 2" xfId="47152"/>
    <cellStyle name="Normal 3 3 3 3 4 2 2" xfId="47153"/>
    <cellStyle name="Normal 3 3 3 3 4 2 2 2" xfId="47154"/>
    <cellStyle name="Normal 3 3 3 3 4 2 2 2 2" xfId="47155"/>
    <cellStyle name="Normal 3 3 3 3 4 2 2 2 2 2" xfId="47156"/>
    <cellStyle name="Normal 3 3 3 3 4 2 2 2 3" xfId="47157"/>
    <cellStyle name="Normal 3 3 3 3 4 2 2 3" xfId="47158"/>
    <cellStyle name="Normal 3 3 3 3 4 2 2 3 2" xfId="47159"/>
    <cellStyle name="Normal 3 3 3 3 4 2 2 4" xfId="9846"/>
    <cellStyle name="Normal 3 3 3 3 4 2 3" xfId="47160"/>
    <cellStyle name="Normal 3 3 3 3 4 2 3 2" xfId="47161"/>
    <cellStyle name="Normal 3 3 3 3 4 2 3 2 2" xfId="47162"/>
    <cellStyle name="Normal 3 3 3 3 4 2 3 3" xfId="47163"/>
    <cellStyle name="Normal 3 3 3 3 4 2 4" xfId="47164"/>
    <cellStyle name="Normal 3 3 3 3 4 2 4 2" xfId="47165"/>
    <cellStyle name="Normal 3 3 3 3 4 2 5" xfId="47166"/>
    <cellStyle name="Normal 3 3 3 3 4 3" xfId="47167"/>
    <cellStyle name="Normal 3 3 3 3 4 3 2" xfId="47168"/>
    <cellStyle name="Normal 3 3 3 3 4 3 2 2" xfId="47169"/>
    <cellStyle name="Normal 3 3 3 3 4 3 2 2 2" xfId="47170"/>
    <cellStyle name="Normal 3 3 3 3 4 3 2 3" xfId="47171"/>
    <cellStyle name="Normal 3 3 3 3 4 3 3" xfId="47172"/>
    <cellStyle name="Normal 3 3 3 3 4 3 3 2" xfId="47173"/>
    <cellStyle name="Normal 3 3 3 3 4 3 4" xfId="47174"/>
    <cellStyle name="Normal 3 3 3 3 4 4" xfId="47175"/>
    <cellStyle name="Normal 3 3 3 3 4 4 2" xfId="47176"/>
    <cellStyle name="Normal 3 3 3 3 4 4 2 2" xfId="47178"/>
    <cellStyle name="Normal 3 3 3 3 4 4 3" xfId="47179"/>
    <cellStyle name="Normal 3 3 3 3 4 5" xfId="47180"/>
    <cellStyle name="Normal 3 3 3 3 4 5 2" xfId="47181"/>
    <cellStyle name="Normal 3 3 3 3 4 6" xfId="47182"/>
    <cellStyle name="Normal 3 3 3 3 5" xfId="47183"/>
    <cellStyle name="Normal 3 3 3 3 5 2" xfId="47184"/>
    <cellStyle name="Normal 3 3 3 3 5 2 2" xfId="47185"/>
    <cellStyle name="Normal 3 3 3 3 5 2 2 2" xfId="47186"/>
    <cellStyle name="Normal 3 3 3 3 5 2 2 2 2" xfId="47187"/>
    <cellStyle name="Normal 3 3 3 3 5 2 2 3" xfId="47188"/>
    <cellStyle name="Normal 3 3 3 3 5 2 3" xfId="47189"/>
    <cellStyle name="Normal 3 3 3 3 5 2 3 2" xfId="47190"/>
    <cellStyle name="Normal 3 3 3 3 5 2 4" xfId="47191"/>
    <cellStyle name="Normal 3 3 3 3 5 3" xfId="47192"/>
    <cellStyle name="Normal 3 3 3 3 5 3 2" xfId="47193"/>
    <cellStyle name="Normal 3 3 3 3 5 3 2 2" xfId="47194"/>
    <cellStyle name="Normal 3 3 3 3 5 3 3" xfId="47195"/>
    <cellStyle name="Normal 3 3 3 3 5 4" xfId="47196"/>
    <cellStyle name="Normal 3 3 3 3 5 4 2" xfId="47197"/>
    <cellStyle name="Normal 3 3 3 3 5 5" xfId="47198"/>
    <cellStyle name="Normal 3 3 3 3 6" xfId="47199"/>
    <cellStyle name="Normal 3 3 3 3 6 2" xfId="47200"/>
    <cellStyle name="Normal 3 3 3 3 6 2 2" xfId="47201"/>
    <cellStyle name="Normal 3 3 3 3 6 2 2 2" xfId="47202"/>
    <cellStyle name="Normal 3 3 3 3 6 2 3" xfId="47203"/>
    <cellStyle name="Normal 3 3 3 3 6 3" xfId="47204"/>
    <cellStyle name="Normal 3 3 3 3 6 3 2" xfId="47205"/>
    <cellStyle name="Normal 3 3 3 3 6 4" xfId="47206"/>
    <cellStyle name="Normal 3 3 3 3 7" xfId="39"/>
    <cellStyle name="Normal 3 3 3 3 7 2" xfId="47207"/>
    <cellStyle name="Normal 3 3 3 3 7 2 2" xfId="47208"/>
    <cellStyle name="Normal 3 3 3 3 7 3" xfId="36452"/>
    <cellStyle name="Normal 3 3 3 3 8" xfId="47209"/>
    <cellStyle name="Normal 3 3 3 3 8 2" xfId="47210"/>
    <cellStyle name="Normal 3 3 3 3 9" xfId="47211"/>
    <cellStyle name="Normal 3 3 3 4" xfId="47214"/>
    <cellStyle name="Normal 3 3 3 4 2" xfId="47217"/>
    <cellStyle name="Normal 3 3 3 4 2 2" xfId="47219"/>
    <cellStyle name="Normal 3 3 3 4 2 2 2" xfId="47221"/>
    <cellStyle name="Normal 3 3 3 4 2 2 2 2" xfId="47222"/>
    <cellStyle name="Normal 3 3 3 4 2 2 2 2 2" xfId="47223"/>
    <cellStyle name="Normal 3 3 3 4 2 2 2 2 2 2" xfId="47224"/>
    <cellStyle name="Normal 3 3 3 4 2 2 2 2 2 2 2" xfId="47225"/>
    <cellStyle name="Normal 3 3 3 4 2 2 2 2 2 3" xfId="47226"/>
    <cellStyle name="Normal 3 3 3 4 2 2 2 2 3" xfId="47227"/>
    <cellStyle name="Normal 3 3 3 4 2 2 2 2 3 2" xfId="47228"/>
    <cellStyle name="Normal 3 3 3 4 2 2 2 2 4" xfId="42520"/>
    <cellStyle name="Normal 3 3 3 4 2 2 2 3" xfId="47229"/>
    <cellStyle name="Normal 3 3 3 4 2 2 2 3 2" xfId="12387"/>
    <cellStyle name="Normal 3 3 3 4 2 2 2 3 2 2" xfId="47230"/>
    <cellStyle name="Normal 3 3 3 4 2 2 2 3 3" xfId="47231"/>
    <cellStyle name="Normal 3 3 3 4 2 2 2 4" xfId="12393"/>
    <cellStyle name="Normal 3 3 3 4 2 2 2 4 2" xfId="12396"/>
    <cellStyle name="Normal 3 3 3 4 2 2 2 5" xfId="9623"/>
    <cellStyle name="Normal 3 3 3 4 2 2 3" xfId="47232"/>
    <cellStyle name="Normal 3 3 3 4 2 2 3 2" xfId="47233"/>
    <cellStyle name="Normal 3 3 3 4 2 2 3 2 2" xfId="47234"/>
    <cellStyle name="Normal 3 3 3 4 2 2 3 2 2 2" xfId="47235"/>
    <cellStyle name="Normal 3 3 3 4 2 2 3 2 3" xfId="47236"/>
    <cellStyle name="Normal 3 3 3 4 2 2 3 3" xfId="47237"/>
    <cellStyle name="Normal 3 3 3 4 2 2 3 3 2" xfId="47238"/>
    <cellStyle name="Normal 3 3 3 4 2 2 3 4" xfId="12413"/>
    <cellStyle name="Normal 3 3 3 4 2 2 4" xfId="47239"/>
    <cellStyle name="Normal 3 3 3 4 2 2 4 2" xfId="47240"/>
    <cellStyle name="Normal 3 3 3 4 2 2 4 2 2" xfId="47241"/>
    <cellStyle name="Normal 3 3 3 4 2 2 4 3" xfId="47242"/>
    <cellStyle name="Normal 3 3 3 4 2 2 5" xfId="47243"/>
    <cellStyle name="Normal 3 3 3 4 2 2 5 2" xfId="47244"/>
    <cellStyle name="Normal 3 3 3 4 2 2 6" xfId="47245"/>
    <cellStyle name="Normal 3 3 3 4 2 3" xfId="23616"/>
    <cellStyle name="Normal 3 3 3 4 2 3 2" xfId="47246"/>
    <cellStyle name="Normal 3 3 3 4 2 3 2 2" xfId="47247"/>
    <cellStyle name="Normal 3 3 3 4 2 3 2 2 2" xfId="47248"/>
    <cellStyle name="Normal 3 3 3 4 2 3 2 2 2 2" xfId="47249"/>
    <cellStyle name="Normal 3 3 3 4 2 3 2 2 3" xfId="47250"/>
    <cellStyle name="Normal 3 3 3 4 2 3 2 3" xfId="47251"/>
    <cellStyle name="Normal 3 3 3 4 2 3 2 3 2" xfId="47252"/>
    <cellStyle name="Normal 3 3 3 4 2 3 2 4" xfId="12535"/>
    <cellStyle name="Normal 3 3 3 4 2 3 3" xfId="47253"/>
    <cellStyle name="Normal 3 3 3 4 2 3 3 2" xfId="47255"/>
    <cellStyle name="Normal 3 3 3 4 2 3 3 2 2" xfId="47256"/>
    <cellStyle name="Normal 3 3 3 4 2 3 3 3" xfId="47257"/>
    <cellStyle name="Normal 3 3 3 4 2 3 4" xfId="47258"/>
    <cellStyle name="Normal 3 3 3 4 2 3 4 2" xfId="47259"/>
    <cellStyle name="Normal 3 3 3 4 2 3 5" xfId="47260"/>
    <cellStyle name="Normal 3 3 3 4 2 4" xfId="47261"/>
    <cellStyle name="Normal 3 3 3 4 2 4 2" xfId="47262"/>
    <cellStyle name="Normal 3 3 3 4 2 4 2 2" xfId="47263"/>
    <cellStyle name="Normal 3 3 3 4 2 4 2 2 2" xfId="47264"/>
    <cellStyle name="Normal 3 3 3 4 2 4 2 3" xfId="47265"/>
    <cellStyle name="Normal 3 3 3 4 2 4 3" xfId="47266"/>
    <cellStyle name="Normal 3 3 3 4 2 4 3 2" xfId="47267"/>
    <cellStyle name="Normal 3 3 3 4 2 4 4" xfId="47268"/>
    <cellStyle name="Normal 3 3 3 4 2 5" xfId="47269"/>
    <cellStyle name="Normal 3 3 3 4 2 5 2" xfId="47270"/>
    <cellStyle name="Normal 3 3 3 4 2 5 2 2" xfId="47271"/>
    <cellStyle name="Normal 3 3 3 4 2 5 3" xfId="46447"/>
    <cellStyle name="Normal 3 3 3 4 2 6" xfId="47272"/>
    <cellStyle name="Normal 3 3 3 4 2 6 2" xfId="47273"/>
    <cellStyle name="Normal 3 3 3 4 2 7" xfId="47274"/>
    <cellStyle name="Normal 3 3 3 4 3" xfId="47276"/>
    <cellStyle name="Normal 3 3 3 4 3 2" xfId="47278"/>
    <cellStyle name="Normal 3 3 3 4 3 2 2" xfId="47279"/>
    <cellStyle name="Normal 3 3 3 4 3 2 2 2" xfId="47280"/>
    <cellStyle name="Normal 3 3 3 4 3 2 2 2 2" xfId="47281"/>
    <cellStyle name="Normal 3 3 3 4 3 2 2 2 2 2" xfId="47282"/>
    <cellStyle name="Normal 3 3 3 4 3 2 2 2 3" xfId="47283"/>
    <cellStyle name="Normal 3 3 3 4 3 2 2 3" xfId="47284"/>
    <cellStyle name="Normal 3 3 3 4 3 2 2 3 2" xfId="47285"/>
    <cellStyle name="Normal 3 3 3 4 3 2 2 4" xfId="13541"/>
    <cellStyle name="Normal 3 3 3 4 3 2 3" xfId="47286"/>
    <cellStyle name="Normal 3 3 3 4 3 2 3 2" xfId="47287"/>
    <cellStyle name="Normal 3 3 3 4 3 2 3 2 2" xfId="47288"/>
    <cellStyle name="Normal 3 3 3 4 3 2 3 3" xfId="47289"/>
    <cellStyle name="Normal 3 3 3 4 3 2 4" xfId="47290"/>
    <cellStyle name="Normal 3 3 3 4 3 2 4 2" xfId="47291"/>
    <cellStyle name="Normal 3 3 3 4 3 2 5" xfId="47292"/>
    <cellStyle name="Normal 3 3 3 4 3 3" xfId="47293"/>
    <cellStyle name="Normal 3 3 3 4 3 3 2" xfId="47294"/>
    <cellStyle name="Normal 3 3 3 4 3 3 2 2" xfId="47295"/>
    <cellStyle name="Normal 3 3 3 4 3 3 2 2 2" xfId="47296"/>
    <cellStyle name="Normal 3 3 3 4 3 3 2 3" xfId="47297"/>
    <cellStyle name="Normal 3 3 3 4 3 3 3" xfId="47298"/>
    <cellStyle name="Normal 3 3 3 4 3 3 3 2" xfId="47299"/>
    <cellStyle name="Normal 3 3 3 4 3 3 4" xfId="47300"/>
    <cellStyle name="Normal 3 3 3 4 3 4" xfId="2050"/>
    <cellStyle name="Normal 3 3 3 4 3 4 2" xfId="8077"/>
    <cellStyle name="Normal 3 3 3 4 3 4 2 2" xfId="47302"/>
    <cellStyle name="Normal 3 3 3 4 3 4 3" xfId="47303"/>
    <cellStyle name="Normal 3 3 3 4 3 5" xfId="8080"/>
    <cellStyle name="Normal 3 3 3 4 3 5 2" xfId="47304"/>
    <cellStyle name="Normal 3 3 3 4 3 6" xfId="47305"/>
    <cellStyle name="Normal 3 3 3 4 4" xfId="47307"/>
    <cellStyle name="Normal 3 3 3 4 4 2" xfId="47308"/>
    <cellStyle name="Normal 3 3 3 4 4 2 2" xfId="47309"/>
    <cellStyle name="Normal 3 3 3 4 4 2 2 2" xfId="47310"/>
    <cellStyle name="Normal 3 3 3 4 4 2 2 2 2" xfId="47311"/>
    <cellStyle name="Normal 3 3 3 4 4 2 2 3" xfId="47312"/>
    <cellStyle name="Normal 3 3 3 4 4 2 3" xfId="47313"/>
    <cellStyle name="Normal 3 3 3 4 4 2 3 2" xfId="47314"/>
    <cellStyle name="Normal 3 3 3 4 4 2 4" xfId="47315"/>
    <cellStyle name="Normal 3 3 3 4 4 3" xfId="47316"/>
    <cellStyle name="Normal 3 3 3 4 4 3 2" xfId="47317"/>
    <cellStyle name="Normal 3 3 3 4 4 3 2 2" xfId="47318"/>
    <cellStyle name="Normal 3 3 3 4 4 3 3" xfId="47319"/>
    <cellStyle name="Normal 3 3 3 4 4 4" xfId="8083"/>
    <cellStyle name="Normal 3 3 3 4 4 4 2" xfId="47320"/>
    <cellStyle name="Normal 3 3 3 4 4 5" xfId="47321"/>
    <cellStyle name="Normal 3 3 3 4 5" xfId="47322"/>
    <cellStyle name="Normal 3 3 3 4 5 2" xfId="47323"/>
    <cellStyle name="Normal 3 3 3 4 5 2 2" xfId="47324"/>
    <cellStyle name="Normal 3 3 3 4 5 2 2 2" xfId="47325"/>
    <cellStyle name="Normal 3 3 3 4 5 2 3" xfId="47326"/>
    <cellStyle name="Normal 3 3 3 4 5 3" xfId="47327"/>
    <cellStyle name="Normal 3 3 3 4 5 3 2" xfId="47328"/>
    <cellStyle name="Normal 3 3 3 4 5 4" xfId="47329"/>
    <cellStyle name="Normal 3 3 3 4 6" xfId="47330"/>
    <cellStyle name="Normal 3 3 3 4 6 2" xfId="47331"/>
    <cellStyle name="Normal 3 3 3 4 6 2 2" xfId="47332"/>
    <cellStyle name="Normal 3 3 3 4 6 3" xfId="47333"/>
    <cellStyle name="Normal 3 3 3 4 7" xfId="47334"/>
    <cellStyle name="Normal 3 3 3 4 7 2" xfId="47335"/>
    <cellStyle name="Normal 3 3 3 4 8" xfId="47336"/>
    <cellStyle name="Normal 3 3 3 5" xfId="47339"/>
    <cellStyle name="Normal 3 3 3 5 2" xfId="47341"/>
    <cellStyle name="Normal 3 3 3 5 2 2" xfId="25611"/>
    <cellStyle name="Normal 3 3 3 5 2 2 2" xfId="47342"/>
    <cellStyle name="Normal 3 3 3 5 2 2 2 2" xfId="47343"/>
    <cellStyle name="Normal 3 3 3 5 2 2 2 2 2" xfId="47344"/>
    <cellStyle name="Normal 3 3 3 5 2 2 2 2 2 2" xfId="47345"/>
    <cellStyle name="Normal 3 3 3 5 2 2 2 2 3" xfId="47346"/>
    <cellStyle name="Normal 3 3 3 5 2 2 2 3" xfId="47347"/>
    <cellStyle name="Normal 3 3 3 5 2 2 2 3 2" xfId="47348"/>
    <cellStyle name="Normal 3 3 3 5 2 2 2 4" xfId="15240"/>
    <cellStyle name="Normal 3 3 3 5 2 2 3" xfId="47349"/>
    <cellStyle name="Normal 3 3 3 5 2 2 3 2" xfId="47350"/>
    <cellStyle name="Normal 3 3 3 5 2 2 3 2 2" xfId="47351"/>
    <cellStyle name="Normal 3 3 3 5 2 2 3 3" xfId="47352"/>
    <cellStyle name="Normal 3 3 3 5 2 2 4" xfId="47353"/>
    <cellStyle name="Normal 3 3 3 5 2 2 4 2" xfId="47354"/>
    <cellStyle name="Normal 3 3 3 5 2 2 5" xfId="47355"/>
    <cellStyle name="Normal 3 3 3 5 2 3" xfId="47356"/>
    <cellStyle name="Normal 3 3 3 5 2 3 2" xfId="47357"/>
    <cellStyle name="Normal 3 3 3 5 2 3 2 2" xfId="47359"/>
    <cellStyle name="Normal 3 3 3 5 2 3 2 2 2" xfId="47360"/>
    <cellStyle name="Normal 3 3 3 5 2 3 2 3" xfId="47361"/>
    <cellStyle name="Normal 3 3 3 5 2 3 3" xfId="47362"/>
    <cellStyle name="Normal 3 3 3 5 2 3 3 2" xfId="47363"/>
    <cellStyle name="Normal 3 3 3 5 2 3 4" xfId="47364"/>
    <cellStyle name="Normal 3 3 3 5 2 4" xfId="47365"/>
    <cellStyle name="Normal 3 3 3 5 2 4 2" xfId="47366"/>
    <cellStyle name="Normal 3 3 3 5 2 4 2 2" xfId="47367"/>
    <cellStyle name="Normal 3 3 3 5 2 4 3" xfId="47368"/>
    <cellStyle name="Normal 3 3 3 5 2 5" xfId="47369"/>
    <cellStyle name="Normal 3 3 3 5 2 5 2" xfId="47370"/>
    <cellStyle name="Normal 3 3 3 5 2 6" xfId="47371"/>
    <cellStyle name="Normal 3 3 3 5 3" xfId="47373"/>
    <cellStyle name="Normal 3 3 3 5 3 2" xfId="47374"/>
    <cellStyle name="Normal 3 3 3 5 3 2 2" xfId="47375"/>
    <cellStyle name="Normal 3 3 3 5 3 2 2 2" xfId="47376"/>
    <cellStyle name="Normal 3 3 3 5 3 2 2 2 2" xfId="47377"/>
    <cellStyle name="Normal 3 3 3 5 3 2 2 3" xfId="47378"/>
    <cellStyle name="Normal 3 3 3 5 3 2 3" xfId="47379"/>
    <cellStyle name="Normal 3 3 3 5 3 2 3 2" xfId="47380"/>
    <cellStyle name="Normal 3 3 3 5 3 2 4" xfId="47381"/>
    <cellStyle name="Normal 3 3 3 5 3 3" xfId="47382"/>
    <cellStyle name="Normal 3 3 3 5 3 3 2" xfId="47383"/>
    <cellStyle name="Normal 3 3 3 5 3 3 2 2" xfId="47384"/>
    <cellStyle name="Normal 3 3 3 5 3 3 3" xfId="47385"/>
    <cellStyle name="Normal 3 3 3 5 3 4" xfId="8090"/>
    <cellStyle name="Normal 3 3 3 5 3 4 2" xfId="47386"/>
    <cellStyle name="Normal 3 3 3 5 3 5" xfId="47387"/>
    <cellStyle name="Normal 3 3 3 5 4" xfId="47388"/>
    <cellStyle name="Normal 3 3 3 5 4 2" xfId="47389"/>
    <cellStyle name="Normal 3 3 3 5 4 2 2" xfId="47390"/>
    <cellStyle name="Normal 3 3 3 5 4 2 2 2" xfId="47391"/>
    <cellStyle name="Normal 3 3 3 5 4 2 3" xfId="47392"/>
    <cellStyle name="Normal 3 3 3 5 4 3" xfId="47393"/>
    <cellStyle name="Normal 3 3 3 5 4 3 2" xfId="47394"/>
    <cellStyle name="Normal 3 3 3 5 4 4" xfId="47395"/>
    <cellStyle name="Normal 3 3 3 5 5" xfId="47396"/>
    <cellStyle name="Normal 3 3 3 5 5 2" xfId="47397"/>
    <cellStyle name="Normal 3 3 3 5 5 2 2" xfId="47398"/>
    <cellStyle name="Normal 3 3 3 5 5 3" xfId="47399"/>
    <cellStyle name="Normal 3 3 3 5 6" xfId="47401"/>
    <cellStyle name="Normal 3 3 3 5 6 2" xfId="47402"/>
    <cellStyle name="Normal 3 3 3 5 7" xfId="47403"/>
    <cellStyle name="Normal 3 3 3 6" xfId="47406"/>
    <cellStyle name="Normal 3 3 3 6 2" xfId="47409"/>
    <cellStyle name="Normal 3 3 3 6 2 2" xfId="47410"/>
    <cellStyle name="Normal 3 3 3 6 2 2 2" xfId="47411"/>
    <cellStyle name="Normal 3 3 3 6 2 2 2 2" xfId="47412"/>
    <cellStyle name="Normal 3 3 3 6 2 2 2 2 2" xfId="47413"/>
    <cellStyle name="Normal 3 3 3 6 2 2 2 3" xfId="47414"/>
    <cellStyle name="Normal 3 3 3 6 2 2 3" xfId="47415"/>
    <cellStyle name="Normal 3 3 3 6 2 2 3 2" xfId="47416"/>
    <cellStyle name="Normal 3 3 3 6 2 2 4" xfId="47417"/>
    <cellStyle name="Normal 3 3 3 6 2 3" xfId="47418"/>
    <cellStyle name="Normal 3 3 3 6 2 3 2" xfId="47419"/>
    <cellStyle name="Normal 3 3 3 6 2 3 2 2" xfId="47420"/>
    <cellStyle name="Normal 3 3 3 6 2 3 3" xfId="47421"/>
    <cellStyle name="Normal 3 3 3 6 2 4" xfId="47422"/>
    <cellStyle name="Normal 3 3 3 6 2 4 2" xfId="47423"/>
    <cellStyle name="Normal 3 3 3 6 2 5" xfId="47424"/>
    <cellStyle name="Normal 3 3 3 6 3" xfId="8609"/>
    <cellStyle name="Normal 3 3 3 6 3 2" xfId="8611"/>
    <cellStyle name="Normal 3 3 3 6 3 2 2" xfId="8614"/>
    <cellStyle name="Normal 3 3 3 6 3 2 2 2" xfId="47425"/>
    <cellStyle name="Normal 3 3 3 6 3 2 3" xfId="47426"/>
    <cellStyle name="Normal 3 3 3 6 3 3" xfId="4787"/>
    <cellStyle name="Normal 3 3 3 6 3 3 2" xfId="47427"/>
    <cellStyle name="Normal 3 3 3 6 3 4" xfId="47428"/>
    <cellStyle name="Normal 3 3 3 6 4" xfId="8616"/>
    <cellStyle name="Normal 3 3 3 6 4 2" xfId="8618"/>
    <cellStyle name="Normal 3 3 3 6 4 2 2" xfId="47429"/>
    <cellStyle name="Normal 3 3 3 6 4 3" xfId="47430"/>
    <cellStyle name="Normal 3 3 3 6 5" xfId="5802"/>
    <cellStyle name="Normal 3 3 3 6 5 2" xfId="47431"/>
    <cellStyle name="Normal 3 3 3 6 6" xfId="47432"/>
    <cellStyle name="Normal 3 3 3 7" xfId="47435"/>
    <cellStyle name="Normal 3 3 3 7 2" xfId="47436"/>
    <cellStyle name="Normal 3 3 3 7 2 2" xfId="47437"/>
    <cellStyle name="Normal 3 3 3 7 2 2 2" xfId="47438"/>
    <cellStyle name="Normal 3 3 3 7 2 2 2 2" xfId="47439"/>
    <cellStyle name="Normal 3 3 3 7 2 2 3" xfId="47440"/>
    <cellStyle name="Normal 3 3 3 7 2 3" xfId="47441"/>
    <cellStyle name="Normal 3 3 3 7 2 3 2" xfId="47442"/>
    <cellStyle name="Normal 3 3 3 7 2 4" xfId="47443"/>
    <cellStyle name="Normal 3 3 3 7 3" xfId="8624"/>
    <cellStyle name="Normal 3 3 3 7 3 2" xfId="8626"/>
    <cellStyle name="Normal 3 3 3 7 3 2 2" xfId="47444"/>
    <cellStyle name="Normal 3 3 3 7 3 3" xfId="47445"/>
    <cellStyle name="Normal 3 3 3 7 4" xfId="8628"/>
    <cellStyle name="Normal 3 3 3 7 4 2" xfId="47446"/>
    <cellStyle name="Normal 3 3 3 7 5" xfId="47447"/>
    <cellStyle name="Normal 3 3 3 8" xfId="47448"/>
    <cellStyle name="Normal 3 3 3 8 2" xfId="47449"/>
    <cellStyle name="Normal 3 3 3 8 2 2" xfId="47450"/>
    <cellStyle name="Normal 3 3 3 8 2 2 2" xfId="47451"/>
    <cellStyle name="Normal 3 3 3 8 2 3" xfId="47452"/>
    <cellStyle name="Normal 3 3 3 8 3" xfId="8638"/>
    <cellStyle name="Normal 3 3 3 8 3 2" xfId="47453"/>
    <cellStyle name="Normal 3 3 3 8 4" xfId="47454"/>
    <cellStyle name="Normal 3 3 3 9" xfId="21079"/>
    <cellStyle name="Normal 3 3 3 9 2" xfId="21082"/>
    <cellStyle name="Normal 3 3 3 9 2 2" xfId="47455"/>
    <cellStyle name="Normal 3 3 3 9 3" xfId="47456"/>
    <cellStyle name="Normal 3 3 4" xfId="47457"/>
    <cellStyle name="Normal 3 3 4 10" xfId="47458"/>
    <cellStyle name="Normal 3 3 4 2" xfId="47459"/>
    <cellStyle name="Normal 3 3 4 2 2" xfId="47460"/>
    <cellStyle name="Normal 3 3 4 2 2 2" xfId="47461"/>
    <cellStyle name="Normal 3 3 4 2 2 2 2" xfId="47462"/>
    <cellStyle name="Normal 3 3 4 2 2 2 2 2" xfId="47463"/>
    <cellStyle name="Normal 3 3 4 2 2 2 2 2 2" xfId="47464"/>
    <cellStyle name="Normal 3 3 4 2 2 2 2 2 2 2" xfId="47465"/>
    <cellStyle name="Normal 3 3 4 2 2 2 2 2 2 2 2" xfId="47466"/>
    <cellStyle name="Normal 3 3 4 2 2 2 2 2 2 2 2 2" xfId="47467"/>
    <cellStyle name="Normal 3 3 4 2 2 2 2 2 2 2 3" xfId="1596"/>
    <cellStyle name="Normal 3 3 4 2 2 2 2 2 2 3" xfId="47468"/>
    <cellStyle name="Normal 3 3 4 2 2 2 2 2 2 3 2" xfId="47469"/>
    <cellStyle name="Normal 3 3 4 2 2 2 2 2 2 4" xfId="31074"/>
    <cellStyle name="Normal 3 3 4 2 2 2 2 2 3" xfId="47470"/>
    <cellStyle name="Normal 3 3 4 2 2 2 2 2 3 2" xfId="47471"/>
    <cellStyle name="Normal 3 3 4 2 2 2 2 2 3 2 2" xfId="47472"/>
    <cellStyle name="Normal 3 3 4 2 2 2 2 2 3 3" xfId="47473"/>
    <cellStyle name="Normal 3 3 4 2 2 2 2 2 4" xfId="43056"/>
    <cellStyle name="Normal 3 3 4 2 2 2 2 2 4 2" xfId="43058"/>
    <cellStyle name="Normal 3 3 4 2 2 2 2 2 5" xfId="43060"/>
    <cellStyle name="Normal 3 3 4 2 2 2 2 3" xfId="47474"/>
    <cellStyle name="Normal 3 3 4 2 2 2 2 3 2" xfId="47475"/>
    <cellStyle name="Normal 3 3 4 2 2 2 2 3 2 2" xfId="47476"/>
    <cellStyle name="Normal 3 3 4 2 2 2 2 3 2 2 2" xfId="47477"/>
    <cellStyle name="Normal 3 3 4 2 2 2 2 3 2 3" xfId="47478"/>
    <cellStyle name="Normal 3 3 4 2 2 2 2 3 3" xfId="47479"/>
    <cellStyle name="Normal 3 3 4 2 2 2 2 3 3 2" xfId="47480"/>
    <cellStyle name="Normal 3 3 4 2 2 2 2 3 4" xfId="43063"/>
    <cellStyle name="Normal 3 3 4 2 2 2 2 4" xfId="32051"/>
    <cellStyle name="Normal 3 3 4 2 2 2 2 4 2" xfId="32054"/>
    <cellStyle name="Normal 3 3 4 2 2 2 2 4 2 2" xfId="32056"/>
    <cellStyle name="Normal 3 3 4 2 2 2 2 4 3" xfId="32058"/>
    <cellStyle name="Normal 3 3 4 2 2 2 2 5" xfId="11760"/>
    <cellStyle name="Normal 3 3 4 2 2 2 2 5 2" xfId="11763"/>
    <cellStyle name="Normal 3 3 4 2 2 2 2 6" xfId="11769"/>
    <cellStyle name="Normal 3 3 4 2 2 2 3" xfId="47481"/>
    <cellStyle name="Normal 3 3 4 2 2 2 3 2" xfId="47482"/>
    <cellStyle name="Normal 3 3 4 2 2 2 3 2 2" xfId="47484"/>
    <cellStyle name="Normal 3 3 4 2 2 2 3 2 2 2" xfId="47485"/>
    <cellStyle name="Normal 3 3 4 2 2 2 3 2 2 2 2" xfId="47486"/>
    <cellStyle name="Normal 3 3 4 2 2 2 3 2 2 3" xfId="47487"/>
    <cellStyle name="Normal 3 3 4 2 2 2 3 2 3" xfId="40862"/>
    <cellStyle name="Normal 3 3 4 2 2 2 3 2 3 2" xfId="47488"/>
    <cellStyle name="Normal 3 3 4 2 2 2 3 2 4" xfId="43067"/>
    <cellStyle name="Normal 3 3 4 2 2 2 3 3" xfId="47489"/>
    <cellStyle name="Normal 3 3 4 2 2 2 3 3 2" xfId="47490"/>
    <cellStyle name="Normal 3 3 4 2 2 2 3 3 2 2" xfId="47491"/>
    <cellStyle name="Normal 3 3 4 2 2 2 3 3 3" xfId="47492"/>
    <cellStyle name="Normal 3 3 4 2 2 2 3 4" xfId="32061"/>
    <cellStyle name="Normal 3 3 4 2 2 2 3 4 2" xfId="16974"/>
    <cellStyle name="Normal 3 3 4 2 2 2 3 5" xfId="11777"/>
    <cellStyle name="Normal 3 3 4 2 2 2 4" xfId="47493"/>
    <cellStyle name="Normal 3 3 4 2 2 2 4 2" xfId="31790"/>
    <cellStyle name="Normal 3 3 4 2 2 2 4 2 2" xfId="47494"/>
    <cellStyle name="Normal 3 3 4 2 2 2 4 2 2 2" xfId="47495"/>
    <cellStyle name="Normal 3 3 4 2 2 2 4 2 3" xfId="47496"/>
    <cellStyle name="Normal 3 3 4 2 2 2 4 3" xfId="47497"/>
    <cellStyle name="Normal 3 3 4 2 2 2 4 3 2" xfId="47498"/>
    <cellStyle name="Normal 3 3 4 2 2 2 4 4" xfId="584"/>
    <cellStyle name="Normal 3 3 4 2 2 2 5" xfId="47499"/>
    <cellStyle name="Normal 3 3 4 2 2 2 5 2" xfId="47500"/>
    <cellStyle name="Normal 3 3 4 2 2 2 5 2 2" xfId="47501"/>
    <cellStyle name="Normal 3 3 4 2 2 2 5 3" xfId="47502"/>
    <cellStyle name="Normal 3 3 4 2 2 2 6" xfId="47503"/>
    <cellStyle name="Normal 3 3 4 2 2 2 6 2" xfId="47504"/>
    <cellStyle name="Normal 3 3 4 2 2 2 7" xfId="47505"/>
    <cellStyle name="Normal 3 3 4 2 2 3" xfId="16587"/>
    <cellStyle name="Normal 3 3 4 2 2 3 2" xfId="47506"/>
    <cellStyle name="Normal 3 3 4 2 2 3 2 2" xfId="47507"/>
    <cellStyle name="Normal 3 3 4 2 2 3 2 2 2" xfId="47508"/>
    <cellStyle name="Normal 3 3 4 2 2 3 2 2 2 2" xfId="47509"/>
    <cellStyle name="Normal 3 3 4 2 2 3 2 2 2 2 2" xfId="47510"/>
    <cellStyle name="Normal 3 3 4 2 2 3 2 2 2 3" xfId="47511"/>
    <cellStyle name="Normal 3 3 4 2 2 3 2 2 3" xfId="47512"/>
    <cellStyle name="Normal 3 3 4 2 2 3 2 2 3 2" xfId="47513"/>
    <cellStyle name="Normal 3 3 4 2 2 3 2 2 4" xfId="43094"/>
    <cellStyle name="Normal 3 3 4 2 2 3 2 3" xfId="47514"/>
    <cellStyle name="Normal 3 3 4 2 2 3 2 3 2" xfId="47515"/>
    <cellStyle name="Normal 3 3 4 2 2 3 2 3 2 2" xfId="47516"/>
    <cellStyle name="Normal 3 3 4 2 2 3 2 3 3" xfId="20644"/>
    <cellStyle name="Normal 3 3 4 2 2 3 2 4" xfId="23986"/>
    <cellStyle name="Normal 3 3 4 2 2 3 2 4 2" xfId="32065"/>
    <cellStyle name="Normal 3 3 4 2 2 3 2 5" xfId="11812"/>
    <cellStyle name="Normal 3 3 4 2 2 3 3" xfId="47517"/>
    <cellStyle name="Normal 3 3 4 2 2 3 3 2" xfId="47518"/>
    <cellStyle name="Normal 3 3 4 2 2 3 3 2 2" xfId="47519"/>
    <cellStyle name="Normal 3 3 4 2 2 3 3 2 2 2" xfId="47520"/>
    <cellStyle name="Normal 3 3 4 2 2 3 3 2 3" xfId="47521"/>
    <cellStyle name="Normal 3 3 4 2 2 3 3 3" xfId="47522"/>
    <cellStyle name="Normal 3 3 4 2 2 3 3 3 2" xfId="47523"/>
    <cellStyle name="Normal 3 3 4 2 2 3 3 4" xfId="32068"/>
    <cellStyle name="Normal 3 3 4 2 2 3 4" xfId="47524"/>
    <cellStyle name="Normal 3 3 4 2 2 3 4 2" xfId="47525"/>
    <cellStyle name="Normal 3 3 4 2 2 3 4 2 2" xfId="47527"/>
    <cellStyle name="Normal 3 3 4 2 2 3 4 3" xfId="47528"/>
    <cellStyle name="Normal 3 3 4 2 2 3 5" xfId="47529"/>
    <cellStyle name="Normal 3 3 4 2 2 3 5 2" xfId="47530"/>
    <cellStyle name="Normal 3 3 4 2 2 3 6" xfId="47531"/>
    <cellStyle name="Normal 3 3 4 2 2 4" xfId="47532"/>
    <cellStyle name="Normal 3 3 4 2 2 4 2" xfId="47533"/>
    <cellStyle name="Normal 3 3 4 2 2 4 2 2" xfId="47534"/>
    <cellStyle name="Normal 3 3 4 2 2 4 2 2 2" xfId="47535"/>
    <cellStyle name="Normal 3 3 4 2 2 4 2 2 2 2" xfId="47536"/>
    <cellStyle name="Normal 3 3 4 2 2 4 2 2 3" xfId="47537"/>
    <cellStyle name="Normal 3 3 4 2 2 4 2 3" xfId="47538"/>
    <cellStyle name="Normal 3 3 4 2 2 4 2 3 2" xfId="47539"/>
    <cellStyle name="Normal 3 3 4 2 2 4 2 4" xfId="32071"/>
    <cellStyle name="Normal 3 3 4 2 2 4 3" xfId="47540"/>
    <cellStyle name="Normal 3 3 4 2 2 4 3 2" xfId="47541"/>
    <cellStyle name="Normal 3 3 4 2 2 4 3 2 2" xfId="47542"/>
    <cellStyle name="Normal 3 3 4 2 2 4 3 3" xfId="47543"/>
    <cellStyle name="Normal 3 3 4 2 2 4 4" xfId="47544"/>
    <cellStyle name="Normal 3 3 4 2 2 4 4 2" xfId="47545"/>
    <cellStyle name="Normal 3 3 4 2 2 4 5" xfId="47546"/>
    <cellStyle name="Normal 3 3 4 2 2 5" xfId="47547"/>
    <cellStyle name="Normal 3 3 4 2 2 5 2" xfId="47548"/>
    <cellStyle name="Normal 3 3 4 2 2 5 2 2" xfId="47549"/>
    <cellStyle name="Normal 3 3 4 2 2 5 2 2 2" xfId="8542"/>
    <cellStyle name="Normal 3 3 4 2 2 5 2 3" xfId="47550"/>
    <cellStyle name="Normal 3 3 4 2 2 5 3" xfId="47551"/>
    <cellStyle name="Normal 3 3 4 2 2 5 3 2" xfId="47552"/>
    <cellStyle name="Normal 3 3 4 2 2 5 4" xfId="47553"/>
    <cellStyle name="Normal 3 3 4 2 2 6" xfId="47554"/>
    <cellStyle name="Normal 3 3 4 2 2 6 2" xfId="47555"/>
    <cellStyle name="Normal 3 3 4 2 2 6 2 2" xfId="47556"/>
    <cellStyle name="Normal 3 3 4 2 2 6 3" xfId="47557"/>
    <cellStyle name="Normal 3 3 4 2 2 7" xfId="47558"/>
    <cellStyle name="Normal 3 3 4 2 2 7 2" xfId="47559"/>
    <cellStyle name="Normal 3 3 4 2 2 8" xfId="47560"/>
    <cellStyle name="Normal 3 3 4 2 3" xfId="47561"/>
    <cellStyle name="Normal 3 3 4 2 3 2" xfId="47562"/>
    <cellStyle name="Normal 3 3 4 2 3 2 2" xfId="47563"/>
    <cellStyle name="Normal 3 3 4 2 3 2 2 2" xfId="47564"/>
    <cellStyle name="Normal 3 3 4 2 3 2 2 2 2" xfId="47565"/>
    <cellStyle name="Normal 3 3 4 2 3 2 2 2 2 2" xfId="47566"/>
    <cellStyle name="Normal 3 3 4 2 3 2 2 2 2 2 2" xfId="47567"/>
    <cellStyle name="Normal 3 3 4 2 3 2 2 2 2 3" xfId="47568"/>
    <cellStyle name="Normal 3 3 4 2 3 2 2 2 3" xfId="47569"/>
    <cellStyle name="Normal 3 3 4 2 3 2 2 2 3 2" xfId="47570"/>
    <cellStyle name="Normal 3 3 4 2 3 2 2 2 4" xfId="43203"/>
    <cellStyle name="Normal 3 3 4 2 3 2 2 3" xfId="47571"/>
    <cellStyle name="Normal 3 3 4 2 3 2 2 3 2" xfId="47572"/>
    <cellStyle name="Normal 3 3 4 2 3 2 2 3 2 2" xfId="47573"/>
    <cellStyle name="Normal 3 3 4 2 3 2 2 3 3" xfId="47574"/>
    <cellStyle name="Normal 3 3 4 2 3 2 2 4" xfId="28295"/>
    <cellStyle name="Normal 3 3 4 2 3 2 2 4 2" xfId="28300"/>
    <cellStyle name="Normal 3 3 4 2 3 2 2 5" xfId="12267"/>
    <cellStyle name="Normal 3 3 4 2 3 2 3" xfId="47575"/>
    <cellStyle name="Normal 3 3 4 2 3 2 3 2" xfId="47576"/>
    <cellStyle name="Normal 3 3 4 2 3 2 3 2 2" xfId="47577"/>
    <cellStyle name="Normal 3 3 4 2 3 2 3 2 2 2" xfId="47578"/>
    <cellStyle name="Normal 3 3 4 2 3 2 3 2 3" xfId="47579"/>
    <cellStyle name="Normal 3 3 4 2 3 2 3 3" xfId="47580"/>
    <cellStyle name="Normal 3 3 4 2 3 2 3 3 2" xfId="47581"/>
    <cellStyle name="Normal 3 3 4 2 3 2 3 4" xfId="19810"/>
    <cellStyle name="Normal 3 3 4 2 3 2 4" xfId="47582"/>
    <cellStyle name="Normal 3 3 4 2 3 2 4 2" xfId="3189"/>
    <cellStyle name="Normal 3 3 4 2 3 2 4 2 2" xfId="3197"/>
    <cellStyle name="Normal 3 3 4 2 3 2 4 3" xfId="3228"/>
    <cellStyle name="Normal 3 3 4 2 3 2 5" xfId="47583"/>
    <cellStyle name="Normal 3 3 4 2 3 2 5 2" xfId="3312"/>
    <cellStyle name="Normal 3 3 4 2 3 2 6" xfId="47584"/>
    <cellStyle name="Normal 3 3 4 2 3 3" xfId="47585"/>
    <cellStyle name="Normal 3 3 4 2 3 3 2" xfId="47586"/>
    <cellStyle name="Normal 3 3 4 2 3 3 2 2" xfId="47587"/>
    <cellStyle name="Normal 3 3 4 2 3 3 2 2 2" xfId="47588"/>
    <cellStyle name="Normal 3 3 4 2 3 3 2 2 2 2" xfId="47589"/>
    <cellStyle name="Normal 3 3 4 2 3 3 2 2 3" xfId="47590"/>
    <cellStyle name="Normal 3 3 4 2 3 3 2 3" xfId="47591"/>
    <cellStyle name="Normal 3 3 4 2 3 3 2 3 2" xfId="47592"/>
    <cellStyle name="Normal 3 3 4 2 3 3 2 4" xfId="5435"/>
    <cellStyle name="Normal 3 3 4 2 3 3 3" xfId="47593"/>
    <cellStyle name="Normal 3 3 4 2 3 3 3 2" xfId="47594"/>
    <cellStyle name="Normal 3 3 4 2 3 3 3 2 2" xfId="47595"/>
    <cellStyle name="Normal 3 3 4 2 3 3 3 3" xfId="47596"/>
    <cellStyle name="Normal 3 3 4 2 3 3 4" xfId="47597"/>
    <cellStyle name="Normal 3 3 4 2 3 3 4 2" xfId="3465"/>
    <cellStyle name="Normal 3 3 4 2 3 3 5" xfId="47598"/>
    <cellStyle name="Normal 3 3 4 2 3 4" xfId="47599"/>
    <cellStyle name="Normal 3 3 4 2 3 4 2" xfId="47600"/>
    <cellStyle name="Normal 3 3 4 2 3 4 2 2" xfId="47602"/>
    <cellStyle name="Normal 3 3 4 2 3 4 2 2 2" xfId="47604"/>
    <cellStyle name="Normal 3 3 4 2 3 4 2 3" xfId="47606"/>
    <cellStyle name="Normal 3 3 4 2 3 4 3" xfId="47607"/>
    <cellStyle name="Normal 3 3 4 2 3 4 3 2" xfId="47609"/>
    <cellStyle name="Normal 3 3 4 2 3 4 4" xfId="47610"/>
    <cellStyle name="Normal 3 3 4 2 3 5" xfId="47611"/>
    <cellStyle name="Normal 3 3 4 2 3 5 2" xfId="47612"/>
    <cellStyle name="Normal 3 3 4 2 3 5 2 2" xfId="47614"/>
    <cellStyle name="Normal 3 3 4 2 3 5 3" xfId="47615"/>
    <cellStyle name="Normal 3 3 4 2 3 6" xfId="47616"/>
    <cellStyle name="Normal 3 3 4 2 3 6 2" xfId="47617"/>
    <cellStyle name="Normal 3 3 4 2 3 7" xfId="47618"/>
    <cellStyle name="Normal 3 3 4 2 4" xfId="47619"/>
    <cellStyle name="Normal 3 3 4 2 4 2" xfId="47620"/>
    <cellStyle name="Normal 3 3 4 2 4 2 2" xfId="47621"/>
    <cellStyle name="Normal 3 3 4 2 4 2 2 2" xfId="47622"/>
    <cellStyle name="Normal 3 3 4 2 4 2 2 2 2" xfId="10240"/>
    <cellStyle name="Normal 3 3 4 2 4 2 2 2 2 2" xfId="47623"/>
    <cellStyle name="Normal 3 3 4 2 4 2 2 2 3" xfId="47624"/>
    <cellStyle name="Normal 3 3 4 2 4 2 2 3" xfId="47625"/>
    <cellStyle name="Normal 3 3 4 2 4 2 2 3 2" xfId="47626"/>
    <cellStyle name="Normal 3 3 4 2 4 2 2 4" xfId="28739"/>
    <cellStyle name="Normal 3 3 4 2 4 2 3" xfId="47627"/>
    <cellStyle name="Normal 3 3 4 2 4 2 3 2" xfId="47628"/>
    <cellStyle name="Normal 3 3 4 2 4 2 3 2 2" xfId="47629"/>
    <cellStyle name="Normal 3 3 4 2 4 2 3 3" xfId="47630"/>
    <cellStyle name="Normal 3 3 4 2 4 2 4" xfId="47631"/>
    <cellStyle name="Normal 3 3 4 2 4 2 4 2" xfId="4578"/>
    <cellStyle name="Normal 3 3 4 2 4 2 5" xfId="47632"/>
    <cellStyle name="Normal 3 3 4 2 4 3" xfId="47633"/>
    <cellStyle name="Normal 3 3 4 2 4 3 2" xfId="47634"/>
    <cellStyle name="Normal 3 3 4 2 4 3 2 2" xfId="47635"/>
    <cellStyle name="Normal 3 3 4 2 4 3 2 2 2" xfId="47636"/>
    <cellStyle name="Normal 3 3 4 2 4 3 2 3" xfId="47637"/>
    <cellStyle name="Normal 3 3 4 2 4 3 3" xfId="47638"/>
    <cellStyle name="Normal 3 3 4 2 4 3 3 2" xfId="47639"/>
    <cellStyle name="Normal 3 3 4 2 4 3 4" xfId="47640"/>
    <cellStyle name="Normal 3 3 4 2 4 4" xfId="47641"/>
    <cellStyle name="Normal 3 3 4 2 4 4 2" xfId="47642"/>
    <cellStyle name="Normal 3 3 4 2 4 4 2 2" xfId="47644"/>
    <cellStyle name="Normal 3 3 4 2 4 4 3" xfId="47645"/>
    <cellStyle name="Normal 3 3 4 2 4 5" xfId="47646"/>
    <cellStyle name="Normal 3 3 4 2 4 5 2" xfId="47647"/>
    <cellStyle name="Normal 3 3 4 2 4 6" xfId="47648"/>
    <cellStyle name="Normal 3 3 4 2 5" xfId="47649"/>
    <cellStyle name="Normal 3 3 4 2 5 2" xfId="47650"/>
    <cellStyle name="Normal 3 3 4 2 5 2 2" xfId="47651"/>
    <cellStyle name="Normal 3 3 4 2 5 2 2 2" xfId="47652"/>
    <cellStyle name="Normal 3 3 4 2 5 2 2 2 2" xfId="47653"/>
    <cellStyle name="Normal 3 3 4 2 5 2 2 3" xfId="47654"/>
    <cellStyle name="Normal 3 3 4 2 5 2 3" xfId="47655"/>
    <cellStyle name="Normal 3 3 4 2 5 2 3 2" xfId="47656"/>
    <cellStyle name="Normal 3 3 4 2 5 2 4" xfId="47657"/>
    <cellStyle name="Normal 3 3 4 2 5 3" xfId="47658"/>
    <cellStyle name="Normal 3 3 4 2 5 3 2" xfId="47659"/>
    <cellStyle name="Normal 3 3 4 2 5 3 2 2" xfId="47660"/>
    <cellStyle name="Normal 3 3 4 2 5 3 3" xfId="47661"/>
    <cellStyle name="Normal 3 3 4 2 5 4" xfId="47662"/>
    <cellStyle name="Normal 3 3 4 2 5 4 2" xfId="47663"/>
    <cellStyle name="Normal 3 3 4 2 5 5" xfId="47664"/>
    <cellStyle name="Normal 3 3 4 2 6" xfId="47665"/>
    <cellStyle name="Normal 3 3 4 2 6 2" xfId="47666"/>
    <cellStyle name="Normal 3 3 4 2 6 2 2" xfId="47667"/>
    <cellStyle name="Normal 3 3 4 2 6 2 2 2" xfId="47668"/>
    <cellStyle name="Normal 3 3 4 2 6 2 3" xfId="47669"/>
    <cellStyle name="Normal 3 3 4 2 6 3" xfId="47670"/>
    <cellStyle name="Normal 3 3 4 2 6 3 2" xfId="47671"/>
    <cellStyle name="Normal 3 3 4 2 6 4" xfId="47672"/>
    <cellStyle name="Normal 3 3 4 2 7" xfId="47673"/>
    <cellStyle name="Normal 3 3 4 2 7 2" xfId="47674"/>
    <cellStyle name="Normal 3 3 4 2 7 2 2" xfId="47675"/>
    <cellStyle name="Normal 3 3 4 2 7 3" xfId="47676"/>
    <cellStyle name="Normal 3 3 4 2 8" xfId="47677"/>
    <cellStyle name="Normal 3 3 4 2 8 2" xfId="47678"/>
    <cellStyle name="Normal 3 3 4 2 9" xfId="47679"/>
    <cellStyle name="Normal 3 3 4 3" xfId="47681"/>
    <cellStyle name="Normal 3 3 4 3 2" xfId="47683"/>
    <cellStyle name="Normal 3 3 4 3 2 2" xfId="30244"/>
    <cellStyle name="Normal 3 3 4 3 2 2 2" xfId="47684"/>
    <cellStyle name="Normal 3 3 4 3 2 2 2 2" xfId="47685"/>
    <cellStyle name="Normal 3 3 4 3 2 2 2 2 2" xfId="47686"/>
    <cellStyle name="Normal 3 3 4 3 2 2 2 2 2 2" xfId="47687"/>
    <cellStyle name="Normal 3 3 4 3 2 2 2 2 2 2 2" xfId="47688"/>
    <cellStyle name="Normal 3 3 4 3 2 2 2 2 2 3" xfId="47689"/>
    <cellStyle name="Normal 3 3 4 3 2 2 2 2 3" xfId="47690"/>
    <cellStyle name="Normal 3 3 4 3 2 2 2 2 3 2" xfId="47691"/>
    <cellStyle name="Normal 3 3 4 3 2 2 2 2 4" xfId="43458"/>
    <cellStyle name="Normal 3 3 4 3 2 2 2 3" xfId="47692"/>
    <cellStyle name="Normal 3 3 4 3 2 2 2 3 2" xfId="47693"/>
    <cellStyle name="Normal 3 3 4 3 2 2 2 3 2 2" xfId="47694"/>
    <cellStyle name="Normal 3 3 4 3 2 2 2 3 3" xfId="47695"/>
    <cellStyle name="Normal 3 3 4 3 2 2 2 4" xfId="19280"/>
    <cellStyle name="Normal 3 3 4 3 2 2 2 4 2" xfId="19283"/>
    <cellStyle name="Normal 3 3 4 3 2 2 2 5" xfId="13135"/>
    <cellStyle name="Normal 3 3 4 3 2 2 3" xfId="47696"/>
    <cellStyle name="Normal 3 3 4 3 2 2 3 2" xfId="47697"/>
    <cellStyle name="Normal 3 3 4 3 2 2 3 2 2" xfId="47698"/>
    <cellStyle name="Normal 3 3 4 3 2 2 3 2 2 2" xfId="47699"/>
    <cellStyle name="Normal 3 3 4 3 2 2 3 2 3" xfId="47700"/>
    <cellStyle name="Normal 3 3 4 3 2 2 3 3" xfId="47701"/>
    <cellStyle name="Normal 3 3 4 3 2 2 3 3 2" xfId="47702"/>
    <cellStyle name="Normal 3 3 4 3 2 2 3 4" xfId="19298"/>
    <cellStyle name="Normal 3 3 4 3 2 2 4" xfId="47703"/>
    <cellStyle name="Normal 3 3 4 3 2 2 4 2" xfId="47704"/>
    <cellStyle name="Normal 3 3 4 3 2 2 4 2 2" xfId="47705"/>
    <cellStyle name="Normal 3 3 4 3 2 2 4 3" xfId="47706"/>
    <cellStyle name="Normal 3 3 4 3 2 2 5" xfId="47707"/>
    <cellStyle name="Normal 3 3 4 3 2 2 5 2" xfId="47708"/>
    <cellStyle name="Normal 3 3 4 3 2 2 6" xfId="47709"/>
    <cellStyle name="Normal 3 3 4 3 2 3" xfId="23644"/>
    <cellStyle name="Normal 3 3 4 3 2 3 2" xfId="47710"/>
    <cellStyle name="Normal 3 3 4 3 2 3 2 2" xfId="47711"/>
    <cellStyle name="Normal 3 3 4 3 2 3 2 2 2" xfId="47712"/>
    <cellStyle name="Normal 3 3 4 3 2 3 2 2 2 2" xfId="47713"/>
    <cellStyle name="Normal 3 3 4 3 2 3 2 2 3" xfId="47714"/>
    <cellStyle name="Normal 3 3 4 3 2 3 2 3" xfId="47715"/>
    <cellStyle name="Normal 3 3 4 3 2 3 2 3 2" xfId="47716"/>
    <cellStyle name="Normal 3 3 4 3 2 3 2 4" xfId="19414"/>
    <cellStyle name="Normal 3 3 4 3 2 3 3" xfId="47717"/>
    <cellStyle name="Normal 3 3 4 3 2 3 3 2" xfId="47719"/>
    <cellStyle name="Normal 3 3 4 3 2 3 3 2 2" xfId="47720"/>
    <cellStyle name="Normal 3 3 4 3 2 3 3 3" xfId="47721"/>
    <cellStyle name="Normal 3 3 4 3 2 3 4" xfId="47722"/>
    <cellStyle name="Normal 3 3 4 3 2 3 4 2" xfId="47723"/>
    <cellStyle name="Normal 3 3 4 3 2 3 5" xfId="47724"/>
    <cellStyle name="Normal 3 3 4 3 2 4" xfId="47725"/>
    <cellStyle name="Normal 3 3 4 3 2 4 2" xfId="47726"/>
    <cellStyle name="Normal 3 3 4 3 2 4 2 2" xfId="47727"/>
    <cellStyle name="Normal 3 3 4 3 2 4 2 2 2" xfId="47728"/>
    <cellStyle name="Normal 3 3 4 3 2 4 2 3" xfId="47729"/>
    <cellStyle name="Normal 3 3 4 3 2 4 3" xfId="47730"/>
    <cellStyle name="Normal 3 3 4 3 2 4 3 2" xfId="47731"/>
    <cellStyle name="Normal 3 3 4 3 2 4 4" xfId="47732"/>
    <cellStyle name="Normal 3 3 4 3 2 5" xfId="47733"/>
    <cellStyle name="Normal 3 3 4 3 2 5 2" xfId="47734"/>
    <cellStyle name="Normal 3 3 4 3 2 5 2 2" xfId="47735"/>
    <cellStyle name="Normal 3 3 4 3 2 5 3" xfId="47736"/>
    <cellStyle name="Normal 3 3 4 3 2 6" xfId="47737"/>
    <cellStyle name="Normal 3 3 4 3 2 6 2" xfId="47738"/>
    <cellStyle name="Normal 3 3 4 3 2 7" xfId="47739"/>
    <cellStyle name="Normal 3 3 4 3 3" xfId="47740"/>
    <cellStyle name="Normal 3 3 4 3 3 2" xfId="47741"/>
    <cellStyle name="Normal 3 3 4 3 3 2 2" xfId="47742"/>
    <cellStyle name="Normal 3 3 4 3 3 2 2 2" xfId="47743"/>
    <cellStyle name="Normal 3 3 4 3 3 2 2 2 2" xfId="47744"/>
    <cellStyle name="Normal 3 3 4 3 3 2 2 2 2 2" xfId="47745"/>
    <cellStyle name="Normal 3 3 4 3 3 2 2 2 3" xfId="47746"/>
    <cellStyle name="Normal 3 3 4 3 3 2 2 3" xfId="47747"/>
    <cellStyle name="Normal 3 3 4 3 3 2 2 3 2" xfId="47748"/>
    <cellStyle name="Normal 3 3 4 3 3 2 2 4" xfId="20063"/>
    <cellStyle name="Normal 3 3 4 3 3 2 3" xfId="47749"/>
    <cellStyle name="Normal 3 3 4 3 3 2 3 2" xfId="47750"/>
    <cellStyle name="Normal 3 3 4 3 3 2 3 2 2" xfId="47751"/>
    <cellStyle name="Normal 3 3 4 3 3 2 3 3" xfId="47752"/>
    <cellStyle name="Normal 3 3 4 3 3 2 4" xfId="47753"/>
    <cellStyle name="Normal 3 3 4 3 3 2 4 2" xfId="5909"/>
    <cellStyle name="Normal 3 3 4 3 3 2 5" xfId="47754"/>
    <cellStyle name="Normal 3 3 4 3 3 3" xfId="47755"/>
    <cellStyle name="Normal 3 3 4 3 3 3 2" xfId="47756"/>
    <cellStyle name="Normal 3 3 4 3 3 3 2 2" xfId="47757"/>
    <cellStyle name="Normal 3 3 4 3 3 3 2 2 2" xfId="47758"/>
    <cellStyle name="Normal 3 3 4 3 3 3 2 3" xfId="47759"/>
    <cellStyle name="Normal 3 3 4 3 3 3 3" xfId="47760"/>
    <cellStyle name="Normal 3 3 4 3 3 3 3 2" xfId="47761"/>
    <cellStyle name="Normal 3 3 4 3 3 3 4" xfId="47762"/>
    <cellStyle name="Normal 3 3 4 3 3 4" xfId="47763"/>
    <cellStyle name="Normal 3 3 4 3 3 4 2" xfId="47764"/>
    <cellStyle name="Normal 3 3 4 3 3 4 2 2" xfId="47766"/>
    <cellStyle name="Normal 3 3 4 3 3 4 3" xfId="47767"/>
    <cellStyle name="Normal 3 3 4 3 3 5" xfId="47768"/>
    <cellStyle name="Normal 3 3 4 3 3 5 2" xfId="47769"/>
    <cellStyle name="Normal 3 3 4 3 3 6" xfId="47770"/>
    <cellStyle name="Normal 3 3 4 3 4" xfId="47771"/>
    <cellStyle name="Normal 3 3 4 3 4 2" xfId="47772"/>
    <cellStyle name="Normal 3 3 4 3 4 2 2" xfId="47773"/>
    <cellStyle name="Normal 3 3 4 3 4 2 2 2" xfId="47774"/>
    <cellStyle name="Normal 3 3 4 3 4 2 2 2 2" xfId="47775"/>
    <cellStyle name="Normal 3 3 4 3 4 2 2 3" xfId="47776"/>
    <cellStyle name="Normal 3 3 4 3 4 2 3" xfId="47777"/>
    <cellStyle name="Normal 3 3 4 3 4 2 3 2" xfId="47778"/>
    <cellStyle name="Normal 3 3 4 3 4 2 4" xfId="47779"/>
    <cellStyle name="Normal 3 3 4 3 4 3" xfId="47780"/>
    <cellStyle name="Normal 3 3 4 3 4 3 2" xfId="47781"/>
    <cellStyle name="Normal 3 3 4 3 4 3 2 2" xfId="47782"/>
    <cellStyle name="Normal 3 3 4 3 4 3 3" xfId="47783"/>
    <cellStyle name="Normal 3 3 4 3 4 4" xfId="47784"/>
    <cellStyle name="Normal 3 3 4 3 4 4 2" xfId="47785"/>
    <cellStyle name="Normal 3 3 4 3 4 5" xfId="47786"/>
    <cellStyle name="Normal 3 3 4 3 5" xfId="47787"/>
    <cellStyle name="Normal 3 3 4 3 5 2" xfId="47788"/>
    <cellStyle name="Normal 3 3 4 3 5 2 2" xfId="47789"/>
    <cellStyle name="Normal 3 3 4 3 5 2 2 2" xfId="20716"/>
    <cellStyle name="Normal 3 3 4 3 5 2 3" xfId="47790"/>
    <cellStyle name="Normal 3 3 4 3 5 3" xfId="47791"/>
    <cellStyle name="Normal 3 3 4 3 5 3 2" xfId="47792"/>
    <cellStyle name="Normal 3 3 4 3 5 4" xfId="47793"/>
    <cellStyle name="Normal 3 3 4 3 6" xfId="47794"/>
    <cellStyle name="Normal 3 3 4 3 6 2" xfId="47795"/>
    <cellStyle name="Normal 3 3 4 3 6 2 2" xfId="47796"/>
    <cellStyle name="Normal 3 3 4 3 6 3" xfId="47797"/>
    <cellStyle name="Normal 3 3 4 3 7" xfId="47798"/>
    <cellStyle name="Normal 3 3 4 3 7 2" xfId="47799"/>
    <cellStyle name="Normal 3 3 4 3 8" xfId="47800"/>
    <cellStyle name="Normal 3 3 4 4" xfId="47803"/>
    <cellStyle name="Normal 3 3 4 4 2" xfId="47805"/>
    <cellStyle name="Normal 3 3 4 4 2 2" xfId="47807"/>
    <cellStyle name="Normal 3 3 4 4 2 2 2" xfId="47808"/>
    <cellStyle name="Normal 3 3 4 4 2 2 2 2" xfId="47809"/>
    <cellStyle name="Normal 3 3 4 4 2 2 2 2 2" xfId="47810"/>
    <cellStyle name="Normal 3 3 4 4 2 2 2 2 2 2" xfId="47811"/>
    <cellStyle name="Normal 3 3 4 4 2 2 2 2 3" xfId="47812"/>
    <cellStyle name="Normal 3 3 4 4 2 2 2 3" xfId="47813"/>
    <cellStyle name="Normal 3 3 4 4 2 2 2 3 2" xfId="47814"/>
    <cellStyle name="Normal 3 3 4 4 2 2 2 4" xfId="21483"/>
    <cellStyle name="Normal 3 3 4 4 2 2 3" xfId="47815"/>
    <cellStyle name="Normal 3 3 4 4 2 2 3 2" xfId="47816"/>
    <cellStyle name="Normal 3 3 4 4 2 2 3 2 2" xfId="47817"/>
    <cellStyle name="Normal 3 3 4 4 2 2 3 3" xfId="47818"/>
    <cellStyle name="Normal 3 3 4 4 2 2 4" xfId="47819"/>
    <cellStyle name="Normal 3 3 4 4 2 2 4 2" xfId="47820"/>
    <cellStyle name="Normal 3 3 4 4 2 2 5" xfId="47821"/>
    <cellStyle name="Normal 3 3 4 4 2 3" xfId="47822"/>
    <cellStyle name="Normal 3 3 4 4 2 3 2" xfId="47823"/>
    <cellStyle name="Normal 3 3 4 4 2 3 2 2" xfId="47824"/>
    <cellStyle name="Normal 3 3 4 4 2 3 2 2 2" xfId="47825"/>
    <cellStyle name="Normal 3 3 4 4 2 3 2 3" xfId="47826"/>
    <cellStyle name="Normal 3 3 4 4 2 3 3" xfId="47827"/>
    <cellStyle name="Normal 3 3 4 4 2 3 3 2" xfId="47828"/>
    <cellStyle name="Normal 3 3 4 4 2 3 4" xfId="18676"/>
    <cellStyle name="Normal 3 3 4 4 2 4" xfId="47829"/>
    <cellStyle name="Normal 3 3 4 4 2 4 2" xfId="47830"/>
    <cellStyle name="Normal 3 3 4 4 2 4 2 2" xfId="47831"/>
    <cellStyle name="Normal 3 3 4 4 2 4 3" xfId="47832"/>
    <cellStyle name="Normal 3 3 4 4 2 5" xfId="47833"/>
    <cellStyle name="Normal 3 3 4 4 2 5 2" xfId="47834"/>
    <cellStyle name="Normal 3 3 4 4 2 6" xfId="47835"/>
    <cellStyle name="Normal 3 3 4 4 3" xfId="47837"/>
    <cellStyle name="Normal 3 3 4 4 3 2" xfId="47838"/>
    <cellStyle name="Normal 3 3 4 4 3 2 2" xfId="47839"/>
    <cellStyle name="Normal 3 3 4 4 3 2 2 2" xfId="47840"/>
    <cellStyle name="Normal 3 3 4 4 3 2 2 2 2" xfId="47841"/>
    <cellStyle name="Normal 3 3 4 4 3 2 2 3" xfId="47842"/>
    <cellStyle name="Normal 3 3 4 4 3 2 3" xfId="47843"/>
    <cellStyle name="Normal 3 3 4 4 3 2 3 2" xfId="47844"/>
    <cellStyle name="Normal 3 3 4 4 3 2 4" xfId="47845"/>
    <cellStyle name="Normal 3 3 4 4 3 3" xfId="47846"/>
    <cellStyle name="Normal 3 3 4 4 3 3 2" xfId="47847"/>
    <cellStyle name="Normal 3 3 4 4 3 3 2 2" xfId="47848"/>
    <cellStyle name="Normal 3 3 4 4 3 3 3" xfId="47849"/>
    <cellStyle name="Normal 3 3 4 4 3 4" xfId="8111"/>
    <cellStyle name="Normal 3 3 4 4 3 4 2" xfId="47850"/>
    <cellStyle name="Normal 3 3 4 4 3 5" xfId="47851"/>
    <cellStyle name="Normal 3 3 4 4 4" xfId="47852"/>
    <cellStyle name="Normal 3 3 4 4 4 2" xfId="47853"/>
    <cellStyle name="Normal 3 3 4 4 4 2 2" xfId="47854"/>
    <cellStyle name="Normal 3 3 4 4 4 2 2 2" xfId="47855"/>
    <cellStyle name="Normal 3 3 4 4 4 2 3" xfId="47856"/>
    <cellStyle name="Normal 3 3 4 4 4 3" xfId="47857"/>
    <cellStyle name="Normal 3 3 4 4 4 3 2" xfId="47858"/>
    <cellStyle name="Normal 3 3 4 4 4 4" xfId="47859"/>
    <cellStyle name="Normal 3 3 4 4 5" xfId="47860"/>
    <cellStyle name="Normal 3 3 4 4 5 2" xfId="47861"/>
    <cellStyle name="Normal 3 3 4 4 5 2 2" xfId="47862"/>
    <cellStyle name="Normal 3 3 4 4 5 3" xfId="47863"/>
    <cellStyle name="Normal 3 3 4 4 6" xfId="47864"/>
    <cellStyle name="Normal 3 3 4 4 6 2" xfId="47865"/>
    <cellStyle name="Normal 3 3 4 4 7" xfId="47866"/>
    <cellStyle name="Normal 3 3 4 5" xfId="47868"/>
    <cellStyle name="Normal 3 3 4 5 2" xfId="47870"/>
    <cellStyle name="Normal 3 3 4 5 2 2" xfId="47871"/>
    <cellStyle name="Normal 3 3 4 5 2 2 2" xfId="47872"/>
    <cellStyle name="Normal 3 3 4 5 2 2 2 2" xfId="47873"/>
    <cellStyle name="Normal 3 3 4 5 2 2 2 2 2" xfId="47874"/>
    <cellStyle name="Normal 3 3 4 5 2 2 2 3" xfId="47875"/>
    <cellStyle name="Normal 3 3 4 5 2 2 3" xfId="47876"/>
    <cellStyle name="Normal 3 3 4 5 2 2 3 2" xfId="47877"/>
    <cellStyle name="Normal 3 3 4 5 2 2 4" xfId="47878"/>
    <cellStyle name="Normal 3 3 4 5 2 3" xfId="47879"/>
    <cellStyle name="Normal 3 3 4 5 2 3 2" xfId="47880"/>
    <cellStyle name="Normal 3 3 4 5 2 3 2 2" xfId="47881"/>
    <cellStyle name="Normal 3 3 4 5 2 3 3" xfId="47882"/>
    <cellStyle name="Normal 3 3 4 5 2 4" xfId="8007"/>
    <cellStyle name="Normal 3 3 4 5 2 4 2" xfId="8011"/>
    <cellStyle name="Normal 3 3 4 5 2 5" xfId="8065"/>
    <cellStyle name="Normal 3 3 4 5 3" xfId="47883"/>
    <cellStyle name="Normal 3 3 4 5 3 2" xfId="47884"/>
    <cellStyle name="Normal 3 3 4 5 3 2 2" xfId="47885"/>
    <cellStyle name="Normal 3 3 4 5 3 2 2 2" xfId="47886"/>
    <cellStyle name="Normal 3 3 4 5 3 2 3" xfId="47887"/>
    <cellStyle name="Normal 3 3 4 5 3 3" xfId="47888"/>
    <cellStyle name="Normal 3 3 4 5 3 3 2" xfId="47889"/>
    <cellStyle name="Normal 3 3 4 5 3 4" xfId="8160"/>
    <cellStyle name="Normal 3 3 4 5 4" xfId="47890"/>
    <cellStyle name="Normal 3 3 4 5 4 2" xfId="47891"/>
    <cellStyle name="Normal 3 3 4 5 4 2 2" xfId="47892"/>
    <cellStyle name="Normal 3 3 4 5 4 3" xfId="58"/>
    <cellStyle name="Normal 3 3 4 5 5" xfId="47893"/>
    <cellStyle name="Normal 3 3 4 5 5 2" xfId="47894"/>
    <cellStyle name="Normal 3 3 4 5 6" xfId="47895"/>
    <cellStyle name="Normal 3 3 4 6" xfId="47898"/>
    <cellStyle name="Normal 3 3 4 6 2" xfId="47899"/>
    <cellStyle name="Normal 3 3 4 6 2 2" xfId="47900"/>
    <cellStyle name="Normal 3 3 4 6 2 2 2" xfId="47901"/>
    <cellStyle name="Normal 3 3 4 6 2 2 2 2" xfId="47902"/>
    <cellStyle name="Normal 3 3 4 6 2 2 3" xfId="47903"/>
    <cellStyle name="Normal 3 3 4 6 2 3" xfId="47904"/>
    <cellStyle name="Normal 3 3 4 6 2 3 2" xfId="47905"/>
    <cellStyle name="Normal 3 3 4 6 2 4" xfId="8276"/>
    <cellStyle name="Normal 3 3 4 6 3" xfId="8651"/>
    <cellStyle name="Normal 3 3 4 6 3 2" xfId="3621"/>
    <cellStyle name="Normal 3 3 4 6 3 2 2" xfId="47906"/>
    <cellStyle name="Normal 3 3 4 6 3 3" xfId="47907"/>
    <cellStyle name="Normal 3 3 4 6 4" xfId="3510"/>
    <cellStyle name="Normal 3 3 4 6 4 2" xfId="47908"/>
    <cellStyle name="Normal 3 3 4 6 5" xfId="47909"/>
    <cellStyle name="Normal 3 3 4 7" xfId="47910"/>
    <cellStyle name="Normal 3 3 4 7 2" xfId="47911"/>
    <cellStyle name="Normal 3 3 4 7 2 2" xfId="47912"/>
    <cellStyle name="Normal 3 3 4 7 2 2 2" xfId="47913"/>
    <cellStyle name="Normal 3 3 4 7 2 3" xfId="47914"/>
    <cellStyle name="Normal 3 3 4 7 3" xfId="8654"/>
    <cellStyle name="Normal 3 3 4 7 3 2" xfId="47915"/>
    <cellStyle name="Normal 3 3 4 7 4" xfId="47916"/>
    <cellStyle name="Normal 3 3 4 8" xfId="47917"/>
    <cellStyle name="Normal 3 3 4 8 2" xfId="47918"/>
    <cellStyle name="Normal 3 3 4 8 2 2" xfId="47919"/>
    <cellStyle name="Normal 3 3 4 8 3" xfId="47920"/>
    <cellStyle name="Normal 3 3 4 9" xfId="21086"/>
    <cellStyle name="Normal 3 3 4 9 2" xfId="47921"/>
    <cellStyle name="Normal 3 3 5" xfId="47922"/>
    <cellStyle name="Normal 3 3 5 2" xfId="47923"/>
    <cellStyle name="Normal 3 3 5 2 2" xfId="47924"/>
    <cellStyle name="Normal 3 3 5 2 2 2" xfId="47925"/>
    <cellStyle name="Normal 3 3 5 2 2 2 2" xfId="47926"/>
    <cellStyle name="Normal 3 3 5 2 2 2 2 2" xfId="47927"/>
    <cellStyle name="Normal 3 3 5 2 2 2 2 2 2" xfId="47928"/>
    <cellStyle name="Normal 3 3 5 2 2 2 2 2 2 2" xfId="47929"/>
    <cellStyle name="Normal 3 3 5 2 2 2 2 2 2 2 2" xfId="47930"/>
    <cellStyle name="Normal 3 3 5 2 2 2 2 2 2 3" xfId="47931"/>
    <cellStyle name="Normal 3 3 5 2 2 2 2 2 3" xfId="47932"/>
    <cellStyle name="Normal 3 3 5 2 2 2 2 2 3 2" xfId="47933"/>
    <cellStyle name="Normal 3 3 5 2 2 2 2 2 4" xfId="43939"/>
    <cellStyle name="Normal 3 3 5 2 2 2 2 3" xfId="47934"/>
    <cellStyle name="Normal 3 3 5 2 2 2 2 3 2" xfId="47935"/>
    <cellStyle name="Normal 3 3 5 2 2 2 2 3 2 2" xfId="47936"/>
    <cellStyle name="Normal 3 3 5 2 2 2 2 3 3" xfId="47937"/>
    <cellStyle name="Normal 3 3 5 2 2 2 2 4" xfId="22151"/>
    <cellStyle name="Normal 3 3 5 2 2 2 2 4 2" xfId="22154"/>
    <cellStyle name="Normal 3 3 5 2 2 2 2 5" xfId="14943"/>
    <cellStyle name="Normal 3 3 5 2 2 2 3" xfId="47938"/>
    <cellStyle name="Normal 3 3 5 2 2 2 3 2" xfId="47939"/>
    <cellStyle name="Normal 3 3 5 2 2 2 3 2 2" xfId="47940"/>
    <cellStyle name="Normal 3 3 5 2 2 2 3 2 2 2" xfId="47941"/>
    <cellStyle name="Normal 3 3 5 2 2 2 3 2 3" xfId="47942"/>
    <cellStyle name="Normal 3 3 5 2 2 2 3 3" xfId="47943"/>
    <cellStyle name="Normal 3 3 5 2 2 2 3 3 2" xfId="47944"/>
    <cellStyle name="Normal 3 3 5 2 2 2 3 4" xfId="22500"/>
    <cellStyle name="Normal 3 3 5 2 2 2 4" xfId="47945"/>
    <cellStyle name="Normal 3 3 5 2 2 2 4 2" xfId="47946"/>
    <cellStyle name="Normal 3 3 5 2 2 2 4 2 2" xfId="47947"/>
    <cellStyle name="Normal 3 3 5 2 2 2 4 3" xfId="47948"/>
    <cellStyle name="Normal 3 3 5 2 2 2 5" xfId="47949"/>
    <cellStyle name="Normal 3 3 5 2 2 2 5 2" xfId="47950"/>
    <cellStyle name="Normal 3 3 5 2 2 2 6" xfId="47951"/>
    <cellStyle name="Normal 3 3 5 2 2 3" xfId="47952"/>
    <cellStyle name="Normal 3 3 5 2 2 3 2" xfId="47953"/>
    <cellStyle name="Normal 3 3 5 2 2 3 2 2" xfId="47954"/>
    <cellStyle name="Normal 3 3 5 2 2 3 2 2 2" xfId="47955"/>
    <cellStyle name="Normal 3 3 5 2 2 3 2 2 2 2" xfId="47956"/>
    <cellStyle name="Normal 3 3 5 2 2 3 2 2 3" xfId="47957"/>
    <cellStyle name="Normal 3 3 5 2 2 3 2 3" xfId="47958"/>
    <cellStyle name="Normal 3 3 5 2 2 3 2 3 2" xfId="47959"/>
    <cellStyle name="Normal 3 3 5 2 2 3 2 4" xfId="441"/>
    <cellStyle name="Normal 3 3 5 2 2 3 3" xfId="47960"/>
    <cellStyle name="Normal 3 3 5 2 2 3 3 2" xfId="47961"/>
    <cellStyle name="Normal 3 3 5 2 2 3 3 2 2" xfId="47962"/>
    <cellStyle name="Normal 3 3 5 2 2 3 3 3" xfId="47963"/>
    <cellStyle name="Normal 3 3 5 2 2 3 4" xfId="47964"/>
    <cellStyle name="Normal 3 3 5 2 2 3 4 2" xfId="47965"/>
    <cellStyle name="Normal 3 3 5 2 2 3 5" xfId="47966"/>
    <cellStyle name="Normal 3 3 5 2 2 4" xfId="47967"/>
    <cellStyle name="Normal 3 3 5 2 2 4 2" xfId="47968"/>
    <cellStyle name="Normal 3 3 5 2 2 4 2 2" xfId="47969"/>
    <cellStyle name="Normal 3 3 5 2 2 4 2 2 2" xfId="47970"/>
    <cellStyle name="Normal 3 3 5 2 2 4 2 3" xfId="47971"/>
    <cellStyle name="Normal 3 3 5 2 2 4 3" xfId="47972"/>
    <cellStyle name="Normal 3 3 5 2 2 4 3 2" xfId="47973"/>
    <cellStyle name="Normal 3 3 5 2 2 4 4" xfId="47974"/>
    <cellStyle name="Normal 3 3 5 2 2 5" xfId="47975"/>
    <cellStyle name="Normal 3 3 5 2 2 5 2" xfId="47976"/>
    <cellStyle name="Normal 3 3 5 2 2 5 2 2" xfId="47977"/>
    <cellStyle name="Normal 3 3 5 2 2 5 3" xfId="47978"/>
    <cellStyle name="Normal 3 3 5 2 2 6" xfId="47980"/>
    <cellStyle name="Normal 3 3 5 2 2 6 2" xfId="47982"/>
    <cellStyle name="Normal 3 3 5 2 2 7" xfId="47984"/>
    <cellStyle name="Normal 3 3 5 2 3" xfId="47986"/>
    <cellStyle name="Normal 3 3 5 2 3 2" xfId="47987"/>
    <cellStyle name="Normal 3 3 5 2 3 2 2" xfId="47988"/>
    <cellStyle name="Normal 3 3 5 2 3 2 2 2" xfId="47989"/>
    <cellStyle name="Normal 3 3 5 2 3 2 2 2 2" xfId="47990"/>
    <cellStyle name="Normal 3 3 5 2 3 2 2 2 2 2" xfId="47991"/>
    <cellStyle name="Normal 3 3 5 2 3 2 2 2 3" xfId="47992"/>
    <cellStyle name="Normal 3 3 5 2 3 2 2 3" xfId="47993"/>
    <cellStyle name="Normal 3 3 5 2 3 2 2 3 2" xfId="47994"/>
    <cellStyle name="Normal 3 3 5 2 3 2 2 4" xfId="25074"/>
    <cellStyle name="Normal 3 3 5 2 3 2 3" xfId="47995"/>
    <cellStyle name="Normal 3 3 5 2 3 2 3 2" xfId="47996"/>
    <cellStyle name="Normal 3 3 5 2 3 2 3 2 2" xfId="47997"/>
    <cellStyle name="Normal 3 3 5 2 3 2 3 3" xfId="47998"/>
    <cellStyle name="Normal 3 3 5 2 3 2 4" xfId="47999"/>
    <cellStyle name="Normal 3 3 5 2 3 2 4 2" xfId="581"/>
    <cellStyle name="Normal 3 3 5 2 3 2 5" xfId="48000"/>
    <cellStyle name="Normal 3 3 5 2 3 3" xfId="48001"/>
    <cellStyle name="Normal 3 3 5 2 3 3 2" xfId="48002"/>
    <cellStyle name="Normal 3 3 5 2 3 3 2 2" xfId="48003"/>
    <cellStyle name="Normal 3 3 5 2 3 3 2 2 2" xfId="48004"/>
    <cellStyle name="Normal 3 3 5 2 3 3 2 3" xfId="48005"/>
    <cellStyle name="Normal 3 3 5 2 3 3 3" xfId="48006"/>
    <cellStyle name="Normal 3 3 5 2 3 3 3 2" xfId="48007"/>
    <cellStyle name="Normal 3 3 5 2 3 3 4" xfId="48008"/>
    <cellStyle name="Normal 3 3 5 2 3 4" xfId="48009"/>
    <cellStyle name="Normal 3 3 5 2 3 4 2" xfId="48010"/>
    <cellStyle name="Normal 3 3 5 2 3 4 2 2" xfId="48012"/>
    <cellStyle name="Normal 3 3 5 2 3 4 3" xfId="48013"/>
    <cellStyle name="Normal 3 3 5 2 3 5" xfId="48014"/>
    <cellStyle name="Normal 3 3 5 2 3 5 2" xfId="48015"/>
    <cellStyle name="Normal 3 3 5 2 3 6" xfId="48017"/>
    <cellStyle name="Normal 3 3 5 2 4" xfId="48018"/>
    <cellStyle name="Normal 3 3 5 2 4 2" xfId="48019"/>
    <cellStyle name="Normal 3 3 5 2 4 2 2" xfId="48020"/>
    <cellStyle name="Normal 3 3 5 2 4 2 2 2" xfId="48021"/>
    <cellStyle name="Normal 3 3 5 2 4 2 2 2 2" xfId="48022"/>
    <cellStyle name="Normal 3 3 5 2 4 2 2 3" xfId="48023"/>
    <cellStyle name="Normal 3 3 5 2 4 2 3" xfId="48024"/>
    <cellStyle name="Normal 3 3 5 2 4 2 3 2" xfId="48025"/>
    <cellStyle name="Normal 3 3 5 2 4 2 4" xfId="48026"/>
    <cellStyle name="Normal 3 3 5 2 4 3" xfId="48027"/>
    <cellStyle name="Normal 3 3 5 2 4 3 2" xfId="48028"/>
    <cellStyle name="Normal 3 3 5 2 4 3 2 2" xfId="48029"/>
    <cellStyle name="Normal 3 3 5 2 4 3 3" xfId="48030"/>
    <cellStyle name="Normal 3 3 5 2 4 4" xfId="48031"/>
    <cellStyle name="Normal 3 3 5 2 4 4 2" xfId="48032"/>
    <cellStyle name="Normal 3 3 5 2 4 5" xfId="48033"/>
    <cellStyle name="Normal 3 3 5 2 5" xfId="48034"/>
    <cellStyle name="Normal 3 3 5 2 5 2" xfId="48035"/>
    <cellStyle name="Normal 3 3 5 2 5 2 2" xfId="48036"/>
    <cellStyle name="Normal 3 3 5 2 5 2 2 2" xfId="48037"/>
    <cellStyle name="Normal 3 3 5 2 5 2 3" xfId="48038"/>
    <cellStyle name="Normal 3 3 5 2 5 3" xfId="48039"/>
    <cellStyle name="Normal 3 3 5 2 5 3 2" xfId="48040"/>
    <cellStyle name="Normal 3 3 5 2 5 4" xfId="48041"/>
    <cellStyle name="Normal 3 3 5 2 6" xfId="48042"/>
    <cellStyle name="Normal 3 3 5 2 6 2" xfId="48043"/>
    <cellStyle name="Normal 3 3 5 2 6 2 2" xfId="48044"/>
    <cellStyle name="Normal 3 3 5 2 6 3" xfId="48045"/>
    <cellStyle name="Normal 3 3 5 2 7" xfId="23463"/>
    <cellStyle name="Normal 3 3 5 2 7 2" xfId="26078"/>
    <cellStyle name="Normal 3 3 5 2 8" xfId="26088"/>
    <cellStyle name="Normal 3 3 5 3" xfId="48047"/>
    <cellStyle name="Normal 3 3 5 3 2" xfId="48048"/>
    <cellStyle name="Normal 3 3 5 3 2 2" xfId="48049"/>
    <cellStyle name="Normal 3 3 5 3 2 2 2" xfId="48050"/>
    <cellStyle name="Normal 3 3 5 3 2 2 2 2" xfId="48051"/>
    <cellStyle name="Normal 3 3 5 3 2 2 2 2 2" xfId="48052"/>
    <cellStyle name="Normal 3 3 5 3 2 2 2 2 2 2" xfId="48053"/>
    <cellStyle name="Normal 3 3 5 3 2 2 2 2 3" xfId="48054"/>
    <cellStyle name="Normal 3 3 5 3 2 2 2 3" xfId="48055"/>
    <cellStyle name="Normal 3 3 5 3 2 2 2 3 2" xfId="48056"/>
    <cellStyle name="Normal 3 3 5 3 2 2 2 4" xfId="23970"/>
    <cellStyle name="Normal 3 3 5 3 2 2 3" xfId="48057"/>
    <cellStyle name="Normal 3 3 5 3 2 2 3 2" xfId="48058"/>
    <cellStyle name="Normal 3 3 5 3 2 2 3 2 2" xfId="48059"/>
    <cellStyle name="Normal 3 3 5 3 2 2 3 3" xfId="48060"/>
    <cellStyle name="Normal 3 3 5 3 2 2 4" xfId="48061"/>
    <cellStyle name="Normal 3 3 5 3 2 2 4 2" xfId="48062"/>
    <cellStyle name="Normal 3 3 5 3 2 2 5" xfId="48063"/>
    <cellStyle name="Normal 3 3 5 3 2 3" xfId="48064"/>
    <cellStyle name="Normal 3 3 5 3 2 3 2" xfId="48065"/>
    <cellStyle name="Normal 3 3 5 3 2 3 2 2" xfId="48066"/>
    <cellStyle name="Normal 3 3 5 3 2 3 2 2 2" xfId="48067"/>
    <cellStyle name="Normal 3 3 5 3 2 3 2 3" xfId="48068"/>
    <cellStyle name="Normal 3 3 5 3 2 3 3" xfId="48069"/>
    <cellStyle name="Normal 3 3 5 3 2 3 3 2" xfId="48070"/>
    <cellStyle name="Normal 3 3 5 3 2 3 4" xfId="48071"/>
    <cellStyle name="Normal 3 3 5 3 2 4" xfId="48072"/>
    <cellStyle name="Normal 3 3 5 3 2 4 2" xfId="48073"/>
    <cellStyle name="Normal 3 3 5 3 2 4 2 2" xfId="48074"/>
    <cellStyle name="Normal 3 3 5 3 2 4 3" xfId="48075"/>
    <cellStyle name="Normal 3 3 5 3 2 5" xfId="48076"/>
    <cellStyle name="Normal 3 3 5 3 2 5 2" xfId="48077"/>
    <cellStyle name="Normal 3 3 5 3 2 6" xfId="48079"/>
    <cellStyle name="Normal 3 3 5 3 3" xfId="48080"/>
    <cellStyle name="Normal 3 3 5 3 3 2" xfId="48081"/>
    <cellStyle name="Normal 3 3 5 3 3 2 2" xfId="48082"/>
    <cellStyle name="Normal 3 3 5 3 3 2 2 2" xfId="48083"/>
    <cellStyle name="Normal 3 3 5 3 3 2 2 2 2" xfId="48084"/>
    <cellStyle name="Normal 3 3 5 3 3 2 2 3" xfId="48085"/>
    <cellStyle name="Normal 3 3 5 3 3 2 3" xfId="48086"/>
    <cellStyle name="Normal 3 3 5 3 3 2 3 2" xfId="48087"/>
    <cellStyle name="Normal 3 3 5 3 3 2 4" xfId="48088"/>
    <cellStyle name="Normal 3 3 5 3 3 3" xfId="48089"/>
    <cellStyle name="Normal 3 3 5 3 3 3 2" xfId="48090"/>
    <cellStyle name="Normal 3 3 5 3 3 3 2 2" xfId="48091"/>
    <cellStyle name="Normal 3 3 5 3 3 3 3" xfId="48092"/>
    <cellStyle name="Normal 3 3 5 3 3 4" xfId="48093"/>
    <cellStyle name="Normal 3 3 5 3 3 4 2" xfId="48094"/>
    <cellStyle name="Normal 3 3 5 3 3 5" xfId="48095"/>
    <cellStyle name="Normal 3 3 5 3 4" xfId="48096"/>
    <cellStyle name="Normal 3 3 5 3 4 2" xfId="48097"/>
    <cellStyle name="Normal 3 3 5 3 4 2 2" xfId="48098"/>
    <cellStyle name="Normal 3 3 5 3 4 2 2 2" xfId="48099"/>
    <cellStyle name="Normal 3 3 5 3 4 2 3" xfId="48100"/>
    <cellStyle name="Normal 3 3 5 3 4 3" xfId="48101"/>
    <cellStyle name="Normal 3 3 5 3 4 3 2" xfId="48102"/>
    <cellStyle name="Normal 3 3 5 3 4 4" xfId="48103"/>
    <cellStyle name="Normal 3 3 5 3 5" xfId="48104"/>
    <cellStyle name="Normal 3 3 5 3 5 2" xfId="48105"/>
    <cellStyle name="Normal 3 3 5 3 5 2 2" xfId="48106"/>
    <cellStyle name="Normal 3 3 5 3 5 3" xfId="48107"/>
    <cellStyle name="Normal 3 3 5 3 6" xfId="48108"/>
    <cellStyle name="Normal 3 3 5 3 6 2" xfId="48109"/>
    <cellStyle name="Normal 3 3 5 3 7" xfId="26104"/>
    <cellStyle name="Normal 3 3 5 4" xfId="48111"/>
    <cellStyle name="Normal 3 3 5 4 2" xfId="48113"/>
    <cellStyle name="Normal 3 3 5 4 2 2" xfId="48114"/>
    <cellStyle name="Normal 3 3 5 4 2 2 2" xfId="24734"/>
    <cellStyle name="Normal 3 3 5 4 2 2 2 2" xfId="24737"/>
    <cellStyle name="Normal 3 3 5 4 2 2 2 2 2" xfId="24743"/>
    <cellStyle name="Normal 3 3 5 4 2 2 2 3" xfId="24747"/>
    <cellStyle name="Normal 3 3 5 4 2 2 3" xfId="24751"/>
    <cellStyle name="Normal 3 3 5 4 2 2 3 2" xfId="24754"/>
    <cellStyle name="Normal 3 3 5 4 2 2 4" xfId="5410"/>
    <cellStyle name="Normal 3 3 5 4 2 3" xfId="48115"/>
    <cellStyle name="Normal 3 3 5 4 2 3 2" xfId="24795"/>
    <cellStyle name="Normal 3 3 5 4 2 3 2 2" xfId="24799"/>
    <cellStyle name="Normal 3 3 5 4 2 3 3" xfId="24802"/>
    <cellStyle name="Normal 3 3 5 4 2 4" xfId="48116"/>
    <cellStyle name="Normal 3 3 5 4 2 4 2" xfId="3430"/>
    <cellStyle name="Normal 3 3 5 4 2 5" xfId="48117"/>
    <cellStyle name="Normal 3 3 5 4 3" xfId="48118"/>
    <cellStyle name="Normal 3 3 5 4 3 2" xfId="48119"/>
    <cellStyle name="Normal 3 3 5 4 3 2 2" xfId="24947"/>
    <cellStyle name="Normal 3 3 5 4 3 2 2 2" xfId="24951"/>
    <cellStyle name="Normal 3 3 5 4 3 2 3" xfId="17691"/>
    <cellStyle name="Normal 3 3 5 4 3 3" xfId="48120"/>
    <cellStyle name="Normal 3 3 5 4 3 3 2" xfId="24968"/>
    <cellStyle name="Normal 3 3 5 4 3 4" xfId="48121"/>
    <cellStyle name="Normal 3 3 5 4 4" xfId="48122"/>
    <cellStyle name="Normal 3 3 5 4 4 2" xfId="48123"/>
    <cellStyle name="Normal 3 3 5 4 4 2 2" xfId="25001"/>
    <cellStyle name="Normal 3 3 5 4 4 3" xfId="48124"/>
    <cellStyle name="Normal 3 3 5 4 5" xfId="48125"/>
    <cellStyle name="Normal 3 3 5 4 5 2" xfId="48126"/>
    <cellStyle name="Normal 3 3 5 4 6" xfId="48127"/>
    <cellStyle name="Normal 3 3 5 5" xfId="48129"/>
    <cellStyle name="Normal 3 3 5 5 2" xfId="48130"/>
    <cellStyle name="Normal 3 3 5 5 2 2" xfId="48131"/>
    <cellStyle name="Normal 3 3 5 5 2 2 2" xfId="25178"/>
    <cellStyle name="Normal 3 3 5 5 2 2 2 2" xfId="10608"/>
    <cellStyle name="Normal 3 3 5 5 2 2 3" xfId="25183"/>
    <cellStyle name="Normal 3 3 5 5 2 3" xfId="48132"/>
    <cellStyle name="Normal 3 3 5 5 2 3 2" xfId="25195"/>
    <cellStyle name="Normal 3 3 5 5 2 4" xfId="1713"/>
    <cellStyle name="Normal 3 3 5 5 3" xfId="48133"/>
    <cellStyle name="Normal 3 3 5 5 3 2" xfId="48134"/>
    <cellStyle name="Normal 3 3 5 5 3 2 2" xfId="25253"/>
    <cellStyle name="Normal 3 3 5 5 3 3" xfId="48135"/>
    <cellStyle name="Normal 3 3 5 5 4" xfId="48136"/>
    <cellStyle name="Normal 3 3 5 5 4 2" xfId="48137"/>
    <cellStyle name="Normal 3 3 5 5 5" xfId="48138"/>
    <cellStyle name="Normal 3 3 5 6" xfId="48139"/>
    <cellStyle name="Normal 3 3 5 6 2" xfId="48140"/>
    <cellStyle name="Normal 3 3 5 6 2 2" xfId="48141"/>
    <cellStyle name="Normal 3 3 5 6 2 2 2" xfId="25371"/>
    <cellStyle name="Normal 3 3 5 6 2 3" xfId="48142"/>
    <cellStyle name="Normal 3 3 5 6 3" xfId="2890"/>
    <cellStyle name="Normal 3 3 5 6 3 2" xfId="48143"/>
    <cellStyle name="Normal 3 3 5 6 4" xfId="48144"/>
    <cellStyle name="Normal 3 3 5 7" xfId="19560"/>
    <cellStyle name="Normal 3 3 5 7 2" xfId="19562"/>
    <cellStyle name="Normal 3 3 5 7 2 2" xfId="19565"/>
    <cellStyle name="Normal 3 3 5 7 3" xfId="19602"/>
    <cellStyle name="Normal 3 3 5 8" xfId="19620"/>
    <cellStyle name="Normal 3 3 5 8 2" xfId="19623"/>
    <cellStyle name="Normal 3 3 5 9" xfId="3561"/>
    <cellStyle name="Normal 3 3 6" xfId="48145"/>
    <cellStyle name="Normal 3 3 6 2" xfId="48146"/>
    <cellStyle name="Normal 3 3 6 2 2" xfId="48147"/>
    <cellStyle name="Normal 3 3 6 2 2 2" xfId="48148"/>
    <cellStyle name="Normal 3 3 6 2 2 2 2" xfId="48149"/>
    <cellStyle name="Normal 3 3 6 2 2 2 2 2" xfId="48150"/>
    <cellStyle name="Normal 3 3 6 2 2 2 2 2 2" xfId="48151"/>
    <cellStyle name="Normal 3 3 6 2 2 2 2 2 2 2" xfId="48152"/>
    <cellStyle name="Normal 3 3 6 2 2 2 2 2 3" xfId="48153"/>
    <cellStyle name="Normal 3 3 6 2 2 2 2 3" xfId="48154"/>
    <cellStyle name="Normal 3 3 6 2 2 2 2 3 2" xfId="48155"/>
    <cellStyle name="Normal 3 3 6 2 2 2 2 4" xfId="32597"/>
    <cellStyle name="Normal 3 3 6 2 2 2 3" xfId="48156"/>
    <cellStyle name="Normal 3 3 6 2 2 2 3 2" xfId="48157"/>
    <cellStyle name="Normal 3 3 6 2 2 2 3 2 2" xfId="48158"/>
    <cellStyle name="Normal 3 3 6 2 2 2 3 3" xfId="48159"/>
    <cellStyle name="Normal 3 3 6 2 2 2 4" xfId="48160"/>
    <cellStyle name="Normal 3 3 6 2 2 2 4 2" xfId="48161"/>
    <cellStyle name="Normal 3 3 6 2 2 2 5" xfId="48162"/>
    <cellStyle name="Normal 3 3 6 2 2 3" xfId="48163"/>
    <cellStyle name="Normal 3 3 6 2 2 3 2" xfId="48164"/>
    <cellStyle name="Normal 3 3 6 2 2 3 2 2" xfId="48165"/>
    <cellStyle name="Normal 3 3 6 2 2 3 2 2 2" xfId="48166"/>
    <cellStyle name="Normal 3 3 6 2 2 3 2 3" xfId="48167"/>
    <cellStyle name="Normal 3 3 6 2 2 3 3" xfId="48168"/>
    <cellStyle name="Normal 3 3 6 2 2 3 3 2" xfId="48169"/>
    <cellStyle name="Normal 3 3 6 2 2 3 4" xfId="48170"/>
    <cellStyle name="Normal 3 3 6 2 2 4" xfId="48171"/>
    <cellStyle name="Normal 3 3 6 2 2 4 2" xfId="48172"/>
    <cellStyle name="Normal 3 3 6 2 2 4 2 2" xfId="48173"/>
    <cellStyle name="Normal 3 3 6 2 2 4 3" xfId="48174"/>
    <cellStyle name="Normal 3 3 6 2 2 5" xfId="48175"/>
    <cellStyle name="Normal 3 3 6 2 2 5 2" xfId="16306"/>
    <cellStyle name="Normal 3 3 6 2 2 6" xfId="48177"/>
    <cellStyle name="Normal 3 3 6 2 3" xfId="48178"/>
    <cellStyle name="Normal 3 3 6 2 3 2" xfId="48179"/>
    <cellStyle name="Normal 3 3 6 2 3 2 2" xfId="48180"/>
    <cellStyle name="Normal 3 3 6 2 3 2 2 2" xfId="48181"/>
    <cellStyle name="Normal 3 3 6 2 3 2 2 2 2" xfId="48182"/>
    <cellStyle name="Normal 3 3 6 2 3 2 2 3" xfId="48183"/>
    <cellStyle name="Normal 3 3 6 2 3 2 3" xfId="48184"/>
    <cellStyle name="Normal 3 3 6 2 3 2 3 2" xfId="48185"/>
    <cellStyle name="Normal 3 3 6 2 3 2 4" xfId="48186"/>
    <cellStyle name="Normal 3 3 6 2 3 3" xfId="48187"/>
    <cellStyle name="Normal 3 3 6 2 3 3 2" xfId="48188"/>
    <cellStyle name="Normal 3 3 6 2 3 3 2 2" xfId="48189"/>
    <cellStyle name="Normal 3 3 6 2 3 3 3" xfId="48190"/>
    <cellStyle name="Normal 3 3 6 2 3 4" xfId="48191"/>
    <cellStyle name="Normal 3 3 6 2 3 4 2" xfId="48192"/>
    <cellStyle name="Normal 3 3 6 2 3 5" xfId="48193"/>
    <cellStyle name="Normal 3 3 6 2 4" xfId="48195"/>
    <cellStyle name="Normal 3 3 6 2 4 2" xfId="48196"/>
    <cellStyle name="Normal 3 3 6 2 4 2 2" xfId="48197"/>
    <cellStyle name="Normal 3 3 6 2 4 2 2 2" xfId="48198"/>
    <cellStyle name="Normal 3 3 6 2 4 2 3" xfId="48199"/>
    <cellStyle name="Normal 3 3 6 2 4 3" xfId="48200"/>
    <cellStyle name="Normal 3 3 6 2 4 3 2" xfId="48201"/>
    <cellStyle name="Normal 3 3 6 2 4 4" xfId="48202"/>
    <cellStyle name="Normal 3 3 6 2 5" xfId="48203"/>
    <cellStyle name="Normal 3 3 6 2 5 2" xfId="48204"/>
    <cellStyle name="Normal 3 3 6 2 5 2 2" xfId="48205"/>
    <cellStyle name="Normal 3 3 6 2 5 3" xfId="48206"/>
    <cellStyle name="Normal 3 3 6 2 6" xfId="48207"/>
    <cellStyle name="Normal 3 3 6 2 6 2" xfId="48208"/>
    <cellStyle name="Normal 3 3 6 2 7" xfId="26172"/>
    <cellStyle name="Normal 3 3 6 3" xfId="48209"/>
    <cellStyle name="Normal 3 3 6 3 2" xfId="48210"/>
    <cellStyle name="Normal 3 3 6 3 2 2" xfId="48211"/>
    <cellStyle name="Normal 3 3 6 3 2 2 2" xfId="48212"/>
    <cellStyle name="Normal 3 3 6 3 2 2 2 2" xfId="48213"/>
    <cellStyle name="Normal 3 3 6 3 2 2 2 2 2" xfId="48214"/>
    <cellStyle name="Normal 3 3 6 3 2 2 2 3" xfId="48215"/>
    <cellStyle name="Normal 3 3 6 3 2 2 3" xfId="48216"/>
    <cellStyle name="Normal 3 3 6 3 2 2 3 2" xfId="48217"/>
    <cellStyle name="Normal 3 3 6 3 2 2 4" xfId="48218"/>
    <cellStyle name="Normal 3 3 6 3 2 3" xfId="5350"/>
    <cellStyle name="Normal 3 3 6 3 2 3 2" xfId="48219"/>
    <cellStyle name="Normal 3 3 6 3 2 3 2 2" xfId="48220"/>
    <cellStyle name="Normal 3 3 6 3 2 3 3" xfId="48221"/>
    <cellStyle name="Normal 3 3 6 3 2 4" xfId="48222"/>
    <cellStyle name="Normal 3 3 6 3 2 4 2" xfId="48223"/>
    <cellStyle name="Normal 3 3 6 3 2 5" xfId="48224"/>
    <cellStyle name="Normal 3 3 6 3 3" xfId="48225"/>
    <cellStyle name="Normal 3 3 6 3 3 2" xfId="48226"/>
    <cellStyle name="Normal 3 3 6 3 3 2 2" xfId="48227"/>
    <cellStyle name="Normal 3 3 6 3 3 2 2 2" xfId="48228"/>
    <cellStyle name="Normal 3 3 6 3 3 2 3" xfId="48229"/>
    <cellStyle name="Normal 3 3 6 3 3 3" xfId="48230"/>
    <cellStyle name="Normal 3 3 6 3 3 3 2" xfId="48231"/>
    <cellStyle name="Normal 3 3 6 3 3 4" xfId="48232"/>
    <cellStyle name="Normal 3 3 6 3 4" xfId="48233"/>
    <cellStyle name="Normal 3 3 6 3 4 2" xfId="48234"/>
    <cellStyle name="Normal 3 3 6 3 4 2 2" xfId="48235"/>
    <cellStyle name="Normal 3 3 6 3 4 3" xfId="48236"/>
    <cellStyle name="Normal 3 3 6 3 5" xfId="48237"/>
    <cellStyle name="Normal 3 3 6 3 5 2" xfId="48238"/>
    <cellStyle name="Normal 3 3 6 3 6" xfId="48239"/>
    <cellStyle name="Normal 3 3 6 4" xfId="48241"/>
    <cellStyle name="Normal 3 3 6 4 2" xfId="48242"/>
    <cellStyle name="Normal 3 3 6 4 2 2" xfId="48243"/>
    <cellStyle name="Normal 3 3 6 4 2 2 2" xfId="26096"/>
    <cellStyle name="Normal 3 3 6 4 2 2 2 2" xfId="26099"/>
    <cellStyle name="Normal 3 3 6 4 2 2 3" xfId="20149"/>
    <cellStyle name="Normal 3 3 6 4 2 3" xfId="48244"/>
    <cellStyle name="Normal 3 3 6 4 2 3 2" xfId="26113"/>
    <cellStyle name="Normal 3 3 6 4 2 4" xfId="48245"/>
    <cellStyle name="Normal 3 3 6 4 3" xfId="48246"/>
    <cellStyle name="Normal 3 3 6 4 3 2" xfId="48247"/>
    <cellStyle name="Normal 3 3 6 4 3 2 2" xfId="26183"/>
    <cellStyle name="Normal 3 3 6 4 3 3" xfId="48248"/>
    <cellStyle name="Normal 3 3 6 4 4" xfId="48249"/>
    <cellStyle name="Normal 3 3 6 4 4 2" xfId="48250"/>
    <cellStyle name="Normal 3 3 6 4 5" xfId="48251"/>
    <cellStyle name="Normal 3 3 6 5" xfId="48252"/>
    <cellStyle name="Normal 3 3 6 5 2" xfId="48253"/>
    <cellStyle name="Normal 3 3 6 5 2 2" xfId="48254"/>
    <cellStyle name="Normal 3 3 6 5 2 2 2" xfId="26289"/>
    <cellStyle name="Normal 3 3 6 5 2 3" xfId="48255"/>
    <cellStyle name="Normal 3 3 6 5 3" xfId="48256"/>
    <cellStyle name="Normal 3 3 6 5 3 2" xfId="48257"/>
    <cellStyle name="Normal 3 3 6 5 4" xfId="48258"/>
    <cellStyle name="Normal 3 3 6 6" xfId="48259"/>
    <cellStyle name="Normal 3 3 6 6 2" xfId="48260"/>
    <cellStyle name="Normal 3 3 6 6 2 2" xfId="48261"/>
    <cellStyle name="Normal 3 3 6 6 3" xfId="48262"/>
    <cellStyle name="Normal 3 3 6 7" xfId="19696"/>
    <cellStyle name="Normal 3 3 6 7 2" xfId="19699"/>
    <cellStyle name="Normal 3 3 6 8" xfId="19751"/>
    <cellStyle name="Normal 3 3 7" xfId="48263"/>
    <cellStyle name="Normal 3 3 7 2" xfId="48264"/>
    <cellStyle name="Normal 3 3 7 2 2" xfId="48265"/>
    <cellStyle name="Normal 3 3 7 2 2 2" xfId="48266"/>
    <cellStyle name="Normal 3 3 7 2 2 2 2" xfId="48267"/>
    <cellStyle name="Normal 3 3 7 2 2 2 2 2" xfId="48268"/>
    <cellStyle name="Normal 3 3 7 2 2 2 2 2 2" xfId="48269"/>
    <cellStyle name="Normal 3 3 7 2 2 2 2 3" xfId="48270"/>
    <cellStyle name="Normal 3 3 7 2 2 2 3" xfId="48271"/>
    <cellStyle name="Normal 3 3 7 2 2 2 3 2" xfId="16744"/>
    <cellStyle name="Normal 3 3 7 2 2 2 4" xfId="48272"/>
    <cellStyle name="Normal 3 3 7 2 2 3" xfId="48273"/>
    <cellStyle name="Normal 3 3 7 2 2 3 2" xfId="48274"/>
    <cellStyle name="Normal 3 3 7 2 2 3 2 2" xfId="48275"/>
    <cellStyle name="Normal 3 3 7 2 2 3 3" xfId="48276"/>
    <cellStyle name="Normal 3 3 7 2 2 4" xfId="48277"/>
    <cellStyle name="Normal 3 3 7 2 2 4 2" xfId="48278"/>
    <cellStyle name="Normal 3 3 7 2 2 5" xfId="48279"/>
    <cellStyle name="Normal 3 3 7 2 3" xfId="48280"/>
    <cellStyle name="Normal 3 3 7 2 3 2" xfId="48281"/>
    <cellStyle name="Normal 3 3 7 2 3 2 2" xfId="48282"/>
    <cellStyle name="Normal 3 3 7 2 3 2 2 2" xfId="48283"/>
    <cellStyle name="Normal 3 3 7 2 3 2 3" xfId="48284"/>
    <cellStyle name="Normal 3 3 7 2 3 3" xfId="48285"/>
    <cellStyle name="Normal 3 3 7 2 3 3 2" xfId="48286"/>
    <cellStyle name="Normal 3 3 7 2 3 4" xfId="48287"/>
    <cellStyle name="Normal 3 3 7 2 4" xfId="48288"/>
    <cellStyle name="Normal 3 3 7 2 4 2" xfId="48289"/>
    <cellStyle name="Normal 3 3 7 2 4 2 2" xfId="48290"/>
    <cellStyle name="Normal 3 3 7 2 4 3" xfId="48291"/>
    <cellStyle name="Normal 3 3 7 2 5" xfId="48293"/>
    <cellStyle name="Normal 3 3 7 2 5 2" xfId="48294"/>
    <cellStyle name="Normal 3 3 7 2 6" xfId="48296"/>
    <cellStyle name="Normal 3 3 7 3" xfId="48297"/>
    <cellStyle name="Normal 3 3 7 3 2" xfId="48298"/>
    <cellStyle name="Normal 3 3 7 3 2 2" xfId="48299"/>
    <cellStyle name="Normal 3 3 7 3 2 2 2" xfId="48300"/>
    <cellStyle name="Normal 3 3 7 3 2 2 2 2" xfId="48301"/>
    <cellStyle name="Normal 3 3 7 3 2 2 3" xfId="48302"/>
    <cellStyle name="Normal 3 3 7 3 2 3" xfId="48303"/>
    <cellStyle name="Normal 3 3 7 3 2 3 2" xfId="40548"/>
    <cellStyle name="Normal 3 3 7 3 2 4" xfId="48304"/>
    <cellStyle name="Normal 3 3 7 3 3" xfId="48305"/>
    <cellStyle name="Normal 3 3 7 3 3 2" xfId="48306"/>
    <cellStyle name="Normal 3 3 7 3 3 2 2" xfId="48307"/>
    <cellStyle name="Normal 3 3 7 3 3 3" xfId="48308"/>
    <cellStyle name="Normal 3 3 7 3 4" xfId="48309"/>
    <cellStyle name="Normal 3 3 7 3 4 2" xfId="48310"/>
    <cellStyle name="Normal 3 3 7 3 5" xfId="48311"/>
    <cellStyle name="Normal 3 3 7 4" xfId="48312"/>
    <cellStyle name="Normal 3 3 7 4 2" xfId="48313"/>
    <cellStyle name="Normal 3 3 7 4 2 2" xfId="48314"/>
    <cellStyle name="Normal 3 3 7 4 2 2 2" xfId="26778"/>
    <cellStyle name="Normal 3 3 7 4 2 3" xfId="48315"/>
    <cellStyle name="Normal 3 3 7 4 3" xfId="48316"/>
    <cellStyle name="Normal 3 3 7 4 3 2" xfId="48317"/>
    <cellStyle name="Normal 3 3 7 4 4" xfId="48318"/>
    <cellStyle name="Normal 3 3 7 5" xfId="48319"/>
    <cellStyle name="Normal 3 3 7 5 2" xfId="48320"/>
    <cellStyle name="Normal 3 3 7 5 2 2" xfId="48321"/>
    <cellStyle name="Normal 3 3 7 5 3" xfId="48322"/>
    <cellStyle name="Normal 3 3 7 6" xfId="48323"/>
    <cellStyle name="Normal 3 3 7 6 2" xfId="48324"/>
    <cellStyle name="Normal 3 3 7 7" xfId="19755"/>
    <cellStyle name="Normal 3 3 8" xfId="48325"/>
    <cellStyle name="Normal 3 3 8 2" xfId="48326"/>
    <cellStyle name="Normal 3 3 8 2 2" xfId="48327"/>
    <cellStyle name="Normal 3 3 8 2 2 2" xfId="48328"/>
    <cellStyle name="Normal 3 3 8 2 2 2 2" xfId="48329"/>
    <cellStyle name="Normal 3 3 8 2 2 2 2 2" xfId="48330"/>
    <cellStyle name="Normal 3 3 8 2 2 2 3" xfId="30715"/>
    <cellStyle name="Normal 3 3 8 2 2 3" xfId="48331"/>
    <cellStyle name="Normal 3 3 8 2 2 3 2" xfId="48332"/>
    <cellStyle name="Normal 3 3 8 2 2 4" xfId="48333"/>
    <cellStyle name="Normal 3 3 8 2 3" xfId="48334"/>
    <cellStyle name="Normal 3 3 8 2 3 2" xfId="48335"/>
    <cellStyle name="Normal 3 3 8 2 3 2 2" xfId="48336"/>
    <cellStyle name="Normal 3 3 8 2 3 3" xfId="48337"/>
    <cellStyle name="Normal 3 3 8 2 4" xfId="48338"/>
    <cellStyle name="Normal 3 3 8 2 4 2" xfId="48339"/>
    <cellStyle name="Normal 3 3 8 2 5" xfId="48340"/>
    <cellStyle name="Normal 3 3 8 3" xfId="48341"/>
    <cellStyle name="Normal 3 3 8 3 2" xfId="48342"/>
    <cellStyle name="Normal 3 3 8 3 2 2" xfId="48343"/>
    <cellStyle name="Normal 3 3 8 3 2 2 2" xfId="45148"/>
    <cellStyle name="Normal 3 3 8 3 2 3" xfId="48344"/>
    <cellStyle name="Normal 3 3 8 3 3" xfId="33012"/>
    <cellStyle name="Normal 3 3 8 3 3 2" xfId="48345"/>
    <cellStyle name="Normal 3 3 8 3 4" xfId="48346"/>
    <cellStyle name="Normal 3 3 8 4" xfId="48347"/>
    <cellStyle name="Normal 3 3 8 4 2" xfId="48348"/>
    <cellStyle name="Normal 3 3 8 4 2 2" xfId="48349"/>
    <cellStyle name="Normal 3 3 8 4 3" xfId="48350"/>
    <cellStyle name="Normal 3 3 8 5" xfId="48351"/>
    <cellStyle name="Normal 3 3 8 5 2" xfId="48352"/>
    <cellStyle name="Normal 3 3 8 6" xfId="48353"/>
    <cellStyle name="Normal 3 3 9" xfId="48354"/>
    <cellStyle name="Normal 3 3 9 2" xfId="48355"/>
    <cellStyle name="Normal 3 3 9 2 2" xfId="48357"/>
    <cellStyle name="Normal 3 3 9 2 2 2" xfId="48358"/>
    <cellStyle name="Normal 3 3 9 2 2 2 2" xfId="48359"/>
    <cellStyle name="Normal 3 3 9 2 2 3" xfId="48360"/>
    <cellStyle name="Normal 3 3 9 2 3" xfId="48361"/>
    <cellStyle name="Normal 3 3 9 2 3 2" xfId="48362"/>
    <cellStyle name="Normal 3 3 9 2 4" xfId="48363"/>
    <cellStyle name="Normal 3 3 9 3" xfId="48364"/>
    <cellStyle name="Normal 3 3 9 3 2" xfId="48365"/>
    <cellStyle name="Normal 3 3 9 3 2 2" xfId="48366"/>
    <cellStyle name="Normal 3 3 9 3 3" xfId="48367"/>
    <cellStyle name="Normal 3 3 9 4" xfId="48368"/>
    <cellStyle name="Normal 3 3 9 4 2" xfId="48369"/>
    <cellStyle name="Normal 3 3 9 5" xfId="48370"/>
    <cellStyle name="Normal 3 4" xfId="48371"/>
    <cellStyle name="Normal 3 4 10" xfId="48372"/>
    <cellStyle name="Normal 3 4 10 2" xfId="48373"/>
    <cellStyle name="Normal 3 4 10 2 2" xfId="48374"/>
    <cellStyle name="Normal 3 4 10 3" xfId="40262"/>
    <cellStyle name="Normal 3 4 11" xfId="36844"/>
    <cellStyle name="Normal 3 4 11 2" xfId="36846"/>
    <cellStyle name="Normal 3 4 12" xfId="36848"/>
    <cellStyle name="Normal 3 4 2" xfId="48375"/>
    <cellStyle name="Normal 3 4 2 10" xfId="48376"/>
    <cellStyle name="Normal 3 4 2 10 2" xfId="48377"/>
    <cellStyle name="Normal 3 4 2 11" xfId="48378"/>
    <cellStyle name="Normal 3 4 2 2" xfId="48379"/>
    <cellStyle name="Normal 3 4 2 2 10" xfId="48380"/>
    <cellStyle name="Normal 3 4 2 2 2" xfId="48381"/>
    <cellStyle name="Normal 3 4 2 2 2 2" xfId="48382"/>
    <cellStyle name="Normal 3 4 2 2 2 2 2" xfId="48383"/>
    <cellStyle name="Normal 3 4 2 2 2 2 2 2" xfId="48384"/>
    <cellStyle name="Normal 3 4 2 2 2 2 2 2 2" xfId="48385"/>
    <cellStyle name="Normal 3 4 2 2 2 2 2 2 2 2" xfId="48386"/>
    <cellStyle name="Normal 3 4 2 2 2 2 2 2 2 2 2" xfId="48387"/>
    <cellStyle name="Normal 3 4 2 2 2 2 2 2 2 2 2 2" xfId="48388"/>
    <cellStyle name="Normal 3 4 2 2 2 2 2 2 2 2 2 2 2" xfId="48389"/>
    <cellStyle name="Normal 3 4 2 2 2 2 2 2 2 2 2 3" xfId="48390"/>
    <cellStyle name="Normal 3 4 2 2 2 2 2 2 2 2 3" xfId="48391"/>
    <cellStyle name="Normal 3 4 2 2 2 2 2 2 2 2 3 2" xfId="48392"/>
    <cellStyle name="Normal 3 4 2 2 2 2 2 2 2 2 4" xfId="45313"/>
    <cellStyle name="Normal 3 4 2 2 2 2 2 2 2 3" xfId="16857"/>
    <cellStyle name="Normal 3 4 2 2 2 2 2 2 2 3 2" xfId="16860"/>
    <cellStyle name="Normal 3 4 2 2 2 2 2 2 2 3 2 2" xfId="21147"/>
    <cellStyle name="Normal 3 4 2 2 2 2 2 2 2 3 3" xfId="21149"/>
    <cellStyle name="Normal 3 4 2 2 2 2 2 2 2 4" xfId="16863"/>
    <cellStyle name="Normal 3 4 2 2 2 2 2 2 2 4 2" xfId="21151"/>
    <cellStyle name="Normal 3 4 2 2 2 2 2 2 2 5" xfId="11728"/>
    <cellStyle name="Normal 3 4 2 2 2 2 2 2 3" xfId="48394"/>
    <cellStyle name="Normal 3 4 2 2 2 2 2 2 3 2" xfId="48396"/>
    <cellStyle name="Normal 3 4 2 2 2 2 2 2 3 2 2" xfId="48397"/>
    <cellStyle name="Normal 3 4 2 2 2 2 2 2 3 2 2 2" xfId="48398"/>
    <cellStyle name="Normal 3 4 2 2 2 2 2 2 3 2 3" xfId="48399"/>
    <cellStyle name="Normal 3 4 2 2 2 2 2 2 3 3" xfId="16868"/>
    <cellStyle name="Normal 3 4 2 2 2 2 2 2 3 3 2" xfId="21153"/>
    <cellStyle name="Normal 3 4 2 2 2 2 2 2 3 4" xfId="21155"/>
    <cellStyle name="Normal 3 4 2 2 2 2 2 2 4" xfId="45034"/>
    <cellStyle name="Normal 3 4 2 2 2 2 2 2 4 2" xfId="45036"/>
    <cellStyle name="Normal 3 4 2 2 2 2 2 2 4 2 2" xfId="45038"/>
    <cellStyle name="Normal 3 4 2 2 2 2 2 2 4 3" xfId="21158"/>
    <cellStyle name="Normal 3 4 2 2 2 2 2 2 5" xfId="45040"/>
    <cellStyle name="Normal 3 4 2 2 2 2 2 2 5 2" xfId="45042"/>
    <cellStyle name="Normal 3 4 2 2 2 2 2 2 6" xfId="37841"/>
    <cellStyle name="Normal 3 4 2 2 2 2 2 3" xfId="48400"/>
    <cellStyle name="Normal 3 4 2 2 2 2 2 3 2" xfId="48401"/>
    <cellStyle name="Normal 3 4 2 2 2 2 2 3 2 2" xfId="48402"/>
    <cellStyle name="Normal 3 4 2 2 2 2 2 3 2 2 2" xfId="48403"/>
    <cellStyle name="Normal 3 4 2 2 2 2 2 3 2 2 2 2" xfId="48404"/>
    <cellStyle name="Normal 3 4 2 2 2 2 2 3 2 2 3" xfId="48405"/>
    <cellStyle name="Normal 3 4 2 2 2 2 2 3 2 3" xfId="16919"/>
    <cellStyle name="Normal 3 4 2 2 2 2 2 3 2 3 2" xfId="21167"/>
    <cellStyle name="Normal 3 4 2 2 2 2 2 3 2 4" xfId="21169"/>
    <cellStyle name="Normal 3 4 2 2 2 2 2 3 3" xfId="48407"/>
    <cellStyle name="Normal 3 4 2 2 2 2 2 3 3 2" xfId="48408"/>
    <cellStyle name="Normal 3 4 2 2 2 2 2 3 3 2 2" xfId="48409"/>
    <cellStyle name="Normal 3 4 2 2 2 2 2 3 3 3" xfId="10742"/>
    <cellStyle name="Normal 3 4 2 2 2 2 2 3 4" xfId="45045"/>
    <cellStyle name="Normal 3 4 2 2 2 2 2 3 4 2" xfId="45047"/>
    <cellStyle name="Normal 3 4 2 2 2 2 2 3 5" xfId="45049"/>
    <cellStyle name="Normal 3 4 2 2 2 2 2 4" xfId="33378"/>
    <cellStyle name="Normal 3 4 2 2 2 2 2 4 2" xfId="32744"/>
    <cellStyle name="Normal 3 4 2 2 2 2 2 4 2 2" xfId="24489"/>
    <cellStyle name="Normal 3 4 2 2 2 2 2 4 2 2 2" xfId="24492"/>
    <cellStyle name="Normal 3 4 2 2 2 2 2 4 2 3" xfId="21176"/>
    <cellStyle name="Normal 3 4 2 2 2 2 2 4 3" xfId="10668"/>
    <cellStyle name="Normal 3 4 2 2 2 2 2 4 3 2" xfId="24498"/>
    <cellStyle name="Normal 3 4 2 2 2 2 2 4 4" xfId="18096"/>
    <cellStyle name="Normal 3 4 2 2 2 2 2 5" xfId="33380"/>
    <cellStyle name="Normal 3 4 2 2 2 2 2 5 2" xfId="33382"/>
    <cellStyle name="Normal 3 4 2 2 2 2 2 5 2 2" xfId="24515"/>
    <cellStyle name="Normal 3 4 2 2 2 2 2 5 3" xfId="33384"/>
    <cellStyle name="Normal 3 4 2 2 2 2 2 6" xfId="33386"/>
    <cellStyle name="Normal 3 4 2 2 2 2 2 6 2" xfId="33388"/>
    <cellStyle name="Normal 3 4 2 2 2 2 2 7" xfId="31336"/>
    <cellStyle name="Normal 3 4 2 2 2 2 3" xfId="48410"/>
    <cellStyle name="Normal 3 4 2 2 2 2 3 2" xfId="48411"/>
    <cellStyle name="Normal 3 4 2 2 2 2 3 2 2" xfId="48412"/>
    <cellStyle name="Normal 3 4 2 2 2 2 3 2 2 2" xfId="22975"/>
    <cellStyle name="Normal 3 4 2 2 2 2 3 2 2 2 2" xfId="22977"/>
    <cellStyle name="Normal 3 4 2 2 2 2 3 2 2 2 2 2" xfId="48413"/>
    <cellStyle name="Normal 3 4 2 2 2 2 3 2 2 2 3" xfId="48414"/>
    <cellStyle name="Normal 3 4 2 2 2 2 3 2 2 3" xfId="16987"/>
    <cellStyle name="Normal 3 4 2 2 2 2 3 2 2 3 2" xfId="21185"/>
    <cellStyle name="Normal 3 4 2 2 2 2 3 2 2 4" xfId="21187"/>
    <cellStyle name="Normal 3 4 2 2 2 2 3 2 3" xfId="48416"/>
    <cellStyle name="Normal 3 4 2 2 2 2 3 2 3 2" xfId="22982"/>
    <cellStyle name="Normal 3 4 2 2 2 2 3 2 3 2 2" xfId="48417"/>
    <cellStyle name="Normal 3 4 2 2 2 2 3 2 3 3" xfId="21190"/>
    <cellStyle name="Normal 3 4 2 2 2 2 3 2 4" xfId="45053"/>
    <cellStyle name="Normal 3 4 2 2 2 2 3 2 4 2" xfId="45055"/>
    <cellStyle name="Normal 3 4 2 2 2 2 3 2 5" xfId="45058"/>
    <cellStyle name="Normal 3 4 2 2 2 2 3 3" xfId="48418"/>
    <cellStyle name="Normal 3 4 2 2 2 2 3 3 2" xfId="48419"/>
    <cellStyle name="Normal 3 4 2 2 2 2 3 3 2 2" xfId="9231"/>
    <cellStyle name="Normal 3 4 2 2 2 2 3 3 2 2 2" xfId="48420"/>
    <cellStyle name="Normal 3 4 2 2 2 2 3 3 2 3" xfId="9327"/>
    <cellStyle name="Normal 3 4 2 2 2 2 3 3 3" xfId="48421"/>
    <cellStyle name="Normal 3 4 2 2 2 2 3 3 3 2" xfId="48422"/>
    <cellStyle name="Normal 3 4 2 2 2 2 3 3 4" xfId="45061"/>
    <cellStyle name="Normal 3 4 2 2 2 2 3 4" xfId="33391"/>
    <cellStyle name="Normal 3 4 2 2 2 2 3 4 2" xfId="33393"/>
    <cellStyle name="Normal 3 4 2 2 2 2 3 4 2 2" xfId="13646"/>
    <cellStyle name="Normal 3 4 2 2 2 2 3 4 3" xfId="33395"/>
    <cellStyle name="Normal 3 4 2 2 2 2 3 5" xfId="32015"/>
    <cellStyle name="Normal 3 4 2 2 2 2 3 5 2" xfId="32018"/>
    <cellStyle name="Normal 3 4 2 2 2 2 3 6" xfId="32022"/>
    <cellStyle name="Normal 3 4 2 2 2 2 4" xfId="48423"/>
    <cellStyle name="Normal 3 4 2 2 2 2 4 2" xfId="48424"/>
    <cellStyle name="Normal 3 4 2 2 2 2 4 2 2" xfId="48425"/>
    <cellStyle name="Normal 3 4 2 2 2 2 4 2 2 2" xfId="14703"/>
    <cellStyle name="Normal 3 4 2 2 2 2 4 2 2 2 2" xfId="48426"/>
    <cellStyle name="Normal 3 4 2 2 2 2 4 2 2 3" xfId="17696"/>
    <cellStyle name="Normal 3 4 2 2 2 2 4 2 3" xfId="48427"/>
    <cellStyle name="Normal 3 4 2 2 2 2 4 2 3 2" xfId="48428"/>
    <cellStyle name="Normal 3 4 2 2 2 2 4 2 4" xfId="45065"/>
    <cellStyle name="Normal 3 4 2 2 2 2 4 3" xfId="48429"/>
    <cellStyle name="Normal 3 4 2 2 2 2 4 3 2" xfId="48430"/>
    <cellStyle name="Normal 3 4 2 2 2 2 4 3 2 2" xfId="48431"/>
    <cellStyle name="Normal 3 4 2 2 2 2 4 3 3" xfId="48432"/>
    <cellStyle name="Normal 3 4 2 2 2 2 4 4" xfId="20971"/>
    <cellStyle name="Normal 3 4 2 2 2 2 4 4 2" xfId="20974"/>
    <cellStyle name="Normal 3 4 2 2 2 2 4 5" xfId="11579"/>
    <cellStyle name="Normal 3 4 2 2 2 2 5" xfId="48433"/>
    <cellStyle name="Normal 3 4 2 2 2 2 5 2" xfId="48434"/>
    <cellStyle name="Normal 3 4 2 2 2 2 5 2 2" xfId="48435"/>
    <cellStyle name="Normal 3 4 2 2 2 2 5 2 2 2" xfId="48436"/>
    <cellStyle name="Normal 3 4 2 2 2 2 5 2 3" xfId="48437"/>
    <cellStyle name="Normal 3 4 2 2 2 2 5 3" xfId="48438"/>
    <cellStyle name="Normal 3 4 2 2 2 2 5 3 2" xfId="48439"/>
    <cellStyle name="Normal 3 4 2 2 2 2 5 4" xfId="21009"/>
    <cellStyle name="Normal 3 4 2 2 2 2 6" xfId="48440"/>
    <cellStyle name="Normal 3 4 2 2 2 2 6 2" xfId="48441"/>
    <cellStyle name="Normal 3 4 2 2 2 2 6 2 2" xfId="48442"/>
    <cellStyle name="Normal 3 4 2 2 2 2 6 3" xfId="48443"/>
    <cellStyle name="Normal 3 4 2 2 2 2 7" xfId="48444"/>
    <cellStyle name="Normal 3 4 2 2 2 2 7 2" xfId="48445"/>
    <cellStyle name="Normal 3 4 2 2 2 2 8" xfId="48446"/>
    <cellStyle name="Normal 3 4 2 2 2 3" xfId="48447"/>
    <cellStyle name="Normal 3 4 2 2 2 3 2" xfId="48448"/>
    <cellStyle name="Normal 3 4 2 2 2 3 2 2" xfId="48449"/>
    <cellStyle name="Normal 3 4 2 2 2 3 2 2 2" xfId="48450"/>
    <cellStyle name="Normal 3 4 2 2 2 3 2 2 2 2" xfId="48451"/>
    <cellStyle name="Normal 3 4 2 2 2 3 2 2 2 2 2" xfId="48452"/>
    <cellStyle name="Normal 3 4 2 2 2 3 2 2 2 2 2 2" xfId="48453"/>
    <cellStyle name="Normal 3 4 2 2 2 3 2 2 2 2 3" xfId="48454"/>
    <cellStyle name="Normal 3 4 2 2 2 3 2 2 2 3" xfId="17102"/>
    <cellStyle name="Normal 3 4 2 2 2 3 2 2 2 3 2" xfId="21335"/>
    <cellStyle name="Normal 3 4 2 2 2 3 2 2 2 4" xfId="21337"/>
    <cellStyle name="Normal 3 4 2 2 2 3 2 2 3" xfId="48456"/>
    <cellStyle name="Normal 3 4 2 2 2 3 2 2 3 2" xfId="48457"/>
    <cellStyle name="Normal 3 4 2 2 2 3 2 2 3 2 2" xfId="48458"/>
    <cellStyle name="Normal 3 4 2 2 2 3 2 2 3 3" xfId="21339"/>
    <cellStyle name="Normal 3 4 2 2 2 3 2 2 4" xfId="45107"/>
    <cellStyle name="Normal 3 4 2 2 2 3 2 2 4 2" xfId="45109"/>
    <cellStyle name="Normal 3 4 2 2 2 3 2 2 5" xfId="45111"/>
    <cellStyle name="Normal 3 4 2 2 2 3 2 3" xfId="48459"/>
    <cellStyle name="Normal 3 4 2 2 2 3 2 3 2" xfId="48460"/>
    <cellStyle name="Normal 3 4 2 2 2 3 2 3 2 2" xfId="48461"/>
    <cellStyle name="Normal 3 4 2 2 2 3 2 3 2 2 2" xfId="48462"/>
    <cellStyle name="Normal 3 4 2 2 2 3 2 3 2 3" xfId="21345"/>
    <cellStyle name="Normal 3 4 2 2 2 3 2 3 3" xfId="48463"/>
    <cellStyle name="Normal 3 4 2 2 2 3 2 3 3 2" xfId="48464"/>
    <cellStyle name="Normal 3 4 2 2 2 3 2 3 4" xfId="45114"/>
    <cellStyle name="Normal 3 4 2 2 2 3 2 4" xfId="33403"/>
    <cellStyle name="Normal 3 4 2 2 2 3 2 4 2" xfId="33405"/>
    <cellStyle name="Normal 3 4 2 2 2 3 2 4 2 2" xfId="24593"/>
    <cellStyle name="Normal 3 4 2 2 2 3 2 4 3" xfId="33407"/>
    <cellStyle name="Normal 3 4 2 2 2 3 2 5" xfId="31687"/>
    <cellStyle name="Normal 3 4 2 2 2 3 2 5 2" xfId="33410"/>
    <cellStyle name="Normal 3 4 2 2 2 3 2 6" xfId="33414"/>
    <cellStyle name="Normal 3 4 2 2 2 3 3" xfId="48465"/>
    <cellStyle name="Normal 3 4 2 2 2 3 3 2" xfId="48466"/>
    <cellStyle name="Normal 3 4 2 2 2 3 3 2 2" xfId="48467"/>
    <cellStyle name="Normal 3 4 2 2 2 3 3 2 2 2" xfId="23053"/>
    <cellStyle name="Normal 3 4 2 2 2 3 3 2 2 2 2" xfId="48468"/>
    <cellStyle name="Normal 3 4 2 2 2 3 3 2 2 3" xfId="21361"/>
    <cellStyle name="Normal 3 4 2 2 2 3 3 2 3" xfId="48469"/>
    <cellStyle name="Normal 3 4 2 2 2 3 3 2 3 2" xfId="48470"/>
    <cellStyle name="Normal 3 4 2 2 2 3 3 2 4" xfId="45118"/>
    <cellStyle name="Normal 3 4 2 2 2 3 3 3" xfId="48471"/>
    <cellStyle name="Normal 3 4 2 2 2 3 3 3 2" xfId="48472"/>
    <cellStyle name="Normal 3 4 2 2 2 3 3 3 2 2" xfId="48473"/>
    <cellStyle name="Normal 3 4 2 2 2 3 3 3 3" xfId="48474"/>
    <cellStyle name="Normal 3 4 2 2 2 3 3 4" xfId="33417"/>
    <cellStyle name="Normal 3 4 2 2 2 3 3 4 2" xfId="33419"/>
    <cellStyle name="Normal 3 4 2 2 2 3 3 5" xfId="32029"/>
    <cellStyle name="Normal 3 4 2 2 2 3 4" xfId="48475"/>
    <cellStyle name="Normal 3 4 2 2 2 3 4 2" xfId="48476"/>
    <cellStyle name="Normal 3 4 2 2 2 3 4 2 2" xfId="48478"/>
    <cellStyle name="Normal 3 4 2 2 2 3 4 2 2 2" xfId="48480"/>
    <cellStyle name="Normal 3 4 2 2 2 3 4 2 3" xfId="48482"/>
    <cellStyle name="Normal 3 4 2 2 2 3 4 3" xfId="48483"/>
    <cellStyle name="Normal 3 4 2 2 2 3 4 3 2" xfId="48485"/>
    <cellStyle name="Normal 3 4 2 2 2 3 4 4" xfId="21065"/>
    <cellStyle name="Normal 3 4 2 2 2 3 5" xfId="48486"/>
    <cellStyle name="Normal 3 4 2 2 2 3 5 2" xfId="48487"/>
    <cellStyle name="Normal 3 4 2 2 2 3 5 2 2" xfId="48489"/>
    <cellStyle name="Normal 3 4 2 2 2 3 5 3" xfId="48490"/>
    <cellStyle name="Normal 3 4 2 2 2 3 6" xfId="48491"/>
    <cellStyle name="Normal 3 4 2 2 2 3 6 2" xfId="48492"/>
    <cellStyle name="Normal 3 4 2 2 2 3 7" xfId="48493"/>
    <cellStyle name="Normal 3 4 2 2 2 4" xfId="48494"/>
    <cellStyle name="Normal 3 4 2 2 2 4 2" xfId="48495"/>
    <cellStyle name="Normal 3 4 2 2 2 4 2 2" xfId="48496"/>
    <cellStyle name="Normal 3 4 2 2 2 4 2 2 2" xfId="48497"/>
    <cellStyle name="Normal 3 4 2 2 2 4 2 2 2 2" xfId="48498"/>
    <cellStyle name="Normal 3 4 2 2 2 4 2 2 2 2 2" xfId="48499"/>
    <cellStyle name="Normal 3 4 2 2 2 4 2 2 2 3" xfId="21463"/>
    <cellStyle name="Normal 3 4 2 2 2 4 2 2 3" xfId="48500"/>
    <cellStyle name="Normal 3 4 2 2 2 4 2 2 3 2" xfId="48501"/>
    <cellStyle name="Normal 3 4 2 2 2 4 2 2 4" xfId="45143"/>
    <cellStyle name="Normal 3 4 2 2 2 4 2 3" xfId="48502"/>
    <cellStyle name="Normal 3 4 2 2 2 4 2 3 2" xfId="48503"/>
    <cellStyle name="Normal 3 4 2 2 2 4 2 3 2 2" xfId="48504"/>
    <cellStyle name="Normal 3 4 2 2 2 4 2 3 3" xfId="48505"/>
    <cellStyle name="Normal 3 4 2 2 2 4 2 4" xfId="33424"/>
    <cellStyle name="Normal 3 4 2 2 2 4 2 4 2" xfId="33426"/>
    <cellStyle name="Normal 3 4 2 2 2 4 2 5" xfId="33429"/>
    <cellStyle name="Normal 3 4 2 2 2 4 3" xfId="48506"/>
    <cellStyle name="Normal 3 4 2 2 2 4 3 2" xfId="48507"/>
    <cellStyle name="Normal 3 4 2 2 2 4 3 2 2" xfId="48508"/>
    <cellStyle name="Normal 3 4 2 2 2 4 3 2 2 2" xfId="48509"/>
    <cellStyle name="Normal 3 4 2 2 2 4 3 2 3" xfId="48510"/>
    <cellStyle name="Normal 3 4 2 2 2 4 3 3" xfId="48511"/>
    <cellStyle name="Normal 3 4 2 2 2 4 3 3 2" xfId="48512"/>
    <cellStyle name="Normal 3 4 2 2 2 4 3 4" xfId="33432"/>
    <cellStyle name="Normal 3 4 2 2 2 4 4" xfId="48513"/>
    <cellStyle name="Normal 3 4 2 2 2 4 4 2" xfId="48514"/>
    <cellStyle name="Normal 3 4 2 2 2 4 4 2 2" xfId="48516"/>
    <cellStyle name="Normal 3 4 2 2 2 4 4 3" xfId="48517"/>
    <cellStyle name="Normal 3 4 2 2 2 4 5" xfId="48518"/>
    <cellStyle name="Normal 3 4 2 2 2 4 5 2" xfId="48519"/>
    <cellStyle name="Normal 3 4 2 2 2 4 6" xfId="48520"/>
    <cellStyle name="Normal 3 4 2 2 2 5" xfId="18966"/>
    <cellStyle name="Normal 3 4 2 2 2 5 2" xfId="48521"/>
    <cellStyle name="Normal 3 4 2 2 2 5 2 2" xfId="48522"/>
    <cellStyle name="Normal 3 4 2 2 2 5 2 2 2" xfId="48523"/>
    <cellStyle name="Normal 3 4 2 2 2 5 2 2 2 2" xfId="48524"/>
    <cellStyle name="Normal 3 4 2 2 2 5 2 2 3" xfId="48525"/>
    <cellStyle name="Normal 3 4 2 2 2 5 2 3" xfId="48526"/>
    <cellStyle name="Normal 3 4 2 2 2 5 2 3 2" xfId="48527"/>
    <cellStyle name="Normal 3 4 2 2 2 5 2 4" xfId="33437"/>
    <cellStyle name="Normal 3 4 2 2 2 5 3" xfId="48528"/>
    <cellStyle name="Normal 3 4 2 2 2 5 3 2" xfId="48529"/>
    <cellStyle name="Normal 3 4 2 2 2 5 3 2 2" xfId="48531"/>
    <cellStyle name="Normal 3 4 2 2 2 5 3 3" xfId="48532"/>
    <cellStyle name="Normal 3 4 2 2 2 5 4" xfId="48533"/>
    <cellStyle name="Normal 3 4 2 2 2 5 4 2" xfId="48534"/>
    <cellStyle name="Normal 3 4 2 2 2 5 5" xfId="48535"/>
    <cellStyle name="Normal 3 4 2 2 2 6" xfId="48536"/>
    <cellStyle name="Normal 3 4 2 2 2 6 2" xfId="48537"/>
    <cellStyle name="Normal 3 4 2 2 2 6 2 2" xfId="48538"/>
    <cellStyle name="Normal 3 4 2 2 2 6 2 2 2" xfId="48539"/>
    <cellStyle name="Normal 3 4 2 2 2 6 2 3" xfId="48540"/>
    <cellStyle name="Normal 3 4 2 2 2 6 3" xfId="48541"/>
    <cellStyle name="Normal 3 4 2 2 2 6 3 2" xfId="48542"/>
    <cellStyle name="Normal 3 4 2 2 2 6 4" xfId="48543"/>
    <cellStyle name="Normal 3 4 2 2 2 7" xfId="48544"/>
    <cellStyle name="Normal 3 4 2 2 2 7 2" xfId="48545"/>
    <cellStyle name="Normal 3 4 2 2 2 7 2 2" xfId="48546"/>
    <cellStyle name="Normal 3 4 2 2 2 7 3" xfId="48547"/>
    <cellStyle name="Normal 3 4 2 2 2 8" xfId="48548"/>
    <cellStyle name="Normal 3 4 2 2 2 8 2" xfId="48549"/>
    <cellStyle name="Normal 3 4 2 2 2 9" xfId="48550"/>
    <cellStyle name="Normal 3 4 2 2 3" xfId="48551"/>
    <cellStyle name="Normal 3 4 2 2 3 2" xfId="48552"/>
    <cellStyle name="Normal 3 4 2 2 3 2 2" xfId="48553"/>
    <cellStyle name="Normal 3 4 2 2 3 2 2 2" xfId="48554"/>
    <cellStyle name="Normal 3 4 2 2 3 2 2 2 2" xfId="48555"/>
    <cellStyle name="Normal 3 4 2 2 3 2 2 2 2 2" xfId="48556"/>
    <cellStyle name="Normal 3 4 2 2 3 2 2 2 2 2 2" xfId="48557"/>
    <cellStyle name="Normal 3 4 2 2 3 2 2 2 2 2 2 2" xfId="48558"/>
    <cellStyle name="Normal 3 4 2 2 3 2 2 2 2 2 3" xfId="48560"/>
    <cellStyle name="Normal 3 4 2 2 3 2 2 2 2 3" xfId="17412"/>
    <cellStyle name="Normal 3 4 2 2 3 2 2 2 2 3 2" xfId="21692"/>
    <cellStyle name="Normal 3 4 2 2 3 2 2 2 2 4" xfId="16075"/>
    <cellStyle name="Normal 3 4 2 2 3 2 2 2 3" xfId="48562"/>
    <cellStyle name="Normal 3 4 2 2 3 2 2 2 3 2" xfId="48563"/>
    <cellStyle name="Normal 3 4 2 2 3 2 2 2 3 2 2" xfId="48564"/>
    <cellStyle name="Normal 3 4 2 2 3 2 2 2 3 3" xfId="15149"/>
    <cellStyle name="Normal 3 4 2 2 3 2 2 2 4" xfId="45295"/>
    <cellStyle name="Normal 3 4 2 2 3 2 2 2 4 2" xfId="45297"/>
    <cellStyle name="Normal 3 4 2 2 3 2 2 2 5" xfId="45299"/>
    <cellStyle name="Normal 3 4 2 2 3 2 2 3" xfId="48565"/>
    <cellStyle name="Normal 3 4 2 2 3 2 2 3 2" xfId="48566"/>
    <cellStyle name="Normal 3 4 2 2 3 2 2 3 2 2" xfId="48567"/>
    <cellStyle name="Normal 3 4 2 2 3 2 2 3 2 2 2" xfId="48568"/>
    <cellStyle name="Normal 3 4 2 2 3 2 2 3 2 3" xfId="7555"/>
    <cellStyle name="Normal 3 4 2 2 3 2 2 3 3" xfId="48569"/>
    <cellStyle name="Normal 3 4 2 2 3 2 2 3 3 2" xfId="48570"/>
    <cellStyle name="Normal 3 4 2 2 3 2 2 3 4" xfId="45302"/>
    <cellStyle name="Normal 3 4 2 2 3 2 2 4" xfId="33511"/>
    <cellStyle name="Normal 3 4 2 2 3 2 2 4 2" xfId="33513"/>
    <cellStyle name="Normal 3 4 2 2 3 2 2 4 2 2" xfId="24862"/>
    <cellStyle name="Normal 3 4 2 2 3 2 2 4 3" xfId="33515"/>
    <cellStyle name="Normal 3 4 2 2 3 2 2 5" xfId="33517"/>
    <cellStyle name="Normal 3 4 2 2 3 2 2 5 2" xfId="33519"/>
    <cellStyle name="Normal 3 4 2 2 3 2 2 6" xfId="33521"/>
    <cellStyle name="Normal 3 4 2 2 3 2 3" xfId="48572"/>
    <cellStyle name="Normal 3 4 2 2 3 2 3 2" xfId="48573"/>
    <cellStyle name="Normal 3 4 2 2 3 2 3 2 2" xfId="48574"/>
    <cellStyle name="Normal 3 4 2 2 3 2 3 2 2 2" xfId="23236"/>
    <cellStyle name="Normal 3 4 2 2 3 2 3 2 2 2 2" xfId="48575"/>
    <cellStyle name="Normal 3 4 2 2 3 2 3 2 2 3" xfId="21705"/>
    <cellStyle name="Normal 3 4 2 2 3 2 3 2 3" xfId="48576"/>
    <cellStyle name="Normal 3 4 2 2 3 2 3 2 3 2" xfId="48577"/>
    <cellStyle name="Normal 3 4 2 2 3 2 3 2 4" xfId="45306"/>
    <cellStyle name="Normal 3 4 2 2 3 2 3 3" xfId="48578"/>
    <cellStyle name="Normal 3 4 2 2 3 2 3 3 2" xfId="48579"/>
    <cellStyle name="Normal 3 4 2 2 3 2 3 3 2 2" xfId="48580"/>
    <cellStyle name="Normal 3 4 2 2 3 2 3 3 3" xfId="48581"/>
    <cellStyle name="Normal 3 4 2 2 3 2 3 4" xfId="16822"/>
    <cellStyle name="Normal 3 4 2 2 3 2 3 4 2" xfId="16825"/>
    <cellStyle name="Normal 3 4 2 2 3 2 3 5" xfId="16830"/>
    <cellStyle name="Normal 3 4 2 2 3 2 4" xfId="48582"/>
    <cellStyle name="Normal 3 4 2 2 3 2 4 2" xfId="48583"/>
    <cellStyle name="Normal 3 4 2 2 3 2 4 2 2" xfId="48584"/>
    <cellStyle name="Normal 3 4 2 2 3 2 4 2 2 2" xfId="48585"/>
    <cellStyle name="Normal 3 4 2 2 3 2 4 2 3" xfId="48586"/>
    <cellStyle name="Normal 3 4 2 2 3 2 4 3" xfId="48587"/>
    <cellStyle name="Normal 3 4 2 2 3 2 4 3 2" xfId="48588"/>
    <cellStyle name="Normal 3 4 2 2 3 2 4 4" xfId="16848"/>
    <cellStyle name="Normal 3 4 2 2 3 2 5" xfId="48589"/>
    <cellStyle name="Normal 3 4 2 2 3 2 5 2" xfId="48590"/>
    <cellStyle name="Normal 3 4 2 2 3 2 5 2 2" xfId="48591"/>
    <cellStyle name="Normal 3 4 2 2 3 2 5 3" xfId="48592"/>
    <cellStyle name="Normal 3 4 2 2 3 2 6" xfId="48593"/>
    <cellStyle name="Normal 3 4 2 2 3 2 6 2" xfId="48594"/>
    <cellStyle name="Normal 3 4 2 2 3 2 7" xfId="48595"/>
    <cellStyle name="Normal 3 4 2 2 3 3" xfId="48596"/>
    <cellStyle name="Normal 3 4 2 2 3 3 2" xfId="48597"/>
    <cellStyle name="Normal 3 4 2 2 3 3 2 2" xfId="48598"/>
    <cellStyle name="Normal 3 4 2 2 3 3 2 2 2" xfId="48599"/>
    <cellStyle name="Normal 3 4 2 2 3 3 2 2 2 2" xfId="48600"/>
    <cellStyle name="Normal 3 4 2 2 3 3 2 2 2 2 2" xfId="48601"/>
    <cellStyle name="Normal 3 4 2 2 3 3 2 2 2 3" xfId="4709"/>
    <cellStyle name="Normal 3 4 2 2 3 3 2 2 3" xfId="48602"/>
    <cellStyle name="Normal 3 4 2 2 3 3 2 2 3 2" xfId="48603"/>
    <cellStyle name="Normal 3 4 2 2 3 3 2 2 4" xfId="1775"/>
    <cellStyle name="Normal 3 4 2 2 3 3 2 3" xfId="48604"/>
    <cellStyle name="Normal 3 4 2 2 3 3 2 3 2" xfId="48605"/>
    <cellStyle name="Normal 3 4 2 2 3 3 2 3 2 2" xfId="48606"/>
    <cellStyle name="Normal 3 4 2 2 3 3 2 3 3" xfId="48607"/>
    <cellStyle name="Normal 3 4 2 2 3 3 2 4" xfId="33528"/>
    <cellStyle name="Normal 3 4 2 2 3 3 2 4 2" xfId="33530"/>
    <cellStyle name="Normal 3 4 2 2 3 3 2 5" xfId="33533"/>
    <cellStyle name="Normal 3 4 2 2 3 3 3" xfId="48608"/>
    <cellStyle name="Normal 3 4 2 2 3 3 3 2" xfId="48609"/>
    <cellStyle name="Normal 3 4 2 2 3 3 3 2 2" xfId="48610"/>
    <cellStyle name="Normal 3 4 2 2 3 3 3 2 2 2" xfId="48611"/>
    <cellStyle name="Normal 3 4 2 2 3 3 3 2 3" xfId="48612"/>
    <cellStyle name="Normal 3 4 2 2 3 3 3 3" xfId="48613"/>
    <cellStyle name="Normal 3 4 2 2 3 3 3 3 2" xfId="48614"/>
    <cellStyle name="Normal 3 4 2 2 3 3 3 4" xfId="16888"/>
    <cellStyle name="Normal 3 4 2 2 3 3 4" xfId="48615"/>
    <cellStyle name="Normal 3 4 2 2 3 3 4 2" xfId="48616"/>
    <cellStyle name="Normal 3 4 2 2 3 3 4 2 2" xfId="48618"/>
    <cellStyle name="Normal 3 4 2 2 3 3 4 3" xfId="48619"/>
    <cellStyle name="Normal 3 4 2 2 3 3 5" xfId="48620"/>
    <cellStyle name="Normal 3 4 2 2 3 3 5 2" xfId="48621"/>
    <cellStyle name="Normal 3 4 2 2 3 3 6" xfId="48622"/>
    <cellStyle name="Normal 3 4 2 2 3 4" xfId="48623"/>
    <cellStyle name="Normal 3 4 2 2 3 4 2" xfId="48624"/>
    <cellStyle name="Normal 3 4 2 2 3 4 2 2" xfId="48626"/>
    <cellStyle name="Normal 3 4 2 2 3 4 2 2 2" xfId="48628"/>
    <cellStyle name="Normal 3 4 2 2 3 4 2 2 2 2" xfId="43392"/>
    <cellStyle name="Normal 3 4 2 2 3 4 2 2 3" xfId="48630"/>
    <cellStyle name="Normal 3 4 2 2 3 4 2 3" xfId="48632"/>
    <cellStyle name="Normal 3 4 2 2 3 4 2 3 2" xfId="48634"/>
    <cellStyle name="Normal 3 4 2 2 3 4 2 4" xfId="33541"/>
    <cellStyle name="Normal 3 4 2 2 3 4 3" xfId="48635"/>
    <cellStyle name="Normal 3 4 2 2 3 4 3 2" xfId="48637"/>
    <cellStyle name="Normal 3 4 2 2 3 4 3 2 2" xfId="48639"/>
    <cellStyle name="Normal 3 4 2 2 3 4 3 3" xfId="48641"/>
    <cellStyle name="Normal 3 4 2 2 3 4 4" xfId="48642"/>
    <cellStyle name="Normal 3 4 2 2 3 4 4 2" xfId="48644"/>
    <cellStyle name="Normal 3 4 2 2 3 4 5" xfId="48645"/>
    <cellStyle name="Normal 3 4 2 2 3 5" xfId="48646"/>
    <cellStyle name="Normal 3 4 2 2 3 5 2" xfId="48647"/>
    <cellStyle name="Normal 3 4 2 2 3 5 2 2" xfId="48649"/>
    <cellStyle name="Normal 3 4 2 2 3 5 2 2 2" xfId="48651"/>
    <cellStyle name="Normal 3 4 2 2 3 5 2 3" xfId="48653"/>
    <cellStyle name="Normal 3 4 2 2 3 5 3" xfId="48654"/>
    <cellStyle name="Normal 3 4 2 2 3 5 3 2" xfId="48656"/>
    <cellStyle name="Normal 3 4 2 2 3 5 4" xfId="48657"/>
    <cellStyle name="Normal 3 4 2 2 3 6" xfId="48658"/>
    <cellStyle name="Normal 3 4 2 2 3 6 2" xfId="48660"/>
    <cellStyle name="Normal 3 4 2 2 3 6 2 2" xfId="48663"/>
    <cellStyle name="Normal 3 4 2 2 3 6 3" xfId="48665"/>
    <cellStyle name="Normal 3 4 2 2 3 7" xfId="48666"/>
    <cellStyle name="Normal 3 4 2 2 3 7 2" xfId="24532"/>
    <cellStyle name="Normal 3 4 2 2 3 8" xfId="48667"/>
    <cellStyle name="Normal 3 4 2 2 4" xfId="48668"/>
    <cellStyle name="Normal 3 4 2 2 4 2" xfId="48669"/>
    <cellStyle name="Normal 3 4 2 2 4 2 2" xfId="48670"/>
    <cellStyle name="Normal 3 4 2 2 4 2 2 2" xfId="48671"/>
    <cellStyle name="Normal 3 4 2 2 4 2 2 2 2" xfId="48672"/>
    <cellStyle name="Normal 3 4 2 2 4 2 2 2 2 2" xfId="48673"/>
    <cellStyle name="Normal 3 4 2 2 4 2 2 2 2 2 2" xfId="48674"/>
    <cellStyle name="Normal 3 4 2 2 4 2 2 2 2 3" xfId="11303"/>
    <cellStyle name="Normal 3 4 2 2 4 2 2 2 3" xfId="48675"/>
    <cellStyle name="Normal 3 4 2 2 4 2 2 2 3 2" xfId="48676"/>
    <cellStyle name="Normal 3 4 2 2 4 2 2 2 4" xfId="45471"/>
    <cellStyle name="Normal 3 4 2 2 4 2 2 3" xfId="48677"/>
    <cellStyle name="Normal 3 4 2 2 4 2 2 3 2" xfId="48678"/>
    <cellStyle name="Normal 3 4 2 2 4 2 2 3 2 2" xfId="48679"/>
    <cellStyle name="Normal 3 4 2 2 4 2 2 3 3" xfId="48680"/>
    <cellStyle name="Normal 3 4 2 2 4 2 2 4" xfId="33591"/>
    <cellStyle name="Normal 3 4 2 2 4 2 2 4 2" xfId="33593"/>
    <cellStyle name="Normal 3 4 2 2 4 2 2 5" xfId="33595"/>
    <cellStyle name="Normal 3 4 2 2 4 2 3" xfId="48681"/>
    <cellStyle name="Normal 3 4 2 2 4 2 3 2" xfId="48682"/>
    <cellStyle name="Normal 3 4 2 2 4 2 3 2 2" xfId="48683"/>
    <cellStyle name="Normal 3 4 2 2 4 2 3 2 2 2" xfId="48684"/>
    <cellStyle name="Normal 3 4 2 2 4 2 3 2 3" xfId="48685"/>
    <cellStyle name="Normal 3 4 2 2 4 2 3 3" xfId="48686"/>
    <cellStyle name="Normal 3 4 2 2 4 2 3 3 2" xfId="48687"/>
    <cellStyle name="Normal 3 4 2 2 4 2 3 4" xfId="16970"/>
    <cellStyle name="Normal 3 4 2 2 4 2 4" xfId="48688"/>
    <cellStyle name="Normal 3 4 2 2 4 2 4 2" xfId="48689"/>
    <cellStyle name="Normal 3 4 2 2 4 2 4 2 2" xfId="48690"/>
    <cellStyle name="Normal 3 4 2 2 4 2 4 3" xfId="48691"/>
    <cellStyle name="Normal 3 4 2 2 4 2 5" xfId="48692"/>
    <cellStyle name="Normal 3 4 2 2 4 2 5 2" xfId="48693"/>
    <cellStyle name="Normal 3 4 2 2 4 2 6" xfId="48694"/>
    <cellStyle name="Normal 3 4 2 2 4 3" xfId="48695"/>
    <cellStyle name="Normal 3 4 2 2 4 3 2" xfId="48696"/>
    <cellStyle name="Normal 3 4 2 2 4 3 2 2" xfId="48697"/>
    <cellStyle name="Normal 3 4 2 2 4 3 2 2 2" xfId="48698"/>
    <cellStyle name="Normal 3 4 2 2 4 3 2 2 2 2" xfId="48699"/>
    <cellStyle name="Normal 3 4 2 2 4 3 2 2 3" xfId="48700"/>
    <cellStyle name="Normal 3 4 2 2 4 3 2 3" xfId="48701"/>
    <cellStyle name="Normal 3 4 2 2 4 3 2 3 2" xfId="48702"/>
    <cellStyle name="Normal 3 4 2 2 4 3 2 4" xfId="33601"/>
    <cellStyle name="Normal 3 4 2 2 4 3 3" xfId="48703"/>
    <cellStyle name="Normal 3 4 2 2 4 3 3 2" xfId="48704"/>
    <cellStyle name="Normal 3 4 2 2 4 3 3 2 2" xfId="48705"/>
    <cellStyle name="Normal 3 4 2 2 4 3 3 3" xfId="48706"/>
    <cellStyle name="Normal 3 4 2 2 4 3 4" xfId="48707"/>
    <cellStyle name="Normal 3 4 2 2 4 3 4 2" xfId="48708"/>
    <cellStyle name="Normal 3 4 2 2 4 3 5" xfId="48709"/>
    <cellStyle name="Normal 3 4 2 2 4 4" xfId="48710"/>
    <cellStyle name="Normal 3 4 2 2 4 4 2" xfId="48711"/>
    <cellStyle name="Normal 3 4 2 2 4 4 2 2" xfId="48713"/>
    <cellStyle name="Normal 3 4 2 2 4 4 2 2 2" xfId="48715"/>
    <cellStyle name="Normal 3 4 2 2 4 4 2 3" xfId="48717"/>
    <cellStyle name="Normal 3 4 2 2 4 4 3" xfId="48718"/>
    <cellStyle name="Normal 3 4 2 2 4 4 3 2" xfId="48720"/>
    <cellStyle name="Normal 3 4 2 2 4 4 4" xfId="48721"/>
    <cellStyle name="Normal 3 4 2 2 4 5" xfId="48722"/>
    <cellStyle name="Normal 3 4 2 2 4 5 2" xfId="48723"/>
    <cellStyle name="Normal 3 4 2 2 4 5 2 2" xfId="48725"/>
    <cellStyle name="Normal 3 4 2 2 4 5 3" xfId="48726"/>
    <cellStyle name="Normal 3 4 2 2 4 6" xfId="48727"/>
    <cellStyle name="Normal 3 4 2 2 4 6 2" xfId="48728"/>
    <cellStyle name="Normal 3 4 2 2 4 7" xfId="48729"/>
    <cellStyle name="Normal 3 4 2 2 5" xfId="48730"/>
    <cellStyle name="Normal 3 4 2 2 5 2" xfId="48731"/>
    <cellStyle name="Normal 3 4 2 2 5 2 2" xfId="16799"/>
    <cellStyle name="Normal 3 4 2 2 5 2 2 2" xfId="16804"/>
    <cellStyle name="Normal 3 4 2 2 5 2 2 2 2" xfId="16807"/>
    <cellStyle name="Normal 3 4 2 2 5 2 2 2 2 2" xfId="48732"/>
    <cellStyle name="Normal 3 4 2 2 5 2 2 2 3" xfId="48733"/>
    <cellStyle name="Normal 3 4 2 2 5 2 2 3" xfId="17071"/>
    <cellStyle name="Normal 3 4 2 2 5 2 2 3 2" xfId="48734"/>
    <cellStyle name="Normal 3 4 2 2 5 2 2 4" xfId="17238"/>
    <cellStyle name="Normal 3 4 2 2 5 2 3" xfId="17357"/>
    <cellStyle name="Normal 3 4 2 2 5 2 3 2" xfId="14616"/>
    <cellStyle name="Normal 3 4 2 2 5 2 3 2 2" xfId="48735"/>
    <cellStyle name="Normal 3 4 2 2 5 2 3 3" xfId="48736"/>
    <cellStyle name="Normal 3 4 2 2 5 2 4" xfId="17536"/>
    <cellStyle name="Normal 3 4 2 2 5 2 4 2" xfId="48737"/>
    <cellStyle name="Normal 3 4 2 2 5 2 5" xfId="48738"/>
    <cellStyle name="Normal 3 4 2 2 5 3" xfId="48739"/>
    <cellStyle name="Normal 3 4 2 2 5 3 2" xfId="23128"/>
    <cellStyle name="Normal 3 4 2 2 5 3 2 2" xfId="23132"/>
    <cellStyle name="Normal 3 4 2 2 5 3 2 2 2" xfId="48740"/>
    <cellStyle name="Normal 3 4 2 2 5 3 2 3" xfId="48741"/>
    <cellStyle name="Normal 3 4 2 2 5 3 3" xfId="23318"/>
    <cellStyle name="Normal 3 4 2 2 5 3 3 2" xfId="48742"/>
    <cellStyle name="Normal 3 4 2 2 5 3 4" xfId="48743"/>
    <cellStyle name="Normal 3 4 2 2 5 4" xfId="48744"/>
    <cellStyle name="Normal 3 4 2 2 5 4 2" xfId="25457"/>
    <cellStyle name="Normal 3 4 2 2 5 4 2 2" xfId="48746"/>
    <cellStyle name="Normal 3 4 2 2 5 4 3" xfId="48747"/>
    <cellStyle name="Normal 3 4 2 2 5 5" xfId="36896"/>
    <cellStyle name="Normal 3 4 2 2 5 5 2" xfId="48748"/>
    <cellStyle name="Normal 3 4 2 2 5 6" xfId="48749"/>
    <cellStyle name="Normal 3 4 2 2 6" xfId="48750"/>
    <cellStyle name="Normal 3 4 2 2 6 2" xfId="48751"/>
    <cellStyle name="Normal 3 4 2 2 6 2 2" xfId="30341"/>
    <cellStyle name="Normal 3 4 2 2 6 2 2 2" xfId="30344"/>
    <cellStyle name="Normal 3 4 2 2 6 2 2 2 2" xfId="48752"/>
    <cellStyle name="Normal 3 4 2 2 6 2 2 3" xfId="48753"/>
    <cellStyle name="Normal 3 4 2 2 6 2 3" xfId="30485"/>
    <cellStyle name="Normal 3 4 2 2 6 2 3 2" xfId="48754"/>
    <cellStyle name="Normal 3 4 2 2 6 2 4" xfId="48755"/>
    <cellStyle name="Normal 3 4 2 2 6 3" xfId="48756"/>
    <cellStyle name="Normal 3 4 2 2 6 3 2" xfId="31720"/>
    <cellStyle name="Normal 3 4 2 2 6 3 2 2" xfId="48757"/>
    <cellStyle name="Normal 3 4 2 2 6 3 3" xfId="48758"/>
    <cellStyle name="Normal 3 4 2 2 6 4" xfId="48759"/>
    <cellStyle name="Normal 3 4 2 2 6 4 2" xfId="48760"/>
    <cellStyle name="Normal 3 4 2 2 6 5" xfId="48761"/>
    <cellStyle name="Normal 3 4 2 2 7" xfId="48762"/>
    <cellStyle name="Normal 3 4 2 2 7 2" xfId="48763"/>
    <cellStyle name="Normal 3 4 2 2 7 2 2" xfId="19842"/>
    <cellStyle name="Normal 3 4 2 2 7 2 2 2" xfId="5942"/>
    <cellStyle name="Normal 3 4 2 2 7 2 3" xfId="48765"/>
    <cellStyle name="Normal 3 4 2 2 7 3" xfId="48766"/>
    <cellStyle name="Normal 3 4 2 2 7 3 2" xfId="48767"/>
    <cellStyle name="Normal 3 4 2 2 7 4" xfId="48768"/>
    <cellStyle name="Normal 3 4 2 2 8" xfId="48769"/>
    <cellStyle name="Normal 3 4 2 2 8 2" xfId="48770"/>
    <cellStyle name="Normal 3 4 2 2 8 2 2" xfId="3919"/>
    <cellStyle name="Normal 3 4 2 2 8 3" xfId="48771"/>
    <cellStyle name="Normal 3 4 2 2 9" xfId="48772"/>
    <cellStyle name="Normal 3 4 2 2 9 2" xfId="48773"/>
    <cellStyle name="Normal 3 4 2 3" xfId="48775"/>
    <cellStyle name="Normal 3 4 2 3 2" xfId="48777"/>
    <cellStyle name="Normal 3 4 2 3 2 2" xfId="48779"/>
    <cellStyle name="Normal 3 4 2 3 2 2 2" xfId="48780"/>
    <cellStyle name="Normal 3 4 2 3 2 2 2 2" xfId="48781"/>
    <cellStyle name="Normal 3 4 2 3 2 2 2 2 2" xfId="48782"/>
    <cellStyle name="Normal 3 4 2 3 2 2 2 2 2 2" xfId="48783"/>
    <cellStyle name="Normal 3 4 2 3 2 2 2 2 2 2 2" xfId="48784"/>
    <cellStyle name="Normal 3 4 2 3 2 2 2 2 2 2 2 2" xfId="48785"/>
    <cellStyle name="Normal 3 4 2 3 2 2 2 2 2 2 3" xfId="48786"/>
    <cellStyle name="Normal 3 4 2 3 2 2 2 2 2 3" xfId="22252"/>
    <cellStyle name="Normal 3 4 2 3 2 2 2 2 2 3 2" xfId="22254"/>
    <cellStyle name="Normal 3 4 2 3 2 2 2 2 2 4" xfId="22256"/>
    <cellStyle name="Normal 3 4 2 3 2 2 2 2 3" xfId="48788"/>
    <cellStyle name="Normal 3 4 2 3 2 2 2 2 3 2" xfId="48789"/>
    <cellStyle name="Normal 3 4 2 3 2 2 2 2 3 2 2" xfId="48790"/>
    <cellStyle name="Normal 3 4 2 3 2 2 2 2 3 3" xfId="22260"/>
    <cellStyle name="Normal 3 4 2 3 2 2 2 2 4" xfId="45777"/>
    <cellStyle name="Normal 3 4 2 3 2 2 2 2 4 2" xfId="45779"/>
    <cellStyle name="Normal 3 4 2 3 2 2 2 2 5" xfId="45781"/>
    <cellStyle name="Normal 3 4 2 3 2 2 2 3" xfId="48791"/>
    <cellStyle name="Normal 3 4 2 3 2 2 2 3 2" xfId="26439"/>
    <cellStyle name="Normal 3 4 2 3 2 2 2 3 2 2" xfId="48792"/>
    <cellStyle name="Normal 3 4 2 3 2 2 2 3 2 2 2" xfId="48793"/>
    <cellStyle name="Normal 3 4 2 3 2 2 2 3 2 3" xfId="22275"/>
    <cellStyle name="Normal 3 4 2 3 2 2 2 3 3" xfId="48794"/>
    <cellStyle name="Normal 3 4 2 3 2 2 2 3 3 2" xfId="48795"/>
    <cellStyle name="Normal 3 4 2 3 2 2 2 3 4" xfId="45784"/>
    <cellStyle name="Normal 3 4 2 3 2 2 2 4" xfId="33761"/>
    <cellStyle name="Normal 3 4 2 3 2 2 2 4 2" xfId="33763"/>
    <cellStyle name="Normal 3 4 2 3 2 2 2 4 2 2" xfId="25091"/>
    <cellStyle name="Normal 3 4 2 3 2 2 2 4 3" xfId="33765"/>
    <cellStyle name="Normal 3 4 2 3 2 2 2 5" xfId="19701"/>
    <cellStyle name="Normal 3 4 2 3 2 2 2 5 2" xfId="19705"/>
    <cellStyle name="Normal 3 4 2 3 2 2 2 6" xfId="19721"/>
    <cellStyle name="Normal 3 4 2 3 2 2 3" xfId="48796"/>
    <cellStyle name="Normal 3 4 2 3 2 2 3 2" xfId="48797"/>
    <cellStyle name="Normal 3 4 2 3 2 2 3 2 2" xfId="48798"/>
    <cellStyle name="Normal 3 4 2 3 2 2 3 2 2 2" xfId="25388"/>
    <cellStyle name="Normal 3 4 2 3 2 2 3 2 2 2 2" xfId="48799"/>
    <cellStyle name="Normal 3 4 2 3 2 2 3 2 2 3" xfId="22296"/>
    <cellStyle name="Normal 3 4 2 3 2 2 3 2 3" xfId="48800"/>
    <cellStyle name="Normal 3 4 2 3 2 2 3 2 3 2" xfId="48801"/>
    <cellStyle name="Normal 3 4 2 3 2 2 3 2 4" xfId="45788"/>
    <cellStyle name="Normal 3 4 2 3 2 2 3 3" xfId="48802"/>
    <cellStyle name="Normal 3 4 2 3 2 2 3 3 2" xfId="48803"/>
    <cellStyle name="Normal 3 4 2 3 2 2 3 3 2 2" xfId="48804"/>
    <cellStyle name="Normal 3 4 2 3 2 2 3 3 3" xfId="48805"/>
    <cellStyle name="Normal 3 4 2 3 2 2 3 4" xfId="33768"/>
    <cellStyle name="Normal 3 4 2 3 2 2 3 4 2" xfId="33770"/>
    <cellStyle name="Normal 3 4 2 3 2 2 3 5" xfId="19736"/>
    <cellStyle name="Normal 3 4 2 3 2 2 4" xfId="48806"/>
    <cellStyle name="Normal 3 4 2 3 2 2 4 2" xfId="48807"/>
    <cellStyle name="Normal 3 4 2 3 2 2 4 2 2" xfId="48808"/>
    <cellStyle name="Normal 3 4 2 3 2 2 4 2 2 2" xfId="48809"/>
    <cellStyle name="Normal 3 4 2 3 2 2 4 2 3" xfId="48810"/>
    <cellStyle name="Normal 3 4 2 3 2 2 4 3" xfId="48811"/>
    <cellStyle name="Normal 3 4 2 3 2 2 4 3 2" xfId="48812"/>
    <cellStyle name="Normal 3 4 2 3 2 2 4 4" xfId="21253"/>
    <cellStyle name="Normal 3 4 2 3 2 2 5" xfId="48813"/>
    <cellStyle name="Normal 3 4 2 3 2 2 5 2" xfId="48814"/>
    <cellStyle name="Normal 3 4 2 3 2 2 5 2 2" xfId="48815"/>
    <cellStyle name="Normal 3 4 2 3 2 2 5 3" xfId="48816"/>
    <cellStyle name="Normal 3 4 2 3 2 2 6" xfId="48817"/>
    <cellStyle name="Normal 3 4 2 3 2 2 6 2" xfId="48818"/>
    <cellStyle name="Normal 3 4 2 3 2 2 7" xfId="48819"/>
    <cellStyle name="Normal 3 4 2 3 2 3" xfId="12514"/>
    <cellStyle name="Normal 3 4 2 3 2 3 2" xfId="23756"/>
    <cellStyle name="Normal 3 4 2 3 2 3 2 2" xfId="48820"/>
    <cellStyle name="Normal 3 4 2 3 2 3 2 2 2" xfId="48821"/>
    <cellStyle name="Normal 3 4 2 3 2 3 2 2 2 2" xfId="32604"/>
    <cellStyle name="Normal 3 4 2 3 2 3 2 2 2 2 2" xfId="32606"/>
    <cellStyle name="Normal 3 4 2 3 2 3 2 2 2 3" xfId="22395"/>
    <cellStyle name="Normal 3 4 2 3 2 3 2 2 3" xfId="48822"/>
    <cellStyle name="Normal 3 4 2 3 2 3 2 2 3 2" xfId="32664"/>
    <cellStyle name="Normal 3 4 2 3 2 3 2 2 4" xfId="45813"/>
    <cellStyle name="Normal 3 4 2 3 2 3 2 3" xfId="48823"/>
    <cellStyle name="Normal 3 4 2 3 2 3 2 3 2" xfId="48824"/>
    <cellStyle name="Normal 3 4 2 3 2 3 2 3 2 2" xfId="10445"/>
    <cellStyle name="Normal 3 4 2 3 2 3 2 3 3" xfId="48825"/>
    <cellStyle name="Normal 3 4 2 3 2 3 2 4" xfId="27218"/>
    <cellStyle name="Normal 3 4 2 3 2 3 2 4 2" xfId="27221"/>
    <cellStyle name="Normal 3 4 2 3 2 3 2 5" xfId="1971"/>
    <cellStyle name="Normal 3 4 2 3 2 3 3" xfId="48826"/>
    <cellStyle name="Normal 3 4 2 3 2 3 3 2" xfId="48827"/>
    <cellStyle name="Normal 3 4 2 3 2 3 3 2 2" xfId="48828"/>
    <cellStyle name="Normal 3 4 2 3 2 3 3 2 2 2" xfId="34736"/>
    <cellStyle name="Normal 3 4 2 3 2 3 3 2 3" xfId="48829"/>
    <cellStyle name="Normal 3 4 2 3 2 3 3 3" xfId="48830"/>
    <cellStyle name="Normal 3 4 2 3 2 3 3 3 2" xfId="48831"/>
    <cellStyle name="Normal 3 4 2 3 2 3 3 4" xfId="27226"/>
    <cellStyle name="Normal 3 4 2 3 2 3 4" xfId="48832"/>
    <cellStyle name="Normal 3 4 2 3 2 3 4 2" xfId="48833"/>
    <cellStyle name="Normal 3 4 2 3 2 3 4 2 2" xfId="48835"/>
    <cellStyle name="Normal 3 4 2 3 2 3 4 3" xfId="48836"/>
    <cellStyle name="Normal 3 4 2 3 2 3 5" xfId="48837"/>
    <cellStyle name="Normal 3 4 2 3 2 3 5 2" xfId="48838"/>
    <cellStyle name="Normal 3 4 2 3 2 3 6" xfId="48839"/>
    <cellStyle name="Normal 3 4 2 3 2 4" xfId="23758"/>
    <cellStyle name="Normal 3 4 2 3 2 4 2" xfId="48840"/>
    <cellStyle name="Normal 3 4 2 3 2 4 2 2" xfId="48841"/>
    <cellStyle name="Normal 3 4 2 3 2 4 2 2 2" xfId="48842"/>
    <cellStyle name="Normal 3 4 2 3 2 4 2 2 2 2" xfId="48194"/>
    <cellStyle name="Normal 3 4 2 3 2 4 2 2 3" xfId="48843"/>
    <cellStyle name="Normal 3 4 2 3 2 4 2 3" xfId="48844"/>
    <cellStyle name="Normal 3 4 2 3 2 4 2 3 2" xfId="48845"/>
    <cellStyle name="Normal 3 4 2 3 2 4 2 4" xfId="24055"/>
    <cellStyle name="Normal 3 4 2 3 2 4 3" xfId="48846"/>
    <cellStyle name="Normal 3 4 2 3 2 4 3 2" xfId="48847"/>
    <cellStyle name="Normal 3 4 2 3 2 4 3 2 2" xfId="48848"/>
    <cellStyle name="Normal 3 4 2 3 2 4 3 3" xfId="48849"/>
    <cellStyle name="Normal 3 4 2 3 2 4 4" xfId="48850"/>
    <cellStyle name="Normal 3 4 2 3 2 4 4 2" xfId="48851"/>
    <cellStyle name="Normal 3 4 2 3 2 4 5" xfId="48852"/>
    <cellStyle name="Normal 3 4 2 3 2 5" xfId="48853"/>
    <cellStyle name="Normal 3 4 2 3 2 5 2" xfId="48854"/>
    <cellStyle name="Normal 3 4 2 3 2 5 2 2" xfId="48855"/>
    <cellStyle name="Normal 3 4 2 3 2 5 2 2 2" xfId="48856"/>
    <cellStyle name="Normal 3 4 2 3 2 5 2 3" xfId="48857"/>
    <cellStyle name="Normal 3 4 2 3 2 5 3" xfId="48858"/>
    <cellStyle name="Normal 3 4 2 3 2 5 3 2" xfId="48859"/>
    <cellStyle name="Normal 3 4 2 3 2 5 4" xfId="48860"/>
    <cellStyle name="Normal 3 4 2 3 2 6" xfId="48861"/>
    <cellStyle name="Normal 3 4 2 3 2 6 2" xfId="48862"/>
    <cellStyle name="Normal 3 4 2 3 2 6 2 2" xfId="48863"/>
    <cellStyle name="Normal 3 4 2 3 2 6 3" xfId="48864"/>
    <cellStyle name="Normal 3 4 2 3 2 7" xfId="48865"/>
    <cellStyle name="Normal 3 4 2 3 2 7 2" xfId="48866"/>
    <cellStyle name="Normal 3 4 2 3 2 8" xfId="48867"/>
    <cellStyle name="Normal 3 4 2 3 3" xfId="48869"/>
    <cellStyle name="Normal 3 4 2 3 3 2" xfId="48870"/>
    <cellStyle name="Normal 3 4 2 3 3 2 2" xfId="48871"/>
    <cellStyle name="Normal 3 4 2 3 3 2 2 2" xfId="48872"/>
    <cellStyle name="Normal 3 4 2 3 3 2 2 2 2" xfId="48873"/>
    <cellStyle name="Normal 3 4 2 3 3 2 2 2 2 2" xfId="48874"/>
    <cellStyle name="Normal 3 4 2 3 3 2 2 2 2 2 2" xfId="48875"/>
    <cellStyle name="Normal 3 4 2 3 3 2 2 2 2 3" xfId="22546"/>
    <cellStyle name="Normal 3 4 2 3 3 2 2 2 3" xfId="48876"/>
    <cellStyle name="Normal 3 4 2 3 3 2 2 2 3 2" xfId="48877"/>
    <cellStyle name="Normal 3 4 2 3 3 2 2 2 4" xfId="45920"/>
    <cellStyle name="Normal 3 4 2 3 3 2 2 3" xfId="48878"/>
    <cellStyle name="Normal 3 4 2 3 3 2 2 3 2" xfId="48879"/>
    <cellStyle name="Normal 3 4 2 3 3 2 2 3 2 2" xfId="48880"/>
    <cellStyle name="Normal 3 4 2 3 3 2 2 3 3" xfId="48881"/>
    <cellStyle name="Normal 3 4 2 3 3 2 2 4" xfId="33796"/>
    <cellStyle name="Normal 3 4 2 3 3 2 2 4 2" xfId="33798"/>
    <cellStyle name="Normal 3 4 2 3 3 2 2 5" xfId="19760"/>
    <cellStyle name="Normal 3 4 2 3 3 2 3" xfId="48882"/>
    <cellStyle name="Normal 3 4 2 3 3 2 3 2" xfId="48883"/>
    <cellStyle name="Normal 3 4 2 3 3 2 3 2 2" xfId="48884"/>
    <cellStyle name="Normal 3 4 2 3 3 2 3 2 2 2" xfId="48885"/>
    <cellStyle name="Normal 3 4 2 3 3 2 3 2 3" xfId="48886"/>
    <cellStyle name="Normal 3 4 2 3 3 2 3 3" xfId="48887"/>
    <cellStyle name="Normal 3 4 2 3 3 2 3 3 2" xfId="48888"/>
    <cellStyle name="Normal 3 4 2 3 3 2 3 4" xfId="17083"/>
    <cellStyle name="Normal 3 4 2 3 3 2 4" xfId="48889"/>
    <cellStyle name="Normal 3 4 2 3 3 2 4 2" xfId="48890"/>
    <cellStyle name="Normal 3 4 2 3 3 2 4 2 2" xfId="48891"/>
    <cellStyle name="Normal 3 4 2 3 3 2 4 3" xfId="48892"/>
    <cellStyle name="Normal 3 4 2 3 3 2 5" xfId="48893"/>
    <cellStyle name="Normal 3 4 2 3 3 2 5 2" xfId="48894"/>
    <cellStyle name="Normal 3 4 2 3 3 2 6" xfId="48895"/>
    <cellStyle name="Normal 3 4 2 3 3 3" xfId="23761"/>
    <cellStyle name="Normal 3 4 2 3 3 3 2" xfId="48896"/>
    <cellStyle name="Normal 3 4 2 3 3 3 2 2" xfId="48897"/>
    <cellStyle name="Normal 3 4 2 3 3 3 2 2 2" xfId="48898"/>
    <cellStyle name="Normal 3 4 2 3 3 3 2 2 2 2" xfId="48899"/>
    <cellStyle name="Normal 3 4 2 3 3 3 2 2 3" xfId="48900"/>
    <cellStyle name="Normal 3 4 2 3 3 3 2 3" xfId="48901"/>
    <cellStyle name="Normal 3 4 2 3 3 3 2 3 2" xfId="48902"/>
    <cellStyle name="Normal 3 4 2 3 3 3 2 4" xfId="26530"/>
    <cellStyle name="Normal 3 4 2 3 3 3 3" xfId="48903"/>
    <cellStyle name="Normal 3 4 2 3 3 3 3 2" xfId="48904"/>
    <cellStyle name="Normal 3 4 2 3 3 3 3 2 2" xfId="48905"/>
    <cellStyle name="Normal 3 4 2 3 3 3 3 3" xfId="48906"/>
    <cellStyle name="Normal 3 4 2 3 3 3 4" xfId="48907"/>
    <cellStyle name="Normal 3 4 2 3 3 3 4 2" xfId="48908"/>
    <cellStyle name="Normal 3 4 2 3 3 3 5" xfId="48909"/>
    <cellStyle name="Normal 3 4 2 3 3 4" xfId="48910"/>
    <cellStyle name="Normal 3 4 2 3 3 4 2" xfId="48911"/>
    <cellStyle name="Normal 3 4 2 3 3 4 2 2" xfId="48913"/>
    <cellStyle name="Normal 3 4 2 3 3 4 2 2 2" xfId="48915"/>
    <cellStyle name="Normal 3 4 2 3 3 4 2 3" xfId="48917"/>
    <cellStyle name="Normal 3 4 2 3 3 4 3" xfId="48918"/>
    <cellStyle name="Normal 3 4 2 3 3 4 3 2" xfId="48920"/>
    <cellStyle name="Normal 3 4 2 3 3 4 4" xfId="48921"/>
    <cellStyle name="Normal 3 4 2 3 3 5" xfId="48922"/>
    <cellStyle name="Normal 3 4 2 3 3 5 2" xfId="48923"/>
    <cellStyle name="Normal 3 4 2 3 3 5 2 2" xfId="48925"/>
    <cellStyle name="Normal 3 4 2 3 3 5 3" xfId="48926"/>
    <cellStyle name="Normal 3 4 2 3 3 6" xfId="48927"/>
    <cellStyle name="Normal 3 4 2 3 3 6 2" xfId="48928"/>
    <cellStyle name="Normal 3 4 2 3 3 7" xfId="48929"/>
    <cellStyle name="Normal 3 4 2 3 4" xfId="48930"/>
    <cellStyle name="Normal 3 4 2 3 4 2" xfId="48931"/>
    <cellStyle name="Normal 3 4 2 3 4 2 2" xfId="48932"/>
    <cellStyle name="Normal 3 4 2 3 4 2 2 2" xfId="48933"/>
    <cellStyle name="Normal 3 4 2 3 4 2 2 2 2" xfId="48934"/>
    <cellStyle name="Normal 3 4 2 3 4 2 2 2 2 2" xfId="48935"/>
    <cellStyle name="Normal 3 4 2 3 4 2 2 2 3" xfId="48936"/>
    <cellStyle name="Normal 3 4 2 3 4 2 2 3" xfId="48937"/>
    <cellStyle name="Normal 3 4 2 3 4 2 2 3 2" xfId="48938"/>
    <cellStyle name="Normal 3 4 2 3 4 2 2 4" xfId="31245"/>
    <cellStyle name="Normal 3 4 2 3 4 2 3" xfId="48939"/>
    <cellStyle name="Normal 3 4 2 3 4 2 3 2" xfId="48940"/>
    <cellStyle name="Normal 3 4 2 3 4 2 3 2 2" xfId="48941"/>
    <cellStyle name="Normal 3 4 2 3 4 2 3 3" xfId="48942"/>
    <cellStyle name="Normal 3 4 2 3 4 2 4" xfId="48943"/>
    <cellStyle name="Normal 3 4 2 3 4 2 4 2" xfId="48944"/>
    <cellStyle name="Normal 3 4 2 3 4 2 5" xfId="48945"/>
    <cellStyle name="Normal 3 4 2 3 4 3" xfId="48946"/>
    <cellStyle name="Normal 3 4 2 3 4 3 2" xfId="48947"/>
    <cellStyle name="Normal 3 4 2 3 4 3 2 2" xfId="48948"/>
    <cellStyle name="Normal 3 4 2 3 4 3 2 2 2" xfId="48949"/>
    <cellStyle name="Normal 3 4 2 3 4 3 2 3" xfId="48950"/>
    <cellStyle name="Normal 3 4 2 3 4 3 3" xfId="48951"/>
    <cellStyle name="Normal 3 4 2 3 4 3 3 2" xfId="48952"/>
    <cellStyle name="Normal 3 4 2 3 4 3 4" xfId="48953"/>
    <cellStyle name="Normal 3 4 2 3 4 4" xfId="48954"/>
    <cellStyle name="Normal 3 4 2 3 4 4 2" xfId="48955"/>
    <cellStyle name="Normal 3 4 2 3 4 4 2 2" xfId="48957"/>
    <cellStyle name="Normal 3 4 2 3 4 4 3" xfId="48958"/>
    <cellStyle name="Normal 3 4 2 3 4 5" xfId="48959"/>
    <cellStyle name="Normal 3 4 2 3 4 5 2" xfId="48960"/>
    <cellStyle name="Normal 3 4 2 3 4 6" xfId="48961"/>
    <cellStyle name="Normal 3 4 2 3 5" xfId="48962"/>
    <cellStyle name="Normal 3 4 2 3 5 2" xfId="48963"/>
    <cellStyle name="Normal 3 4 2 3 5 2 2" xfId="32566"/>
    <cellStyle name="Normal 3 4 2 3 5 2 2 2" xfId="32568"/>
    <cellStyle name="Normal 3 4 2 3 5 2 2 2 2" xfId="48964"/>
    <cellStyle name="Normal 3 4 2 3 5 2 2 3" xfId="48965"/>
    <cellStyle name="Normal 3 4 2 3 5 2 3" xfId="32570"/>
    <cellStyle name="Normal 3 4 2 3 5 2 3 2" xfId="48966"/>
    <cellStyle name="Normal 3 4 2 3 5 2 4" xfId="48967"/>
    <cellStyle name="Normal 3 4 2 3 5 3" xfId="48968"/>
    <cellStyle name="Normal 3 4 2 3 5 3 2" xfId="32602"/>
    <cellStyle name="Normal 3 4 2 3 5 3 2 2" xfId="48969"/>
    <cellStyle name="Normal 3 4 2 3 5 3 3" xfId="48970"/>
    <cellStyle name="Normal 3 4 2 3 5 4" xfId="48971"/>
    <cellStyle name="Normal 3 4 2 3 5 4 2" xfId="48972"/>
    <cellStyle name="Normal 3 4 2 3 5 5" xfId="48973"/>
    <cellStyle name="Normal 3 4 2 3 6" xfId="48974"/>
    <cellStyle name="Normal 3 4 2 3 6 2" xfId="48975"/>
    <cellStyle name="Normal 3 4 2 3 6 2 2" xfId="32651"/>
    <cellStyle name="Normal 3 4 2 3 6 2 2 2" xfId="48976"/>
    <cellStyle name="Normal 3 4 2 3 6 2 3" xfId="48977"/>
    <cellStyle name="Normal 3 4 2 3 6 3" xfId="48978"/>
    <cellStyle name="Normal 3 4 2 3 6 3 2" xfId="48979"/>
    <cellStyle name="Normal 3 4 2 3 6 4" xfId="48980"/>
    <cellStyle name="Normal 3 4 2 3 7" xfId="48981"/>
    <cellStyle name="Normal 3 4 2 3 7 2" xfId="48982"/>
    <cellStyle name="Normal 3 4 2 3 7 2 2" xfId="48983"/>
    <cellStyle name="Normal 3 4 2 3 7 3" xfId="48984"/>
    <cellStyle name="Normal 3 4 2 3 8" xfId="48985"/>
    <cellStyle name="Normal 3 4 2 3 8 2" xfId="48986"/>
    <cellStyle name="Normal 3 4 2 3 9" xfId="48987"/>
    <cellStyle name="Normal 3 4 2 4" xfId="48989"/>
    <cellStyle name="Normal 3 4 2 4 2" xfId="48991"/>
    <cellStyle name="Normal 3 4 2 4 2 2" xfId="48992"/>
    <cellStyle name="Normal 3 4 2 4 2 2 2" xfId="48993"/>
    <cellStyle name="Normal 3 4 2 4 2 2 2 2" xfId="48994"/>
    <cellStyle name="Normal 3 4 2 4 2 2 2 2 2" xfId="48995"/>
    <cellStyle name="Normal 3 4 2 4 2 2 2 2 2 2" xfId="48996"/>
    <cellStyle name="Normal 3 4 2 4 2 2 2 2 2 2 2" xfId="48997"/>
    <cellStyle name="Normal 3 4 2 4 2 2 2 2 2 3" xfId="22843"/>
    <cellStyle name="Normal 3 4 2 4 2 2 2 2 3" xfId="48998"/>
    <cellStyle name="Normal 3 4 2 4 2 2 2 2 3 2" xfId="48999"/>
    <cellStyle name="Normal 3 4 2 4 2 2 2 2 4" xfId="46163"/>
    <cellStyle name="Normal 3 4 2 4 2 2 2 3" xfId="49000"/>
    <cellStyle name="Normal 3 4 2 4 2 2 2 3 2" xfId="9908"/>
    <cellStyle name="Normal 3 4 2 4 2 2 2 3 2 2" xfId="49001"/>
    <cellStyle name="Normal 3 4 2 4 2 2 2 3 3" xfId="49002"/>
    <cellStyle name="Normal 3 4 2 4 2 2 2 4" xfId="9083"/>
    <cellStyle name="Normal 3 4 2 4 2 2 2 4 2" xfId="9088"/>
    <cellStyle name="Normal 3 4 2 4 2 2 2 5" xfId="6290"/>
    <cellStyle name="Normal 3 4 2 4 2 2 3" xfId="49003"/>
    <cellStyle name="Normal 3 4 2 4 2 2 3 2" xfId="49004"/>
    <cellStyle name="Normal 3 4 2 4 2 2 3 2 2" xfId="49005"/>
    <cellStyle name="Normal 3 4 2 4 2 2 3 2 2 2" xfId="49006"/>
    <cellStyle name="Normal 3 4 2 4 2 2 3 2 3" xfId="49007"/>
    <cellStyle name="Normal 3 4 2 4 2 2 3 3" xfId="49008"/>
    <cellStyle name="Normal 3 4 2 4 2 2 3 3 2" xfId="49009"/>
    <cellStyle name="Normal 3 4 2 4 2 2 3 4" xfId="9096"/>
    <cellStyle name="Normal 3 4 2 4 2 2 4" xfId="49010"/>
    <cellStyle name="Normal 3 4 2 4 2 2 4 2" xfId="49011"/>
    <cellStyle name="Normal 3 4 2 4 2 2 4 2 2" xfId="49012"/>
    <cellStyle name="Normal 3 4 2 4 2 2 4 3" xfId="49013"/>
    <cellStyle name="Normal 3 4 2 4 2 2 5" xfId="49014"/>
    <cellStyle name="Normal 3 4 2 4 2 2 5 2" xfId="49015"/>
    <cellStyle name="Normal 3 4 2 4 2 2 6" xfId="49016"/>
    <cellStyle name="Normal 3 4 2 4 2 3" xfId="23776"/>
    <cellStyle name="Normal 3 4 2 4 2 3 2" xfId="49017"/>
    <cellStyle name="Normal 3 4 2 4 2 3 2 2" xfId="49018"/>
    <cellStyle name="Normal 3 4 2 4 2 3 2 2 2" xfId="49019"/>
    <cellStyle name="Normal 3 4 2 4 2 3 2 2 2 2" xfId="49020"/>
    <cellStyle name="Normal 3 4 2 4 2 3 2 2 3" xfId="49021"/>
    <cellStyle name="Normal 3 4 2 4 2 3 2 3" xfId="49022"/>
    <cellStyle name="Normal 3 4 2 4 2 3 2 3 2" xfId="17831"/>
    <cellStyle name="Normal 3 4 2 4 2 3 2 4" xfId="9222"/>
    <cellStyle name="Normal 3 4 2 4 2 3 3" xfId="49023"/>
    <cellStyle name="Normal 3 4 2 4 2 3 3 2" xfId="49024"/>
    <cellStyle name="Normal 3 4 2 4 2 3 3 2 2" xfId="49025"/>
    <cellStyle name="Normal 3 4 2 4 2 3 3 3" xfId="49026"/>
    <cellStyle name="Normal 3 4 2 4 2 3 4" xfId="49027"/>
    <cellStyle name="Normal 3 4 2 4 2 3 4 2" xfId="49028"/>
    <cellStyle name="Normal 3 4 2 4 2 3 5" xfId="49029"/>
    <cellStyle name="Normal 3 4 2 4 2 4" xfId="49030"/>
    <cellStyle name="Normal 3 4 2 4 2 4 2" xfId="49031"/>
    <cellStyle name="Normal 3 4 2 4 2 4 2 2" xfId="49032"/>
    <cellStyle name="Normal 3 4 2 4 2 4 2 2 2" xfId="49033"/>
    <cellStyle name="Normal 3 4 2 4 2 4 2 3" xfId="49034"/>
    <cellStyle name="Normal 3 4 2 4 2 4 3" xfId="49035"/>
    <cellStyle name="Normal 3 4 2 4 2 4 3 2" xfId="49036"/>
    <cellStyle name="Normal 3 4 2 4 2 4 4" xfId="49037"/>
    <cellStyle name="Normal 3 4 2 4 2 5" xfId="49038"/>
    <cellStyle name="Normal 3 4 2 4 2 5 2" xfId="49039"/>
    <cellStyle name="Normal 3 4 2 4 2 5 2 2" xfId="49040"/>
    <cellStyle name="Normal 3 4 2 4 2 5 3" xfId="47358"/>
    <cellStyle name="Normal 3 4 2 4 2 6" xfId="49041"/>
    <cellStyle name="Normal 3 4 2 4 2 6 2" xfId="49043"/>
    <cellStyle name="Normal 3 4 2 4 2 7" xfId="49044"/>
    <cellStyle name="Normal 3 4 2 4 3" xfId="49045"/>
    <cellStyle name="Normal 3 4 2 4 3 2" xfId="49046"/>
    <cellStyle name="Normal 3 4 2 4 3 2 2" xfId="49047"/>
    <cellStyle name="Normal 3 4 2 4 3 2 2 2" xfId="49048"/>
    <cellStyle name="Normal 3 4 2 4 3 2 2 2 2" xfId="49049"/>
    <cellStyle name="Normal 3 4 2 4 3 2 2 2 2 2" xfId="49050"/>
    <cellStyle name="Normal 3 4 2 4 3 2 2 2 3" xfId="49051"/>
    <cellStyle name="Normal 3 4 2 4 3 2 2 3" xfId="49052"/>
    <cellStyle name="Normal 3 4 2 4 3 2 2 3 2" xfId="49053"/>
    <cellStyle name="Normal 3 4 2 4 3 2 2 4" xfId="9861"/>
    <cellStyle name="Normal 3 4 2 4 3 2 3" xfId="49054"/>
    <cellStyle name="Normal 3 4 2 4 3 2 3 2" xfId="49055"/>
    <cellStyle name="Normal 3 4 2 4 3 2 3 2 2" xfId="49056"/>
    <cellStyle name="Normal 3 4 2 4 3 2 3 3" xfId="49057"/>
    <cellStyle name="Normal 3 4 2 4 3 2 4" xfId="49058"/>
    <cellStyle name="Normal 3 4 2 4 3 2 4 2" xfId="49059"/>
    <cellStyle name="Normal 3 4 2 4 3 2 5" xfId="49060"/>
    <cellStyle name="Normal 3 4 2 4 3 3" xfId="49061"/>
    <cellStyle name="Normal 3 4 2 4 3 3 2" xfId="49062"/>
    <cellStyle name="Normal 3 4 2 4 3 3 2 2" xfId="49063"/>
    <cellStyle name="Normal 3 4 2 4 3 3 2 2 2" xfId="49064"/>
    <cellStyle name="Normal 3 4 2 4 3 3 2 3" xfId="49065"/>
    <cellStyle name="Normal 3 4 2 4 3 3 3" xfId="49066"/>
    <cellStyle name="Normal 3 4 2 4 3 3 3 2" xfId="49067"/>
    <cellStyle name="Normal 3 4 2 4 3 3 4" xfId="49068"/>
    <cellStyle name="Normal 3 4 2 4 3 4" xfId="8166"/>
    <cellStyle name="Normal 3 4 2 4 3 4 2" xfId="8168"/>
    <cellStyle name="Normal 3 4 2 4 3 4 2 2" xfId="49070"/>
    <cellStyle name="Normal 3 4 2 4 3 4 3" xfId="49071"/>
    <cellStyle name="Normal 3 4 2 4 3 5" xfId="1564"/>
    <cellStyle name="Normal 3 4 2 4 3 5 2" xfId="49072"/>
    <cellStyle name="Normal 3 4 2 4 3 6" xfId="49073"/>
    <cellStyle name="Normal 3 4 2 4 4" xfId="49074"/>
    <cellStyle name="Normal 3 4 2 4 4 2" xfId="49075"/>
    <cellStyle name="Normal 3 4 2 4 4 2 2" xfId="49076"/>
    <cellStyle name="Normal 3 4 2 4 4 2 2 2" xfId="49077"/>
    <cellStyle name="Normal 3 4 2 4 4 2 2 2 2" xfId="49078"/>
    <cellStyle name="Normal 3 4 2 4 4 2 2 3" xfId="49079"/>
    <cellStyle name="Normal 3 4 2 4 4 2 3" xfId="49080"/>
    <cellStyle name="Normal 3 4 2 4 4 2 3 2" xfId="49081"/>
    <cellStyle name="Normal 3 4 2 4 4 2 4" xfId="49082"/>
    <cellStyle name="Normal 3 4 2 4 4 3" xfId="49083"/>
    <cellStyle name="Normal 3 4 2 4 4 3 2" xfId="49084"/>
    <cellStyle name="Normal 3 4 2 4 4 3 2 2" xfId="49085"/>
    <cellStyle name="Normal 3 4 2 4 4 3 3" xfId="49086"/>
    <cellStyle name="Normal 3 4 2 4 4 4" xfId="7414"/>
    <cellStyle name="Normal 3 4 2 4 4 4 2" xfId="49087"/>
    <cellStyle name="Normal 3 4 2 4 4 5" xfId="49088"/>
    <cellStyle name="Normal 3 4 2 4 5" xfId="49089"/>
    <cellStyle name="Normal 3 4 2 4 5 2" xfId="49090"/>
    <cellStyle name="Normal 3 4 2 4 5 2 2" xfId="32735"/>
    <cellStyle name="Normal 3 4 2 4 5 2 2 2" xfId="49091"/>
    <cellStyle name="Normal 3 4 2 4 5 2 3" xfId="49092"/>
    <cellStyle name="Normal 3 4 2 4 5 3" xfId="49093"/>
    <cellStyle name="Normal 3 4 2 4 5 3 2" xfId="49094"/>
    <cellStyle name="Normal 3 4 2 4 5 4" xfId="49095"/>
    <cellStyle name="Normal 3 4 2 4 6" xfId="49096"/>
    <cellStyle name="Normal 3 4 2 4 6 2" xfId="49097"/>
    <cellStyle name="Normal 3 4 2 4 6 2 2" xfId="49098"/>
    <cellStyle name="Normal 3 4 2 4 6 3" xfId="49099"/>
    <cellStyle name="Normal 3 4 2 4 7" xfId="49100"/>
    <cellStyle name="Normal 3 4 2 4 7 2" xfId="49101"/>
    <cellStyle name="Normal 3 4 2 4 8" xfId="49102"/>
    <cellStyle name="Normal 3 4 2 5" xfId="49104"/>
    <cellStyle name="Normal 3 4 2 5 2" xfId="49105"/>
    <cellStyle name="Normal 3 4 2 5 2 2" xfId="49106"/>
    <cellStyle name="Normal 3 4 2 5 2 2 2" xfId="49107"/>
    <cellStyle name="Normal 3 4 2 5 2 2 2 2" xfId="49108"/>
    <cellStyle name="Normal 3 4 2 5 2 2 2 2 2" xfId="49109"/>
    <cellStyle name="Normal 3 4 2 5 2 2 2 2 2 2" xfId="49110"/>
    <cellStyle name="Normal 3 4 2 5 2 2 2 2 3" xfId="49111"/>
    <cellStyle name="Normal 3 4 2 5 2 2 2 3" xfId="49112"/>
    <cellStyle name="Normal 3 4 2 5 2 2 2 3 2" xfId="49113"/>
    <cellStyle name="Normal 3 4 2 5 2 2 2 4" xfId="13557"/>
    <cellStyle name="Normal 3 4 2 5 2 2 3" xfId="49114"/>
    <cellStyle name="Normal 3 4 2 5 2 2 3 2" xfId="49115"/>
    <cellStyle name="Normal 3 4 2 5 2 2 3 2 2" xfId="49116"/>
    <cellStyle name="Normal 3 4 2 5 2 2 3 3" xfId="49117"/>
    <cellStyle name="Normal 3 4 2 5 2 2 4" xfId="49118"/>
    <cellStyle name="Normal 3 4 2 5 2 2 4 2" xfId="49119"/>
    <cellStyle name="Normal 3 4 2 5 2 2 5" xfId="49120"/>
    <cellStyle name="Normal 3 4 2 5 2 3" xfId="49121"/>
    <cellStyle name="Normal 3 4 2 5 2 3 2" xfId="49122"/>
    <cellStyle name="Normal 3 4 2 5 2 3 2 2" xfId="49124"/>
    <cellStyle name="Normal 3 4 2 5 2 3 2 2 2" xfId="49125"/>
    <cellStyle name="Normal 3 4 2 5 2 3 2 3" xfId="49126"/>
    <cellStyle name="Normal 3 4 2 5 2 3 3" xfId="49127"/>
    <cellStyle name="Normal 3 4 2 5 2 3 3 2" xfId="49128"/>
    <cellStyle name="Normal 3 4 2 5 2 3 4" xfId="49129"/>
    <cellStyle name="Normal 3 4 2 5 2 4" xfId="49130"/>
    <cellStyle name="Normal 3 4 2 5 2 4 2" xfId="49131"/>
    <cellStyle name="Normal 3 4 2 5 2 4 2 2" xfId="49132"/>
    <cellStyle name="Normal 3 4 2 5 2 4 3" xfId="49133"/>
    <cellStyle name="Normal 3 4 2 5 2 5" xfId="49134"/>
    <cellStyle name="Normal 3 4 2 5 2 5 2" xfId="49135"/>
    <cellStyle name="Normal 3 4 2 5 2 6" xfId="49136"/>
    <cellStyle name="Normal 3 4 2 5 3" xfId="49137"/>
    <cellStyle name="Normal 3 4 2 5 3 2" xfId="49138"/>
    <cellStyle name="Normal 3 4 2 5 3 2 2" xfId="49139"/>
    <cellStyle name="Normal 3 4 2 5 3 2 2 2" xfId="49140"/>
    <cellStyle name="Normal 3 4 2 5 3 2 2 2 2" xfId="49141"/>
    <cellStyle name="Normal 3 4 2 5 3 2 2 3" xfId="49142"/>
    <cellStyle name="Normal 3 4 2 5 3 2 3" xfId="49143"/>
    <cellStyle name="Normal 3 4 2 5 3 2 3 2" xfId="49144"/>
    <cellStyle name="Normal 3 4 2 5 3 2 4" xfId="49145"/>
    <cellStyle name="Normal 3 4 2 5 3 3" xfId="49146"/>
    <cellStyle name="Normal 3 4 2 5 3 3 2" xfId="49147"/>
    <cellStyle name="Normal 3 4 2 5 3 3 2 2" xfId="49148"/>
    <cellStyle name="Normal 3 4 2 5 3 3 3" xfId="49149"/>
    <cellStyle name="Normal 3 4 2 5 3 4" xfId="8174"/>
    <cellStyle name="Normal 3 4 2 5 3 4 2" xfId="49150"/>
    <cellStyle name="Normal 3 4 2 5 3 5" xfId="49151"/>
    <cellStyle name="Normal 3 4 2 5 4" xfId="49152"/>
    <cellStyle name="Normal 3 4 2 5 4 2" xfId="49153"/>
    <cellStyle name="Normal 3 4 2 5 4 2 2" xfId="49154"/>
    <cellStyle name="Normal 3 4 2 5 4 2 2 2" xfId="49155"/>
    <cellStyle name="Normal 3 4 2 5 4 2 3" xfId="49156"/>
    <cellStyle name="Normal 3 4 2 5 4 3" xfId="49157"/>
    <cellStyle name="Normal 3 4 2 5 4 3 2" xfId="49158"/>
    <cellStyle name="Normal 3 4 2 5 4 4" xfId="49159"/>
    <cellStyle name="Normal 3 4 2 5 5" xfId="49160"/>
    <cellStyle name="Normal 3 4 2 5 5 2" xfId="49161"/>
    <cellStyle name="Normal 3 4 2 5 5 2 2" xfId="49162"/>
    <cellStyle name="Normal 3 4 2 5 5 3" xfId="49163"/>
    <cellStyle name="Normal 3 4 2 5 6" xfId="49165"/>
    <cellStyle name="Normal 3 4 2 5 6 2" xfId="49166"/>
    <cellStyle name="Normal 3 4 2 5 7" xfId="49168"/>
    <cellStyle name="Normal 3 4 2 6" xfId="49169"/>
    <cellStyle name="Normal 3 4 2 6 2" xfId="49170"/>
    <cellStyle name="Normal 3 4 2 6 2 2" xfId="49171"/>
    <cellStyle name="Normal 3 4 2 6 2 2 2" xfId="49172"/>
    <cellStyle name="Normal 3 4 2 6 2 2 2 2" xfId="49173"/>
    <cellStyle name="Normal 3 4 2 6 2 2 2 2 2" xfId="49174"/>
    <cellStyle name="Normal 3 4 2 6 2 2 2 3" xfId="49175"/>
    <cellStyle name="Normal 3 4 2 6 2 2 3" xfId="49176"/>
    <cellStyle name="Normal 3 4 2 6 2 2 3 2" xfId="49177"/>
    <cellStyle name="Normal 3 4 2 6 2 2 4" xfId="49178"/>
    <cellStyle name="Normal 3 4 2 6 2 3" xfId="49179"/>
    <cellStyle name="Normal 3 4 2 6 2 3 2" xfId="49180"/>
    <cellStyle name="Normal 3 4 2 6 2 3 2 2" xfId="49181"/>
    <cellStyle name="Normal 3 4 2 6 2 3 3" xfId="49182"/>
    <cellStyle name="Normal 3 4 2 6 2 4" xfId="49183"/>
    <cellStyle name="Normal 3 4 2 6 2 4 2" xfId="49184"/>
    <cellStyle name="Normal 3 4 2 6 2 5" xfId="49185"/>
    <cellStyle name="Normal 3 4 2 6 3" xfId="49186"/>
    <cellStyle name="Normal 3 4 2 6 3 2" xfId="49187"/>
    <cellStyle name="Normal 3 4 2 6 3 2 2" xfId="49188"/>
    <cellStyle name="Normal 3 4 2 6 3 2 2 2" xfId="49189"/>
    <cellStyle name="Normal 3 4 2 6 3 2 3" xfId="49190"/>
    <cellStyle name="Normal 3 4 2 6 3 3" xfId="49191"/>
    <cellStyle name="Normal 3 4 2 6 3 3 2" xfId="49192"/>
    <cellStyle name="Normal 3 4 2 6 3 4" xfId="49193"/>
    <cellStyle name="Normal 3 4 2 6 4" xfId="49194"/>
    <cellStyle name="Normal 3 4 2 6 4 2" xfId="49195"/>
    <cellStyle name="Normal 3 4 2 6 4 2 2" xfId="49196"/>
    <cellStyle name="Normal 3 4 2 6 4 3" xfId="49197"/>
    <cellStyle name="Normal 3 4 2 6 5" xfId="564"/>
    <cellStyle name="Normal 3 4 2 6 5 2" xfId="49198"/>
    <cellStyle name="Normal 3 4 2 6 6" xfId="49199"/>
    <cellStyle name="Normal 3 4 2 7" xfId="49200"/>
    <cellStyle name="Normal 3 4 2 7 2" xfId="49201"/>
    <cellStyle name="Normal 3 4 2 7 2 2" xfId="49202"/>
    <cellStyle name="Normal 3 4 2 7 2 2 2" xfId="49203"/>
    <cellStyle name="Normal 3 4 2 7 2 2 2 2" xfId="49204"/>
    <cellStyle name="Normal 3 4 2 7 2 2 3" xfId="49205"/>
    <cellStyle name="Normal 3 4 2 7 2 3" xfId="49206"/>
    <cellStyle name="Normal 3 4 2 7 2 3 2" xfId="49207"/>
    <cellStyle name="Normal 3 4 2 7 2 4" xfId="49208"/>
    <cellStyle name="Normal 3 4 2 7 3" xfId="49209"/>
    <cellStyle name="Normal 3 4 2 7 3 2" xfId="49210"/>
    <cellStyle name="Normal 3 4 2 7 3 2 2" xfId="49211"/>
    <cellStyle name="Normal 3 4 2 7 3 3" xfId="49212"/>
    <cellStyle name="Normal 3 4 2 7 4" xfId="49213"/>
    <cellStyle name="Normal 3 4 2 7 4 2" xfId="49214"/>
    <cellStyle name="Normal 3 4 2 7 5" xfId="49215"/>
    <cellStyle name="Normal 3 4 2 8" xfId="12488"/>
    <cellStyle name="Normal 3 4 2 8 2" xfId="49216"/>
    <cellStyle name="Normal 3 4 2 8 2 2" xfId="49217"/>
    <cellStyle name="Normal 3 4 2 8 2 2 2" xfId="49218"/>
    <cellStyle name="Normal 3 4 2 8 2 3" xfId="49219"/>
    <cellStyle name="Normal 3 4 2 8 3" xfId="49220"/>
    <cellStyle name="Normal 3 4 2 8 3 2" xfId="49221"/>
    <cellStyle name="Normal 3 4 2 8 4" xfId="49222"/>
    <cellStyle name="Normal 3 4 2 9" xfId="49223"/>
    <cellStyle name="Normal 3 4 2 9 2" xfId="49224"/>
    <cellStyle name="Normal 3 4 2 9 2 2" xfId="49225"/>
    <cellStyle name="Normal 3 4 2 9 3" xfId="49226"/>
    <cellStyle name="Normal 3 4 3" xfId="49227"/>
    <cellStyle name="Normal 3 4 3 10" xfId="49228"/>
    <cellStyle name="Normal 3 4 3 2" xfId="49229"/>
    <cellStyle name="Normal 3 4 3 2 2" xfId="49230"/>
    <cellStyle name="Normal 3 4 3 2 2 2" xfId="49231"/>
    <cellStyle name="Normal 3 4 3 2 2 2 2" xfId="49232"/>
    <cellStyle name="Normal 3 4 3 2 2 2 2 2" xfId="49233"/>
    <cellStyle name="Normal 3 4 3 2 2 2 2 2 2" xfId="49234"/>
    <cellStyle name="Normal 3 4 3 2 2 2 2 2 2 2" xfId="49235"/>
    <cellStyle name="Normal 3 4 3 2 2 2 2 2 2 2 2" xfId="49236"/>
    <cellStyle name="Normal 3 4 3 2 2 2 2 2 2 2 2 2" xfId="49237"/>
    <cellStyle name="Normal 3 4 3 2 2 2 2 2 2 2 3" xfId="49238"/>
    <cellStyle name="Normal 3 4 3 2 2 2 2 2 2 3" xfId="13564"/>
    <cellStyle name="Normal 3 4 3 2 2 2 2 2 2 3 2" xfId="13568"/>
    <cellStyle name="Normal 3 4 3 2 2 2 2 2 2 4" xfId="13645"/>
    <cellStyle name="Normal 3 4 3 2 2 2 2 2 3" xfId="49240"/>
    <cellStyle name="Normal 3 4 3 2 2 2 2 2 3 2" xfId="49241"/>
    <cellStyle name="Normal 3 4 3 2 2 2 2 2 3 2 2" xfId="49242"/>
    <cellStyle name="Normal 3 4 3 2 2 2 2 2 3 3" xfId="3467"/>
    <cellStyle name="Normal 3 4 3 2 2 2 2 2 4" xfId="46663"/>
    <cellStyle name="Normal 3 4 3 2 2 2 2 2 4 2" xfId="46665"/>
    <cellStyle name="Normal 3 4 3 2 2 2 2 2 5" xfId="46667"/>
    <cellStyle name="Normal 3 4 3 2 2 2 2 3" xfId="49243"/>
    <cellStyle name="Normal 3 4 3 2 2 2 2 3 2" xfId="49244"/>
    <cellStyle name="Normal 3 4 3 2 2 2 2 3 2 2" xfId="49245"/>
    <cellStyle name="Normal 3 4 3 2 2 2 2 3 2 2 2" xfId="49246"/>
    <cellStyle name="Normal 3 4 3 2 2 2 2 3 2 3" xfId="15666"/>
    <cellStyle name="Normal 3 4 3 2 2 2 2 3 3" xfId="49248"/>
    <cellStyle name="Normal 3 4 3 2 2 2 2 3 3 2" xfId="49250"/>
    <cellStyle name="Normal 3 4 3 2 2 2 2 3 4" xfId="46671"/>
    <cellStyle name="Normal 3 4 3 2 2 2 2 4" xfId="25548"/>
    <cellStyle name="Normal 3 4 3 2 2 2 2 4 2" xfId="34101"/>
    <cellStyle name="Normal 3 4 3 2 2 2 2 4 2 2" xfId="16607"/>
    <cellStyle name="Normal 3 4 3 2 2 2 2 4 3" xfId="34104"/>
    <cellStyle name="Normal 3 4 3 2 2 2 2 5" xfId="18643"/>
    <cellStyle name="Normal 3 4 3 2 2 2 2 5 2" xfId="18646"/>
    <cellStyle name="Normal 3 4 3 2 2 2 2 6" xfId="18650"/>
    <cellStyle name="Normal 3 4 3 2 2 2 3" xfId="49251"/>
    <cellStyle name="Normal 3 4 3 2 2 2 3 2" xfId="49252"/>
    <cellStyle name="Normal 3 4 3 2 2 2 3 2 2" xfId="49253"/>
    <cellStyle name="Normal 3 4 3 2 2 2 3 2 2 2" xfId="14926"/>
    <cellStyle name="Normal 3 4 3 2 2 2 3 2 2 2 2" xfId="49254"/>
    <cellStyle name="Normal 3 4 3 2 2 2 3 2 2 3" xfId="21798"/>
    <cellStyle name="Normal 3 4 3 2 2 2 3 2 3" xfId="49255"/>
    <cellStyle name="Normal 3 4 3 2 2 2 3 2 3 2" xfId="49256"/>
    <cellStyle name="Normal 3 4 3 2 2 2 3 2 4" xfId="46675"/>
    <cellStyle name="Normal 3 4 3 2 2 2 3 3" xfId="49257"/>
    <cellStyle name="Normal 3 4 3 2 2 2 3 3 2" xfId="49258"/>
    <cellStyle name="Normal 3 4 3 2 2 2 3 3 2 2" xfId="49259"/>
    <cellStyle name="Normal 3 4 3 2 2 2 3 3 3" xfId="49261"/>
    <cellStyle name="Normal 3 4 3 2 2 2 3 4" xfId="34107"/>
    <cellStyle name="Normal 3 4 3 2 2 2 3 4 2" xfId="34109"/>
    <cellStyle name="Normal 3 4 3 2 2 2 3 5" xfId="18658"/>
    <cellStyle name="Normal 3 4 3 2 2 2 4" xfId="49262"/>
    <cellStyle name="Normal 3 4 3 2 2 2 4 2" xfId="49263"/>
    <cellStyle name="Normal 3 4 3 2 2 2 4 2 2" xfId="49264"/>
    <cellStyle name="Normal 3 4 3 2 2 2 4 2 2 2" xfId="49265"/>
    <cellStyle name="Normal 3 4 3 2 2 2 4 2 3" xfId="49266"/>
    <cellStyle name="Normal 3 4 3 2 2 2 4 3" xfId="49267"/>
    <cellStyle name="Normal 3 4 3 2 2 2 4 3 2" xfId="49268"/>
    <cellStyle name="Normal 3 4 3 2 2 2 4 4" xfId="21636"/>
    <cellStyle name="Normal 3 4 3 2 2 2 5" xfId="49269"/>
    <cellStyle name="Normal 3 4 3 2 2 2 5 2" xfId="49270"/>
    <cellStyle name="Normal 3 4 3 2 2 2 5 2 2" xfId="49271"/>
    <cellStyle name="Normal 3 4 3 2 2 2 5 3" xfId="49272"/>
    <cellStyle name="Normal 3 4 3 2 2 2 6" xfId="49273"/>
    <cellStyle name="Normal 3 4 3 2 2 2 6 2" xfId="49274"/>
    <cellStyle name="Normal 3 4 3 2 2 2 7" xfId="49275"/>
    <cellStyle name="Normal 3 4 3 2 2 3" xfId="12580"/>
    <cellStyle name="Normal 3 4 3 2 2 3 2" xfId="49276"/>
    <cellStyle name="Normal 3 4 3 2 2 3 2 2" xfId="49277"/>
    <cellStyle name="Normal 3 4 3 2 2 3 2 2 2" xfId="49278"/>
    <cellStyle name="Normal 3 4 3 2 2 3 2 2 2 2" xfId="49279"/>
    <cellStyle name="Normal 3 4 3 2 2 3 2 2 2 2 2" xfId="49280"/>
    <cellStyle name="Normal 3 4 3 2 2 3 2 2 2 3" xfId="24630"/>
    <cellStyle name="Normal 3 4 3 2 2 3 2 2 3" xfId="49281"/>
    <cellStyle name="Normal 3 4 3 2 2 3 2 2 3 2" xfId="49282"/>
    <cellStyle name="Normal 3 4 3 2 2 3 2 2 4" xfId="46700"/>
    <cellStyle name="Normal 3 4 3 2 2 3 2 3" xfId="49283"/>
    <cellStyle name="Normal 3 4 3 2 2 3 2 3 2" xfId="49284"/>
    <cellStyle name="Normal 3 4 3 2 2 3 2 3 2 2" xfId="49285"/>
    <cellStyle name="Normal 3 4 3 2 2 3 2 3 3" xfId="49287"/>
    <cellStyle name="Normal 3 4 3 2 2 3 2 4" xfId="21584"/>
    <cellStyle name="Normal 3 4 3 2 2 3 2 4 2" xfId="34116"/>
    <cellStyle name="Normal 3 4 3 2 2 3 2 5" xfId="18703"/>
    <cellStyle name="Normal 3 4 3 2 2 3 3" xfId="49288"/>
    <cellStyle name="Normal 3 4 3 2 2 3 3 2" xfId="49289"/>
    <cellStyle name="Normal 3 4 3 2 2 3 3 2 2" xfId="49290"/>
    <cellStyle name="Normal 3 4 3 2 2 3 3 2 2 2" xfId="49291"/>
    <cellStyle name="Normal 3 4 3 2 2 3 3 2 3" xfId="49292"/>
    <cellStyle name="Normal 3 4 3 2 2 3 3 3" xfId="49293"/>
    <cellStyle name="Normal 3 4 3 2 2 3 3 3 2" xfId="49294"/>
    <cellStyle name="Normal 3 4 3 2 2 3 3 4" xfId="34119"/>
    <cellStyle name="Normal 3 4 3 2 2 3 4" xfId="49295"/>
    <cellStyle name="Normal 3 4 3 2 2 3 4 2" xfId="49296"/>
    <cellStyle name="Normal 3 4 3 2 2 3 4 2 2" xfId="49298"/>
    <cellStyle name="Normal 3 4 3 2 2 3 4 3" xfId="49299"/>
    <cellStyle name="Normal 3 4 3 2 2 3 5" xfId="49300"/>
    <cellStyle name="Normal 3 4 3 2 2 3 5 2" xfId="49301"/>
    <cellStyle name="Normal 3 4 3 2 2 3 6" xfId="49302"/>
    <cellStyle name="Normal 3 4 3 2 2 4" xfId="49303"/>
    <cellStyle name="Normal 3 4 3 2 2 4 2" xfId="49304"/>
    <cellStyle name="Normal 3 4 3 2 2 4 2 2" xfId="49305"/>
    <cellStyle name="Normal 3 4 3 2 2 4 2 2 2" xfId="49306"/>
    <cellStyle name="Normal 3 4 3 2 2 4 2 2 2 2" xfId="49307"/>
    <cellStyle name="Normal 3 4 3 2 2 4 2 2 3" xfId="49309"/>
    <cellStyle name="Normal 3 4 3 2 2 4 2 3" xfId="49310"/>
    <cellStyle name="Normal 3 4 3 2 2 4 2 3 2" xfId="49311"/>
    <cellStyle name="Normal 3 4 3 2 2 4 2 4" xfId="34123"/>
    <cellStyle name="Normal 3 4 3 2 2 4 3" xfId="49312"/>
    <cellStyle name="Normal 3 4 3 2 2 4 3 2" xfId="49313"/>
    <cellStyle name="Normal 3 4 3 2 2 4 3 2 2" xfId="49314"/>
    <cellStyle name="Normal 3 4 3 2 2 4 3 3" xfId="49315"/>
    <cellStyle name="Normal 3 4 3 2 2 4 4" xfId="49316"/>
    <cellStyle name="Normal 3 4 3 2 2 4 4 2" xfId="49317"/>
    <cellStyle name="Normal 3 4 3 2 2 4 5" xfId="49319"/>
    <cellStyle name="Normal 3 4 3 2 2 5" xfId="49320"/>
    <cellStyle name="Normal 3 4 3 2 2 5 2" xfId="49321"/>
    <cellStyle name="Normal 3 4 3 2 2 5 2 2" xfId="49322"/>
    <cellStyle name="Normal 3 4 3 2 2 5 2 2 2" xfId="49323"/>
    <cellStyle name="Normal 3 4 3 2 2 5 2 3" xfId="49324"/>
    <cellStyle name="Normal 3 4 3 2 2 5 3" xfId="49325"/>
    <cellStyle name="Normal 3 4 3 2 2 5 3 2" xfId="49326"/>
    <cellStyle name="Normal 3 4 3 2 2 5 4" xfId="49327"/>
    <cellStyle name="Normal 3 4 3 2 2 6" xfId="49328"/>
    <cellStyle name="Normal 3 4 3 2 2 6 2" xfId="49329"/>
    <cellStyle name="Normal 3 4 3 2 2 6 2 2" xfId="49330"/>
    <cellStyle name="Normal 3 4 3 2 2 6 3" xfId="49331"/>
    <cellStyle name="Normal 3 4 3 2 2 7" xfId="49332"/>
    <cellStyle name="Normal 3 4 3 2 2 7 2" xfId="49333"/>
    <cellStyle name="Normal 3 4 3 2 2 8" xfId="49334"/>
    <cellStyle name="Normal 3 4 3 2 3" xfId="49335"/>
    <cellStyle name="Normal 3 4 3 2 3 2" xfId="49336"/>
    <cellStyle name="Normal 3 4 3 2 3 2 2" xfId="49337"/>
    <cellStyle name="Normal 3 4 3 2 3 2 2 2" xfId="49338"/>
    <cellStyle name="Normal 3 4 3 2 3 2 2 2 2" xfId="49339"/>
    <cellStyle name="Normal 3 4 3 2 3 2 2 2 2 2" xfId="49340"/>
    <cellStyle name="Normal 3 4 3 2 3 2 2 2 2 2 2" xfId="49341"/>
    <cellStyle name="Normal 3 4 3 2 3 2 2 2 2 3" xfId="24893"/>
    <cellStyle name="Normal 3 4 3 2 3 2 2 2 3" xfId="49342"/>
    <cellStyle name="Normal 3 4 3 2 3 2 2 2 3 2" xfId="49343"/>
    <cellStyle name="Normal 3 4 3 2 3 2 2 2 4" xfId="46804"/>
    <cellStyle name="Normal 3 4 3 2 3 2 2 3" xfId="49344"/>
    <cellStyle name="Normal 3 4 3 2 3 2 2 3 2" xfId="49345"/>
    <cellStyle name="Normal 3 4 3 2 3 2 2 3 2 2" xfId="49346"/>
    <cellStyle name="Normal 3 4 3 2 3 2 2 3 3" xfId="49348"/>
    <cellStyle name="Normal 3 4 3 2 3 2 2 4" xfId="30738"/>
    <cellStyle name="Normal 3 4 3 2 3 2 2 4 2" xfId="30741"/>
    <cellStyle name="Normal 3 4 3 2 3 2 2 5" xfId="19068"/>
    <cellStyle name="Normal 3 4 3 2 3 2 3" xfId="49349"/>
    <cellStyle name="Normal 3 4 3 2 3 2 3 2" xfId="49350"/>
    <cellStyle name="Normal 3 4 3 2 3 2 3 2 2" xfId="49351"/>
    <cellStyle name="Normal 3 4 3 2 3 2 3 2 2 2" xfId="49352"/>
    <cellStyle name="Normal 3 4 3 2 3 2 3 2 3" xfId="49353"/>
    <cellStyle name="Normal 3 4 3 2 3 2 3 3" xfId="49354"/>
    <cellStyle name="Normal 3 4 3 2 3 2 3 3 2" xfId="17366"/>
    <cellStyle name="Normal 3 4 3 2 3 2 3 4" xfId="17375"/>
    <cellStyle name="Normal 3 4 3 2 3 2 4" xfId="49355"/>
    <cellStyle name="Normal 3 4 3 2 3 2 4 2" xfId="49356"/>
    <cellStyle name="Normal 3 4 3 2 3 2 4 2 2" xfId="49357"/>
    <cellStyle name="Normal 3 4 3 2 3 2 4 3" xfId="49358"/>
    <cellStyle name="Normal 3 4 3 2 3 2 5" xfId="49359"/>
    <cellStyle name="Normal 3 4 3 2 3 2 5 2" xfId="49360"/>
    <cellStyle name="Normal 3 4 3 2 3 2 6" xfId="49361"/>
    <cellStyle name="Normal 3 4 3 2 3 3" xfId="49362"/>
    <cellStyle name="Normal 3 4 3 2 3 3 2" xfId="49363"/>
    <cellStyle name="Normal 3 4 3 2 3 3 2 2" xfId="49364"/>
    <cellStyle name="Normal 3 4 3 2 3 3 2 2 2" xfId="49365"/>
    <cellStyle name="Normal 3 4 3 2 3 3 2 2 2 2" xfId="49366"/>
    <cellStyle name="Normal 3 4 3 2 3 3 2 2 3" xfId="49367"/>
    <cellStyle name="Normal 3 4 3 2 3 3 2 3" xfId="49368"/>
    <cellStyle name="Normal 3 4 3 2 3 3 2 3 2" xfId="49369"/>
    <cellStyle name="Normal 3 4 3 2 3 3 2 4" xfId="8025"/>
    <cellStyle name="Normal 3 4 3 2 3 3 3" xfId="49370"/>
    <cellStyle name="Normal 3 4 3 2 3 3 3 2" xfId="49371"/>
    <cellStyle name="Normal 3 4 3 2 3 3 3 2 2" xfId="49372"/>
    <cellStyle name="Normal 3 4 3 2 3 3 3 3" xfId="49373"/>
    <cellStyle name="Normal 3 4 3 2 3 3 4" xfId="49374"/>
    <cellStyle name="Normal 3 4 3 2 3 3 4 2" xfId="49375"/>
    <cellStyle name="Normal 3 4 3 2 3 3 5" xfId="49376"/>
    <cellStyle name="Normal 3 4 3 2 3 4" xfId="49377"/>
    <cellStyle name="Normal 3 4 3 2 3 4 2" xfId="49378"/>
    <cellStyle name="Normal 3 4 3 2 3 4 2 2" xfId="49380"/>
    <cellStyle name="Normal 3 4 3 2 3 4 2 2 2" xfId="49382"/>
    <cellStyle name="Normal 3 4 3 2 3 4 2 3" xfId="49384"/>
    <cellStyle name="Normal 3 4 3 2 3 4 3" xfId="49385"/>
    <cellStyle name="Normal 3 4 3 2 3 4 3 2" xfId="49387"/>
    <cellStyle name="Normal 3 4 3 2 3 4 4" xfId="49388"/>
    <cellStyle name="Normal 3 4 3 2 3 5" xfId="49389"/>
    <cellStyle name="Normal 3 4 3 2 3 5 2" xfId="49390"/>
    <cellStyle name="Normal 3 4 3 2 3 5 2 2" xfId="49392"/>
    <cellStyle name="Normal 3 4 3 2 3 5 3" xfId="49393"/>
    <cellStyle name="Normal 3 4 3 2 3 6" xfId="49394"/>
    <cellStyle name="Normal 3 4 3 2 3 6 2" xfId="49395"/>
    <cellStyle name="Normal 3 4 3 2 3 7" xfId="49396"/>
    <cellStyle name="Normal 3 4 3 2 4" xfId="49397"/>
    <cellStyle name="Normal 3 4 3 2 4 2" xfId="49398"/>
    <cellStyle name="Normal 3 4 3 2 4 2 2" xfId="49399"/>
    <cellStyle name="Normal 3 4 3 2 4 2 2 2" xfId="49400"/>
    <cellStyle name="Normal 3 4 3 2 4 2 2 2 2" xfId="49401"/>
    <cellStyle name="Normal 3 4 3 2 4 2 2 2 2 2" xfId="49402"/>
    <cellStyle name="Normal 3 4 3 2 4 2 2 2 3" xfId="49403"/>
    <cellStyle name="Normal 3 4 3 2 4 2 2 3" xfId="49404"/>
    <cellStyle name="Normal 3 4 3 2 4 2 2 3 2" xfId="49405"/>
    <cellStyle name="Normal 3 4 3 2 4 2 2 4" xfId="30836"/>
    <cellStyle name="Normal 3 4 3 2 4 2 3" xfId="49406"/>
    <cellStyle name="Normal 3 4 3 2 4 2 3 2" xfId="49407"/>
    <cellStyle name="Normal 3 4 3 2 4 2 3 2 2" xfId="49408"/>
    <cellStyle name="Normal 3 4 3 2 4 2 3 3" xfId="49409"/>
    <cellStyle name="Normal 3 4 3 2 4 2 4" xfId="49410"/>
    <cellStyle name="Normal 3 4 3 2 4 2 4 2" xfId="49411"/>
    <cellStyle name="Normal 3 4 3 2 4 2 5" xfId="49412"/>
    <cellStyle name="Normal 3 4 3 2 4 3" xfId="49413"/>
    <cellStyle name="Normal 3 4 3 2 4 3 2" xfId="49414"/>
    <cellStyle name="Normal 3 4 3 2 4 3 2 2" xfId="49415"/>
    <cellStyle name="Normal 3 4 3 2 4 3 2 2 2" xfId="49416"/>
    <cellStyle name="Normal 3 4 3 2 4 3 2 3" xfId="49418"/>
    <cellStyle name="Normal 3 4 3 2 4 3 3" xfId="49419"/>
    <cellStyle name="Normal 3 4 3 2 4 3 3 2" xfId="49420"/>
    <cellStyle name="Normal 3 4 3 2 4 3 4" xfId="49421"/>
    <cellStyle name="Normal 3 4 3 2 4 4" xfId="49422"/>
    <cellStyle name="Normal 3 4 3 2 4 4 2" xfId="49423"/>
    <cellStyle name="Normal 3 4 3 2 4 4 2 2" xfId="49425"/>
    <cellStyle name="Normal 3 4 3 2 4 4 3" xfId="49426"/>
    <cellStyle name="Normal 3 4 3 2 4 5" xfId="49427"/>
    <cellStyle name="Normal 3 4 3 2 4 5 2" xfId="49428"/>
    <cellStyle name="Normal 3 4 3 2 4 6" xfId="49429"/>
    <cellStyle name="Normal 3 4 3 2 5" xfId="49430"/>
    <cellStyle name="Normal 3 4 3 2 5 2" xfId="49431"/>
    <cellStyle name="Normal 3 4 3 2 5 2 2" xfId="34633"/>
    <cellStyle name="Normal 3 4 3 2 5 2 2 2" xfId="34635"/>
    <cellStyle name="Normal 3 4 3 2 5 2 2 2 2" xfId="49433"/>
    <cellStyle name="Normal 3 4 3 2 5 2 2 3" xfId="49434"/>
    <cellStyle name="Normal 3 4 3 2 5 2 3" xfId="34637"/>
    <cellStyle name="Normal 3 4 3 2 5 2 3 2" xfId="49435"/>
    <cellStyle name="Normal 3 4 3 2 5 2 4" xfId="49436"/>
    <cellStyle name="Normal 3 4 3 2 5 3" xfId="49437"/>
    <cellStyle name="Normal 3 4 3 2 5 3 2" xfId="34643"/>
    <cellStyle name="Normal 3 4 3 2 5 3 2 2" xfId="49438"/>
    <cellStyle name="Normal 3 4 3 2 5 3 3" xfId="49439"/>
    <cellStyle name="Normal 3 4 3 2 5 4" xfId="49440"/>
    <cellStyle name="Normal 3 4 3 2 5 4 2" xfId="49441"/>
    <cellStyle name="Normal 3 4 3 2 5 5" xfId="49442"/>
    <cellStyle name="Normal 3 4 3 2 6" xfId="49443"/>
    <cellStyle name="Normal 3 4 3 2 6 2" xfId="49444"/>
    <cellStyle name="Normal 3 4 3 2 6 2 2" xfId="5648"/>
    <cellStyle name="Normal 3 4 3 2 6 2 2 2" xfId="49445"/>
    <cellStyle name="Normal 3 4 3 2 6 2 3" xfId="49446"/>
    <cellStyle name="Normal 3 4 3 2 6 3" xfId="49447"/>
    <cellStyle name="Normal 3 4 3 2 6 3 2" xfId="49448"/>
    <cellStyle name="Normal 3 4 3 2 6 4" xfId="49449"/>
    <cellStyle name="Normal 3 4 3 2 7" xfId="49450"/>
    <cellStyle name="Normal 3 4 3 2 7 2" xfId="49451"/>
    <cellStyle name="Normal 3 4 3 2 7 2 2" xfId="49452"/>
    <cellStyle name="Normal 3 4 3 2 7 3" xfId="49453"/>
    <cellStyle name="Normal 3 4 3 2 8" xfId="49454"/>
    <cellStyle name="Normal 3 4 3 2 8 2" xfId="49455"/>
    <cellStyle name="Normal 3 4 3 2 9" xfId="49456"/>
    <cellStyle name="Normal 3 4 3 3" xfId="49458"/>
    <cellStyle name="Normal 3 4 3 3 2" xfId="49460"/>
    <cellStyle name="Normal 3 4 3 3 2 2" xfId="49461"/>
    <cellStyle name="Normal 3 4 3 3 2 2 2" xfId="49462"/>
    <cellStyle name="Normal 3 4 3 3 2 2 2 2" xfId="49463"/>
    <cellStyle name="Normal 3 4 3 3 2 2 2 2 2" xfId="49464"/>
    <cellStyle name="Normal 3 4 3 3 2 2 2 2 2 2" xfId="49465"/>
    <cellStyle name="Normal 3 4 3 3 2 2 2 2 2 2 2" xfId="49466"/>
    <cellStyle name="Normal 3 4 3 3 2 2 2 2 2 3" xfId="25132"/>
    <cellStyle name="Normal 3 4 3 3 2 2 2 2 3" xfId="49467"/>
    <cellStyle name="Normal 3 4 3 3 2 2 2 2 3 2" xfId="49468"/>
    <cellStyle name="Normal 3 4 3 3 2 2 2 2 4" xfId="47058"/>
    <cellStyle name="Normal 3 4 3 3 2 2 2 3" xfId="49469"/>
    <cellStyle name="Normal 3 4 3 3 2 2 2 3 2" xfId="49470"/>
    <cellStyle name="Normal 3 4 3 3 2 2 2 3 2 2" xfId="49471"/>
    <cellStyle name="Normal 3 4 3 3 2 2 2 3 3" xfId="49473"/>
    <cellStyle name="Normal 3 4 3 3 2 2 2 4" xfId="3186"/>
    <cellStyle name="Normal 3 4 3 3 2 2 2 4 2" xfId="3193"/>
    <cellStyle name="Normal 3 4 3 3 2 2 2 5" xfId="3222"/>
    <cellStyle name="Normal 3 4 3 3 2 2 3" xfId="49474"/>
    <cellStyle name="Normal 3 4 3 3 2 2 3 2" xfId="49475"/>
    <cellStyle name="Normal 3 4 3 3 2 2 3 2 2" xfId="49476"/>
    <cellStyle name="Normal 3 4 3 3 2 2 3 2 2 2" xfId="49477"/>
    <cellStyle name="Normal 3 4 3 3 2 2 3 2 3" xfId="49478"/>
    <cellStyle name="Normal 3 4 3 3 2 2 3 3" xfId="49479"/>
    <cellStyle name="Normal 3 4 3 3 2 2 3 3 2" xfId="49480"/>
    <cellStyle name="Normal 3 4 3 3 2 2 3 4" xfId="3308"/>
    <cellStyle name="Normal 3 4 3 3 2 2 4" xfId="49481"/>
    <cellStyle name="Normal 3 4 3 3 2 2 4 2" xfId="49482"/>
    <cellStyle name="Normal 3 4 3 3 2 2 4 2 2" xfId="49483"/>
    <cellStyle name="Normal 3 4 3 3 2 2 4 3" xfId="49484"/>
    <cellStyle name="Normal 3 4 3 3 2 2 5" xfId="49485"/>
    <cellStyle name="Normal 3 4 3 3 2 2 5 2" xfId="49486"/>
    <cellStyle name="Normal 3 4 3 3 2 2 6" xfId="49487"/>
    <cellStyle name="Normal 3 4 3 3 2 3" xfId="23821"/>
    <cellStyle name="Normal 3 4 3 3 2 3 2" xfId="49488"/>
    <cellStyle name="Normal 3 4 3 3 2 3 2 2" xfId="24819"/>
    <cellStyle name="Normal 3 4 3 3 2 3 2 2 2" xfId="24824"/>
    <cellStyle name="Normal 3 4 3 3 2 3 2 2 2 2" xfId="28380"/>
    <cellStyle name="Normal 3 4 3 3 2 3 2 2 3" xfId="28384"/>
    <cellStyle name="Normal 3 4 3 3 2 3 2 3" xfId="3428"/>
    <cellStyle name="Normal 3 4 3 3 2 3 2 3 2" xfId="3434"/>
    <cellStyle name="Normal 3 4 3 3 2 3 2 4" xfId="3461"/>
    <cellStyle name="Normal 3 4 3 3 2 3 3" xfId="49489"/>
    <cellStyle name="Normal 3 4 3 3 2 3 3 2" xfId="24839"/>
    <cellStyle name="Normal 3 4 3 3 2 3 3 2 2" xfId="28389"/>
    <cellStyle name="Normal 3 4 3 3 2 3 3 3" xfId="3504"/>
    <cellStyle name="Normal 3 4 3 3 2 3 4" xfId="49490"/>
    <cellStyle name="Normal 3 4 3 3 2 3 4 2" xfId="28396"/>
    <cellStyle name="Normal 3 4 3 3 2 3 5" xfId="49491"/>
    <cellStyle name="Normal 3 4 3 3 2 4" xfId="49492"/>
    <cellStyle name="Normal 3 4 3 3 2 4 2" xfId="49493"/>
    <cellStyle name="Normal 3 4 3 3 2 4 2 2" xfId="49495"/>
    <cellStyle name="Normal 3 4 3 3 2 4 2 2 2" xfId="49497"/>
    <cellStyle name="Normal 3 4 3 3 2 4 2 3" xfId="49499"/>
    <cellStyle name="Normal 3 4 3 3 2 4 3" xfId="49500"/>
    <cellStyle name="Normal 3 4 3 3 2 4 3 2" xfId="49502"/>
    <cellStyle name="Normal 3 4 3 3 2 4 4" xfId="49503"/>
    <cellStyle name="Normal 3 4 3 3 2 5" xfId="49504"/>
    <cellStyle name="Normal 3 4 3 3 2 5 2" xfId="49505"/>
    <cellStyle name="Normal 3 4 3 3 2 5 2 2" xfId="49507"/>
    <cellStyle name="Normal 3 4 3 3 2 5 3" xfId="49508"/>
    <cellStyle name="Normal 3 4 3 3 2 6" xfId="49509"/>
    <cellStyle name="Normal 3 4 3 3 2 6 2" xfId="49510"/>
    <cellStyle name="Normal 3 4 3 3 2 7" xfId="49511"/>
    <cellStyle name="Normal 3 4 3 3 3" xfId="49512"/>
    <cellStyle name="Normal 3 4 3 3 3 2" xfId="49513"/>
    <cellStyle name="Normal 3 4 3 3 3 2 2" xfId="49514"/>
    <cellStyle name="Normal 3 4 3 3 3 2 2 2" xfId="49515"/>
    <cellStyle name="Normal 3 4 3 3 3 2 2 2 2" xfId="49516"/>
    <cellStyle name="Normal 3 4 3 3 3 2 2 2 2 2" xfId="49517"/>
    <cellStyle name="Normal 3 4 3 3 3 2 2 2 3" xfId="49518"/>
    <cellStyle name="Normal 3 4 3 3 3 2 2 3" xfId="49519"/>
    <cellStyle name="Normal 3 4 3 3 3 2 2 3 2" xfId="49520"/>
    <cellStyle name="Normal 3 4 3 3 3 2 2 4" xfId="4573"/>
    <cellStyle name="Normal 3 4 3 3 3 2 3" xfId="49521"/>
    <cellStyle name="Normal 3 4 3 3 3 2 3 2" xfId="49522"/>
    <cellStyle name="Normal 3 4 3 3 3 2 3 2 2" xfId="49523"/>
    <cellStyle name="Normal 3 4 3 3 3 2 3 3" xfId="49524"/>
    <cellStyle name="Normal 3 4 3 3 3 2 4" xfId="49525"/>
    <cellStyle name="Normal 3 4 3 3 3 2 4 2" xfId="49526"/>
    <cellStyle name="Normal 3 4 3 3 3 2 5" xfId="49527"/>
    <cellStyle name="Normal 3 4 3 3 3 3" xfId="49528"/>
    <cellStyle name="Normal 3 4 3 3 3 3 2" xfId="49529"/>
    <cellStyle name="Normal 3 4 3 3 3 3 2 2" xfId="49530"/>
    <cellStyle name="Normal 3 4 3 3 3 3 2 2 2" xfId="49531"/>
    <cellStyle name="Normal 3 4 3 3 3 3 2 3" xfId="49532"/>
    <cellStyle name="Normal 3 4 3 3 3 3 3" xfId="49533"/>
    <cellStyle name="Normal 3 4 3 3 3 3 3 2" xfId="49534"/>
    <cellStyle name="Normal 3 4 3 3 3 3 4" xfId="49535"/>
    <cellStyle name="Normal 3 4 3 3 3 4" xfId="49536"/>
    <cellStyle name="Normal 3 4 3 3 3 4 2" xfId="49537"/>
    <cellStyle name="Normal 3 4 3 3 3 4 2 2" xfId="49539"/>
    <cellStyle name="Normal 3 4 3 3 3 4 3" xfId="49540"/>
    <cellStyle name="Normal 3 4 3 3 3 5" xfId="49541"/>
    <cellStyle name="Normal 3 4 3 3 3 5 2" xfId="49542"/>
    <cellStyle name="Normal 3 4 3 3 3 6" xfId="49543"/>
    <cellStyle name="Normal 3 4 3 3 4" xfId="49544"/>
    <cellStyle name="Normal 3 4 3 3 4 2" xfId="49545"/>
    <cellStyle name="Normal 3 4 3 3 4 2 2" xfId="49546"/>
    <cellStyle name="Normal 3 4 3 3 4 2 2 2" xfId="49547"/>
    <cellStyle name="Normal 3 4 3 3 4 2 2 2 2" xfId="49548"/>
    <cellStyle name="Normal 3 4 3 3 4 2 2 3" xfId="49549"/>
    <cellStyle name="Normal 3 4 3 3 4 2 3" xfId="49550"/>
    <cellStyle name="Normal 3 4 3 3 4 2 3 2" xfId="49551"/>
    <cellStyle name="Normal 3 4 3 3 4 2 4" xfId="49552"/>
    <cellStyle name="Normal 3 4 3 3 4 3" xfId="49553"/>
    <cellStyle name="Normal 3 4 3 3 4 3 2" xfId="49554"/>
    <cellStyle name="Normal 3 4 3 3 4 3 2 2" xfId="49555"/>
    <cellStyle name="Normal 3 4 3 3 4 3 3" xfId="49556"/>
    <cellStyle name="Normal 3 4 3 3 4 4" xfId="49557"/>
    <cellStyle name="Normal 3 4 3 3 4 4 2" xfId="49558"/>
    <cellStyle name="Normal 3 4 3 3 4 5" xfId="49559"/>
    <cellStyle name="Normal 3 4 3 3 5" xfId="49560"/>
    <cellStyle name="Normal 3 4 3 3 5 2" xfId="49561"/>
    <cellStyle name="Normal 3 4 3 3 5 2 2" xfId="29173"/>
    <cellStyle name="Normal 3 4 3 3 5 2 2 2" xfId="49562"/>
    <cellStyle name="Normal 3 4 3 3 5 2 3" xfId="49563"/>
    <cellStyle name="Normal 3 4 3 3 5 3" xfId="49564"/>
    <cellStyle name="Normal 3 4 3 3 5 3 2" xfId="49565"/>
    <cellStyle name="Normal 3 4 3 3 5 4" xfId="49566"/>
    <cellStyle name="Normal 3 4 3 3 6" xfId="49567"/>
    <cellStyle name="Normal 3 4 3 3 6 2" xfId="49568"/>
    <cellStyle name="Normal 3 4 3 3 6 2 2" xfId="49569"/>
    <cellStyle name="Normal 3 4 3 3 6 3" xfId="49570"/>
    <cellStyle name="Normal 3 4 3 3 7" xfId="49571"/>
    <cellStyle name="Normal 3 4 3 3 7 2" xfId="49572"/>
    <cellStyle name="Normal 3 4 3 3 8" xfId="49573"/>
    <cellStyle name="Normal 3 4 3 4" xfId="49576"/>
    <cellStyle name="Normal 3 4 3 4 2" xfId="49578"/>
    <cellStyle name="Normal 3 4 3 4 2 2" xfId="49580"/>
    <cellStyle name="Normal 3 4 3 4 2 2 2" xfId="49581"/>
    <cellStyle name="Normal 3 4 3 4 2 2 2 2" xfId="49582"/>
    <cellStyle name="Normal 3 4 3 4 2 2 2 2 2" xfId="49583"/>
    <cellStyle name="Normal 3 4 3 4 2 2 2 2 2 2" xfId="49584"/>
    <cellStyle name="Normal 3 4 3 4 2 2 2 2 3" xfId="49585"/>
    <cellStyle name="Normal 3 4 3 4 2 2 2 3" xfId="49586"/>
    <cellStyle name="Normal 3 4 3 4 2 2 2 3 2" xfId="49587"/>
    <cellStyle name="Normal 3 4 3 4 2 2 2 4" xfId="5904"/>
    <cellStyle name="Normal 3 4 3 4 2 2 3" xfId="49588"/>
    <cellStyle name="Normal 3 4 3 4 2 2 3 2" xfId="49589"/>
    <cellStyle name="Normal 3 4 3 4 2 2 3 2 2" xfId="49590"/>
    <cellStyle name="Normal 3 4 3 4 2 2 3 3" xfId="49591"/>
    <cellStyle name="Normal 3 4 3 4 2 2 4" xfId="49592"/>
    <cellStyle name="Normal 3 4 3 4 2 2 4 2" xfId="49593"/>
    <cellStyle name="Normal 3 4 3 4 2 2 5" xfId="49594"/>
    <cellStyle name="Normal 3 4 3 4 2 3" xfId="49595"/>
    <cellStyle name="Normal 3 4 3 4 2 3 2" xfId="49596"/>
    <cellStyle name="Normal 3 4 3 4 2 3 2 2" xfId="49597"/>
    <cellStyle name="Normal 3 4 3 4 2 3 2 2 2" xfId="49598"/>
    <cellStyle name="Normal 3 4 3 4 2 3 2 3" xfId="49599"/>
    <cellStyle name="Normal 3 4 3 4 2 3 3" xfId="49600"/>
    <cellStyle name="Normal 3 4 3 4 2 3 3 2" xfId="49601"/>
    <cellStyle name="Normal 3 4 3 4 2 3 4" xfId="49602"/>
    <cellStyle name="Normal 3 4 3 4 2 4" xfId="49603"/>
    <cellStyle name="Normal 3 4 3 4 2 4 2" xfId="49604"/>
    <cellStyle name="Normal 3 4 3 4 2 4 2 2" xfId="49605"/>
    <cellStyle name="Normal 3 4 3 4 2 4 3" xfId="49606"/>
    <cellStyle name="Normal 3 4 3 4 2 5" xfId="49607"/>
    <cellStyle name="Normal 3 4 3 4 2 5 2" xfId="49608"/>
    <cellStyle name="Normal 3 4 3 4 2 6" xfId="49609"/>
    <cellStyle name="Normal 3 4 3 4 3" xfId="49611"/>
    <cellStyle name="Normal 3 4 3 4 3 2" xfId="49612"/>
    <cellStyle name="Normal 3 4 3 4 3 2 2" xfId="49613"/>
    <cellStyle name="Normal 3 4 3 4 3 2 2 2" xfId="49614"/>
    <cellStyle name="Normal 3 4 3 4 3 2 2 2 2" xfId="49615"/>
    <cellStyle name="Normal 3 4 3 4 3 2 2 3" xfId="49616"/>
    <cellStyle name="Normal 3 4 3 4 3 2 3" xfId="49617"/>
    <cellStyle name="Normal 3 4 3 4 3 2 3 2" xfId="49618"/>
    <cellStyle name="Normal 3 4 3 4 3 2 4" xfId="49619"/>
    <cellStyle name="Normal 3 4 3 4 3 3" xfId="49620"/>
    <cellStyle name="Normal 3 4 3 4 3 3 2" xfId="49621"/>
    <cellStyle name="Normal 3 4 3 4 3 3 2 2" xfId="49622"/>
    <cellStyle name="Normal 3 4 3 4 3 3 3" xfId="49623"/>
    <cellStyle name="Normal 3 4 3 4 3 4" xfId="8195"/>
    <cellStyle name="Normal 3 4 3 4 3 4 2" xfId="49624"/>
    <cellStyle name="Normal 3 4 3 4 3 5" xfId="49625"/>
    <cellStyle name="Normal 3 4 3 4 4" xfId="49626"/>
    <cellStyle name="Normal 3 4 3 4 4 2" xfId="49627"/>
    <cellStyle name="Normal 3 4 3 4 4 2 2" xfId="49628"/>
    <cellStyle name="Normal 3 4 3 4 4 2 2 2" xfId="49629"/>
    <cellStyle name="Normal 3 4 3 4 4 2 3" xfId="49630"/>
    <cellStyle name="Normal 3 4 3 4 4 3" xfId="49631"/>
    <cellStyle name="Normal 3 4 3 4 4 3 2" xfId="49632"/>
    <cellStyle name="Normal 3 4 3 4 4 4" xfId="49633"/>
    <cellStyle name="Normal 3 4 3 4 5" xfId="49634"/>
    <cellStyle name="Normal 3 4 3 4 5 2" xfId="49635"/>
    <cellStyle name="Normal 3 4 3 4 5 2 2" xfId="49636"/>
    <cellStyle name="Normal 3 4 3 4 5 3" xfId="49637"/>
    <cellStyle name="Normal 3 4 3 4 6" xfId="49638"/>
    <cellStyle name="Normal 3 4 3 4 6 2" xfId="49639"/>
    <cellStyle name="Normal 3 4 3 4 7" xfId="49640"/>
    <cellStyle name="Normal 3 4 3 5" xfId="49642"/>
    <cellStyle name="Normal 3 4 3 5 2" xfId="49644"/>
    <cellStyle name="Normal 3 4 3 5 2 2" xfId="49645"/>
    <cellStyle name="Normal 3 4 3 5 2 2 2" xfId="49646"/>
    <cellStyle name="Normal 3 4 3 5 2 2 2 2" xfId="49647"/>
    <cellStyle name="Normal 3 4 3 5 2 2 2 2 2" xfId="49648"/>
    <cellStyle name="Normal 3 4 3 5 2 2 2 3" xfId="49649"/>
    <cellStyle name="Normal 3 4 3 5 2 2 3" xfId="49650"/>
    <cellStyle name="Normal 3 4 3 5 2 2 3 2" xfId="49651"/>
    <cellStyle name="Normal 3 4 3 5 2 2 4" xfId="49652"/>
    <cellStyle name="Normal 3 4 3 5 2 3" xfId="49653"/>
    <cellStyle name="Normal 3 4 3 5 2 3 2" xfId="49654"/>
    <cellStyle name="Normal 3 4 3 5 2 3 2 2" xfId="49655"/>
    <cellStyle name="Normal 3 4 3 5 2 3 3" xfId="49656"/>
    <cellStyle name="Normal 3 4 3 5 2 4" xfId="49657"/>
    <cellStyle name="Normal 3 4 3 5 2 4 2" xfId="49658"/>
    <cellStyle name="Normal 3 4 3 5 2 5" xfId="49659"/>
    <cellStyle name="Normal 3 4 3 5 3" xfId="49660"/>
    <cellStyle name="Normal 3 4 3 5 3 2" xfId="49661"/>
    <cellStyle name="Normal 3 4 3 5 3 2 2" xfId="49662"/>
    <cellStyle name="Normal 3 4 3 5 3 2 2 2" xfId="49663"/>
    <cellStyle name="Normal 3 4 3 5 3 2 3" xfId="49664"/>
    <cellStyle name="Normal 3 4 3 5 3 3" xfId="49665"/>
    <cellStyle name="Normal 3 4 3 5 3 3 2" xfId="49666"/>
    <cellStyle name="Normal 3 4 3 5 3 4" xfId="49667"/>
    <cellStyle name="Normal 3 4 3 5 4" xfId="49668"/>
    <cellStyle name="Normal 3 4 3 5 4 2" xfId="49669"/>
    <cellStyle name="Normal 3 4 3 5 4 2 2" xfId="49670"/>
    <cellStyle name="Normal 3 4 3 5 4 3" xfId="49671"/>
    <cellStyle name="Normal 3 4 3 5 5" xfId="49672"/>
    <cellStyle name="Normal 3 4 3 5 5 2" xfId="49673"/>
    <cellStyle name="Normal 3 4 3 5 6" xfId="49674"/>
    <cellStyle name="Normal 3 4 3 6" xfId="49677"/>
    <cellStyle name="Normal 3 4 3 6 2" xfId="49678"/>
    <cellStyle name="Normal 3 4 3 6 2 2" xfId="49679"/>
    <cellStyle name="Normal 3 4 3 6 2 2 2" xfId="49680"/>
    <cellStyle name="Normal 3 4 3 6 2 2 2 2" xfId="49681"/>
    <cellStyle name="Normal 3 4 3 6 2 2 3" xfId="49682"/>
    <cellStyle name="Normal 3 4 3 6 2 3" xfId="49683"/>
    <cellStyle name="Normal 3 4 3 6 2 3 2" xfId="49684"/>
    <cellStyle name="Normal 3 4 3 6 2 4" xfId="49685"/>
    <cellStyle name="Normal 3 4 3 6 3" xfId="8687"/>
    <cellStyle name="Normal 3 4 3 6 3 2" xfId="7384"/>
    <cellStyle name="Normal 3 4 3 6 3 2 2" xfId="49686"/>
    <cellStyle name="Normal 3 4 3 6 3 3" xfId="49687"/>
    <cellStyle name="Normal 3 4 3 6 4" xfId="7707"/>
    <cellStyle name="Normal 3 4 3 6 4 2" xfId="49688"/>
    <cellStyle name="Normal 3 4 3 6 5" xfId="49689"/>
    <cellStyle name="Normal 3 4 3 7" xfId="20002"/>
    <cellStyle name="Normal 3 4 3 7 2" xfId="22160"/>
    <cellStyle name="Normal 3 4 3 7 2 2" xfId="22162"/>
    <cellStyle name="Normal 3 4 3 7 2 2 2" xfId="49690"/>
    <cellStyle name="Normal 3 4 3 7 2 3" xfId="49691"/>
    <cellStyle name="Normal 3 4 3 7 3" xfId="8690"/>
    <cellStyle name="Normal 3 4 3 7 3 2" xfId="49692"/>
    <cellStyle name="Normal 3 4 3 7 4" xfId="49693"/>
    <cellStyle name="Normal 3 4 3 8" xfId="22164"/>
    <cellStyle name="Normal 3 4 3 8 2" xfId="16801"/>
    <cellStyle name="Normal 3 4 3 8 2 2" xfId="49695"/>
    <cellStyle name="Normal 3 4 3 8 3" xfId="49696"/>
    <cellStyle name="Normal 3 4 3 9" xfId="10702"/>
    <cellStyle name="Normal 3 4 3 9 2" xfId="49697"/>
    <cellStyle name="Normal 3 4 4" xfId="49698"/>
    <cellStyle name="Normal 3 4 4 2" xfId="49699"/>
    <cellStyle name="Normal 3 4 4 2 2" xfId="49700"/>
    <cellStyle name="Normal 3 4 4 2 2 2" xfId="49701"/>
    <cellStyle name="Normal 3 4 4 2 2 2 2" xfId="49702"/>
    <cellStyle name="Normal 3 4 4 2 2 2 2 2" xfId="49703"/>
    <cellStyle name="Normal 3 4 4 2 2 2 2 2 2" xfId="49704"/>
    <cellStyle name="Normal 3 4 4 2 2 2 2 2 2 2" xfId="49705"/>
    <cellStyle name="Normal 3 4 4 2 2 2 2 2 2 2 2" xfId="49706"/>
    <cellStyle name="Normal 3 4 4 2 2 2 2 2 2 3" xfId="23004"/>
    <cellStyle name="Normal 3 4 4 2 2 2 2 2 3" xfId="49707"/>
    <cellStyle name="Normal 3 4 4 2 2 2 2 2 3 2" xfId="49708"/>
    <cellStyle name="Normal 3 4 4 2 2 2 2 2 4" xfId="47526"/>
    <cellStyle name="Normal 3 4 4 2 2 2 2 3" xfId="49709"/>
    <cellStyle name="Normal 3 4 4 2 2 2 2 3 2" xfId="49710"/>
    <cellStyle name="Normal 3 4 4 2 2 2 2 3 2 2" xfId="49711"/>
    <cellStyle name="Normal 3 4 4 2 2 2 2 3 3" xfId="49713"/>
    <cellStyle name="Normal 3 4 4 2 2 2 2 4" xfId="17036"/>
    <cellStyle name="Normal 3 4 4 2 2 2 2 4 2" xfId="14785"/>
    <cellStyle name="Normal 3 4 4 2 2 2 2 5" xfId="17039"/>
    <cellStyle name="Normal 3 4 4 2 2 2 3" xfId="49714"/>
    <cellStyle name="Normal 3 4 4 2 2 2 3 2" xfId="49715"/>
    <cellStyle name="Normal 3 4 4 2 2 2 3 2 2" xfId="49716"/>
    <cellStyle name="Normal 3 4 4 2 2 2 3 2 2 2" xfId="49717"/>
    <cellStyle name="Normal 3 4 4 2 2 2 3 2 3" xfId="49718"/>
    <cellStyle name="Normal 3 4 4 2 2 2 3 3" xfId="49719"/>
    <cellStyle name="Normal 3 4 4 2 2 2 3 3 2" xfId="49720"/>
    <cellStyle name="Normal 3 4 4 2 2 2 3 4" xfId="17045"/>
    <cellStyle name="Normal 3 4 4 2 2 2 4" xfId="49721"/>
    <cellStyle name="Normal 3 4 4 2 2 2 4 2" xfId="49722"/>
    <cellStyle name="Normal 3 4 4 2 2 2 4 2 2" xfId="49723"/>
    <cellStyle name="Normal 3 4 4 2 2 2 4 3" xfId="49724"/>
    <cellStyle name="Normal 3 4 4 2 2 2 5" xfId="49725"/>
    <cellStyle name="Normal 3 4 4 2 2 2 5 2" xfId="49726"/>
    <cellStyle name="Normal 3 4 4 2 2 2 6" xfId="49727"/>
    <cellStyle name="Normal 3 4 4 2 2 3" xfId="49728"/>
    <cellStyle name="Normal 3 4 4 2 2 3 2" xfId="49729"/>
    <cellStyle name="Normal 3 4 4 2 2 3 2 2" xfId="49730"/>
    <cellStyle name="Normal 3 4 4 2 2 3 2 2 2" xfId="49731"/>
    <cellStyle name="Normal 3 4 4 2 2 3 2 2 2 2" xfId="49732"/>
    <cellStyle name="Normal 3 4 4 2 2 3 2 2 3" xfId="49733"/>
    <cellStyle name="Normal 3 4 4 2 2 3 2 3" xfId="49734"/>
    <cellStyle name="Normal 3 4 4 2 2 3 2 3 2" xfId="49735"/>
    <cellStyle name="Normal 3 4 4 2 2 3 2 4" xfId="17058"/>
    <cellStyle name="Normal 3 4 4 2 2 3 3" xfId="49736"/>
    <cellStyle name="Normal 3 4 4 2 2 3 3 2" xfId="49737"/>
    <cellStyle name="Normal 3 4 4 2 2 3 3 2 2" xfId="49738"/>
    <cellStyle name="Normal 3 4 4 2 2 3 3 3" xfId="49739"/>
    <cellStyle name="Normal 3 4 4 2 2 3 4" xfId="49740"/>
    <cellStyle name="Normal 3 4 4 2 2 3 4 2" xfId="49741"/>
    <cellStyle name="Normal 3 4 4 2 2 3 5" xfId="49742"/>
    <cellStyle name="Normal 3 4 4 2 2 4" xfId="49743"/>
    <cellStyle name="Normal 3 4 4 2 2 4 2" xfId="49744"/>
    <cellStyle name="Normal 3 4 4 2 2 4 2 2" xfId="49746"/>
    <cellStyle name="Normal 3 4 4 2 2 4 2 2 2" xfId="49748"/>
    <cellStyle name="Normal 3 4 4 2 2 4 2 3" xfId="49750"/>
    <cellStyle name="Normal 3 4 4 2 2 4 3" xfId="49751"/>
    <cellStyle name="Normal 3 4 4 2 2 4 3 2" xfId="49753"/>
    <cellStyle name="Normal 3 4 4 2 2 4 4" xfId="49754"/>
    <cellStyle name="Normal 3 4 4 2 2 5" xfId="49755"/>
    <cellStyle name="Normal 3 4 4 2 2 5 2" xfId="49756"/>
    <cellStyle name="Normal 3 4 4 2 2 5 2 2" xfId="49758"/>
    <cellStyle name="Normal 3 4 4 2 2 5 3" xfId="49759"/>
    <cellStyle name="Normal 3 4 4 2 2 6" xfId="49760"/>
    <cellStyle name="Normal 3 4 4 2 2 6 2" xfId="49761"/>
    <cellStyle name="Normal 3 4 4 2 2 7" xfId="49762"/>
    <cellStyle name="Normal 3 4 4 2 3" xfId="49763"/>
    <cellStyle name="Normal 3 4 4 2 3 2" xfId="49764"/>
    <cellStyle name="Normal 3 4 4 2 3 2 2" xfId="49765"/>
    <cellStyle name="Normal 3 4 4 2 3 2 2 2" xfId="49766"/>
    <cellStyle name="Normal 3 4 4 2 3 2 2 2 2" xfId="49767"/>
    <cellStyle name="Normal 3 4 4 2 3 2 2 2 2 2" xfId="49768"/>
    <cellStyle name="Normal 3 4 4 2 3 2 2 2 3" xfId="49769"/>
    <cellStyle name="Normal 3 4 4 2 3 2 2 3" xfId="49770"/>
    <cellStyle name="Normal 3 4 4 2 3 2 2 3 2" xfId="49771"/>
    <cellStyle name="Normal 3 4 4 2 3 2 2 4" xfId="17220"/>
    <cellStyle name="Normal 3 4 4 2 3 2 3" xfId="49772"/>
    <cellStyle name="Normal 3 4 4 2 3 2 3 2" xfId="49773"/>
    <cellStyle name="Normal 3 4 4 2 3 2 3 2 2" xfId="49774"/>
    <cellStyle name="Normal 3 4 4 2 3 2 3 3" xfId="49775"/>
    <cellStyle name="Normal 3 4 4 2 3 2 4" xfId="49776"/>
    <cellStyle name="Normal 3 4 4 2 3 2 4 2" xfId="11280"/>
    <cellStyle name="Normal 3 4 4 2 3 2 5" xfId="49777"/>
    <cellStyle name="Normal 3 4 4 2 3 3" xfId="49778"/>
    <cellStyle name="Normal 3 4 4 2 3 3 2" xfId="49779"/>
    <cellStyle name="Normal 3 4 4 2 3 3 2 2" xfId="49780"/>
    <cellStyle name="Normal 3 4 4 2 3 3 2 2 2" xfId="49781"/>
    <cellStyle name="Normal 3 4 4 2 3 3 2 3" xfId="49782"/>
    <cellStyle name="Normal 3 4 4 2 3 3 3" xfId="49783"/>
    <cellStyle name="Normal 3 4 4 2 3 3 3 2" xfId="49784"/>
    <cellStyle name="Normal 3 4 4 2 3 3 4" xfId="49785"/>
    <cellStyle name="Normal 3 4 4 2 3 4" xfId="49786"/>
    <cellStyle name="Normal 3 4 4 2 3 4 2" xfId="49787"/>
    <cellStyle name="Normal 3 4 4 2 3 4 2 2" xfId="49790"/>
    <cellStyle name="Normal 3 4 4 2 3 4 3" xfId="49791"/>
    <cellStyle name="Normal 3 4 4 2 3 5" xfId="49792"/>
    <cellStyle name="Normal 3 4 4 2 3 5 2" xfId="49793"/>
    <cellStyle name="Normal 3 4 4 2 3 6" xfId="49794"/>
    <cellStyle name="Normal 3 4 4 2 4" xfId="49795"/>
    <cellStyle name="Normal 3 4 4 2 4 2" xfId="49796"/>
    <cellStyle name="Normal 3 4 4 2 4 2 2" xfId="49797"/>
    <cellStyle name="Normal 3 4 4 2 4 2 2 2" xfId="49798"/>
    <cellStyle name="Normal 3 4 4 2 4 2 2 2 2" xfId="49799"/>
    <cellStyle name="Normal 3 4 4 2 4 2 2 3" xfId="49800"/>
    <cellStyle name="Normal 3 4 4 2 4 2 3" xfId="49801"/>
    <cellStyle name="Normal 3 4 4 2 4 2 3 2" xfId="49802"/>
    <cellStyle name="Normal 3 4 4 2 4 2 4" xfId="49803"/>
    <cellStyle name="Normal 3 4 4 2 4 3" xfId="49804"/>
    <cellStyle name="Normal 3 4 4 2 4 3 2" xfId="49805"/>
    <cellStyle name="Normal 3 4 4 2 4 3 2 2" xfId="49806"/>
    <cellStyle name="Normal 3 4 4 2 4 3 3" xfId="49807"/>
    <cellStyle name="Normal 3 4 4 2 4 4" xfId="49808"/>
    <cellStyle name="Normal 3 4 4 2 4 4 2" xfId="49809"/>
    <cellStyle name="Normal 3 4 4 2 4 5" xfId="49810"/>
    <cellStyle name="Normal 3 4 4 2 5" xfId="34900"/>
    <cellStyle name="Normal 3 4 4 2 5 2" xfId="34902"/>
    <cellStyle name="Normal 3 4 4 2 5 2 2" xfId="35829"/>
    <cellStyle name="Normal 3 4 4 2 5 2 2 2" xfId="49811"/>
    <cellStyle name="Normal 3 4 4 2 5 2 3" xfId="49812"/>
    <cellStyle name="Normal 3 4 4 2 5 3" xfId="49813"/>
    <cellStyle name="Normal 3 4 4 2 5 3 2" xfId="49814"/>
    <cellStyle name="Normal 3 4 4 2 5 4" xfId="49815"/>
    <cellStyle name="Normal 3 4 4 2 6" xfId="34904"/>
    <cellStyle name="Normal 3 4 4 2 6 2" xfId="49816"/>
    <cellStyle name="Normal 3 4 4 2 6 2 2" xfId="49817"/>
    <cellStyle name="Normal 3 4 4 2 6 3" xfId="49818"/>
    <cellStyle name="Normal 3 4 4 2 7" xfId="49819"/>
    <cellStyle name="Normal 3 4 4 2 7 2" xfId="49820"/>
    <cellStyle name="Normal 3 4 4 2 8" xfId="49821"/>
    <cellStyle name="Normal 3 4 4 3" xfId="49823"/>
    <cellStyle name="Normal 3 4 4 3 2" xfId="49824"/>
    <cellStyle name="Normal 3 4 4 3 2 2" xfId="49825"/>
    <cellStyle name="Normal 3 4 4 3 2 2 2" xfId="49826"/>
    <cellStyle name="Normal 3 4 4 3 2 2 2 2" xfId="49827"/>
    <cellStyle name="Normal 3 4 4 3 2 2 2 2 2" xfId="49828"/>
    <cellStyle name="Normal 3 4 4 3 2 2 2 2 2 2" xfId="49829"/>
    <cellStyle name="Normal 3 4 4 3 2 2 2 2 3" xfId="49830"/>
    <cellStyle name="Normal 3 4 4 3 2 2 2 3" xfId="49831"/>
    <cellStyle name="Normal 3 4 4 3 2 2 2 3 2" xfId="49832"/>
    <cellStyle name="Normal 3 4 4 3 2 2 2 4" xfId="577"/>
    <cellStyle name="Normal 3 4 4 3 2 2 3" xfId="49833"/>
    <cellStyle name="Normal 3 4 4 3 2 2 3 2" xfId="49834"/>
    <cellStyle name="Normal 3 4 4 3 2 2 3 2 2" xfId="49835"/>
    <cellStyle name="Normal 3 4 4 3 2 2 3 3" xfId="49836"/>
    <cellStyle name="Normal 3 4 4 3 2 2 4" xfId="49837"/>
    <cellStyle name="Normal 3 4 4 3 2 2 4 2" xfId="49838"/>
    <cellStyle name="Normal 3 4 4 3 2 2 5" xfId="49839"/>
    <cellStyle name="Normal 3 4 4 3 2 3" xfId="49840"/>
    <cellStyle name="Normal 3 4 4 3 2 3 2" xfId="49841"/>
    <cellStyle name="Normal 3 4 4 3 2 3 2 2" xfId="49842"/>
    <cellStyle name="Normal 3 4 4 3 2 3 2 2 2" xfId="49843"/>
    <cellStyle name="Normal 3 4 4 3 2 3 2 3" xfId="49844"/>
    <cellStyle name="Normal 3 4 4 3 2 3 3" xfId="49845"/>
    <cellStyle name="Normal 3 4 4 3 2 3 3 2" xfId="49846"/>
    <cellStyle name="Normal 3 4 4 3 2 3 4" xfId="49847"/>
    <cellStyle name="Normal 3 4 4 3 2 4" xfId="49848"/>
    <cellStyle name="Normal 3 4 4 3 2 4 2" xfId="49849"/>
    <cellStyle name="Normal 3 4 4 3 2 4 2 2" xfId="49852"/>
    <cellStyle name="Normal 3 4 4 3 2 4 3" xfId="49853"/>
    <cellStyle name="Normal 3 4 4 3 2 5" xfId="49854"/>
    <cellStyle name="Normal 3 4 4 3 2 5 2" xfId="49855"/>
    <cellStyle name="Normal 3 4 4 3 2 6" xfId="49856"/>
    <cellStyle name="Normal 3 4 4 3 3" xfId="49857"/>
    <cellStyle name="Normal 3 4 4 3 3 2" xfId="49858"/>
    <cellStyle name="Normal 3 4 4 3 3 2 2" xfId="49859"/>
    <cellStyle name="Normal 3 4 4 3 3 2 2 2" xfId="49860"/>
    <cellStyle name="Normal 3 4 4 3 3 2 2 2 2" xfId="49861"/>
    <cellStyle name="Normal 3 4 4 3 3 2 2 3" xfId="49862"/>
    <cellStyle name="Normal 3 4 4 3 3 2 3" xfId="49863"/>
    <cellStyle name="Normal 3 4 4 3 3 2 3 2" xfId="49864"/>
    <cellStyle name="Normal 3 4 4 3 3 2 4" xfId="49865"/>
    <cellStyle name="Normal 3 4 4 3 3 3" xfId="49866"/>
    <cellStyle name="Normal 3 4 4 3 3 3 2" xfId="49867"/>
    <cellStyle name="Normal 3 4 4 3 3 3 2 2" xfId="49868"/>
    <cellStyle name="Normal 3 4 4 3 3 3 3" xfId="49869"/>
    <cellStyle name="Normal 3 4 4 3 3 4" xfId="49870"/>
    <cellStyle name="Normal 3 4 4 3 3 4 2" xfId="49871"/>
    <cellStyle name="Normal 3 4 4 3 3 5" xfId="49872"/>
    <cellStyle name="Normal 3 4 4 3 4" xfId="49873"/>
    <cellStyle name="Normal 3 4 4 3 4 2" xfId="49874"/>
    <cellStyle name="Normal 3 4 4 3 4 2 2" xfId="49875"/>
    <cellStyle name="Normal 3 4 4 3 4 2 2 2" xfId="49876"/>
    <cellStyle name="Normal 3 4 4 3 4 2 3" xfId="49877"/>
    <cellStyle name="Normal 3 4 4 3 4 3" xfId="49878"/>
    <cellStyle name="Normal 3 4 4 3 4 3 2" xfId="49879"/>
    <cellStyle name="Normal 3 4 4 3 4 4" xfId="49880"/>
    <cellStyle name="Normal 3 4 4 3 5" xfId="34907"/>
    <cellStyle name="Normal 3 4 4 3 5 2" xfId="49881"/>
    <cellStyle name="Normal 3 4 4 3 5 2 2" xfId="49882"/>
    <cellStyle name="Normal 3 4 4 3 5 3" xfId="49883"/>
    <cellStyle name="Normal 3 4 4 3 6" xfId="49884"/>
    <cellStyle name="Normal 3 4 4 3 6 2" xfId="49885"/>
    <cellStyle name="Normal 3 4 4 3 7" xfId="49886"/>
    <cellStyle name="Normal 3 4 4 4" xfId="49888"/>
    <cellStyle name="Normal 3 4 4 4 2" xfId="49890"/>
    <cellStyle name="Normal 3 4 4 4 2 2" xfId="49891"/>
    <cellStyle name="Normal 3 4 4 4 2 2 2" xfId="49892"/>
    <cellStyle name="Normal 3 4 4 4 2 2 2 2" xfId="49893"/>
    <cellStyle name="Normal 3 4 4 4 2 2 2 2 2" xfId="49894"/>
    <cellStyle name="Normal 3 4 4 4 2 2 2 3" xfId="49895"/>
    <cellStyle name="Normal 3 4 4 4 2 2 3" xfId="49896"/>
    <cellStyle name="Normal 3 4 4 4 2 2 3 2" xfId="49897"/>
    <cellStyle name="Normal 3 4 4 4 2 2 4" xfId="49898"/>
    <cellStyle name="Normal 3 4 4 4 2 3" xfId="49899"/>
    <cellStyle name="Normal 3 4 4 4 2 3 2" xfId="49900"/>
    <cellStyle name="Normal 3 4 4 4 2 3 2 2" xfId="30405"/>
    <cellStyle name="Normal 3 4 4 4 2 3 3" xfId="49901"/>
    <cellStyle name="Normal 3 4 4 4 2 4" xfId="9380"/>
    <cellStyle name="Normal 3 4 4 4 2 4 2" xfId="49902"/>
    <cellStyle name="Normal 3 4 4 4 2 5" xfId="49903"/>
    <cellStyle name="Normal 3 4 4 4 3" xfId="49904"/>
    <cellStyle name="Normal 3 4 4 4 3 2" xfId="49905"/>
    <cellStyle name="Normal 3 4 4 4 3 2 2" xfId="49906"/>
    <cellStyle name="Normal 3 4 4 4 3 2 2 2" xfId="49907"/>
    <cellStyle name="Normal 3 4 4 4 3 2 3" xfId="49908"/>
    <cellStyle name="Normal 3 4 4 4 3 3" xfId="49909"/>
    <cellStyle name="Normal 3 4 4 4 3 3 2" xfId="49910"/>
    <cellStyle name="Normal 3 4 4 4 3 4" xfId="49911"/>
    <cellStyle name="Normal 3 4 4 4 4" xfId="49912"/>
    <cellStyle name="Normal 3 4 4 4 4 2" xfId="49913"/>
    <cellStyle name="Normal 3 4 4 4 4 2 2" xfId="49914"/>
    <cellStyle name="Normal 3 4 4 4 4 3" xfId="49915"/>
    <cellStyle name="Normal 3 4 4 4 5" xfId="49916"/>
    <cellStyle name="Normal 3 4 4 4 5 2" xfId="49917"/>
    <cellStyle name="Normal 3 4 4 4 6" xfId="49918"/>
    <cellStyle name="Normal 3 4 4 5" xfId="49920"/>
    <cellStyle name="Normal 3 4 4 5 2" xfId="49921"/>
    <cellStyle name="Normal 3 4 4 5 2 2" xfId="49922"/>
    <cellStyle name="Normal 3 4 4 5 2 2 2" xfId="49923"/>
    <cellStyle name="Normal 3 4 4 5 2 2 2 2" xfId="49924"/>
    <cellStyle name="Normal 3 4 4 5 2 2 3" xfId="49925"/>
    <cellStyle name="Normal 3 4 4 5 2 3" xfId="49926"/>
    <cellStyle name="Normal 3 4 4 5 2 3 2" xfId="49927"/>
    <cellStyle name="Normal 3 4 4 5 2 4" xfId="8596"/>
    <cellStyle name="Normal 3 4 4 5 3" xfId="49928"/>
    <cellStyle name="Normal 3 4 4 5 3 2" xfId="49929"/>
    <cellStyle name="Normal 3 4 4 5 3 2 2" xfId="49930"/>
    <cellStyle name="Normal 3 4 4 5 3 3" xfId="49931"/>
    <cellStyle name="Normal 3 4 4 5 4" xfId="49932"/>
    <cellStyle name="Normal 3 4 4 5 4 2" xfId="49933"/>
    <cellStyle name="Normal 3 4 4 5 5" xfId="49934"/>
    <cellStyle name="Normal 3 4 4 6" xfId="49935"/>
    <cellStyle name="Normal 3 4 4 6 2" xfId="49936"/>
    <cellStyle name="Normal 3 4 4 6 2 2" xfId="49937"/>
    <cellStyle name="Normal 3 4 4 6 2 2 2" xfId="49938"/>
    <cellStyle name="Normal 3 4 4 6 2 3" xfId="49939"/>
    <cellStyle name="Normal 3 4 4 6 3" xfId="8703"/>
    <cellStyle name="Normal 3 4 4 6 3 2" xfId="49940"/>
    <cellStyle name="Normal 3 4 4 6 4" xfId="49941"/>
    <cellStyle name="Normal 3 4 4 7" xfId="22169"/>
    <cellStyle name="Normal 3 4 4 7 2" xfId="22171"/>
    <cellStyle name="Normal 3 4 4 7 2 2" xfId="49942"/>
    <cellStyle name="Normal 3 4 4 7 3" xfId="49943"/>
    <cellStyle name="Normal 3 4 4 8" xfId="22173"/>
    <cellStyle name="Normal 3 4 4 8 2" xfId="49944"/>
    <cellStyle name="Normal 3 4 4 9" xfId="49945"/>
    <cellStyle name="Normal 3 4 5" xfId="49946"/>
    <cellStyle name="Normal 3 4 5 2" xfId="49947"/>
    <cellStyle name="Normal 3 4 5 2 2" xfId="49948"/>
    <cellStyle name="Normal 3 4 5 2 2 2" xfId="49949"/>
    <cellStyle name="Normal 3 4 5 2 2 2 2" xfId="49950"/>
    <cellStyle name="Normal 3 4 5 2 2 2 2 2" xfId="17477"/>
    <cellStyle name="Normal 3 4 5 2 2 2 2 2 2" xfId="27450"/>
    <cellStyle name="Normal 3 4 5 2 2 2 2 2 2 2" xfId="27452"/>
    <cellStyle name="Normal 3 4 5 2 2 2 2 2 3" xfId="27454"/>
    <cellStyle name="Normal 3 4 5 2 2 2 2 3" xfId="27456"/>
    <cellStyle name="Normal 3 4 5 2 2 2 2 3 2" xfId="27458"/>
    <cellStyle name="Normal 3 4 5 2 2 2 2 4" xfId="23201"/>
    <cellStyle name="Normal 3 4 5 2 2 2 3" xfId="49951"/>
    <cellStyle name="Normal 3 4 5 2 2 2 3 2" xfId="49952"/>
    <cellStyle name="Normal 3 4 5 2 2 2 3 2 2" xfId="49953"/>
    <cellStyle name="Normal 3 4 5 2 2 2 3 3" xfId="49954"/>
    <cellStyle name="Normal 3 4 5 2 2 2 4" xfId="49955"/>
    <cellStyle name="Normal 3 4 5 2 2 2 4 2" xfId="49956"/>
    <cellStyle name="Normal 3 4 5 2 2 2 5" xfId="49957"/>
    <cellStyle name="Normal 3 4 5 2 2 3" xfId="49958"/>
    <cellStyle name="Normal 3 4 5 2 2 3 2" xfId="49959"/>
    <cellStyle name="Normal 3 4 5 2 2 3 2 2" xfId="49960"/>
    <cellStyle name="Normal 3 4 5 2 2 3 2 2 2" xfId="49961"/>
    <cellStyle name="Normal 3 4 5 2 2 3 2 3" xfId="49962"/>
    <cellStyle name="Normal 3 4 5 2 2 3 3" xfId="49963"/>
    <cellStyle name="Normal 3 4 5 2 2 3 3 2" xfId="49964"/>
    <cellStyle name="Normal 3 4 5 2 2 3 4" xfId="49965"/>
    <cellStyle name="Normal 3 4 5 2 2 4" xfId="49966"/>
    <cellStyle name="Normal 3 4 5 2 2 4 2" xfId="49967"/>
    <cellStyle name="Normal 3 4 5 2 2 4 2 2" xfId="49969"/>
    <cellStyle name="Normal 3 4 5 2 2 4 3" xfId="49970"/>
    <cellStyle name="Normal 3 4 5 2 2 5" xfId="49971"/>
    <cellStyle name="Normal 3 4 5 2 2 5 2" xfId="49972"/>
    <cellStyle name="Normal 3 4 5 2 2 6" xfId="49974"/>
    <cellStyle name="Normal 3 4 5 2 3" xfId="49975"/>
    <cellStyle name="Normal 3 4 5 2 3 2" xfId="49976"/>
    <cellStyle name="Normal 3 4 5 2 3 2 2" xfId="49977"/>
    <cellStyle name="Normal 3 4 5 2 3 2 2 2" xfId="49978"/>
    <cellStyle name="Normal 3 4 5 2 3 2 2 2 2" xfId="49979"/>
    <cellStyle name="Normal 3 4 5 2 3 2 2 3" xfId="49980"/>
    <cellStyle name="Normal 3 4 5 2 3 2 3" xfId="49981"/>
    <cellStyle name="Normal 3 4 5 2 3 2 3 2" xfId="49982"/>
    <cellStyle name="Normal 3 4 5 2 3 2 4" xfId="49983"/>
    <cellStyle name="Normal 3 4 5 2 3 3" xfId="49984"/>
    <cellStyle name="Normal 3 4 5 2 3 3 2" xfId="49985"/>
    <cellStyle name="Normal 3 4 5 2 3 3 2 2" xfId="49986"/>
    <cellStyle name="Normal 3 4 5 2 3 3 3" xfId="49987"/>
    <cellStyle name="Normal 3 4 5 2 3 4" xfId="49988"/>
    <cellStyle name="Normal 3 4 5 2 3 4 2" xfId="49989"/>
    <cellStyle name="Normal 3 4 5 2 3 5" xfId="49990"/>
    <cellStyle name="Normal 3 4 5 2 4" xfId="49991"/>
    <cellStyle name="Normal 3 4 5 2 4 2" xfId="49992"/>
    <cellStyle name="Normal 3 4 5 2 4 2 2" xfId="49993"/>
    <cellStyle name="Normal 3 4 5 2 4 2 2 2" xfId="49994"/>
    <cellStyle name="Normal 3 4 5 2 4 2 3" xfId="49995"/>
    <cellStyle name="Normal 3 4 5 2 4 3" xfId="49996"/>
    <cellStyle name="Normal 3 4 5 2 4 3 2" xfId="49997"/>
    <cellStyle name="Normal 3 4 5 2 4 4" xfId="49998"/>
    <cellStyle name="Normal 3 4 5 2 5" xfId="34911"/>
    <cellStyle name="Normal 3 4 5 2 5 2" xfId="49999"/>
    <cellStyle name="Normal 3 4 5 2 5 2 2" xfId="50000"/>
    <cellStyle name="Normal 3 4 5 2 5 3" xfId="50001"/>
    <cellStyle name="Normal 3 4 5 2 6" xfId="50002"/>
    <cellStyle name="Normal 3 4 5 2 6 2" xfId="50003"/>
    <cellStyle name="Normal 3 4 5 2 7" xfId="26282"/>
    <cellStyle name="Normal 3 4 5 3" xfId="50004"/>
    <cellStyle name="Normal 3 4 5 3 2" xfId="50005"/>
    <cellStyle name="Normal 3 4 5 3 2 2" xfId="50006"/>
    <cellStyle name="Normal 3 4 5 3 2 2 2" xfId="50007"/>
    <cellStyle name="Normal 3 4 5 3 2 2 2 2" xfId="50008"/>
    <cellStyle name="Normal 3 4 5 3 2 2 2 2 2" xfId="50009"/>
    <cellStyle name="Normal 3 4 5 3 2 2 2 3" xfId="50010"/>
    <cellStyle name="Normal 3 4 5 3 2 2 3" xfId="50011"/>
    <cellStyle name="Normal 3 4 5 3 2 2 3 2" xfId="50012"/>
    <cellStyle name="Normal 3 4 5 3 2 2 4" xfId="50013"/>
    <cellStyle name="Normal 3 4 5 3 2 3" xfId="50014"/>
    <cellStyle name="Normal 3 4 5 3 2 3 2" xfId="50015"/>
    <cellStyle name="Normal 3 4 5 3 2 3 2 2" xfId="50016"/>
    <cellStyle name="Normal 3 4 5 3 2 3 3" xfId="50017"/>
    <cellStyle name="Normal 3 4 5 3 2 4" xfId="50018"/>
    <cellStyle name="Normal 3 4 5 3 2 4 2" xfId="50019"/>
    <cellStyle name="Normal 3 4 5 3 2 5" xfId="50020"/>
    <cellStyle name="Normal 3 4 5 3 3" xfId="560"/>
    <cellStyle name="Normal 3 4 5 3 3 2" xfId="50021"/>
    <cellStyle name="Normal 3 4 5 3 3 2 2" xfId="50022"/>
    <cellStyle name="Normal 3 4 5 3 3 2 2 2" xfId="50023"/>
    <cellStyle name="Normal 3 4 5 3 3 2 3" xfId="50024"/>
    <cellStyle name="Normal 3 4 5 3 3 3" xfId="50025"/>
    <cellStyle name="Normal 3 4 5 3 3 3 2" xfId="50026"/>
    <cellStyle name="Normal 3 4 5 3 3 4" xfId="50027"/>
    <cellStyle name="Normal 3 4 5 3 4" xfId="50028"/>
    <cellStyle name="Normal 3 4 5 3 4 2" xfId="50029"/>
    <cellStyle name="Normal 3 4 5 3 4 2 2" xfId="50030"/>
    <cellStyle name="Normal 3 4 5 3 4 3" xfId="50031"/>
    <cellStyle name="Normal 3 4 5 3 5" xfId="50032"/>
    <cellStyle name="Normal 3 4 5 3 5 2" xfId="50033"/>
    <cellStyle name="Normal 3 4 5 3 6" xfId="50034"/>
    <cellStyle name="Normal 3 4 5 4" xfId="50036"/>
    <cellStyle name="Normal 3 4 5 4 2" xfId="50037"/>
    <cellStyle name="Normal 3 4 5 4 2 2" xfId="50038"/>
    <cellStyle name="Normal 3 4 5 4 2 2 2" xfId="30934"/>
    <cellStyle name="Normal 3 4 5 4 2 2 2 2" xfId="30937"/>
    <cellStyle name="Normal 3 4 5 4 2 2 3" xfId="30941"/>
    <cellStyle name="Normal 3 4 5 4 2 3" xfId="50039"/>
    <cellStyle name="Normal 3 4 5 4 2 3 2" xfId="30952"/>
    <cellStyle name="Normal 3 4 5 4 2 4" xfId="50040"/>
    <cellStyle name="Normal 3 4 5 4 3" xfId="50041"/>
    <cellStyle name="Normal 3 4 5 4 3 2" xfId="50042"/>
    <cellStyle name="Normal 3 4 5 4 3 2 2" xfId="30972"/>
    <cellStyle name="Normal 3 4 5 4 3 3" xfId="50043"/>
    <cellStyle name="Normal 3 4 5 4 4" xfId="50044"/>
    <cellStyle name="Normal 3 4 5 4 4 2" xfId="50045"/>
    <cellStyle name="Normal 3 4 5 4 5" xfId="50046"/>
    <cellStyle name="Normal 3 4 5 5" xfId="50047"/>
    <cellStyle name="Normal 3 4 5 5 2" xfId="50048"/>
    <cellStyle name="Normal 3 4 5 5 2 2" xfId="50049"/>
    <cellStyle name="Normal 3 4 5 5 2 2 2" xfId="5414"/>
    <cellStyle name="Normal 3 4 5 5 2 3" xfId="50050"/>
    <cellStyle name="Normal 3 4 5 5 3" xfId="50051"/>
    <cellStyle name="Normal 3 4 5 5 3 2" xfId="50052"/>
    <cellStyle name="Normal 3 4 5 5 4" xfId="722"/>
    <cellStyle name="Normal 3 4 5 6" xfId="50053"/>
    <cellStyle name="Normal 3 4 5 6 2" xfId="5819"/>
    <cellStyle name="Normal 3 4 5 6 2 2" xfId="50054"/>
    <cellStyle name="Normal 3 4 5 6 3" xfId="50055"/>
    <cellStyle name="Normal 3 4 5 7" xfId="14851"/>
    <cellStyle name="Normal 3 4 5 7 2" xfId="19835"/>
    <cellStyle name="Normal 3 4 5 8" xfId="19839"/>
    <cellStyle name="Normal 3 4 6" xfId="50056"/>
    <cellStyle name="Normal 3 4 6 2" xfId="50057"/>
    <cellStyle name="Normal 3 4 6 2 2" xfId="50058"/>
    <cellStyle name="Normal 3 4 6 2 2 2" xfId="50059"/>
    <cellStyle name="Normal 3 4 6 2 2 2 2" xfId="50060"/>
    <cellStyle name="Normal 3 4 6 2 2 2 2 2" xfId="50061"/>
    <cellStyle name="Normal 3 4 6 2 2 2 2 2 2" xfId="50062"/>
    <cellStyle name="Normal 3 4 6 2 2 2 2 3" xfId="50063"/>
    <cellStyle name="Normal 3 4 6 2 2 2 3" xfId="50064"/>
    <cellStyle name="Normal 3 4 6 2 2 2 3 2" xfId="50065"/>
    <cellStyle name="Normal 3 4 6 2 2 2 4" xfId="50066"/>
    <cellStyle name="Normal 3 4 6 2 2 3" xfId="50067"/>
    <cellStyle name="Normal 3 4 6 2 2 3 2" xfId="50068"/>
    <cellStyle name="Normal 3 4 6 2 2 3 2 2" xfId="50069"/>
    <cellStyle name="Normal 3 4 6 2 2 3 3" xfId="50070"/>
    <cellStyle name="Normal 3 4 6 2 2 4" xfId="50071"/>
    <cellStyle name="Normal 3 4 6 2 2 4 2" xfId="50072"/>
    <cellStyle name="Normal 3 4 6 2 2 5" xfId="50073"/>
    <cellStyle name="Normal 3 4 6 2 3" xfId="50074"/>
    <cellStyle name="Normal 3 4 6 2 3 2" xfId="50075"/>
    <cellStyle name="Normal 3 4 6 2 3 2 2" xfId="50076"/>
    <cellStyle name="Normal 3 4 6 2 3 2 2 2" xfId="50077"/>
    <cellStyle name="Normal 3 4 6 2 3 2 3" xfId="50078"/>
    <cellStyle name="Normal 3 4 6 2 3 3" xfId="50079"/>
    <cellStyle name="Normal 3 4 6 2 3 3 2" xfId="50080"/>
    <cellStyle name="Normal 3 4 6 2 3 4" xfId="50081"/>
    <cellStyle name="Normal 3 4 6 2 4" xfId="50082"/>
    <cellStyle name="Normal 3 4 6 2 4 2" xfId="50083"/>
    <cellStyle name="Normal 3 4 6 2 4 2 2" xfId="50084"/>
    <cellStyle name="Normal 3 4 6 2 4 3" xfId="50085"/>
    <cellStyle name="Normal 3 4 6 2 5" xfId="50086"/>
    <cellStyle name="Normal 3 4 6 2 5 2" xfId="50087"/>
    <cellStyle name="Normal 3 4 6 2 6" xfId="50088"/>
    <cellStyle name="Normal 3 4 6 3" xfId="50089"/>
    <cellStyle name="Normal 3 4 6 3 2" xfId="50090"/>
    <cellStyle name="Normal 3 4 6 3 2 2" xfId="50091"/>
    <cellStyle name="Normal 3 4 6 3 2 2 2" xfId="50092"/>
    <cellStyle name="Normal 3 4 6 3 2 2 2 2" xfId="50093"/>
    <cellStyle name="Normal 3 4 6 3 2 2 3" xfId="50094"/>
    <cellStyle name="Normal 3 4 6 3 2 3" xfId="50095"/>
    <cellStyle name="Normal 3 4 6 3 2 3 2" xfId="50096"/>
    <cellStyle name="Normal 3 4 6 3 2 4" xfId="50097"/>
    <cellStyle name="Normal 3 4 6 3 3" xfId="50098"/>
    <cellStyle name="Normal 3 4 6 3 3 2" xfId="50099"/>
    <cellStyle name="Normal 3 4 6 3 3 2 2" xfId="50100"/>
    <cellStyle name="Normal 3 4 6 3 3 3" xfId="50101"/>
    <cellStyle name="Normal 3 4 6 3 4" xfId="50102"/>
    <cellStyle name="Normal 3 4 6 3 4 2" xfId="50103"/>
    <cellStyle name="Normal 3 4 6 3 5" xfId="50104"/>
    <cellStyle name="Normal 3 4 6 4" xfId="50105"/>
    <cellStyle name="Normal 3 4 6 4 2" xfId="50106"/>
    <cellStyle name="Normal 3 4 6 4 2 2" xfId="50107"/>
    <cellStyle name="Normal 3 4 6 4 2 2 2" xfId="30052"/>
    <cellStyle name="Normal 3 4 6 4 2 3" xfId="50108"/>
    <cellStyle name="Normal 3 4 6 4 3" xfId="50109"/>
    <cellStyle name="Normal 3 4 6 4 3 2" xfId="50110"/>
    <cellStyle name="Normal 3 4 6 4 4" xfId="50111"/>
    <cellStyle name="Normal 3 4 6 5" xfId="50112"/>
    <cellStyle name="Normal 3 4 6 5 2" xfId="50113"/>
    <cellStyle name="Normal 3 4 6 5 2 2" xfId="50114"/>
    <cellStyle name="Normal 3 4 6 5 3" xfId="50115"/>
    <cellStyle name="Normal 3 4 6 6" xfId="50116"/>
    <cellStyle name="Normal 3 4 6 6 2" xfId="50117"/>
    <cellStyle name="Normal 3 4 6 7" xfId="19891"/>
    <cellStyle name="Normal 3 4 7" xfId="50118"/>
    <cellStyle name="Normal 3 4 7 2" xfId="50119"/>
    <cellStyle name="Normal 3 4 7 2 2" xfId="50120"/>
    <cellStyle name="Normal 3 4 7 2 2 2" xfId="50121"/>
    <cellStyle name="Normal 3 4 7 2 2 2 2" xfId="50122"/>
    <cellStyle name="Normal 3 4 7 2 2 2 2 2" xfId="50123"/>
    <cellStyle name="Normal 3 4 7 2 2 2 3" xfId="50124"/>
    <cellStyle name="Normal 3 4 7 2 2 3" xfId="50125"/>
    <cellStyle name="Normal 3 4 7 2 2 3 2" xfId="50126"/>
    <cellStyle name="Normal 3 4 7 2 2 4" xfId="50127"/>
    <cellStyle name="Normal 3 4 7 2 3" xfId="50128"/>
    <cellStyle name="Normal 3 4 7 2 3 2" xfId="50129"/>
    <cellStyle name="Normal 3 4 7 2 3 2 2" xfId="50130"/>
    <cellStyle name="Normal 3 4 7 2 3 3" xfId="50131"/>
    <cellStyle name="Normal 3 4 7 2 4" xfId="50132"/>
    <cellStyle name="Normal 3 4 7 2 4 2" xfId="50133"/>
    <cellStyle name="Normal 3 4 7 2 5" xfId="50134"/>
    <cellStyle name="Normal 3 4 7 3" xfId="50136"/>
    <cellStyle name="Normal 3 4 7 3 2" xfId="50137"/>
    <cellStyle name="Normal 3 4 7 3 2 2" xfId="50138"/>
    <cellStyle name="Normal 3 4 7 3 2 2 2" xfId="50139"/>
    <cellStyle name="Normal 3 4 7 3 2 3" xfId="50140"/>
    <cellStyle name="Normal 3 4 7 3 3" xfId="50141"/>
    <cellStyle name="Normal 3 4 7 3 3 2" xfId="50142"/>
    <cellStyle name="Normal 3 4 7 3 4" xfId="50143"/>
    <cellStyle name="Normal 3 4 7 4" xfId="50144"/>
    <cellStyle name="Normal 3 4 7 4 2" xfId="50145"/>
    <cellStyle name="Normal 3 4 7 4 2 2" xfId="50146"/>
    <cellStyle name="Normal 3 4 7 4 3" xfId="50147"/>
    <cellStyle name="Normal 3 4 7 5" xfId="50148"/>
    <cellStyle name="Normal 3 4 7 5 2" xfId="50149"/>
    <cellStyle name="Normal 3 4 7 6" xfId="50150"/>
    <cellStyle name="Normal 3 4 8" xfId="49494"/>
    <cellStyle name="Normal 3 4 8 2" xfId="49496"/>
    <cellStyle name="Normal 3 4 8 2 2" xfId="50151"/>
    <cellStyle name="Normal 3 4 8 2 2 2" xfId="50152"/>
    <cellStyle name="Normal 3 4 8 2 2 2 2" xfId="50153"/>
    <cellStyle name="Normal 3 4 8 2 2 3" xfId="50154"/>
    <cellStyle name="Normal 3 4 8 2 3" xfId="50155"/>
    <cellStyle name="Normal 3 4 8 2 3 2" xfId="50156"/>
    <cellStyle name="Normal 3 4 8 2 4" xfId="50157"/>
    <cellStyle name="Normal 3 4 8 3" xfId="50158"/>
    <cellStyle name="Normal 3 4 8 3 2" xfId="50159"/>
    <cellStyle name="Normal 3 4 8 3 2 2" xfId="50160"/>
    <cellStyle name="Normal 3 4 8 3 3" xfId="50161"/>
    <cellStyle name="Normal 3 4 8 4" xfId="50162"/>
    <cellStyle name="Normal 3 4 8 4 2" xfId="50163"/>
    <cellStyle name="Normal 3 4 8 5" xfId="50164"/>
    <cellStyle name="Normal 3 4 9" xfId="49498"/>
    <cellStyle name="Normal 3 4 9 2" xfId="50165"/>
    <cellStyle name="Normal 3 4 9 2 2" xfId="50166"/>
    <cellStyle name="Normal 3 4 9 2 2 2" xfId="50167"/>
    <cellStyle name="Normal 3 4 9 2 3" xfId="50168"/>
    <cellStyle name="Normal 3 4 9 3" xfId="50169"/>
    <cellStyle name="Normal 3 4 9 3 2" xfId="50170"/>
    <cellStyle name="Normal 3 4 9 4" xfId="50171"/>
    <cellStyle name="Normal 3 5" xfId="50172"/>
    <cellStyle name="Normal 3 5 10" xfId="50173"/>
    <cellStyle name="Normal 3 5 10 2" xfId="50174"/>
    <cellStyle name="Normal 3 5 11" xfId="50176"/>
    <cellStyle name="Normal 3 5 2" xfId="50177"/>
    <cellStyle name="Normal 3 5 2 10" xfId="48559"/>
    <cellStyle name="Normal 3 5 2 2" xfId="32698"/>
    <cellStyle name="Normal 3 5 2 2 2" xfId="13587"/>
    <cellStyle name="Normal 3 5 2 2 2 2" xfId="50178"/>
    <cellStyle name="Normal 3 5 2 2 2 2 2" xfId="50179"/>
    <cellStyle name="Normal 3 5 2 2 2 2 2 2" xfId="50180"/>
    <cellStyle name="Normal 3 5 2 2 2 2 2 2 2" xfId="50182"/>
    <cellStyle name="Normal 3 5 2 2 2 2 2 2 2 2" xfId="50183"/>
    <cellStyle name="Normal 3 5 2 2 2 2 2 2 2 2 2" xfId="50184"/>
    <cellStyle name="Normal 3 5 2 2 2 2 2 2 2 2 2 2" xfId="50185"/>
    <cellStyle name="Normal 3 5 2 2 2 2 2 2 2 2 3" xfId="50186"/>
    <cellStyle name="Normal 3 5 2 2 2 2 2 2 2 3" xfId="15357"/>
    <cellStyle name="Normal 3 5 2 2 2 2 2 2 2 3 2" xfId="31274"/>
    <cellStyle name="Normal 3 5 2 2 2 2 2 2 2 4" xfId="31276"/>
    <cellStyle name="Normal 3 5 2 2 2 2 2 2 3" xfId="50187"/>
    <cellStyle name="Normal 3 5 2 2 2 2 2 2 3 2" xfId="50188"/>
    <cellStyle name="Normal 3 5 2 2 2 2 2 2 3 2 2" xfId="50189"/>
    <cellStyle name="Normal 3 5 2 2 2 2 2 2 3 3" xfId="21386"/>
    <cellStyle name="Normal 3 5 2 2 2 2 2 2 4" xfId="48477"/>
    <cellStyle name="Normal 3 5 2 2 2 2 2 2 4 2" xfId="48479"/>
    <cellStyle name="Normal 3 5 2 2 2 2 2 2 5" xfId="48481"/>
    <cellStyle name="Normal 3 5 2 2 2 2 2 3" xfId="50190"/>
    <cellStyle name="Normal 3 5 2 2 2 2 2 3 2" xfId="50191"/>
    <cellStyle name="Normal 3 5 2 2 2 2 2 3 2 2" xfId="50192"/>
    <cellStyle name="Normal 3 5 2 2 2 2 2 3 2 2 2" xfId="50193"/>
    <cellStyle name="Normal 3 5 2 2 2 2 2 3 2 3" xfId="31284"/>
    <cellStyle name="Normal 3 5 2 2 2 2 2 3 3" xfId="50194"/>
    <cellStyle name="Normal 3 5 2 2 2 2 2 3 3 2" xfId="50195"/>
    <cellStyle name="Normal 3 5 2 2 2 2 2 3 4" xfId="48484"/>
    <cellStyle name="Normal 3 5 2 2 2 2 2 4" xfId="35077"/>
    <cellStyle name="Normal 3 5 2 2 2 2 2 4 2" xfId="35079"/>
    <cellStyle name="Normal 3 5 2 2 2 2 2 4 2 2" xfId="32153"/>
    <cellStyle name="Normal 3 5 2 2 2 2 2 4 3" xfId="35081"/>
    <cellStyle name="Normal 3 5 2 2 2 2 2 5" xfId="35083"/>
    <cellStyle name="Normal 3 5 2 2 2 2 2 5 2" xfId="35085"/>
    <cellStyle name="Normal 3 5 2 2 2 2 2 6" xfId="35087"/>
    <cellStyle name="Normal 3 5 2 2 2 2 3" xfId="50196"/>
    <cellStyle name="Normal 3 5 2 2 2 2 3 2" xfId="50197"/>
    <cellStyle name="Normal 3 5 2 2 2 2 3 2 2" xfId="50198"/>
    <cellStyle name="Normal 3 5 2 2 2 2 3 2 2 2" xfId="42751"/>
    <cellStyle name="Normal 3 5 2 2 2 2 3 2 2 2 2" xfId="50199"/>
    <cellStyle name="Normal 3 5 2 2 2 2 3 2 2 3" xfId="31294"/>
    <cellStyle name="Normal 3 5 2 2 2 2 3 2 3" xfId="50200"/>
    <cellStyle name="Normal 3 5 2 2 2 2 3 2 3 2" xfId="50201"/>
    <cellStyle name="Normal 3 5 2 2 2 2 3 2 4" xfId="48488"/>
    <cellStyle name="Normal 3 5 2 2 2 2 3 3" xfId="50202"/>
    <cellStyle name="Normal 3 5 2 2 2 2 3 3 2" xfId="50203"/>
    <cellStyle name="Normal 3 5 2 2 2 2 3 3 2 2" xfId="50204"/>
    <cellStyle name="Normal 3 5 2 2 2 2 3 3 3" xfId="50205"/>
    <cellStyle name="Normal 3 5 2 2 2 2 3 4" xfId="35090"/>
    <cellStyle name="Normal 3 5 2 2 2 2 3 4 2" xfId="35092"/>
    <cellStyle name="Normal 3 5 2 2 2 2 3 5" xfId="19555"/>
    <cellStyle name="Normal 3 5 2 2 2 2 4" xfId="50206"/>
    <cellStyle name="Normal 3 5 2 2 2 2 4 2" xfId="50207"/>
    <cellStyle name="Normal 3 5 2 2 2 2 4 2 2" xfId="50208"/>
    <cellStyle name="Normal 3 5 2 2 2 2 4 2 2 2" xfId="50209"/>
    <cellStyle name="Normal 3 5 2 2 2 2 4 2 3" xfId="50210"/>
    <cellStyle name="Normal 3 5 2 2 2 2 4 3" xfId="50211"/>
    <cellStyle name="Normal 3 5 2 2 2 2 4 3 2" xfId="50212"/>
    <cellStyle name="Normal 3 5 2 2 2 2 4 4" xfId="22166"/>
    <cellStyle name="Normal 3 5 2 2 2 2 5" xfId="50213"/>
    <cellStyle name="Normal 3 5 2 2 2 2 5 2" xfId="50214"/>
    <cellStyle name="Normal 3 5 2 2 2 2 5 2 2" xfId="50215"/>
    <cellStyle name="Normal 3 5 2 2 2 2 5 3" xfId="50216"/>
    <cellStyle name="Normal 3 5 2 2 2 2 6" xfId="50217"/>
    <cellStyle name="Normal 3 5 2 2 2 2 6 2" xfId="50218"/>
    <cellStyle name="Normal 3 5 2 2 2 2 7" xfId="50219"/>
    <cellStyle name="Normal 3 5 2 2 2 3" xfId="50220"/>
    <cellStyle name="Normal 3 5 2 2 2 3 2" xfId="50221"/>
    <cellStyle name="Normal 3 5 2 2 2 3 2 2" xfId="50222"/>
    <cellStyle name="Normal 3 5 2 2 2 3 2 2 2" xfId="50223"/>
    <cellStyle name="Normal 3 5 2 2 2 3 2 2 2 2" xfId="50224"/>
    <cellStyle name="Normal 3 5 2 2 2 3 2 2 2 2 2" xfId="50225"/>
    <cellStyle name="Normal 3 5 2 2 2 3 2 2 2 3" xfId="31333"/>
    <cellStyle name="Normal 3 5 2 2 2 3 2 2 3" xfId="50226"/>
    <cellStyle name="Normal 3 5 2 2 2 3 2 2 3 2" xfId="50227"/>
    <cellStyle name="Normal 3 5 2 2 2 3 2 2 4" xfId="48515"/>
    <cellStyle name="Normal 3 5 2 2 2 3 2 3" xfId="50228"/>
    <cellStyle name="Normal 3 5 2 2 2 3 2 3 2" xfId="50229"/>
    <cellStyle name="Normal 3 5 2 2 2 3 2 3 2 2" xfId="50230"/>
    <cellStyle name="Normal 3 5 2 2 2 3 2 3 3" xfId="50231"/>
    <cellStyle name="Normal 3 5 2 2 2 3 2 4" xfId="15302"/>
    <cellStyle name="Normal 3 5 2 2 2 3 2 4 2" xfId="35097"/>
    <cellStyle name="Normal 3 5 2 2 2 3 2 5" xfId="34505"/>
    <cellStyle name="Normal 3 5 2 2 2 3 3" xfId="50232"/>
    <cellStyle name="Normal 3 5 2 2 2 3 3 2" xfId="50233"/>
    <cellStyle name="Normal 3 5 2 2 2 3 3 2 2" xfId="50234"/>
    <cellStyle name="Normal 3 5 2 2 2 3 3 2 2 2" xfId="50235"/>
    <cellStyle name="Normal 3 5 2 2 2 3 3 2 3" xfId="50236"/>
    <cellStyle name="Normal 3 5 2 2 2 3 3 3" xfId="50237"/>
    <cellStyle name="Normal 3 5 2 2 2 3 3 3 2" xfId="50238"/>
    <cellStyle name="Normal 3 5 2 2 2 3 3 4" xfId="35100"/>
    <cellStyle name="Normal 3 5 2 2 2 3 4" xfId="50239"/>
    <cellStyle name="Normal 3 5 2 2 2 3 4 2" xfId="50240"/>
    <cellStyle name="Normal 3 5 2 2 2 3 4 2 2" xfId="50242"/>
    <cellStyle name="Normal 3 5 2 2 2 3 4 3" xfId="50243"/>
    <cellStyle name="Normal 3 5 2 2 2 3 5" xfId="50244"/>
    <cellStyle name="Normal 3 5 2 2 2 3 5 2" xfId="50245"/>
    <cellStyle name="Normal 3 5 2 2 2 3 6" xfId="50246"/>
    <cellStyle name="Normal 3 5 2 2 2 4" xfId="50247"/>
    <cellStyle name="Normal 3 5 2 2 2 4 2" xfId="50248"/>
    <cellStyle name="Normal 3 5 2 2 2 4 2 2" xfId="50249"/>
    <cellStyle name="Normal 3 5 2 2 2 4 2 2 2" xfId="50250"/>
    <cellStyle name="Normal 3 5 2 2 2 4 2 2 2 2" xfId="50251"/>
    <cellStyle name="Normal 3 5 2 2 2 4 2 2 3" xfId="50252"/>
    <cellStyle name="Normal 3 5 2 2 2 4 2 3" xfId="50253"/>
    <cellStyle name="Normal 3 5 2 2 2 4 2 3 2" xfId="50254"/>
    <cellStyle name="Normal 3 5 2 2 2 4 2 4" xfId="35104"/>
    <cellStyle name="Normal 3 5 2 2 2 4 3" xfId="50255"/>
    <cellStyle name="Normal 3 5 2 2 2 4 3 2" xfId="50256"/>
    <cellStyle name="Normal 3 5 2 2 2 4 3 2 2" xfId="50257"/>
    <cellStyle name="Normal 3 5 2 2 2 4 3 3" xfId="50258"/>
    <cellStyle name="Normal 3 5 2 2 2 4 4" xfId="50259"/>
    <cellStyle name="Normal 3 5 2 2 2 4 4 2" xfId="50260"/>
    <cellStyle name="Normal 3 5 2 2 2 4 5" xfId="50261"/>
    <cellStyle name="Normal 3 5 2 2 2 5" xfId="50262"/>
    <cellStyle name="Normal 3 5 2 2 2 5 2" xfId="50263"/>
    <cellStyle name="Normal 3 5 2 2 2 5 2 2" xfId="50264"/>
    <cellStyle name="Normal 3 5 2 2 2 5 2 2 2" xfId="50265"/>
    <cellStyle name="Normal 3 5 2 2 2 5 2 3" xfId="50266"/>
    <cellStyle name="Normal 3 5 2 2 2 5 3" xfId="50267"/>
    <cellStyle name="Normal 3 5 2 2 2 5 3 2" xfId="50268"/>
    <cellStyle name="Normal 3 5 2 2 2 5 4" xfId="50269"/>
    <cellStyle name="Normal 3 5 2 2 2 6" xfId="50270"/>
    <cellStyle name="Normal 3 5 2 2 2 6 2" xfId="50271"/>
    <cellStyle name="Normal 3 5 2 2 2 6 2 2" xfId="50272"/>
    <cellStyle name="Normal 3 5 2 2 2 6 3" xfId="50273"/>
    <cellStyle name="Normal 3 5 2 2 2 7" xfId="50274"/>
    <cellStyle name="Normal 3 5 2 2 2 7 2" xfId="50275"/>
    <cellStyle name="Normal 3 5 2 2 2 8" xfId="50276"/>
    <cellStyle name="Normal 3 5 2 2 3" xfId="50277"/>
    <cellStyle name="Normal 3 5 2 2 3 2" xfId="50278"/>
    <cellStyle name="Normal 3 5 2 2 3 2 2" xfId="50279"/>
    <cellStyle name="Normal 3 5 2 2 3 2 2 2" xfId="50280"/>
    <cellStyle name="Normal 3 5 2 2 3 2 2 2 2" xfId="50281"/>
    <cellStyle name="Normal 3 5 2 2 3 2 2 2 2 2" xfId="50282"/>
    <cellStyle name="Normal 3 5 2 2 3 2 2 2 2 2 2" xfId="50283"/>
    <cellStyle name="Normal 3 5 2 2 3 2 2 2 2 3" xfId="5308"/>
    <cellStyle name="Normal 3 5 2 2 3 2 2 2 3" xfId="50284"/>
    <cellStyle name="Normal 3 5 2 2 3 2 2 2 3 2" xfId="50285"/>
    <cellStyle name="Normal 3 5 2 2 3 2 2 2 4" xfId="48617"/>
    <cellStyle name="Normal 3 5 2 2 3 2 2 3" xfId="50286"/>
    <cellStyle name="Normal 3 5 2 2 3 2 2 3 2" xfId="50287"/>
    <cellStyle name="Normal 3 5 2 2 3 2 2 3 2 2" xfId="50288"/>
    <cellStyle name="Normal 3 5 2 2 3 2 2 3 3" xfId="50289"/>
    <cellStyle name="Normal 3 5 2 2 3 2 2 4" xfId="35150"/>
    <cellStyle name="Normal 3 5 2 2 3 2 2 4 2" xfId="35152"/>
    <cellStyle name="Normal 3 5 2 2 3 2 2 5" xfId="35154"/>
    <cellStyle name="Normal 3 5 2 2 3 2 3" xfId="50290"/>
    <cellStyle name="Normal 3 5 2 2 3 2 3 2" xfId="50291"/>
    <cellStyle name="Normal 3 5 2 2 3 2 3 2 2" xfId="50292"/>
    <cellStyle name="Normal 3 5 2 2 3 2 3 2 2 2" xfId="50293"/>
    <cellStyle name="Normal 3 5 2 2 3 2 3 2 3" xfId="50294"/>
    <cellStyle name="Normal 3 5 2 2 3 2 3 3" xfId="50295"/>
    <cellStyle name="Normal 3 5 2 2 3 2 3 3 2" xfId="50296"/>
    <cellStyle name="Normal 3 5 2 2 3 2 3 4" xfId="23144"/>
    <cellStyle name="Normal 3 5 2 2 3 2 4" xfId="50297"/>
    <cellStyle name="Normal 3 5 2 2 3 2 4 2" xfId="50298"/>
    <cellStyle name="Normal 3 5 2 2 3 2 4 2 2" xfId="50299"/>
    <cellStyle name="Normal 3 5 2 2 3 2 4 3" xfId="50300"/>
    <cellStyle name="Normal 3 5 2 2 3 2 5" xfId="50301"/>
    <cellStyle name="Normal 3 5 2 2 3 2 5 2" xfId="50302"/>
    <cellStyle name="Normal 3 5 2 2 3 2 6" xfId="50303"/>
    <cellStyle name="Normal 3 5 2 2 3 3" xfId="50304"/>
    <cellStyle name="Normal 3 5 2 2 3 3 2" xfId="50305"/>
    <cellStyle name="Normal 3 5 2 2 3 3 2 2" xfId="50306"/>
    <cellStyle name="Normal 3 5 2 2 3 3 2 2 2" xfId="50307"/>
    <cellStyle name="Normal 3 5 2 2 3 3 2 2 2 2" xfId="50308"/>
    <cellStyle name="Normal 3 5 2 2 3 3 2 2 3" xfId="50309"/>
    <cellStyle name="Normal 3 5 2 2 3 3 2 3" xfId="50310"/>
    <cellStyle name="Normal 3 5 2 2 3 3 2 3 2" xfId="50311"/>
    <cellStyle name="Normal 3 5 2 2 3 3 2 4" xfId="35160"/>
    <cellStyle name="Normal 3 5 2 2 3 3 3" xfId="50312"/>
    <cellStyle name="Normal 3 5 2 2 3 3 3 2" xfId="50313"/>
    <cellStyle name="Normal 3 5 2 2 3 3 3 2 2" xfId="50314"/>
    <cellStyle name="Normal 3 5 2 2 3 3 3 3" xfId="50315"/>
    <cellStyle name="Normal 3 5 2 2 3 3 4" xfId="50316"/>
    <cellStyle name="Normal 3 5 2 2 3 3 4 2" xfId="50317"/>
    <cellStyle name="Normal 3 5 2 2 3 3 5" xfId="50318"/>
    <cellStyle name="Normal 3 5 2 2 3 4" xfId="50319"/>
    <cellStyle name="Normal 3 5 2 2 3 4 2" xfId="50320"/>
    <cellStyle name="Normal 3 5 2 2 3 4 2 2" xfId="50322"/>
    <cellStyle name="Normal 3 5 2 2 3 4 2 2 2" xfId="50324"/>
    <cellStyle name="Normal 3 5 2 2 3 4 2 3" xfId="50326"/>
    <cellStyle name="Normal 3 5 2 2 3 4 3" xfId="50327"/>
    <cellStyle name="Normal 3 5 2 2 3 4 3 2" xfId="50329"/>
    <cellStyle name="Normal 3 5 2 2 3 4 4" xfId="50330"/>
    <cellStyle name="Normal 3 5 2 2 3 5" xfId="50331"/>
    <cellStyle name="Normal 3 5 2 2 3 5 2" xfId="50332"/>
    <cellStyle name="Normal 3 5 2 2 3 5 2 2" xfId="50334"/>
    <cellStyle name="Normal 3 5 2 2 3 5 3" xfId="50335"/>
    <cellStyle name="Normal 3 5 2 2 3 6" xfId="50336"/>
    <cellStyle name="Normal 3 5 2 2 3 6 2" xfId="50337"/>
    <cellStyle name="Normal 3 5 2 2 3 7" xfId="50338"/>
    <cellStyle name="Normal 3 5 2 2 4" xfId="50339"/>
    <cellStyle name="Normal 3 5 2 2 4 2" xfId="50340"/>
    <cellStyle name="Normal 3 5 2 2 4 2 2" xfId="50341"/>
    <cellStyle name="Normal 3 5 2 2 4 2 2 2" xfId="50342"/>
    <cellStyle name="Normal 3 5 2 2 4 2 2 2 2" xfId="50343"/>
    <cellStyle name="Normal 3 5 2 2 4 2 2 2 2 2" xfId="50344"/>
    <cellStyle name="Normal 3 5 2 2 4 2 2 2 3" xfId="50345"/>
    <cellStyle name="Normal 3 5 2 2 4 2 2 3" xfId="50346"/>
    <cellStyle name="Normal 3 5 2 2 4 2 2 3 2" xfId="50347"/>
    <cellStyle name="Normal 3 5 2 2 4 2 2 4" xfId="35192"/>
    <cellStyle name="Normal 3 5 2 2 4 2 3" xfId="50348"/>
    <cellStyle name="Normal 3 5 2 2 4 2 3 2" xfId="50349"/>
    <cellStyle name="Normal 3 5 2 2 4 2 3 2 2" xfId="50351"/>
    <cellStyle name="Normal 3 5 2 2 4 2 3 3" xfId="50352"/>
    <cellStyle name="Normal 3 5 2 2 4 2 4" xfId="50353"/>
    <cellStyle name="Normal 3 5 2 2 4 2 4 2" xfId="50354"/>
    <cellStyle name="Normal 3 5 2 2 4 2 5" xfId="50355"/>
    <cellStyle name="Normal 3 5 2 2 4 3" xfId="50356"/>
    <cellStyle name="Normal 3 5 2 2 4 3 2" xfId="50357"/>
    <cellStyle name="Normal 3 5 2 2 4 3 2 2" xfId="50358"/>
    <cellStyle name="Normal 3 5 2 2 4 3 2 2 2" xfId="50359"/>
    <cellStyle name="Normal 3 5 2 2 4 3 2 3" xfId="50360"/>
    <cellStyle name="Normal 3 5 2 2 4 3 3" xfId="50361"/>
    <cellStyle name="Normal 3 5 2 2 4 3 3 2" xfId="50362"/>
    <cellStyle name="Normal 3 5 2 2 4 3 4" xfId="50363"/>
    <cellStyle name="Normal 3 5 2 2 4 4" xfId="50364"/>
    <cellStyle name="Normal 3 5 2 2 4 4 2" xfId="50365"/>
    <cellStyle name="Normal 3 5 2 2 4 4 2 2" xfId="50367"/>
    <cellStyle name="Normal 3 5 2 2 4 4 3" xfId="50368"/>
    <cellStyle name="Normal 3 5 2 2 4 5" xfId="50369"/>
    <cellStyle name="Normal 3 5 2 2 4 5 2" xfId="50370"/>
    <cellStyle name="Normal 3 5 2 2 4 6" xfId="50371"/>
    <cellStyle name="Normal 3 5 2 2 5" xfId="50372"/>
    <cellStyle name="Normal 3 5 2 2 5 2" xfId="50373"/>
    <cellStyle name="Normal 3 5 2 2 5 2 2" xfId="47979"/>
    <cellStyle name="Normal 3 5 2 2 5 2 2 2" xfId="47981"/>
    <cellStyle name="Normal 3 5 2 2 5 2 2 2 2" xfId="50374"/>
    <cellStyle name="Normal 3 5 2 2 5 2 2 3" xfId="50375"/>
    <cellStyle name="Normal 3 5 2 2 5 2 3" xfId="47983"/>
    <cellStyle name="Normal 3 5 2 2 5 2 3 2" xfId="50376"/>
    <cellStyle name="Normal 3 5 2 2 5 2 4" xfId="50377"/>
    <cellStyle name="Normal 3 5 2 2 5 3" xfId="50378"/>
    <cellStyle name="Normal 3 5 2 2 5 3 2" xfId="48016"/>
    <cellStyle name="Normal 3 5 2 2 5 3 2 2" xfId="50379"/>
    <cellStyle name="Normal 3 5 2 2 5 3 3" xfId="50380"/>
    <cellStyle name="Normal 3 5 2 2 5 4" xfId="50381"/>
    <cellStyle name="Normal 3 5 2 2 5 4 2" xfId="50382"/>
    <cellStyle name="Normal 3 5 2 2 5 5" xfId="50383"/>
    <cellStyle name="Normal 3 5 2 2 6" xfId="50384"/>
    <cellStyle name="Normal 3 5 2 2 6 2" xfId="50385"/>
    <cellStyle name="Normal 3 5 2 2 6 2 2" xfId="48078"/>
    <cellStyle name="Normal 3 5 2 2 6 2 2 2" xfId="50386"/>
    <cellStyle name="Normal 3 5 2 2 6 2 3" xfId="50387"/>
    <cellStyle name="Normal 3 5 2 2 6 3" xfId="50388"/>
    <cellStyle name="Normal 3 5 2 2 6 3 2" xfId="50389"/>
    <cellStyle name="Normal 3 5 2 2 6 4" xfId="50390"/>
    <cellStyle name="Normal 3 5 2 2 7" xfId="50391"/>
    <cellStyle name="Normal 3 5 2 2 7 2" xfId="50392"/>
    <cellStyle name="Normal 3 5 2 2 7 2 2" xfId="50393"/>
    <cellStyle name="Normal 3 5 2 2 7 3" xfId="50394"/>
    <cellStyle name="Normal 3 5 2 2 8" xfId="50395"/>
    <cellStyle name="Normal 3 5 2 2 8 2" xfId="50396"/>
    <cellStyle name="Normal 3 5 2 2 9" xfId="50397"/>
    <cellStyle name="Normal 3 5 2 3" xfId="28903"/>
    <cellStyle name="Normal 3 5 2 3 2" xfId="50399"/>
    <cellStyle name="Normal 3 5 2 3 2 2" xfId="50400"/>
    <cellStyle name="Normal 3 5 2 3 2 2 2" xfId="50401"/>
    <cellStyle name="Normal 3 5 2 3 2 2 2 2" xfId="50402"/>
    <cellStyle name="Normal 3 5 2 3 2 2 2 2 2" xfId="50403"/>
    <cellStyle name="Normal 3 5 2 3 2 2 2 2 2 2" xfId="50404"/>
    <cellStyle name="Normal 3 5 2 3 2 2 2 2 2 2 2" xfId="50405"/>
    <cellStyle name="Normal 3 5 2 3 2 2 2 2 2 3" xfId="31514"/>
    <cellStyle name="Normal 3 5 2 3 2 2 2 2 3" xfId="50406"/>
    <cellStyle name="Normal 3 5 2 3 2 2 2 2 3 2" xfId="50407"/>
    <cellStyle name="Normal 3 5 2 3 2 2 2 2 4" xfId="48834"/>
    <cellStyle name="Normal 3 5 2 3 2 2 2 3" xfId="26486"/>
    <cellStyle name="Normal 3 5 2 3 2 2 2 3 2" xfId="36717"/>
    <cellStyle name="Normal 3 5 2 3 2 2 2 3 2 2" xfId="50408"/>
    <cellStyle name="Normal 3 5 2 3 2 2 2 3 3" xfId="50409"/>
    <cellStyle name="Normal 3 5 2 3 2 2 2 4" xfId="35294"/>
    <cellStyle name="Normal 3 5 2 3 2 2 2 4 2" xfId="35296"/>
    <cellStyle name="Normal 3 5 2 3 2 2 2 5" xfId="17389"/>
    <cellStyle name="Normal 3 5 2 3 2 2 3" xfId="50410"/>
    <cellStyle name="Normal 3 5 2 3 2 2 3 2" xfId="50411"/>
    <cellStyle name="Normal 3 5 2 3 2 2 3 2 2" xfId="50412"/>
    <cellStyle name="Normal 3 5 2 3 2 2 3 2 2 2" xfId="50413"/>
    <cellStyle name="Normal 3 5 2 3 2 2 3 2 3" xfId="50414"/>
    <cellStyle name="Normal 3 5 2 3 2 2 3 3" xfId="50415"/>
    <cellStyle name="Normal 3 5 2 3 2 2 3 3 2" xfId="50416"/>
    <cellStyle name="Normal 3 5 2 3 2 2 3 4" xfId="35299"/>
    <cellStyle name="Normal 3 5 2 3 2 2 4" xfId="50417"/>
    <cellStyle name="Normal 3 5 2 3 2 2 4 2" xfId="50418"/>
    <cellStyle name="Normal 3 5 2 3 2 2 4 2 2" xfId="1274"/>
    <cellStyle name="Normal 3 5 2 3 2 2 4 3" xfId="50419"/>
    <cellStyle name="Normal 3 5 2 3 2 2 5" xfId="50420"/>
    <cellStyle name="Normal 3 5 2 3 2 2 5 2" xfId="50421"/>
    <cellStyle name="Normal 3 5 2 3 2 2 6" xfId="50422"/>
    <cellStyle name="Normal 3 5 2 3 2 3" xfId="23917"/>
    <cellStyle name="Normal 3 5 2 3 2 3 2" xfId="50423"/>
    <cellStyle name="Normal 3 5 2 3 2 3 2 2" xfId="50424"/>
    <cellStyle name="Normal 3 5 2 3 2 3 2 2 2" xfId="50425"/>
    <cellStyle name="Normal 3 5 2 3 2 3 2 2 2 2" xfId="50426"/>
    <cellStyle name="Normal 3 5 2 3 2 3 2 2 3" xfId="50427"/>
    <cellStyle name="Normal 3 5 2 3 2 3 2 3" xfId="50428"/>
    <cellStyle name="Normal 3 5 2 3 2 3 2 3 2" xfId="50429"/>
    <cellStyle name="Normal 3 5 2 3 2 3 2 4" xfId="32829"/>
    <cellStyle name="Normal 3 5 2 3 2 3 3" xfId="50430"/>
    <cellStyle name="Normal 3 5 2 3 2 3 3 2" xfId="50431"/>
    <cellStyle name="Normal 3 5 2 3 2 3 3 2 2" xfId="50432"/>
    <cellStyle name="Normal 3 5 2 3 2 3 3 3" xfId="50433"/>
    <cellStyle name="Normal 3 5 2 3 2 3 4" xfId="50434"/>
    <cellStyle name="Normal 3 5 2 3 2 3 4 2" xfId="50435"/>
    <cellStyle name="Normal 3 5 2 3 2 3 5" xfId="50436"/>
    <cellStyle name="Normal 3 5 2 3 2 4" xfId="50437"/>
    <cellStyle name="Normal 3 5 2 3 2 4 2" xfId="50438"/>
    <cellStyle name="Normal 3 5 2 3 2 4 2 2" xfId="50439"/>
    <cellStyle name="Normal 3 5 2 3 2 4 2 2 2" xfId="50440"/>
    <cellStyle name="Normal 3 5 2 3 2 4 2 3" xfId="50441"/>
    <cellStyle name="Normal 3 5 2 3 2 4 3" xfId="50442"/>
    <cellStyle name="Normal 3 5 2 3 2 4 3 2" xfId="50443"/>
    <cellStyle name="Normal 3 5 2 3 2 4 4" xfId="50444"/>
    <cellStyle name="Normal 3 5 2 3 2 5" xfId="50445"/>
    <cellStyle name="Normal 3 5 2 3 2 5 2" xfId="50446"/>
    <cellStyle name="Normal 3 5 2 3 2 5 2 2" xfId="50447"/>
    <cellStyle name="Normal 3 5 2 3 2 5 3" xfId="50448"/>
    <cellStyle name="Normal 3 5 2 3 2 6" xfId="50449"/>
    <cellStyle name="Normal 3 5 2 3 2 6 2" xfId="50450"/>
    <cellStyle name="Normal 3 5 2 3 2 7" xfId="50451"/>
    <cellStyle name="Normal 3 5 2 3 3" xfId="50452"/>
    <cellStyle name="Normal 3 5 2 3 3 2" xfId="50453"/>
    <cellStyle name="Normal 3 5 2 3 3 2 2" xfId="50454"/>
    <cellStyle name="Normal 3 5 2 3 3 2 2 2" xfId="50455"/>
    <cellStyle name="Normal 3 5 2 3 3 2 2 2 2" xfId="50456"/>
    <cellStyle name="Normal 3 5 2 3 3 2 2 2 2 2" xfId="50457"/>
    <cellStyle name="Normal 3 5 2 3 3 2 2 2 3" xfId="50458"/>
    <cellStyle name="Normal 3 5 2 3 3 2 2 3" xfId="50459"/>
    <cellStyle name="Normal 3 5 2 3 3 2 2 3 2" xfId="50460"/>
    <cellStyle name="Normal 3 5 2 3 3 2 2 4" xfId="35318"/>
    <cellStyle name="Normal 3 5 2 3 3 2 3" xfId="50461"/>
    <cellStyle name="Normal 3 5 2 3 3 2 3 2" xfId="50462"/>
    <cellStyle name="Normal 3 5 2 3 3 2 3 2 2" xfId="50463"/>
    <cellStyle name="Normal 3 5 2 3 3 2 3 3" xfId="50464"/>
    <cellStyle name="Normal 3 5 2 3 3 2 4" xfId="50465"/>
    <cellStyle name="Normal 3 5 2 3 3 2 4 2" xfId="50466"/>
    <cellStyle name="Normal 3 5 2 3 3 2 5" xfId="50467"/>
    <cellStyle name="Normal 3 5 2 3 3 3" xfId="50468"/>
    <cellStyle name="Normal 3 5 2 3 3 3 2" xfId="50469"/>
    <cellStyle name="Normal 3 5 2 3 3 3 2 2" xfId="37725"/>
    <cellStyle name="Normal 3 5 2 3 3 3 2 2 2" xfId="37727"/>
    <cellStyle name="Normal 3 5 2 3 3 3 2 3" xfId="37849"/>
    <cellStyle name="Normal 3 5 2 3 3 3 3" xfId="50470"/>
    <cellStyle name="Normal 3 5 2 3 3 3 3 2" xfId="38433"/>
    <cellStyle name="Normal 3 5 2 3 3 3 4" xfId="50471"/>
    <cellStyle name="Normal 3 5 2 3 3 4" xfId="50472"/>
    <cellStyle name="Normal 3 5 2 3 3 4 2" xfId="50473"/>
    <cellStyle name="Normal 3 5 2 3 3 4 2 2" xfId="39425"/>
    <cellStyle name="Normal 3 5 2 3 3 4 3" xfId="50474"/>
    <cellStyle name="Normal 3 5 2 3 3 5" xfId="50475"/>
    <cellStyle name="Normal 3 5 2 3 3 5 2" xfId="50476"/>
    <cellStyle name="Normal 3 5 2 3 3 6" xfId="50477"/>
    <cellStyle name="Normal 3 5 2 3 4" xfId="50478"/>
    <cellStyle name="Normal 3 5 2 3 4 2" xfId="50479"/>
    <cellStyle name="Normal 3 5 2 3 4 2 2" xfId="50480"/>
    <cellStyle name="Normal 3 5 2 3 4 2 2 2" xfId="16110"/>
    <cellStyle name="Normal 3 5 2 3 4 2 2 2 2" xfId="16112"/>
    <cellStyle name="Normal 3 5 2 3 4 2 2 3" xfId="16118"/>
    <cellStyle name="Normal 3 5 2 3 4 2 3" xfId="50481"/>
    <cellStyle name="Normal 3 5 2 3 4 2 3 2" xfId="16132"/>
    <cellStyle name="Normal 3 5 2 3 4 2 4" xfId="50482"/>
    <cellStyle name="Normal 3 5 2 3 4 3" xfId="50483"/>
    <cellStyle name="Normal 3 5 2 3 4 3 2" xfId="50484"/>
    <cellStyle name="Normal 3 5 2 3 4 3 2 2" xfId="16198"/>
    <cellStyle name="Normal 3 5 2 3 4 3 3" xfId="50485"/>
    <cellStyle name="Normal 3 5 2 3 4 4" xfId="50486"/>
    <cellStyle name="Normal 3 5 2 3 4 4 2" xfId="50487"/>
    <cellStyle name="Normal 3 5 2 3 4 5" xfId="50488"/>
    <cellStyle name="Normal 3 5 2 3 5" xfId="50489"/>
    <cellStyle name="Normal 3 5 2 3 5 2" xfId="50490"/>
    <cellStyle name="Normal 3 5 2 3 5 2 2" xfId="48176"/>
    <cellStyle name="Normal 3 5 2 3 5 2 2 2" xfId="16322"/>
    <cellStyle name="Normal 3 5 2 3 5 2 3" xfId="50491"/>
    <cellStyle name="Normal 3 5 2 3 5 3" xfId="50492"/>
    <cellStyle name="Normal 3 5 2 3 5 3 2" xfId="50493"/>
    <cellStyle name="Normal 3 5 2 3 5 4" xfId="50494"/>
    <cellStyle name="Normal 3 5 2 3 6" xfId="50495"/>
    <cellStyle name="Normal 3 5 2 3 6 2" xfId="50496"/>
    <cellStyle name="Normal 3 5 2 3 6 2 2" xfId="50497"/>
    <cellStyle name="Normal 3 5 2 3 6 3" xfId="50498"/>
    <cellStyle name="Normal 3 5 2 3 7" xfId="50499"/>
    <cellStyle name="Normal 3 5 2 3 7 2" xfId="50500"/>
    <cellStyle name="Normal 3 5 2 3 8" xfId="50501"/>
    <cellStyle name="Normal 3 5 2 4" xfId="50503"/>
    <cellStyle name="Normal 3 5 2 4 2" xfId="50504"/>
    <cellStyle name="Normal 3 5 2 4 2 2" xfId="50505"/>
    <cellStyle name="Normal 3 5 2 4 2 2 2" xfId="50506"/>
    <cellStyle name="Normal 3 5 2 4 2 2 2 2" xfId="50507"/>
    <cellStyle name="Normal 3 5 2 4 2 2 2 2 2" xfId="50508"/>
    <cellStyle name="Normal 3 5 2 4 2 2 2 2 2 2" xfId="50509"/>
    <cellStyle name="Normal 3 5 2 4 2 2 2 2 3" xfId="50510"/>
    <cellStyle name="Normal 3 5 2 4 2 2 2 3" xfId="17967"/>
    <cellStyle name="Normal 3 5 2 4 2 2 2 3 2" xfId="17971"/>
    <cellStyle name="Normal 3 5 2 4 2 2 2 4" xfId="17990"/>
    <cellStyle name="Normal 3 5 2 4 2 2 3" xfId="50511"/>
    <cellStyle name="Normal 3 5 2 4 2 2 3 2" xfId="50512"/>
    <cellStyle name="Normal 3 5 2 4 2 2 3 2 2" xfId="50513"/>
    <cellStyle name="Normal 3 5 2 4 2 2 3 3" xfId="18006"/>
    <cellStyle name="Normal 3 5 2 4 2 2 4" xfId="50514"/>
    <cellStyle name="Normal 3 5 2 4 2 2 4 2" xfId="50515"/>
    <cellStyle name="Normal 3 5 2 4 2 2 5" xfId="50516"/>
    <cellStyle name="Normal 3 5 2 4 2 3" xfId="50517"/>
    <cellStyle name="Normal 3 5 2 4 2 3 2" xfId="50518"/>
    <cellStyle name="Normal 3 5 2 4 2 3 2 2" xfId="50519"/>
    <cellStyle name="Normal 3 5 2 4 2 3 2 2 2" xfId="50520"/>
    <cellStyle name="Normal 3 5 2 4 2 3 2 3" xfId="18151"/>
    <cellStyle name="Normal 3 5 2 4 2 3 3" xfId="50521"/>
    <cellStyle name="Normal 3 5 2 4 2 3 3 2" xfId="50522"/>
    <cellStyle name="Normal 3 5 2 4 2 3 4" xfId="50523"/>
    <cellStyle name="Normal 3 5 2 4 2 4" xfId="50524"/>
    <cellStyle name="Normal 3 5 2 4 2 4 2" xfId="50525"/>
    <cellStyle name="Normal 3 5 2 4 2 4 2 2" xfId="50526"/>
    <cellStyle name="Normal 3 5 2 4 2 4 3" xfId="50527"/>
    <cellStyle name="Normal 3 5 2 4 2 5" xfId="50528"/>
    <cellStyle name="Normal 3 5 2 4 2 5 2" xfId="50529"/>
    <cellStyle name="Normal 3 5 2 4 2 6" xfId="50530"/>
    <cellStyle name="Normal 3 5 2 4 3" xfId="50531"/>
    <cellStyle name="Normal 3 5 2 4 3 2" xfId="50532"/>
    <cellStyle name="Normal 3 5 2 4 3 2 2" xfId="50533"/>
    <cellStyle name="Normal 3 5 2 4 3 2 2 2" xfId="50534"/>
    <cellStyle name="Normal 3 5 2 4 3 2 2 2 2" xfId="50535"/>
    <cellStyle name="Normal 3 5 2 4 3 2 2 3" xfId="18371"/>
    <cellStyle name="Normal 3 5 2 4 3 2 3" xfId="50536"/>
    <cellStyle name="Normal 3 5 2 4 3 2 3 2" xfId="50537"/>
    <cellStyle name="Normal 3 5 2 4 3 2 4" xfId="50538"/>
    <cellStyle name="Normal 3 5 2 4 3 3" xfId="50539"/>
    <cellStyle name="Normal 3 5 2 4 3 3 2" xfId="50540"/>
    <cellStyle name="Normal 3 5 2 4 3 3 2 2" xfId="45070"/>
    <cellStyle name="Normal 3 5 2 4 3 3 3" xfId="50541"/>
    <cellStyle name="Normal 3 5 2 4 3 4" xfId="8228"/>
    <cellStyle name="Normal 3 5 2 4 3 4 2" xfId="50542"/>
    <cellStyle name="Normal 3 5 2 4 3 5" xfId="50543"/>
    <cellStyle name="Normal 3 5 2 4 4" xfId="50544"/>
    <cellStyle name="Normal 3 5 2 4 4 2" xfId="50545"/>
    <cellStyle name="Normal 3 5 2 4 4 2 2" xfId="50546"/>
    <cellStyle name="Normal 3 5 2 4 4 2 2 2" xfId="16475"/>
    <cellStyle name="Normal 3 5 2 4 4 2 3" xfId="50547"/>
    <cellStyle name="Normal 3 5 2 4 4 3" xfId="50548"/>
    <cellStyle name="Normal 3 5 2 4 4 3 2" xfId="50549"/>
    <cellStyle name="Normal 3 5 2 4 4 4" xfId="50550"/>
    <cellStyle name="Normal 3 5 2 4 5" xfId="50551"/>
    <cellStyle name="Normal 3 5 2 4 5 2" xfId="50552"/>
    <cellStyle name="Normal 3 5 2 4 5 2 2" xfId="50553"/>
    <cellStyle name="Normal 3 5 2 4 5 3" xfId="50554"/>
    <cellStyle name="Normal 3 5 2 4 6" xfId="50555"/>
    <cellStyle name="Normal 3 5 2 4 6 2" xfId="50556"/>
    <cellStyle name="Normal 3 5 2 4 7" xfId="50557"/>
    <cellStyle name="Normal 3 5 2 5" xfId="50558"/>
    <cellStyle name="Normal 3 5 2 5 2" xfId="50559"/>
    <cellStyle name="Normal 3 5 2 5 2 2" xfId="50560"/>
    <cellStyle name="Normal 3 5 2 5 2 2 2" xfId="50561"/>
    <cellStyle name="Normal 3 5 2 5 2 2 2 2" xfId="50562"/>
    <cellStyle name="Normal 3 5 2 5 2 2 2 2 2" xfId="50563"/>
    <cellStyle name="Normal 3 5 2 5 2 2 2 3" xfId="18800"/>
    <cellStyle name="Normal 3 5 2 5 2 2 3" xfId="50564"/>
    <cellStyle name="Normal 3 5 2 5 2 2 3 2" xfId="50565"/>
    <cellStyle name="Normal 3 5 2 5 2 2 4" xfId="50566"/>
    <cellStyle name="Normal 3 5 2 5 2 3" xfId="50567"/>
    <cellStyle name="Normal 3 5 2 5 2 3 2" xfId="50568"/>
    <cellStyle name="Normal 3 5 2 5 2 3 2 2" xfId="50569"/>
    <cellStyle name="Normal 3 5 2 5 2 3 3" xfId="50570"/>
    <cellStyle name="Normal 3 5 2 5 2 4" xfId="50571"/>
    <cellStyle name="Normal 3 5 2 5 2 4 2" xfId="50572"/>
    <cellStyle name="Normal 3 5 2 5 2 5" xfId="50573"/>
    <cellStyle name="Normal 3 5 2 5 3" xfId="50574"/>
    <cellStyle name="Normal 3 5 2 5 3 2" xfId="50575"/>
    <cellStyle name="Normal 3 5 2 5 3 2 2" xfId="50576"/>
    <cellStyle name="Normal 3 5 2 5 3 2 2 2" xfId="50577"/>
    <cellStyle name="Normal 3 5 2 5 3 2 3" xfId="50578"/>
    <cellStyle name="Normal 3 5 2 5 3 3" xfId="50579"/>
    <cellStyle name="Normal 3 5 2 5 3 3 2" xfId="50580"/>
    <cellStyle name="Normal 3 5 2 5 3 4" xfId="50581"/>
    <cellStyle name="Normal 3 5 2 5 4" xfId="50582"/>
    <cellStyle name="Normal 3 5 2 5 4 2" xfId="50583"/>
    <cellStyle name="Normal 3 5 2 5 4 2 2" xfId="50584"/>
    <cellStyle name="Normal 3 5 2 5 4 3" xfId="50585"/>
    <cellStyle name="Normal 3 5 2 5 5" xfId="50586"/>
    <cellStyle name="Normal 3 5 2 5 5 2" xfId="50587"/>
    <cellStyle name="Normal 3 5 2 5 6" xfId="50588"/>
    <cellStyle name="Normal 3 5 2 6" xfId="50589"/>
    <cellStyle name="Normal 3 5 2 6 2" xfId="50590"/>
    <cellStyle name="Normal 3 5 2 6 2 2" xfId="50591"/>
    <cellStyle name="Normal 3 5 2 6 2 2 2" xfId="50592"/>
    <cellStyle name="Normal 3 5 2 6 2 2 2 2" xfId="50593"/>
    <cellStyle name="Normal 3 5 2 6 2 2 3" xfId="50594"/>
    <cellStyle name="Normal 3 5 2 6 2 3" xfId="50595"/>
    <cellStyle name="Normal 3 5 2 6 2 3 2" xfId="50596"/>
    <cellStyle name="Normal 3 5 2 6 2 4" xfId="50597"/>
    <cellStyle name="Normal 3 5 2 6 3" xfId="50598"/>
    <cellStyle name="Normal 3 5 2 6 3 2" xfId="50599"/>
    <cellStyle name="Normal 3 5 2 6 3 2 2" xfId="50600"/>
    <cellStyle name="Normal 3 5 2 6 3 3" xfId="50601"/>
    <cellStyle name="Normal 3 5 2 6 4" xfId="50602"/>
    <cellStyle name="Normal 3 5 2 6 4 2" xfId="50603"/>
    <cellStyle name="Normal 3 5 2 6 5" xfId="50604"/>
    <cellStyle name="Normal 3 5 2 7" xfId="50605"/>
    <cellStyle name="Normal 3 5 2 7 2" xfId="50606"/>
    <cellStyle name="Normal 3 5 2 7 2 2" xfId="50607"/>
    <cellStyle name="Normal 3 5 2 7 2 2 2" xfId="50608"/>
    <cellStyle name="Normal 3 5 2 7 2 3" xfId="50609"/>
    <cellStyle name="Normal 3 5 2 7 3" xfId="50610"/>
    <cellStyle name="Normal 3 5 2 7 3 2" xfId="50611"/>
    <cellStyle name="Normal 3 5 2 7 4" xfId="50612"/>
    <cellStyle name="Normal 3 5 2 8" xfId="4831"/>
    <cellStyle name="Normal 3 5 2 8 2" xfId="50613"/>
    <cellStyle name="Normal 3 5 2 8 2 2" xfId="50614"/>
    <cellStyle name="Normal 3 5 2 8 3" xfId="50615"/>
    <cellStyle name="Normal 3 5 2 9" xfId="45027"/>
    <cellStyle name="Normal 3 5 2 9 2" xfId="50616"/>
    <cellStyle name="Normal 3 5 3" xfId="50618"/>
    <cellStyle name="Normal 3 5 3 2" xfId="32703"/>
    <cellStyle name="Normal 3 5 3 2 2" xfId="50620"/>
    <cellStyle name="Normal 3 5 3 2 2 2" xfId="50622"/>
    <cellStyle name="Normal 3 5 3 2 2 2 2" xfId="50624"/>
    <cellStyle name="Normal 3 5 3 2 2 2 2 2" xfId="50625"/>
    <cellStyle name="Normal 3 5 3 2 2 2 2 2 2" xfId="50626"/>
    <cellStyle name="Normal 3 5 3 2 2 2 2 2 2 2" xfId="50627"/>
    <cellStyle name="Normal 3 5 3 2 2 2 2 2 2 2 2" xfId="50628"/>
    <cellStyle name="Normal 3 5 3 2 2 2 2 2 2 3" xfId="32169"/>
    <cellStyle name="Normal 3 5 3 2 2 2 2 2 3" xfId="50629"/>
    <cellStyle name="Normal 3 5 3 2 2 2 2 2 3 2" xfId="50630"/>
    <cellStyle name="Normal 3 5 3 2 2 2 2 2 4" xfId="49297"/>
    <cellStyle name="Normal 3 5 3 2 2 2 2 3" xfId="50631"/>
    <cellStyle name="Normal 3 5 3 2 2 2 2 3 2" xfId="50632"/>
    <cellStyle name="Normal 3 5 3 2 2 2 2 3 2 2" xfId="50633"/>
    <cellStyle name="Normal 3 5 3 2 2 2 2 3 3" xfId="50635"/>
    <cellStyle name="Normal 3 5 3 2 2 2 2 4" xfId="35527"/>
    <cellStyle name="Normal 3 5 3 2 2 2 2 4 2" xfId="35529"/>
    <cellStyle name="Normal 3 5 3 2 2 2 2 5" xfId="23686"/>
    <cellStyle name="Normal 3 5 3 2 2 2 3" xfId="50636"/>
    <cellStyle name="Normal 3 5 3 2 2 2 3 2" xfId="50637"/>
    <cellStyle name="Normal 3 5 3 2 2 2 3 2 2" xfId="50638"/>
    <cellStyle name="Normal 3 5 3 2 2 2 3 2 2 2" xfId="50639"/>
    <cellStyle name="Normal 3 5 3 2 2 2 3 2 3" xfId="50640"/>
    <cellStyle name="Normal 3 5 3 2 2 2 3 3" xfId="50641"/>
    <cellStyle name="Normal 3 5 3 2 2 2 3 3 2" xfId="50642"/>
    <cellStyle name="Normal 3 5 3 2 2 2 3 4" xfId="35532"/>
    <cellStyle name="Normal 3 5 3 2 2 2 4" xfId="50643"/>
    <cellStyle name="Normal 3 5 3 2 2 2 4 2" xfId="50644"/>
    <cellStyle name="Normal 3 5 3 2 2 2 4 2 2" xfId="50645"/>
    <cellStyle name="Normal 3 5 3 2 2 2 4 3" xfId="50646"/>
    <cellStyle name="Normal 3 5 3 2 2 2 5" xfId="50647"/>
    <cellStyle name="Normal 3 5 3 2 2 2 5 2" xfId="50648"/>
    <cellStyle name="Normal 3 5 3 2 2 2 6" xfId="50649"/>
    <cellStyle name="Normal 3 5 3 2 2 3" xfId="50651"/>
    <cellStyle name="Normal 3 5 3 2 2 3 2" xfId="50652"/>
    <cellStyle name="Normal 3 5 3 2 2 3 2 2" xfId="50653"/>
    <cellStyle name="Normal 3 5 3 2 2 3 2 2 2" xfId="50654"/>
    <cellStyle name="Normal 3 5 3 2 2 3 2 2 2 2" xfId="50655"/>
    <cellStyle name="Normal 3 5 3 2 2 3 2 2 3" xfId="50656"/>
    <cellStyle name="Normal 3 5 3 2 2 3 2 3" xfId="50657"/>
    <cellStyle name="Normal 3 5 3 2 2 3 2 3 2" xfId="50658"/>
    <cellStyle name="Normal 3 5 3 2 2 3 2 4" xfId="35537"/>
    <cellStyle name="Normal 3 5 3 2 2 3 3" xfId="50659"/>
    <cellStyle name="Normal 3 5 3 2 2 3 3 2" xfId="50660"/>
    <cellStyle name="Normal 3 5 3 2 2 3 3 2 2" xfId="50661"/>
    <cellStyle name="Normal 3 5 3 2 2 3 3 3" xfId="50662"/>
    <cellStyle name="Normal 3 5 3 2 2 3 4" xfId="50663"/>
    <cellStyle name="Normal 3 5 3 2 2 3 4 2" xfId="50664"/>
    <cellStyle name="Normal 3 5 3 2 2 3 5" xfId="50665"/>
    <cellStyle name="Normal 3 5 3 2 2 4" xfId="50666"/>
    <cellStyle name="Normal 3 5 3 2 2 4 2" xfId="50667"/>
    <cellStyle name="Normal 3 5 3 2 2 4 2 2" xfId="50668"/>
    <cellStyle name="Normal 3 5 3 2 2 4 2 2 2" xfId="50669"/>
    <cellStyle name="Normal 3 5 3 2 2 4 2 3" xfId="50670"/>
    <cellStyle name="Normal 3 5 3 2 2 4 3" xfId="50671"/>
    <cellStyle name="Normal 3 5 3 2 2 4 3 2" xfId="50672"/>
    <cellStyle name="Normal 3 5 3 2 2 4 4" xfId="50673"/>
    <cellStyle name="Normal 3 5 3 2 2 5" xfId="50674"/>
    <cellStyle name="Normal 3 5 3 2 2 5 2" xfId="50675"/>
    <cellStyle name="Normal 3 5 3 2 2 5 2 2" xfId="50676"/>
    <cellStyle name="Normal 3 5 3 2 2 5 3" xfId="50677"/>
    <cellStyle name="Normal 3 5 3 2 2 6" xfId="50678"/>
    <cellStyle name="Normal 3 5 3 2 2 6 2" xfId="50679"/>
    <cellStyle name="Normal 3 5 3 2 2 7" xfId="50680"/>
    <cellStyle name="Normal 3 5 3 2 3" xfId="50682"/>
    <cellStyle name="Normal 3 5 3 2 3 2" xfId="50684"/>
    <cellStyle name="Normal 3 5 3 2 3 2 2" xfId="50685"/>
    <cellStyle name="Normal 3 5 3 2 3 2 2 2" xfId="50686"/>
    <cellStyle name="Normal 3 5 3 2 3 2 2 2 2" xfId="50687"/>
    <cellStyle name="Normal 3 5 3 2 3 2 2 2 2 2" xfId="50688"/>
    <cellStyle name="Normal 3 5 3 2 3 2 2 2 3" xfId="50689"/>
    <cellStyle name="Normal 3 5 3 2 3 2 2 3" xfId="50690"/>
    <cellStyle name="Normal 3 5 3 2 3 2 2 3 2" xfId="50691"/>
    <cellStyle name="Normal 3 5 3 2 3 2 2 4" xfId="31872"/>
    <cellStyle name="Normal 3 5 3 2 3 2 3" xfId="50692"/>
    <cellStyle name="Normal 3 5 3 2 3 2 3 2" xfId="50693"/>
    <cellStyle name="Normal 3 5 3 2 3 2 3 2 2" xfId="50694"/>
    <cellStyle name="Normal 3 5 3 2 3 2 3 3" xfId="50695"/>
    <cellStyle name="Normal 3 5 3 2 3 2 4" xfId="50696"/>
    <cellStyle name="Normal 3 5 3 2 3 2 4 2" xfId="50697"/>
    <cellStyle name="Normal 3 5 3 2 3 2 5" xfId="50698"/>
    <cellStyle name="Normal 3 5 3 2 3 3" xfId="50699"/>
    <cellStyle name="Normal 3 5 3 2 3 3 2" xfId="50700"/>
    <cellStyle name="Normal 3 5 3 2 3 3 2 2" xfId="50701"/>
    <cellStyle name="Normal 3 5 3 2 3 3 2 2 2" xfId="50702"/>
    <cellStyle name="Normal 3 5 3 2 3 3 2 3" xfId="50703"/>
    <cellStyle name="Normal 3 5 3 2 3 3 3" xfId="50704"/>
    <cellStyle name="Normal 3 5 3 2 3 3 3 2" xfId="50705"/>
    <cellStyle name="Normal 3 5 3 2 3 3 4" xfId="50706"/>
    <cellStyle name="Normal 3 5 3 2 3 4" xfId="50707"/>
    <cellStyle name="Normal 3 5 3 2 3 4 2" xfId="50708"/>
    <cellStyle name="Normal 3 5 3 2 3 4 2 2" xfId="50710"/>
    <cellStyle name="Normal 3 5 3 2 3 4 3" xfId="50711"/>
    <cellStyle name="Normal 3 5 3 2 3 5" xfId="50712"/>
    <cellStyle name="Normal 3 5 3 2 3 5 2" xfId="50713"/>
    <cellStyle name="Normal 3 5 3 2 3 6" xfId="50714"/>
    <cellStyle name="Normal 3 5 3 2 4" xfId="50716"/>
    <cellStyle name="Normal 3 5 3 2 4 2" xfId="50717"/>
    <cellStyle name="Normal 3 5 3 2 4 2 2" xfId="50718"/>
    <cellStyle name="Normal 3 5 3 2 4 2 2 2" xfId="50719"/>
    <cellStyle name="Normal 3 5 3 2 4 2 2 2 2" xfId="50720"/>
    <cellStyle name="Normal 3 5 3 2 4 2 2 3" xfId="50721"/>
    <cellStyle name="Normal 3 5 3 2 4 2 3" xfId="50722"/>
    <cellStyle name="Normal 3 5 3 2 4 2 3 2" xfId="50723"/>
    <cellStyle name="Normal 3 5 3 2 4 2 4" xfId="50724"/>
    <cellStyle name="Normal 3 5 3 2 4 3" xfId="50725"/>
    <cellStyle name="Normal 3 5 3 2 4 3 2" xfId="50726"/>
    <cellStyle name="Normal 3 5 3 2 4 3 2 2" xfId="50727"/>
    <cellStyle name="Normal 3 5 3 2 4 3 3" xfId="50728"/>
    <cellStyle name="Normal 3 5 3 2 4 4" xfId="50729"/>
    <cellStyle name="Normal 3 5 3 2 4 4 2" xfId="50730"/>
    <cellStyle name="Normal 3 5 3 2 4 5" xfId="50731"/>
    <cellStyle name="Normal 3 5 3 2 5" xfId="50732"/>
    <cellStyle name="Normal 3 5 3 2 5 2" xfId="50733"/>
    <cellStyle name="Normal 3 5 3 2 5 2 2" xfId="49973"/>
    <cellStyle name="Normal 3 5 3 2 5 2 2 2" xfId="50734"/>
    <cellStyle name="Normal 3 5 3 2 5 2 3" xfId="50735"/>
    <cellStyle name="Normal 3 5 3 2 5 3" xfId="50736"/>
    <cellStyle name="Normal 3 5 3 2 5 3 2" xfId="50737"/>
    <cellStyle name="Normal 3 5 3 2 5 4" xfId="50738"/>
    <cellStyle name="Normal 3 5 3 2 6" xfId="50739"/>
    <cellStyle name="Normal 3 5 3 2 6 2" xfId="50740"/>
    <cellStyle name="Normal 3 5 3 2 6 2 2" xfId="50741"/>
    <cellStyle name="Normal 3 5 3 2 6 3" xfId="50742"/>
    <cellStyle name="Normal 3 5 3 2 7" xfId="50743"/>
    <cellStyle name="Normal 3 5 3 2 7 2" xfId="50744"/>
    <cellStyle name="Normal 3 5 3 2 8" xfId="50745"/>
    <cellStyle name="Normal 3 5 3 3" xfId="50748"/>
    <cellStyle name="Normal 3 5 3 3 2" xfId="50750"/>
    <cellStyle name="Normal 3 5 3 3 2 2" xfId="50752"/>
    <cellStyle name="Normal 3 5 3 3 2 2 2" xfId="50753"/>
    <cellStyle name="Normal 3 5 3 3 2 2 2 2" xfId="50754"/>
    <cellStyle name="Normal 3 5 3 3 2 2 2 2 2" xfId="50755"/>
    <cellStyle name="Normal 3 5 3 3 2 2 2 2 2 2" xfId="50756"/>
    <cellStyle name="Normal 3 5 3 3 2 2 2 2 3" xfId="50757"/>
    <cellStyle name="Normal 3 5 3 3 2 2 2 3" xfId="50758"/>
    <cellStyle name="Normal 3 5 3 3 2 2 2 3 2" xfId="50759"/>
    <cellStyle name="Normal 3 5 3 3 2 2 2 4" xfId="11277"/>
    <cellStyle name="Normal 3 5 3 3 2 2 3" xfId="50760"/>
    <cellStyle name="Normal 3 5 3 3 2 2 3 2" xfId="50761"/>
    <cellStyle name="Normal 3 5 3 3 2 2 3 2 2" xfId="50762"/>
    <cellStyle name="Normal 3 5 3 3 2 2 3 3" xfId="50763"/>
    <cellStyle name="Normal 3 5 3 3 2 2 4" xfId="50764"/>
    <cellStyle name="Normal 3 5 3 3 2 2 4 2" xfId="50765"/>
    <cellStyle name="Normal 3 5 3 3 2 2 5" xfId="50766"/>
    <cellStyle name="Normal 3 5 3 3 2 3" xfId="50767"/>
    <cellStyle name="Normal 3 5 3 3 2 3 2" xfId="50768"/>
    <cellStyle name="Normal 3 5 3 3 2 3 2 2" xfId="50769"/>
    <cellStyle name="Normal 3 5 3 3 2 3 2 2 2" xfId="50770"/>
    <cellStyle name="Normal 3 5 3 3 2 3 2 3" xfId="50771"/>
    <cellStyle name="Normal 3 5 3 3 2 3 3" xfId="50772"/>
    <cellStyle name="Normal 3 5 3 3 2 3 3 2" xfId="50773"/>
    <cellStyle name="Normal 3 5 3 3 2 3 4" xfId="50774"/>
    <cellStyle name="Normal 3 5 3 3 2 4" xfId="50775"/>
    <cellStyle name="Normal 3 5 3 3 2 4 2" xfId="50776"/>
    <cellStyle name="Normal 3 5 3 3 2 4 2 2" xfId="50777"/>
    <cellStyle name="Normal 3 5 3 3 2 4 3" xfId="50778"/>
    <cellStyle name="Normal 3 5 3 3 2 5" xfId="50779"/>
    <cellStyle name="Normal 3 5 3 3 2 5 2" xfId="50780"/>
    <cellStyle name="Normal 3 5 3 3 2 6" xfId="50781"/>
    <cellStyle name="Normal 3 5 3 3 3" xfId="50783"/>
    <cellStyle name="Normal 3 5 3 3 3 2" xfId="50784"/>
    <cellStyle name="Normal 3 5 3 3 3 2 2" xfId="50785"/>
    <cellStyle name="Normal 3 5 3 3 3 2 2 2" xfId="50786"/>
    <cellStyle name="Normal 3 5 3 3 3 2 2 2 2" xfId="50787"/>
    <cellStyle name="Normal 3 5 3 3 3 2 2 3" xfId="50788"/>
    <cellStyle name="Normal 3 5 3 3 3 2 3" xfId="50789"/>
    <cellStyle name="Normal 3 5 3 3 3 2 3 2" xfId="50790"/>
    <cellStyle name="Normal 3 5 3 3 3 2 4" xfId="50791"/>
    <cellStyle name="Normal 3 5 3 3 3 3" xfId="50792"/>
    <cellStyle name="Normal 3 5 3 3 3 3 2" xfId="50793"/>
    <cellStyle name="Normal 3 5 3 3 3 3 2 2" xfId="50795"/>
    <cellStyle name="Normal 3 5 3 3 3 3 3" xfId="50796"/>
    <cellStyle name="Normal 3 5 3 3 3 4" xfId="50797"/>
    <cellStyle name="Normal 3 5 3 3 3 4 2" xfId="50798"/>
    <cellStyle name="Normal 3 5 3 3 3 5" xfId="50799"/>
    <cellStyle name="Normal 3 5 3 3 4" xfId="50800"/>
    <cellStyle name="Normal 3 5 3 3 4 2" xfId="50801"/>
    <cellStyle name="Normal 3 5 3 3 4 2 2" xfId="50802"/>
    <cellStyle name="Normal 3 5 3 3 4 2 2 2" xfId="16851"/>
    <cellStyle name="Normal 3 5 3 3 4 2 3" xfId="50803"/>
    <cellStyle name="Normal 3 5 3 3 4 3" xfId="50804"/>
    <cellStyle name="Normal 3 5 3 3 4 3 2" xfId="50805"/>
    <cellStyle name="Normal 3 5 3 3 4 4" xfId="50806"/>
    <cellStyle name="Normal 3 5 3 3 5" xfId="50807"/>
    <cellStyle name="Normal 3 5 3 3 5 2" xfId="50808"/>
    <cellStyle name="Normal 3 5 3 3 5 2 2" xfId="50809"/>
    <cellStyle name="Normal 3 5 3 3 5 3" xfId="50810"/>
    <cellStyle name="Normal 3 5 3 3 6" xfId="50811"/>
    <cellStyle name="Normal 3 5 3 3 6 2" xfId="50812"/>
    <cellStyle name="Normal 3 5 3 3 7" xfId="50813"/>
    <cellStyle name="Normal 3 5 3 4" xfId="50816"/>
    <cellStyle name="Normal 3 5 3 4 2" xfId="50819"/>
    <cellStyle name="Normal 3 5 3 4 2 2" xfId="50820"/>
    <cellStyle name="Normal 3 5 3 4 2 2 2" xfId="50821"/>
    <cellStyle name="Normal 3 5 3 4 2 2 2 2" xfId="50822"/>
    <cellStyle name="Normal 3 5 3 4 2 2 2 2 2" xfId="50823"/>
    <cellStyle name="Normal 3 5 3 4 2 2 2 3" xfId="12000"/>
    <cellStyle name="Normal 3 5 3 4 2 2 3" xfId="50824"/>
    <cellStyle name="Normal 3 5 3 4 2 2 3 2" xfId="50825"/>
    <cellStyle name="Normal 3 5 3 4 2 2 4" xfId="50826"/>
    <cellStyle name="Normal 3 5 3 4 2 3" xfId="50827"/>
    <cellStyle name="Normal 3 5 3 4 2 3 2" xfId="50828"/>
    <cellStyle name="Normal 3 5 3 4 2 3 2 2" xfId="50829"/>
    <cellStyle name="Normal 3 5 3 4 2 3 3" xfId="50830"/>
    <cellStyle name="Normal 3 5 3 4 2 4" xfId="50831"/>
    <cellStyle name="Normal 3 5 3 4 2 4 2" xfId="50832"/>
    <cellStyle name="Normal 3 5 3 4 2 5" xfId="50833"/>
    <cellStyle name="Normal 3 5 3 4 3" xfId="50834"/>
    <cellStyle name="Normal 3 5 3 4 3 2" xfId="50835"/>
    <cellStyle name="Normal 3 5 3 4 3 2 2" xfId="50836"/>
    <cellStyle name="Normal 3 5 3 4 3 2 2 2" xfId="50837"/>
    <cellStyle name="Normal 3 5 3 4 3 2 3" xfId="50838"/>
    <cellStyle name="Normal 3 5 3 4 3 3" xfId="50839"/>
    <cellStyle name="Normal 3 5 3 4 3 3 2" xfId="50840"/>
    <cellStyle name="Normal 3 5 3 4 3 4" xfId="50841"/>
    <cellStyle name="Normal 3 5 3 4 4" xfId="50842"/>
    <cellStyle name="Normal 3 5 3 4 4 2" xfId="50843"/>
    <cellStyle name="Normal 3 5 3 4 4 2 2" xfId="50844"/>
    <cellStyle name="Normal 3 5 3 4 4 3" xfId="50845"/>
    <cellStyle name="Normal 3 5 3 4 5" xfId="50846"/>
    <cellStyle name="Normal 3 5 3 4 5 2" xfId="50847"/>
    <cellStyle name="Normal 3 5 3 4 6" xfId="50848"/>
    <cellStyle name="Normal 3 5 3 5" xfId="50851"/>
    <cellStyle name="Normal 3 5 3 5 2" xfId="50852"/>
    <cellStyle name="Normal 3 5 3 5 2 2" xfId="50853"/>
    <cellStyle name="Normal 3 5 3 5 2 2 2" xfId="50854"/>
    <cellStyle name="Normal 3 5 3 5 2 2 2 2" xfId="50855"/>
    <cellStyle name="Normal 3 5 3 5 2 2 3" xfId="50856"/>
    <cellStyle name="Normal 3 5 3 5 2 3" xfId="50857"/>
    <cellStyle name="Normal 3 5 3 5 2 3 2" xfId="50858"/>
    <cellStyle name="Normal 3 5 3 5 2 4" xfId="50859"/>
    <cellStyle name="Normal 3 5 3 5 3" xfId="50860"/>
    <cellStyle name="Normal 3 5 3 5 3 2" xfId="50861"/>
    <cellStyle name="Normal 3 5 3 5 3 2 2" xfId="50862"/>
    <cellStyle name="Normal 3 5 3 5 3 3" xfId="50863"/>
    <cellStyle name="Normal 3 5 3 5 4" xfId="50864"/>
    <cellStyle name="Normal 3 5 3 5 4 2" xfId="50865"/>
    <cellStyle name="Normal 3 5 3 5 5" xfId="50866"/>
    <cellStyle name="Normal 3 5 3 6" xfId="50867"/>
    <cellStyle name="Normal 3 5 3 6 2" xfId="50868"/>
    <cellStyle name="Normal 3 5 3 6 2 2" xfId="50869"/>
    <cellStyle name="Normal 3 5 3 6 2 2 2" xfId="50870"/>
    <cellStyle name="Normal 3 5 3 6 2 3" xfId="50871"/>
    <cellStyle name="Normal 3 5 3 6 3" xfId="2399"/>
    <cellStyle name="Normal 3 5 3 6 3 2" xfId="50872"/>
    <cellStyle name="Normal 3 5 3 6 4" xfId="50873"/>
    <cellStyle name="Normal 3 5 3 7" xfId="4875"/>
    <cellStyle name="Normal 3 5 3 7 2" xfId="22178"/>
    <cellStyle name="Normal 3 5 3 7 2 2" xfId="50874"/>
    <cellStyle name="Normal 3 5 3 7 3" xfId="50875"/>
    <cellStyle name="Normal 3 5 3 8" xfId="22180"/>
    <cellStyle name="Normal 3 5 3 8 2" xfId="50876"/>
    <cellStyle name="Normal 3 5 3 9" xfId="50877"/>
    <cellStyle name="Normal 3 5 4" xfId="50879"/>
    <cellStyle name="Normal 3 5 4 2" xfId="50881"/>
    <cellStyle name="Normal 3 5 4 2 2" xfId="50883"/>
    <cellStyle name="Normal 3 5 4 2 2 2" xfId="50885"/>
    <cellStyle name="Normal 3 5 4 2 2 2 2" xfId="50886"/>
    <cellStyle name="Normal 3 5 4 2 2 2 2 2" xfId="50887"/>
    <cellStyle name="Normal 3 5 4 2 2 2 2 2 2" xfId="50888"/>
    <cellStyle name="Normal 3 5 4 2 2 2 2 2 2 2" xfId="50889"/>
    <cellStyle name="Normal 3 5 4 2 2 2 2 2 3" xfId="50890"/>
    <cellStyle name="Normal 3 5 4 2 2 2 2 3" xfId="50891"/>
    <cellStyle name="Normal 3 5 4 2 2 2 2 3 2" xfId="50892"/>
    <cellStyle name="Normal 3 5 4 2 2 2 2 4" xfId="30389"/>
    <cellStyle name="Normal 3 5 4 2 2 2 3" xfId="50893"/>
    <cellStyle name="Normal 3 5 4 2 2 2 3 2" xfId="50894"/>
    <cellStyle name="Normal 3 5 4 2 2 2 3 2 2" xfId="50895"/>
    <cellStyle name="Normal 3 5 4 2 2 2 3 3" xfId="50896"/>
    <cellStyle name="Normal 3 5 4 2 2 2 4" xfId="50897"/>
    <cellStyle name="Normal 3 5 4 2 2 2 4 2" xfId="50898"/>
    <cellStyle name="Normal 3 5 4 2 2 2 5" xfId="50899"/>
    <cellStyle name="Normal 3 5 4 2 2 3" xfId="50900"/>
    <cellStyle name="Normal 3 5 4 2 2 3 2" xfId="50901"/>
    <cellStyle name="Normal 3 5 4 2 2 3 2 2" xfId="50902"/>
    <cellStyle name="Normal 3 5 4 2 2 3 2 2 2" xfId="50903"/>
    <cellStyle name="Normal 3 5 4 2 2 3 2 3" xfId="50904"/>
    <cellStyle name="Normal 3 5 4 2 2 3 3" xfId="50905"/>
    <cellStyle name="Normal 3 5 4 2 2 3 3 2" xfId="50906"/>
    <cellStyle name="Normal 3 5 4 2 2 3 4" xfId="50907"/>
    <cellStyle name="Normal 3 5 4 2 2 4" xfId="50908"/>
    <cellStyle name="Normal 3 5 4 2 2 4 2" xfId="50909"/>
    <cellStyle name="Normal 3 5 4 2 2 4 2 2" xfId="50911"/>
    <cellStyle name="Normal 3 5 4 2 2 4 3" xfId="50912"/>
    <cellStyle name="Normal 3 5 4 2 2 5" xfId="50913"/>
    <cellStyle name="Normal 3 5 4 2 2 5 2" xfId="50914"/>
    <cellStyle name="Normal 3 5 4 2 2 6" xfId="50915"/>
    <cellStyle name="Normal 3 5 4 2 3" xfId="50917"/>
    <cellStyle name="Normal 3 5 4 2 3 2" xfId="50918"/>
    <cellStyle name="Normal 3 5 4 2 3 2 2" xfId="50919"/>
    <cellStyle name="Normal 3 5 4 2 3 2 2 2" xfId="50920"/>
    <cellStyle name="Normal 3 5 4 2 3 2 2 2 2" xfId="50921"/>
    <cellStyle name="Normal 3 5 4 2 3 2 2 3" xfId="50922"/>
    <cellStyle name="Normal 3 5 4 2 3 2 3" xfId="50923"/>
    <cellStyle name="Normal 3 5 4 2 3 2 3 2" xfId="50924"/>
    <cellStyle name="Normal 3 5 4 2 3 2 4" xfId="50925"/>
    <cellStyle name="Normal 3 5 4 2 3 3" xfId="50926"/>
    <cellStyle name="Normal 3 5 4 2 3 3 2" xfId="50927"/>
    <cellStyle name="Normal 3 5 4 2 3 3 2 2" xfId="50928"/>
    <cellStyle name="Normal 3 5 4 2 3 3 3" xfId="50929"/>
    <cellStyle name="Normal 3 5 4 2 3 4" xfId="50930"/>
    <cellStyle name="Normal 3 5 4 2 3 4 2" xfId="50931"/>
    <cellStyle name="Normal 3 5 4 2 3 5" xfId="50932"/>
    <cellStyle name="Normal 3 5 4 2 4" xfId="50933"/>
    <cellStyle name="Normal 3 5 4 2 4 2" xfId="50934"/>
    <cellStyle name="Normal 3 5 4 2 4 2 2" xfId="50935"/>
    <cellStyle name="Normal 3 5 4 2 4 2 2 2" xfId="50936"/>
    <cellStyle name="Normal 3 5 4 2 4 2 3" xfId="50937"/>
    <cellStyle name="Normal 3 5 4 2 4 3" xfId="50938"/>
    <cellStyle name="Normal 3 5 4 2 4 3 2" xfId="50939"/>
    <cellStyle name="Normal 3 5 4 2 4 4" xfId="50940"/>
    <cellStyle name="Normal 3 5 4 2 5" xfId="34917"/>
    <cellStyle name="Normal 3 5 4 2 5 2" xfId="50941"/>
    <cellStyle name="Normal 3 5 4 2 5 2 2" xfId="50942"/>
    <cellStyle name="Normal 3 5 4 2 5 3" xfId="50943"/>
    <cellStyle name="Normal 3 5 4 2 6" xfId="50944"/>
    <cellStyle name="Normal 3 5 4 2 6 2" xfId="50945"/>
    <cellStyle name="Normal 3 5 4 2 7" xfId="50946"/>
    <cellStyle name="Normal 3 5 4 3" xfId="50948"/>
    <cellStyle name="Normal 3 5 4 3 2" xfId="50950"/>
    <cellStyle name="Normal 3 5 4 3 2 2" xfId="50951"/>
    <cellStyle name="Normal 3 5 4 3 2 2 2" xfId="50952"/>
    <cellStyle name="Normal 3 5 4 3 2 2 2 2" xfId="50953"/>
    <cellStyle name="Normal 3 5 4 3 2 2 2 2 2" xfId="50954"/>
    <cellStyle name="Normal 3 5 4 3 2 2 2 3" xfId="50955"/>
    <cellStyle name="Normal 3 5 4 3 2 2 3" xfId="50956"/>
    <cellStyle name="Normal 3 5 4 3 2 2 3 2" xfId="50957"/>
    <cellStyle name="Normal 3 5 4 3 2 2 4" xfId="50958"/>
    <cellStyle name="Normal 3 5 4 3 2 3" xfId="50959"/>
    <cellStyle name="Normal 3 5 4 3 2 3 2" xfId="50960"/>
    <cellStyle name="Normal 3 5 4 3 2 3 2 2" xfId="50961"/>
    <cellStyle name="Normal 3 5 4 3 2 3 3" xfId="50962"/>
    <cellStyle name="Normal 3 5 4 3 2 4" xfId="37049"/>
    <cellStyle name="Normal 3 5 4 3 2 4 2" xfId="37051"/>
    <cellStyle name="Normal 3 5 4 3 2 5" xfId="37085"/>
    <cellStyle name="Normal 3 5 4 3 3" xfId="50963"/>
    <cellStyle name="Normal 3 5 4 3 3 2" xfId="50964"/>
    <cellStyle name="Normal 3 5 4 3 3 2 2" xfId="50965"/>
    <cellStyle name="Normal 3 5 4 3 3 2 2 2" xfId="50966"/>
    <cellStyle name="Normal 3 5 4 3 3 2 3" xfId="50967"/>
    <cellStyle name="Normal 3 5 4 3 3 3" xfId="50968"/>
    <cellStyle name="Normal 3 5 4 3 3 3 2" xfId="50969"/>
    <cellStyle name="Normal 3 5 4 3 3 4" xfId="37113"/>
    <cellStyle name="Normal 3 5 4 3 4" xfId="50970"/>
    <cellStyle name="Normal 3 5 4 3 4 2" xfId="35961"/>
    <cellStyle name="Normal 3 5 4 3 4 2 2" xfId="34159"/>
    <cellStyle name="Normal 3 5 4 3 4 3" xfId="1989"/>
    <cellStyle name="Normal 3 5 4 3 5" xfId="50971"/>
    <cellStyle name="Normal 3 5 4 3 5 2" xfId="35982"/>
    <cellStyle name="Normal 3 5 4 3 6" xfId="50972"/>
    <cellStyle name="Normal 3 5 4 4" xfId="50975"/>
    <cellStyle name="Normal 3 5 4 4 2" xfId="50976"/>
    <cellStyle name="Normal 3 5 4 4 2 2" xfId="50977"/>
    <cellStyle name="Normal 3 5 4 4 2 2 2" xfId="50978"/>
    <cellStyle name="Normal 3 5 4 4 2 2 2 2" xfId="50979"/>
    <cellStyle name="Normal 3 5 4 4 2 2 3" xfId="50980"/>
    <cellStyle name="Normal 3 5 4 4 2 3" xfId="50981"/>
    <cellStyle name="Normal 3 5 4 4 2 3 2" xfId="50982"/>
    <cellStyle name="Normal 3 5 4 4 2 4" xfId="37196"/>
    <cellStyle name="Normal 3 5 4 4 3" xfId="50983"/>
    <cellStyle name="Normal 3 5 4 4 3 2" xfId="50984"/>
    <cellStyle name="Normal 3 5 4 4 3 2 2" xfId="50985"/>
    <cellStyle name="Normal 3 5 4 4 3 3" xfId="50986"/>
    <cellStyle name="Normal 3 5 4 4 4" xfId="50987"/>
    <cellStyle name="Normal 3 5 4 4 4 2" xfId="36009"/>
    <cellStyle name="Normal 3 5 4 4 5" xfId="50988"/>
    <cellStyle name="Normal 3 5 4 5" xfId="50989"/>
    <cellStyle name="Normal 3 5 4 5 2" xfId="50990"/>
    <cellStyle name="Normal 3 5 4 5 2 2" xfId="50991"/>
    <cellStyle name="Normal 3 5 4 5 2 2 2" xfId="50992"/>
    <cellStyle name="Normal 3 5 4 5 2 3" xfId="50993"/>
    <cellStyle name="Normal 3 5 4 5 3" xfId="50994"/>
    <cellStyle name="Normal 3 5 4 5 3 2" xfId="50995"/>
    <cellStyle name="Normal 3 5 4 5 4" xfId="50996"/>
    <cellStyle name="Normal 3 5 4 6" xfId="50997"/>
    <cellStyle name="Normal 3 5 4 6 2" xfId="50998"/>
    <cellStyle name="Normal 3 5 4 6 2 2" xfId="50999"/>
    <cellStyle name="Normal 3 5 4 6 3" xfId="51000"/>
    <cellStyle name="Normal 3 5 4 7" xfId="22183"/>
    <cellStyle name="Normal 3 5 4 7 2" xfId="51001"/>
    <cellStyle name="Normal 3 5 4 8" xfId="51002"/>
    <cellStyle name="Normal 3 5 5" xfId="51004"/>
    <cellStyle name="Normal 3 5 5 2" xfId="51006"/>
    <cellStyle name="Normal 3 5 5 2 2" xfId="51008"/>
    <cellStyle name="Normal 3 5 5 2 2 2" xfId="51009"/>
    <cellStyle name="Normal 3 5 5 2 2 2 2" xfId="51010"/>
    <cellStyle name="Normal 3 5 5 2 2 2 2 2" xfId="51011"/>
    <cellStyle name="Normal 3 5 5 2 2 2 2 2 2" xfId="51012"/>
    <cellStyle name="Normal 3 5 5 2 2 2 2 3" xfId="51013"/>
    <cellStyle name="Normal 3 5 5 2 2 2 3" xfId="51014"/>
    <cellStyle name="Normal 3 5 5 2 2 2 3 2" xfId="51015"/>
    <cellStyle name="Normal 3 5 5 2 2 2 4" xfId="51016"/>
    <cellStyle name="Normal 3 5 5 2 2 3" xfId="51017"/>
    <cellStyle name="Normal 3 5 5 2 2 3 2" xfId="51018"/>
    <cellStyle name="Normal 3 5 5 2 2 3 2 2" xfId="51019"/>
    <cellStyle name="Normal 3 5 5 2 2 3 3" xfId="51020"/>
    <cellStyle name="Normal 3 5 5 2 2 4" xfId="51021"/>
    <cellStyle name="Normal 3 5 5 2 2 4 2" xfId="51022"/>
    <cellStyle name="Normal 3 5 5 2 2 5" xfId="51023"/>
    <cellStyle name="Normal 3 5 5 2 3" xfId="51024"/>
    <cellStyle name="Normal 3 5 5 2 3 2" xfId="51025"/>
    <cellStyle name="Normal 3 5 5 2 3 2 2" xfId="51026"/>
    <cellStyle name="Normal 3 5 5 2 3 2 2 2" xfId="51027"/>
    <cellStyle name="Normal 3 5 5 2 3 2 3" xfId="51028"/>
    <cellStyle name="Normal 3 5 5 2 3 3" xfId="51029"/>
    <cellStyle name="Normal 3 5 5 2 3 3 2" xfId="51030"/>
    <cellStyle name="Normal 3 5 5 2 3 4" xfId="51031"/>
    <cellStyle name="Normal 3 5 5 2 4" xfId="51032"/>
    <cellStyle name="Normal 3 5 5 2 4 2" xfId="51033"/>
    <cellStyle name="Normal 3 5 5 2 4 2 2" xfId="51034"/>
    <cellStyle name="Normal 3 5 5 2 4 3" xfId="51035"/>
    <cellStyle name="Normal 3 5 5 2 5" xfId="51036"/>
    <cellStyle name="Normal 3 5 5 2 5 2" xfId="51037"/>
    <cellStyle name="Normal 3 5 5 2 6" xfId="51038"/>
    <cellStyle name="Normal 3 5 5 3" xfId="51040"/>
    <cellStyle name="Normal 3 5 5 3 2" xfId="51041"/>
    <cellStyle name="Normal 3 5 5 3 2 2" xfId="51042"/>
    <cellStyle name="Normal 3 5 5 3 2 2 2" xfId="51043"/>
    <cellStyle name="Normal 3 5 5 3 2 2 2 2" xfId="51044"/>
    <cellStyle name="Normal 3 5 5 3 2 2 3" xfId="51045"/>
    <cellStyle name="Normal 3 5 5 3 2 3" xfId="51046"/>
    <cellStyle name="Normal 3 5 5 3 2 3 2" xfId="51047"/>
    <cellStyle name="Normal 3 5 5 3 2 4" xfId="37270"/>
    <cellStyle name="Normal 3 5 5 3 3" xfId="51048"/>
    <cellStyle name="Normal 3 5 5 3 3 2" xfId="51049"/>
    <cellStyle name="Normal 3 5 5 3 3 2 2" xfId="51050"/>
    <cellStyle name="Normal 3 5 5 3 3 3" xfId="51051"/>
    <cellStyle name="Normal 3 5 5 3 4" xfId="51052"/>
    <cellStyle name="Normal 3 5 5 3 4 2" xfId="36091"/>
    <cellStyle name="Normal 3 5 5 3 5" xfId="51053"/>
    <cellStyle name="Normal 3 5 5 4" xfId="51054"/>
    <cellStyle name="Normal 3 5 5 4 2" xfId="51055"/>
    <cellStyle name="Normal 3 5 5 4 2 2" xfId="51056"/>
    <cellStyle name="Normal 3 5 5 4 2 2 2" xfId="31975"/>
    <cellStyle name="Normal 3 5 5 4 2 3" xfId="51057"/>
    <cellStyle name="Normal 3 5 5 4 3" xfId="51058"/>
    <cellStyle name="Normal 3 5 5 4 3 2" xfId="51059"/>
    <cellStyle name="Normal 3 5 5 4 4" xfId="51060"/>
    <cellStyle name="Normal 3 5 5 5" xfId="40982"/>
    <cellStyle name="Normal 3 5 5 5 2" xfId="40984"/>
    <cellStyle name="Normal 3 5 5 5 2 2" xfId="40986"/>
    <cellStyle name="Normal 3 5 5 5 3" xfId="41009"/>
    <cellStyle name="Normal 3 5 5 6" xfId="41038"/>
    <cellStyle name="Normal 3 5 5 6 2" xfId="41040"/>
    <cellStyle name="Normal 3 5 5 7" xfId="19970"/>
    <cellStyle name="Normal 3 5 6" xfId="51062"/>
    <cellStyle name="Normal 3 5 6 2" xfId="51064"/>
    <cellStyle name="Normal 3 5 6 2 2" xfId="51065"/>
    <cellStyle name="Normal 3 5 6 2 2 2" xfId="51066"/>
    <cellStyle name="Normal 3 5 6 2 2 2 2" xfId="51067"/>
    <cellStyle name="Normal 3 5 6 2 2 2 2 2" xfId="51068"/>
    <cellStyle name="Normal 3 5 6 2 2 2 3" xfId="51069"/>
    <cellStyle name="Normal 3 5 6 2 2 3" xfId="51070"/>
    <cellStyle name="Normal 3 5 6 2 2 3 2" xfId="51071"/>
    <cellStyle name="Normal 3 5 6 2 2 4" xfId="51072"/>
    <cellStyle name="Normal 3 5 6 2 3" xfId="35225"/>
    <cellStyle name="Normal 3 5 6 2 3 2" xfId="51073"/>
    <cellStyle name="Normal 3 5 6 2 3 2 2" xfId="51074"/>
    <cellStyle name="Normal 3 5 6 2 3 3" xfId="51075"/>
    <cellStyle name="Normal 3 5 6 2 4" xfId="51076"/>
    <cellStyle name="Normal 3 5 6 2 4 2" xfId="51077"/>
    <cellStyle name="Normal 3 5 6 2 5" xfId="51078"/>
    <cellStyle name="Normal 3 5 6 3" xfId="51079"/>
    <cellStyle name="Normal 3 5 6 3 2" xfId="51080"/>
    <cellStyle name="Normal 3 5 6 3 2 2" xfId="51081"/>
    <cellStyle name="Normal 3 5 6 3 2 2 2" xfId="51082"/>
    <cellStyle name="Normal 3 5 6 3 2 3" xfId="51083"/>
    <cellStyle name="Normal 3 5 6 3 3" xfId="30822"/>
    <cellStyle name="Normal 3 5 6 3 3 2" xfId="51084"/>
    <cellStyle name="Normal 3 5 6 3 4" xfId="51085"/>
    <cellStyle name="Normal 3 5 6 4" xfId="51086"/>
    <cellStyle name="Normal 3 5 6 4 2" xfId="51087"/>
    <cellStyle name="Normal 3 5 6 4 2 2" xfId="51088"/>
    <cellStyle name="Normal 3 5 6 4 3" xfId="51089"/>
    <cellStyle name="Normal 3 5 6 5" xfId="41070"/>
    <cellStyle name="Normal 3 5 6 5 2" xfId="41072"/>
    <cellStyle name="Normal 3 5 6 6" xfId="41100"/>
    <cellStyle name="Normal 3 5 7" xfId="51091"/>
    <cellStyle name="Normal 3 5 7 2" xfId="51092"/>
    <cellStyle name="Normal 3 5 7 2 2" xfId="51093"/>
    <cellStyle name="Normal 3 5 7 2 2 2" xfId="51094"/>
    <cellStyle name="Normal 3 5 7 2 2 2 2" xfId="51095"/>
    <cellStyle name="Normal 3 5 7 2 2 3" xfId="51096"/>
    <cellStyle name="Normal 3 5 7 2 3" xfId="51097"/>
    <cellStyle name="Normal 3 5 7 2 3 2" xfId="51098"/>
    <cellStyle name="Normal 3 5 7 2 4" xfId="51099"/>
    <cellStyle name="Normal 3 5 7 3" xfId="51100"/>
    <cellStyle name="Normal 3 5 7 3 2" xfId="51101"/>
    <cellStyle name="Normal 3 5 7 3 2 2" xfId="51102"/>
    <cellStyle name="Normal 3 5 7 3 3" xfId="51103"/>
    <cellStyle name="Normal 3 5 7 4" xfId="51104"/>
    <cellStyle name="Normal 3 5 7 4 2" xfId="51105"/>
    <cellStyle name="Normal 3 5 7 5" xfId="41117"/>
    <cellStyle name="Normal 3 5 8" xfId="49501"/>
    <cellStyle name="Normal 3 5 8 2" xfId="51106"/>
    <cellStyle name="Normal 3 5 8 2 2" xfId="51107"/>
    <cellStyle name="Normal 3 5 8 2 2 2" xfId="51108"/>
    <cellStyle name="Normal 3 5 8 2 3" xfId="51109"/>
    <cellStyle name="Normal 3 5 8 3" xfId="51110"/>
    <cellStyle name="Normal 3 5 8 3 2" xfId="51111"/>
    <cellStyle name="Normal 3 5 8 4" xfId="51112"/>
    <cellStyle name="Normal 3 5 9" xfId="51113"/>
    <cellStyle name="Normal 3 5 9 2" xfId="51114"/>
    <cellStyle name="Normal 3 5 9 2 2" xfId="51115"/>
    <cellStyle name="Normal 3 5 9 3" xfId="51116"/>
    <cellStyle name="Normal 3 6" xfId="51117"/>
    <cellStyle name="Normal 3 6 10" xfId="51118"/>
    <cellStyle name="Normal 3 6 2" xfId="51119"/>
    <cellStyle name="Normal 3 6 2 2" xfId="32711"/>
    <cellStyle name="Normal 3 6 2 2 2" xfId="51120"/>
    <cellStyle name="Normal 3 6 2 2 2 2" xfId="51121"/>
    <cellStyle name="Normal 3 6 2 2 2 2 2" xfId="51122"/>
    <cellStyle name="Normal 3 6 2 2 2 2 2 2" xfId="51123"/>
    <cellStyle name="Normal 3 6 2 2 2 2 2 2 2" xfId="51124"/>
    <cellStyle name="Normal 3 6 2 2 2 2 2 2 2 2" xfId="51125"/>
    <cellStyle name="Normal 3 6 2 2 2 2 2 2 2 2 2" xfId="51126"/>
    <cellStyle name="Normal 3 6 2 2 2 2 2 2 2 3" xfId="34225"/>
    <cellStyle name="Normal 3 6 2 2 2 2 2 2 3" xfId="51127"/>
    <cellStyle name="Normal 3 6 2 2 2 2 2 2 3 2" xfId="51128"/>
    <cellStyle name="Normal 3 6 2 2 2 2 2 2 4" xfId="50241"/>
    <cellStyle name="Normal 3 6 2 2 2 2 2 3" xfId="51129"/>
    <cellStyle name="Normal 3 6 2 2 2 2 2 3 2" xfId="51130"/>
    <cellStyle name="Normal 3 6 2 2 2 2 2 3 2 2" xfId="51131"/>
    <cellStyle name="Normal 3 6 2 2 2 2 2 3 3" xfId="51132"/>
    <cellStyle name="Normal 3 6 2 2 2 2 2 4" xfId="36026"/>
    <cellStyle name="Normal 3 6 2 2 2 2 2 4 2" xfId="36028"/>
    <cellStyle name="Normal 3 6 2 2 2 2 2 5" xfId="36030"/>
    <cellStyle name="Normal 3 6 2 2 2 2 3" xfId="51133"/>
    <cellStyle name="Normal 3 6 2 2 2 2 3 2" xfId="51134"/>
    <cellStyle name="Normal 3 6 2 2 2 2 3 2 2" xfId="51135"/>
    <cellStyle name="Normal 3 6 2 2 2 2 3 2 2 2" xfId="51136"/>
    <cellStyle name="Normal 3 6 2 2 2 2 3 2 3" xfId="51137"/>
    <cellStyle name="Normal 3 6 2 2 2 2 3 3" xfId="51138"/>
    <cellStyle name="Normal 3 6 2 2 2 2 3 3 2" xfId="51139"/>
    <cellStyle name="Normal 3 6 2 2 2 2 3 4" xfId="36033"/>
    <cellStyle name="Normal 3 6 2 2 2 2 4" xfId="51140"/>
    <cellStyle name="Normal 3 6 2 2 2 2 4 2" xfId="51141"/>
    <cellStyle name="Normal 3 6 2 2 2 2 4 2 2" xfId="51142"/>
    <cellStyle name="Normal 3 6 2 2 2 2 4 3" xfId="51143"/>
    <cellStyle name="Normal 3 6 2 2 2 2 5" xfId="37425"/>
    <cellStyle name="Normal 3 6 2 2 2 2 5 2" xfId="37427"/>
    <cellStyle name="Normal 3 6 2 2 2 2 6" xfId="37435"/>
    <cellStyle name="Normal 3 6 2 2 2 3" xfId="6202"/>
    <cellStyle name="Normal 3 6 2 2 2 3 2" xfId="9758"/>
    <cellStyle name="Normal 3 6 2 2 2 3 2 2" xfId="51144"/>
    <cellStyle name="Normal 3 6 2 2 2 3 2 2 2" xfId="275"/>
    <cellStyle name="Normal 3 6 2 2 2 3 2 2 2 2" xfId="51145"/>
    <cellStyle name="Normal 3 6 2 2 2 3 2 2 3" xfId="51146"/>
    <cellStyle name="Normal 3 6 2 2 2 3 2 3" xfId="51147"/>
    <cellStyle name="Normal 3 6 2 2 2 3 2 3 2" xfId="51148"/>
    <cellStyle name="Normal 3 6 2 2 2 3 2 4" xfId="6165"/>
    <cellStyle name="Normal 3 6 2 2 2 3 3" xfId="51149"/>
    <cellStyle name="Normal 3 6 2 2 2 3 3 2" xfId="51150"/>
    <cellStyle name="Normal 3 6 2 2 2 3 3 2 2" xfId="5352"/>
    <cellStyle name="Normal 3 6 2 2 2 3 3 3" xfId="51151"/>
    <cellStyle name="Normal 3 6 2 2 2 3 4" xfId="51152"/>
    <cellStyle name="Normal 3 6 2 2 2 3 4 2" xfId="51153"/>
    <cellStyle name="Normal 3 6 2 2 2 3 5" xfId="37447"/>
    <cellStyle name="Normal 3 6 2 2 2 4" xfId="3384"/>
    <cellStyle name="Normal 3 6 2 2 2 4 2" xfId="51154"/>
    <cellStyle name="Normal 3 6 2 2 2 4 2 2" xfId="51155"/>
    <cellStyle name="Normal 3 6 2 2 2 4 2 2 2" xfId="51156"/>
    <cellStyle name="Normal 3 6 2 2 2 4 2 3" xfId="51157"/>
    <cellStyle name="Normal 3 6 2 2 2 4 3" xfId="9805"/>
    <cellStyle name="Normal 3 6 2 2 2 4 3 2" xfId="9810"/>
    <cellStyle name="Normal 3 6 2 2 2 4 4" xfId="9819"/>
    <cellStyle name="Normal 3 6 2 2 2 5" xfId="51158"/>
    <cellStyle name="Normal 3 6 2 2 2 5 2" xfId="51159"/>
    <cellStyle name="Normal 3 6 2 2 2 5 2 2" xfId="51160"/>
    <cellStyle name="Normal 3 6 2 2 2 5 3" xfId="9837"/>
    <cellStyle name="Normal 3 6 2 2 2 6" xfId="51161"/>
    <cellStyle name="Normal 3 6 2 2 2 6 2" xfId="51162"/>
    <cellStyle name="Normal 3 6 2 2 2 7" xfId="51163"/>
    <cellStyle name="Normal 3 6 2 2 3" xfId="51164"/>
    <cellStyle name="Normal 3 6 2 2 3 2" xfId="51165"/>
    <cellStyle name="Normal 3 6 2 2 3 2 2" xfId="51166"/>
    <cellStyle name="Normal 3 6 2 2 3 2 2 2" xfId="51167"/>
    <cellStyle name="Normal 3 6 2 2 3 2 2 2 2" xfId="51168"/>
    <cellStyle name="Normal 3 6 2 2 3 2 2 2 2 2" xfId="51169"/>
    <cellStyle name="Normal 3 6 2 2 3 2 2 2 3" xfId="51170"/>
    <cellStyle name="Normal 3 6 2 2 3 2 2 3" xfId="51171"/>
    <cellStyle name="Normal 3 6 2 2 3 2 2 3 2" xfId="51172"/>
    <cellStyle name="Normal 3 6 2 2 3 2 2 4" xfId="36059"/>
    <cellStyle name="Normal 3 6 2 2 3 2 3" xfId="51173"/>
    <cellStyle name="Normal 3 6 2 2 3 2 3 2" xfId="51174"/>
    <cellStyle name="Normal 3 6 2 2 3 2 3 2 2" xfId="51175"/>
    <cellStyle name="Normal 3 6 2 2 3 2 3 3" xfId="51176"/>
    <cellStyle name="Normal 3 6 2 2 3 2 4" xfId="51177"/>
    <cellStyle name="Normal 3 6 2 2 3 2 4 2" xfId="51178"/>
    <cellStyle name="Normal 3 6 2 2 3 2 5" xfId="37458"/>
    <cellStyle name="Normal 3 6 2 2 3 3" xfId="9871"/>
    <cellStyle name="Normal 3 6 2 2 3 3 2" xfId="51179"/>
    <cellStyle name="Normal 3 6 2 2 3 3 2 2" xfId="51180"/>
    <cellStyle name="Normal 3 6 2 2 3 3 2 2 2" xfId="51181"/>
    <cellStyle name="Normal 3 6 2 2 3 3 2 3" xfId="51182"/>
    <cellStyle name="Normal 3 6 2 2 3 3 3" xfId="51183"/>
    <cellStyle name="Normal 3 6 2 2 3 3 3 2" xfId="51184"/>
    <cellStyle name="Normal 3 6 2 2 3 3 4" xfId="51185"/>
    <cellStyle name="Normal 3 6 2 2 3 4" xfId="51186"/>
    <cellStyle name="Normal 3 6 2 2 3 4 2" xfId="9912"/>
    <cellStyle name="Normal 3 6 2 2 3 4 2 2" xfId="1701"/>
    <cellStyle name="Normal 3 6 2 2 3 4 3" xfId="9917"/>
    <cellStyle name="Normal 3 6 2 2 3 5" xfId="51187"/>
    <cellStyle name="Normal 3 6 2 2 3 5 2" xfId="9933"/>
    <cellStyle name="Normal 3 6 2 2 3 6" xfId="51188"/>
    <cellStyle name="Normal 3 6 2 2 4" xfId="51189"/>
    <cellStyle name="Normal 3 6 2 2 4 2" xfId="51190"/>
    <cellStyle name="Normal 3 6 2 2 4 2 2" xfId="51191"/>
    <cellStyle name="Normal 3 6 2 2 4 2 2 2" xfId="51192"/>
    <cellStyle name="Normal 3 6 2 2 4 2 2 2 2" xfId="51193"/>
    <cellStyle name="Normal 3 6 2 2 4 2 2 3" xfId="51194"/>
    <cellStyle name="Normal 3 6 2 2 4 2 3" xfId="51195"/>
    <cellStyle name="Normal 3 6 2 2 4 2 3 2" xfId="51196"/>
    <cellStyle name="Normal 3 6 2 2 4 2 4" xfId="1515"/>
    <cellStyle name="Normal 3 6 2 2 4 3" xfId="51197"/>
    <cellStyle name="Normal 3 6 2 2 4 3 2" xfId="51198"/>
    <cellStyle name="Normal 3 6 2 2 4 3 2 2" xfId="51199"/>
    <cellStyle name="Normal 3 6 2 2 4 3 3" xfId="51200"/>
    <cellStyle name="Normal 3 6 2 2 4 4" xfId="51201"/>
    <cellStyle name="Normal 3 6 2 2 4 4 2" xfId="9952"/>
    <cellStyle name="Normal 3 6 2 2 4 5" xfId="51202"/>
    <cellStyle name="Normal 3 6 2 2 5" xfId="51203"/>
    <cellStyle name="Normal 3 6 2 2 5 2" xfId="51204"/>
    <cellStyle name="Normal 3 6 2 2 5 2 2" xfId="51206"/>
    <cellStyle name="Normal 3 6 2 2 5 2 2 2" xfId="51207"/>
    <cellStyle name="Normal 3 6 2 2 5 2 3" xfId="51208"/>
    <cellStyle name="Normal 3 6 2 2 5 3" xfId="51209"/>
    <cellStyle name="Normal 3 6 2 2 5 3 2" xfId="51210"/>
    <cellStyle name="Normal 3 6 2 2 5 4" xfId="51211"/>
    <cellStyle name="Normal 3 6 2 2 6" xfId="51212"/>
    <cellStyle name="Normal 3 6 2 2 6 2" xfId="51213"/>
    <cellStyle name="Normal 3 6 2 2 6 2 2" xfId="51214"/>
    <cellStyle name="Normal 3 6 2 2 6 3" xfId="51215"/>
    <cellStyle name="Normal 3 6 2 2 7" xfId="51216"/>
    <cellStyle name="Normal 3 6 2 2 7 2" xfId="51217"/>
    <cellStyle name="Normal 3 6 2 2 8" xfId="51218"/>
    <cellStyle name="Normal 3 6 2 3" xfId="51220"/>
    <cellStyle name="Normal 3 6 2 3 2" xfId="51221"/>
    <cellStyle name="Normal 3 6 2 3 2 2" xfId="51222"/>
    <cellStyle name="Normal 3 6 2 3 2 2 2" xfId="51223"/>
    <cellStyle name="Normal 3 6 2 3 2 2 2 2" xfId="51224"/>
    <cellStyle name="Normal 3 6 2 3 2 2 2 2 2" xfId="6998"/>
    <cellStyle name="Normal 3 6 2 3 2 2 2 2 2 2" xfId="7006"/>
    <cellStyle name="Normal 3 6 2 3 2 2 2 2 3" xfId="7010"/>
    <cellStyle name="Normal 3 6 2 3 2 2 2 3" xfId="51225"/>
    <cellStyle name="Normal 3 6 2 3 2 2 2 3 2" xfId="7031"/>
    <cellStyle name="Normal 3 6 2 3 2 2 2 4" xfId="36126"/>
    <cellStyle name="Normal 3 6 2 3 2 2 3" xfId="44879"/>
    <cellStyle name="Normal 3 6 2 3 2 2 3 2" xfId="44881"/>
    <cellStyle name="Normal 3 6 2 3 2 2 3 2 2" xfId="4819"/>
    <cellStyle name="Normal 3 6 2 3 2 2 3 3" xfId="44889"/>
    <cellStyle name="Normal 3 6 2 3 2 2 4" xfId="44897"/>
    <cellStyle name="Normal 3 6 2 3 2 2 4 2" xfId="44899"/>
    <cellStyle name="Normal 3 6 2 3 2 2 5" xfId="37679"/>
    <cellStyle name="Normal 3 6 2 3 2 3" xfId="9995"/>
    <cellStyle name="Normal 3 6 2 3 2 3 2" xfId="51226"/>
    <cellStyle name="Normal 3 6 2 3 2 3 2 2" xfId="51227"/>
    <cellStyle name="Normal 3 6 2 3 2 3 2 2 2" xfId="7509"/>
    <cellStyle name="Normal 3 6 2 3 2 3 2 3" xfId="51228"/>
    <cellStyle name="Normal 3 6 2 3 2 3 3" xfId="44908"/>
    <cellStyle name="Normal 3 6 2 3 2 3 3 2" xfId="44910"/>
    <cellStyle name="Normal 3 6 2 3 2 3 4" xfId="44917"/>
    <cellStyle name="Normal 3 6 2 3 2 4" xfId="51229"/>
    <cellStyle name="Normal 3 6 2 3 2 4 2" xfId="51230"/>
    <cellStyle name="Normal 3 6 2 3 2 4 2 2" xfId="51231"/>
    <cellStyle name="Normal 3 6 2 3 2 4 3" xfId="10292"/>
    <cellStyle name="Normal 3 6 2 3 2 5" xfId="51232"/>
    <cellStyle name="Normal 3 6 2 3 2 5 2" xfId="51233"/>
    <cellStyle name="Normal 3 6 2 3 2 6" xfId="51234"/>
    <cellStyle name="Normal 3 6 2 3 3" xfId="51235"/>
    <cellStyle name="Normal 3 6 2 3 3 2" xfId="51236"/>
    <cellStyle name="Normal 3 6 2 3 3 2 2" xfId="51237"/>
    <cellStyle name="Normal 3 6 2 3 3 2 2 2" xfId="51238"/>
    <cellStyle name="Normal 3 6 2 3 3 2 2 2 2" xfId="8974"/>
    <cellStyle name="Normal 3 6 2 3 3 2 2 3" xfId="51239"/>
    <cellStyle name="Normal 3 6 2 3 3 2 3" xfId="44924"/>
    <cellStyle name="Normal 3 6 2 3 3 2 3 2" xfId="44926"/>
    <cellStyle name="Normal 3 6 2 3 3 2 4" xfId="44934"/>
    <cellStyle name="Normal 3 6 2 3 3 3" xfId="51240"/>
    <cellStyle name="Normal 3 6 2 3 3 3 2" xfId="51241"/>
    <cellStyle name="Normal 3 6 2 3 3 3 2 2" xfId="51242"/>
    <cellStyle name="Normal 3 6 2 3 3 3 3" xfId="44940"/>
    <cellStyle name="Normal 3 6 2 3 3 4" xfId="51243"/>
    <cellStyle name="Normal 3 6 2 3 3 4 2" xfId="10349"/>
    <cellStyle name="Normal 3 6 2 3 3 5" xfId="51244"/>
    <cellStyle name="Normal 3 6 2 3 4" xfId="51245"/>
    <cellStyle name="Normal 3 6 2 3 4 2" xfId="51246"/>
    <cellStyle name="Normal 3 6 2 3 4 2 2" xfId="51247"/>
    <cellStyle name="Normal 3 6 2 3 4 2 2 2" xfId="22821"/>
    <cellStyle name="Normal 3 6 2 3 4 2 3" xfId="44949"/>
    <cellStyle name="Normal 3 6 2 3 4 3" xfId="51248"/>
    <cellStyle name="Normal 3 6 2 3 4 3 2" xfId="51249"/>
    <cellStyle name="Normal 3 6 2 3 4 4" xfId="51250"/>
    <cellStyle name="Normal 3 6 2 3 5" xfId="51251"/>
    <cellStyle name="Normal 3 6 2 3 5 2" xfId="51252"/>
    <cellStyle name="Normal 3 6 2 3 5 2 2" xfId="51253"/>
    <cellStyle name="Normal 3 6 2 3 5 3" xfId="51254"/>
    <cellStyle name="Normal 3 6 2 3 6" xfId="51255"/>
    <cellStyle name="Normal 3 6 2 3 6 2" xfId="51256"/>
    <cellStyle name="Normal 3 6 2 3 7" xfId="51257"/>
    <cellStyle name="Normal 3 6 2 4" xfId="51258"/>
    <cellStyle name="Normal 3 6 2 4 2" xfId="51259"/>
    <cellStyle name="Normal 3 6 2 4 2 2" xfId="51260"/>
    <cellStyle name="Normal 3 6 2 4 2 2 2" xfId="51261"/>
    <cellStyle name="Normal 3 6 2 4 2 2 2 2" xfId="51262"/>
    <cellStyle name="Normal 3 6 2 4 2 2 2 2 2" xfId="1276"/>
    <cellStyle name="Normal 3 6 2 4 2 2 2 3" xfId="21019"/>
    <cellStyle name="Normal 3 6 2 4 2 2 3" xfId="45015"/>
    <cellStyle name="Normal 3 6 2 4 2 2 3 2" xfId="45017"/>
    <cellStyle name="Normal 3 6 2 4 2 2 4" xfId="45020"/>
    <cellStyle name="Normal 3 6 2 4 2 3" xfId="51263"/>
    <cellStyle name="Normal 3 6 2 4 2 3 2" xfId="51264"/>
    <cellStyle name="Normal 3 6 2 4 2 3 2 2" xfId="51265"/>
    <cellStyle name="Normal 3 6 2 4 2 3 3" xfId="45024"/>
    <cellStyle name="Normal 3 6 2 4 2 4" xfId="51266"/>
    <cellStyle name="Normal 3 6 2 4 2 4 2" xfId="51267"/>
    <cellStyle name="Normal 3 6 2 4 2 5" xfId="51268"/>
    <cellStyle name="Normal 3 6 2 4 3" xfId="51269"/>
    <cellStyle name="Normal 3 6 2 4 3 2" xfId="51270"/>
    <cellStyle name="Normal 3 6 2 4 3 2 2" xfId="48393"/>
    <cellStyle name="Normal 3 6 2 4 3 2 2 2" xfId="48395"/>
    <cellStyle name="Normal 3 6 2 4 3 2 3" xfId="45033"/>
    <cellStyle name="Normal 3 6 2 4 3 3" xfId="51271"/>
    <cellStyle name="Normal 3 6 2 4 3 3 2" xfId="48406"/>
    <cellStyle name="Normal 3 6 2 4 3 4" xfId="51272"/>
    <cellStyle name="Normal 3 6 2 4 4" xfId="51273"/>
    <cellStyle name="Normal 3 6 2 4 4 2" xfId="51274"/>
    <cellStyle name="Normal 3 6 2 4 4 2 2" xfId="48415"/>
    <cellStyle name="Normal 3 6 2 4 4 3" xfId="51275"/>
    <cellStyle name="Normal 3 6 2 4 5" xfId="51276"/>
    <cellStyle name="Normal 3 6 2 4 5 2" xfId="51277"/>
    <cellStyle name="Normal 3 6 2 4 6" xfId="51278"/>
    <cellStyle name="Normal 3 6 2 5" xfId="51279"/>
    <cellStyle name="Normal 3 6 2 5 2" xfId="51280"/>
    <cellStyle name="Normal 3 6 2 5 2 2" xfId="51281"/>
    <cellStyle name="Normal 3 6 2 5 2 2 2" xfId="51282"/>
    <cellStyle name="Normal 3 6 2 5 2 2 2 2" xfId="51283"/>
    <cellStyle name="Normal 3 6 2 5 2 2 3" xfId="45096"/>
    <cellStyle name="Normal 3 6 2 5 2 3" xfId="51284"/>
    <cellStyle name="Normal 3 6 2 5 2 3 2" xfId="51285"/>
    <cellStyle name="Normal 3 6 2 5 2 4" xfId="51286"/>
    <cellStyle name="Normal 3 6 2 5 3" xfId="51287"/>
    <cellStyle name="Normal 3 6 2 5 3 2" xfId="51288"/>
    <cellStyle name="Normal 3 6 2 5 3 2 2" xfId="48455"/>
    <cellStyle name="Normal 3 6 2 5 3 3" xfId="51289"/>
    <cellStyle name="Normal 3 6 2 5 4" xfId="51290"/>
    <cellStyle name="Normal 3 6 2 5 4 2" xfId="51291"/>
    <cellStyle name="Normal 3 6 2 5 5" xfId="51292"/>
    <cellStyle name="Normal 3 6 2 6" xfId="4983"/>
    <cellStyle name="Normal 3 6 2 6 2" xfId="51293"/>
    <cellStyle name="Normal 3 6 2 6 2 2" xfId="51294"/>
    <cellStyle name="Normal 3 6 2 6 2 2 2" xfId="51295"/>
    <cellStyle name="Normal 3 6 2 6 2 3" xfId="51296"/>
    <cellStyle name="Normal 3 6 2 6 3" xfId="51297"/>
    <cellStyle name="Normal 3 6 2 6 3 2" xfId="51298"/>
    <cellStyle name="Normal 3 6 2 6 4" xfId="51299"/>
    <cellStyle name="Normal 3 6 2 7" xfId="51300"/>
    <cellStyle name="Normal 3 6 2 7 2" xfId="51301"/>
    <cellStyle name="Normal 3 6 2 7 2 2" xfId="51302"/>
    <cellStyle name="Normal 3 6 2 7 3" xfId="51303"/>
    <cellStyle name="Normal 3 6 2 8" xfId="51304"/>
    <cellStyle name="Normal 3 6 2 8 2" xfId="51305"/>
    <cellStyle name="Normal 3 6 2 9" xfId="51306"/>
    <cellStyle name="Normal 3 6 3" xfId="51308"/>
    <cellStyle name="Normal 3 6 3 2" xfId="51310"/>
    <cellStyle name="Normal 3 6 3 2 2" xfId="51312"/>
    <cellStyle name="Normal 3 6 3 2 2 2" xfId="51314"/>
    <cellStyle name="Normal 3 6 3 2 2 2 2" xfId="51315"/>
    <cellStyle name="Normal 3 6 3 2 2 2 2 2" xfId="51316"/>
    <cellStyle name="Normal 3 6 3 2 2 2 2 2 2" xfId="51317"/>
    <cellStyle name="Normal 3 6 3 2 2 2 2 2 2 2" xfId="51318"/>
    <cellStyle name="Normal 3 6 3 2 2 2 2 2 3" xfId="51319"/>
    <cellStyle name="Normal 3 6 3 2 2 2 2 3" xfId="51320"/>
    <cellStyle name="Normal 3 6 3 2 2 2 2 3 2" xfId="51321"/>
    <cellStyle name="Normal 3 6 3 2 2 2 2 4" xfId="36244"/>
    <cellStyle name="Normal 3 6 3 2 2 2 3" xfId="51322"/>
    <cellStyle name="Normal 3 6 3 2 2 2 3 2" xfId="51323"/>
    <cellStyle name="Normal 3 6 3 2 2 2 3 2 2" xfId="51324"/>
    <cellStyle name="Normal 3 6 3 2 2 2 3 3" xfId="51325"/>
    <cellStyle name="Normal 3 6 3 2 2 2 4" xfId="51326"/>
    <cellStyle name="Normal 3 6 3 2 2 2 4 2" xfId="51327"/>
    <cellStyle name="Normal 3 6 3 2 2 2 5" xfId="38281"/>
    <cellStyle name="Normal 3 6 3 2 2 3" xfId="505"/>
    <cellStyle name="Normal 3 6 3 2 2 3 2" xfId="51328"/>
    <cellStyle name="Normal 3 6 3 2 2 3 2 2" xfId="51329"/>
    <cellStyle name="Normal 3 6 3 2 2 3 2 2 2" xfId="51330"/>
    <cellStyle name="Normal 3 6 3 2 2 3 2 3" xfId="51331"/>
    <cellStyle name="Normal 3 6 3 2 2 3 3" xfId="51332"/>
    <cellStyle name="Normal 3 6 3 2 2 3 3 2" xfId="51333"/>
    <cellStyle name="Normal 3 6 3 2 2 3 4" xfId="51334"/>
    <cellStyle name="Normal 3 6 3 2 2 4" xfId="51335"/>
    <cellStyle name="Normal 3 6 3 2 2 4 2" xfId="51336"/>
    <cellStyle name="Normal 3 6 3 2 2 4 2 2" xfId="51337"/>
    <cellStyle name="Normal 3 6 3 2 2 4 3" xfId="14037"/>
    <cellStyle name="Normal 3 6 3 2 2 5" xfId="51338"/>
    <cellStyle name="Normal 3 6 3 2 2 5 2" xfId="51339"/>
    <cellStyle name="Normal 3 6 3 2 2 6" xfId="51340"/>
    <cellStyle name="Normal 3 6 3 2 3" xfId="51342"/>
    <cellStyle name="Normal 3 6 3 2 3 2" xfId="51343"/>
    <cellStyle name="Normal 3 6 3 2 3 2 2" xfId="51344"/>
    <cellStyle name="Normal 3 6 3 2 3 2 2 2" xfId="51345"/>
    <cellStyle name="Normal 3 6 3 2 3 2 2 2 2" xfId="51346"/>
    <cellStyle name="Normal 3 6 3 2 3 2 2 3" xfId="51347"/>
    <cellStyle name="Normal 3 6 3 2 3 2 3" xfId="51348"/>
    <cellStyle name="Normal 3 6 3 2 3 2 3 2" xfId="51349"/>
    <cellStyle name="Normal 3 6 3 2 3 2 4" xfId="51350"/>
    <cellStyle name="Normal 3 6 3 2 3 3" xfId="51351"/>
    <cellStyle name="Normal 3 6 3 2 3 3 2" xfId="51352"/>
    <cellStyle name="Normal 3 6 3 2 3 3 2 2" xfId="51353"/>
    <cellStyle name="Normal 3 6 3 2 3 3 3" xfId="51354"/>
    <cellStyle name="Normal 3 6 3 2 3 4" xfId="51355"/>
    <cellStyle name="Normal 3 6 3 2 3 4 2" xfId="14078"/>
    <cellStyle name="Normal 3 6 3 2 3 5" xfId="51356"/>
    <cellStyle name="Normal 3 6 3 2 4" xfId="51357"/>
    <cellStyle name="Normal 3 6 3 2 4 2" xfId="51358"/>
    <cellStyle name="Normal 3 6 3 2 4 2 2" xfId="51359"/>
    <cellStyle name="Normal 3 6 3 2 4 2 2 2" xfId="51360"/>
    <cellStyle name="Normal 3 6 3 2 4 2 3" xfId="51361"/>
    <cellStyle name="Normal 3 6 3 2 4 3" xfId="51362"/>
    <cellStyle name="Normal 3 6 3 2 4 3 2" xfId="51363"/>
    <cellStyle name="Normal 3 6 3 2 4 4" xfId="51364"/>
    <cellStyle name="Normal 3 6 3 2 5" xfId="51365"/>
    <cellStyle name="Normal 3 6 3 2 5 2" xfId="51366"/>
    <cellStyle name="Normal 3 6 3 2 5 2 2" xfId="51367"/>
    <cellStyle name="Normal 3 6 3 2 5 3" xfId="51368"/>
    <cellStyle name="Normal 3 6 3 2 6" xfId="51369"/>
    <cellStyle name="Normal 3 6 3 2 6 2" xfId="51370"/>
    <cellStyle name="Normal 3 6 3 2 7" xfId="51371"/>
    <cellStyle name="Normal 3 6 3 3" xfId="51373"/>
    <cellStyle name="Normal 3 6 3 3 2" xfId="51375"/>
    <cellStyle name="Normal 3 6 3 3 2 2" xfId="51376"/>
    <cellStyle name="Normal 3 6 3 3 2 2 2" xfId="36913"/>
    <cellStyle name="Normal 3 6 3 3 2 2 2 2" xfId="36915"/>
    <cellStyle name="Normal 3 6 3 3 2 2 2 2 2" xfId="19203"/>
    <cellStyle name="Normal 3 6 3 3 2 2 2 3" xfId="36917"/>
    <cellStyle name="Normal 3 6 3 3 2 2 3" xfId="36919"/>
    <cellStyle name="Normal 3 6 3 3 2 2 3 2" xfId="36922"/>
    <cellStyle name="Normal 3 6 3 3 2 2 4" xfId="36925"/>
    <cellStyle name="Normal 3 6 3 3 2 3" xfId="51377"/>
    <cellStyle name="Normal 3 6 3 3 2 3 2" xfId="36933"/>
    <cellStyle name="Normal 3 6 3 3 2 3 2 2" xfId="36935"/>
    <cellStyle name="Normal 3 6 3 3 2 3 3" xfId="36937"/>
    <cellStyle name="Normal 3 6 3 3 2 4" xfId="51378"/>
    <cellStyle name="Normal 3 6 3 3 2 4 2" xfId="36943"/>
    <cellStyle name="Normal 3 6 3 3 2 5" xfId="51379"/>
    <cellStyle name="Normal 3 6 3 3 3" xfId="51380"/>
    <cellStyle name="Normal 3 6 3 3 3 2" xfId="51381"/>
    <cellStyle name="Normal 3 6 3 3 3 2 2" xfId="36954"/>
    <cellStyle name="Normal 3 6 3 3 3 2 2 2" xfId="36956"/>
    <cellStyle name="Normal 3 6 3 3 3 2 3" xfId="36958"/>
    <cellStyle name="Normal 3 6 3 3 3 3" xfId="51382"/>
    <cellStyle name="Normal 3 6 3 3 3 3 2" xfId="36964"/>
    <cellStyle name="Normal 3 6 3 3 3 4" xfId="51383"/>
    <cellStyle name="Normal 3 6 3 3 4" xfId="51384"/>
    <cellStyle name="Normal 3 6 3 3 4 2" xfId="51385"/>
    <cellStyle name="Normal 3 6 3 3 4 2 2" xfId="36971"/>
    <cellStyle name="Normal 3 6 3 3 4 3" xfId="51386"/>
    <cellStyle name="Normal 3 6 3 3 5" xfId="51387"/>
    <cellStyle name="Normal 3 6 3 3 5 2" xfId="51388"/>
    <cellStyle name="Normal 3 6 3 3 6" xfId="51389"/>
    <cellStyle name="Normal 3 6 3 4" xfId="51392"/>
    <cellStyle name="Normal 3 6 3 4 2" xfId="51393"/>
    <cellStyle name="Normal 3 6 3 4 2 2" xfId="51394"/>
    <cellStyle name="Normal 3 6 3 4 2 2 2" xfId="51395"/>
    <cellStyle name="Normal 3 6 3 4 2 2 2 2" xfId="51396"/>
    <cellStyle name="Normal 3 6 3 4 2 2 3" xfId="45283"/>
    <cellStyle name="Normal 3 6 3 4 2 3" xfId="51397"/>
    <cellStyle name="Normal 3 6 3 4 2 3 2" xfId="51398"/>
    <cellStyle name="Normal 3 6 3 4 2 4" xfId="51399"/>
    <cellStyle name="Normal 3 6 3 4 3" xfId="51400"/>
    <cellStyle name="Normal 3 6 3 4 3 2" xfId="51401"/>
    <cellStyle name="Normal 3 6 3 4 3 2 2" xfId="48561"/>
    <cellStyle name="Normal 3 6 3 4 3 3" xfId="51402"/>
    <cellStyle name="Normal 3 6 3 4 4" xfId="51403"/>
    <cellStyle name="Normal 3 6 3 4 4 2" xfId="51404"/>
    <cellStyle name="Normal 3 6 3 4 5" xfId="51405"/>
    <cellStyle name="Normal 3 6 3 5" xfId="51406"/>
    <cellStyle name="Normal 3 6 3 5 2" xfId="51407"/>
    <cellStyle name="Normal 3 6 3 5 2 2" xfId="51408"/>
    <cellStyle name="Normal 3 6 3 5 2 2 2" xfId="51409"/>
    <cellStyle name="Normal 3 6 3 5 2 3" xfId="51410"/>
    <cellStyle name="Normal 3 6 3 5 3" xfId="51411"/>
    <cellStyle name="Normal 3 6 3 5 3 2" xfId="51412"/>
    <cellStyle name="Normal 3 6 3 5 4" xfId="51413"/>
    <cellStyle name="Normal 3 6 3 6" xfId="51414"/>
    <cellStyle name="Normal 3 6 3 6 2" xfId="51415"/>
    <cellStyle name="Normal 3 6 3 6 2 2" xfId="51416"/>
    <cellStyle name="Normal 3 6 3 6 3" xfId="51417"/>
    <cellStyle name="Normal 3 6 3 7" xfId="22187"/>
    <cellStyle name="Normal 3 6 3 7 2" xfId="51418"/>
    <cellStyle name="Normal 3 6 3 8" xfId="51419"/>
    <cellStyle name="Normal 3 6 4" xfId="51421"/>
    <cellStyle name="Normal 3 6 4 2" xfId="51423"/>
    <cellStyle name="Normal 3 6 4 2 2" xfId="51425"/>
    <cellStyle name="Normal 3 6 4 2 2 2" xfId="51426"/>
    <cellStyle name="Normal 3 6 4 2 2 2 2" xfId="51427"/>
    <cellStyle name="Normal 3 6 4 2 2 2 2 2" xfId="51428"/>
    <cellStyle name="Normal 3 6 4 2 2 2 2 2 2" xfId="51429"/>
    <cellStyle name="Normal 3 6 4 2 2 2 2 3" xfId="51430"/>
    <cellStyle name="Normal 3 6 4 2 2 2 3" xfId="51431"/>
    <cellStyle name="Normal 3 6 4 2 2 2 3 2" xfId="51432"/>
    <cellStyle name="Normal 3 6 4 2 2 2 4" xfId="51433"/>
    <cellStyle name="Normal 3 6 4 2 2 3" xfId="51434"/>
    <cellStyle name="Normal 3 6 4 2 2 3 2" xfId="51435"/>
    <cellStyle name="Normal 3 6 4 2 2 3 2 2" xfId="2383"/>
    <cellStyle name="Normal 3 6 4 2 2 3 3" xfId="51436"/>
    <cellStyle name="Normal 3 6 4 2 2 4" xfId="51437"/>
    <cellStyle name="Normal 3 6 4 2 2 4 2" xfId="51438"/>
    <cellStyle name="Normal 3 6 4 2 2 5" xfId="51439"/>
    <cellStyle name="Normal 3 6 4 2 3" xfId="51440"/>
    <cellStyle name="Normal 3 6 4 2 3 2" xfId="51441"/>
    <cellStyle name="Normal 3 6 4 2 3 2 2" xfId="51442"/>
    <cellStyle name="Normal 3 6 4 2 3 2 2 2" xfId="51443"/>
    <cellStyle name="Normal 3 6 4 2 3 2 3" xfId="51444"/>
    <cellStyle name="Normal 3 6 4 2 3 3" xfId="51445"/>
    <cellStyle name="Normal 3 6 4 2 3 3 2" xfId="51446"/>
    <cellStyle name="Normal 3 6 4 2 3 4" xfId="51447"/>
    <cellStyle name="Normal 3 6 4 2 4" xfId="51448"/>
    <cellStyle name="Normal 3 6 4 2 4 2" xfId="51449"/>
    <cellStyle name="Normal 3 6 4 2 4 2 2" xfId="51450"/>
    <cellStyle name="Normal 3 6 4 2 4 3" xfId="51451"/>
    <cellStyle name="Normal 3 6 4 2 5" xfId="51452"/>
    <cellStyle name="Normal 3 6 4 2 5 2" xfId="51453"/>
    <cellStyle name="Normal 3 6 4 2 6" xfId="51454"/>
    <cellStyle name="Normal 3 6 4 3" xfId="51456"/>
    <cellStyle name="Normal 3 6 4 3 2" xfId="51457"/>
    <cellStyle name="Normal 3 6 4 3 2 2" xfId="51458"/>
    <cellStyle name="Normal 3 6 4 3 2 2 2" xfId="51459"/>
    <cellStyle name="Normal 3 6 4 3 2 2 2 2" xfId="51460"/>
    <cellStyle name="Normal 3 6 4 3 2 2 3" xfId="45424"/>
    <cellStyle name="Normal 3 6 4 3 2 3" xfId="51461"/>
    <cellStyle name="Normal 3 6 4 3 2 3 2" xfId="51462"/>
    <cellStyle name="Normal 3 6 4 3 2 4" xfId="37488"/>
    <cellStyle name="Normal 3 6 4 3 3" xfId="51463"/>
    <cellStyle name="Normal 3 6 4 3 3 2" xfId="51464"/>
    <cellStyle name="Normal 3 6 4 3 3 2 2" xfId="51465"/>
    <cellStyle name="Normal 3 6 4 3 3 3" xfId="51466"/>
    <cellStyle name="Normal 3 6 4 3 4" xfId="51467"/>
    <cellStyle name="Normal 3 6 4 3 4 2" xfId="36198"/>
    <cellStyle name="Normal 3 6 4 3 5" xfId="51468"/>
    <cellStyle name="Normal 3 6 4 4" xfId="51469"/>
    <cellStyle name="Normal 3 6 4 4 2" xfId="51470"/>
    <cellStyle name="Normal 3 6 4 4 2 2" xfId="51471"/>
    <cellStyle name="Normal 3 6 4 4 2 2 2" xfId="51472"/>
    <cellStyle name="Normal 3 6 4 4 2 3" xfId="51473"/>
    <cellStyle name="Normal 3 6 4 4 3" xfId="51474"/>
    <cellStyle name="Normal 3 6 4 4 3 2" xfId="51475"/>
    <cellStyle name="Normal 3 6 4 4 4" xfId="51476"/>
    <cellStyle name="Normal 3 6 4 5" xfId="51477"/>
    <cellStyle name="Normal 3 6 4 5 2" xfId="51478"/>
    <cellStyle name="Normal 3 6 4 5 2 2" xfId="51479"/>
    <cellStyle name="Normal 3 6 4 5 3" xfId="51480"/>
    <cellStyle name="Normal 3 6 4 6" xfId="51481"/>
    <cellStyle name="Normal 3 6 4 6 2" xfId="51482"/>
    <cellStyle name="Normal 3 6 4 7" xfId="51483"/>
    <cellStyle name="Normal 3 6 5" xfId="51485"/>
    <cellStyle name="Normal 3 6 5 2" xfId="51487"/>
    <cellStyle name="Normal 3 6 5 2 2" xfId="51488"/>
    <cellStyle name="Normal 3 6 5 2 2 2" xfId="51489"/>
    <cellStyle name="Normal 3 6 5 2 2 2 2" xfId="51490"/>
    <cellStyle name="Normal 3 6 5 2 2 2 2 2" xfId="51491"/>
    <cellStyle name="Normal 3 6 5 2 2 2 3" xfId="51492"/>
    <cellStyle name="Normal 3 6 5 2 2 3" xfId="51493"/>
    <cellStyle name="Normal 3 6 5 2 2 3 2" xfId="51494"/>
    <cellStyle name="Normal 3 6 5 2 2 4" xfId="51495"/>
    <cellStyle name="Normal 3 6 5 2 3" xfId="51496"/>
    <cellStyle name="Normal 3 6 5 2 3 2" xfId="51497"/>
    <cellStyle name="Normal 3 6 5 2 3 2 2" xfId="51498"/>
    <cellStyle name="Normal 3 6 5 2 3 3" xfId="51499"/>
    <cellStyle name="Normal 3 6 5 2 4" xfId="51500"/>
    <cellStyle name="Normal 3 6 5 2 4 2" xfId="51501"/>
    <cellStyle name="Normal 3 6 5 2 5" xfId="51502"/>
    <cellStyle name="Normal 3 6 5 3" xfId="51503"/>
    <cellStyle name="Normal 3 6 5 3 2" xfId="51504"/>
    <cellStyle name="Normal 3 6 5 3 2 2" xfId="51505"/>
    <cellStyle name="Normal 3 6 5 3 2 2 2" xfId="51506"/>
    <cellStyle name="Normal 3 6 5 3 2 3" xfId="51507"/>
    <cellStyle name="Normal 3 6 5 3 3" xfId="51508"/>
    <cellStyle name="Normal 3 6 5 3 3 2" xfId="51509"/>
    <cellStyle name="Normal 3 6 5 3 4" xfId="51510"/>
    <cellStyle name="Normal 3 6 5 4" xfId="51511"/>
    <cellStyle name="Normal 3 6 5 4 2" xfId="51512"/>
    <cellStyle name="Normal 3 6 5 4 2 2" xfId="51513"/>
    <cellStyle name="Normal 3 6 5 4 3" xfId="51514"/>
    <cellStyle name="Normal 3 6 5 5" xfId="16191"/>
    <cellStyle name="Normal 3 6 5 5 2" xfId="41168"/>
    <cellStyle name="Normal 3 6 5 6" xfId="41196"/>
    <cellStyle name="Normal 3 6 6" xfId="51516"/>
    <cellStyle name="Normal 3 6 6 2" xfId="51517"/>
    <cellStyle name="Normal 3 6 6 2 2" xfId="51518"/>
    <cellStyle name="Normal 3 6 6 2 2 2" xfId="51519"/>
    <cellStyle name="Normal 3 6 6 2 2 2 2" xfId="51520"/>
    <cellStyle name="Normal 3 6 6 2 2 3" xfId="51521"/>
    <cellStyle name="Normal 3 6 6 2 3" xfId="51522"/>
    <cellStyle name="Normal 3 6 6 2 3 2" xfId="51523"/>
    <cellStyle name="Normal 3 6 6 2 4" xfId="51524"/>
    <cellStyle name="Normal 3 6 6 3" xfId="51525"/>
    <cellStyle name="Normal 3 6 6 3 2" xfId="51526"/>
    <cellStyle name="Normal 3 6 6 3 2 2" xfId="51527"/>
    <cellStyle name="Normal 3 6 6 3 3" xfId="51528"/>
    <cellStyle name="Normal 3 6 6 4" xfId="51529"/>
    <cellStyle name="Normal 3 6 6 4 2" xfId="51530"/>
    <cellStyle name="Normal 3 6 6 5" xfId="41212"/>
    <cellStyle name="Normal 3 6 7" xfId="51531"/>
    <cellStyle name="Normal 3 6 7 2" xfId="51532"/>
    <cellStyle name="Normal 3 6 7 2 2" xfId="51533"/>
    <cellStyle name="Normal 3 6 7 2 2 2" xfId="51534"/>
    <cellStyle name="Normal 3 6 7 2 3" xfId="51535"/>
    <cellStyle name="Normal 3 6 7 3" xfId="51536"/>
    <cellStyle name="Normal 3 6 7 3 2" xfId="51537"/>
    <cellStyle name="Normal 3 6 7 4" xfId="51538"/>
    <cellStyle name="Normal 3 6 8" xfId="51539"/>
    <cellStyle name="Normal 3 6 8 2" xfId="51540"/>
    <cellStyle name="Normal 3 6 8 2 2" xfId="51541"/>
    <cellStyle name="Normal 3 6 8 3" xfId="51542"/>
    <cellStyle name="Normal 3 6 9" xfId="51543"/>
    <cellStyle name="Normal 3 6 9 2" xfId="51544"/>
    <cellStyle name="Normal 3 7" xfId="51545"/>
    <cellStyle name="Normal 3 7 2" xfId="51546"/>
    <cellStyle name="Normal 3 7 2 2" xfId="51547"/>
    <cellStyle name="Normal 3 7 2 2 2" xfId="51548"/>
    <cellStyle name="Normal 3 7 2 2 2 2" xfId="51549"/>
    <cellStyle name="Normal 3 7 2 2 2 2 2" xfId="51550"/>
    <cellStyle name="Normal 3 7 2 2 2 2 2 2" xfId="51551"/>
    <cellStyle name="Normal 3 7 2 2 2 2 2 2 2" xfId="51552"/>
    <cellStyle name="Normal 3 7 2 2 2 2 2 2 2 2" xfId="51553"/>
    <cellStyle name="Normal 3 7 2 2 2 2 2 2 3" xfId="5421"/>
    <cellStyle name="Normal 3 7 2 2 2 2 2 3" xfId="51554"/>
    <cellStyle name="Normal 3 7 2 2 2 2 2 3 2" xfId="51555"/>
    <cellStyle name="Normal 3 7 2 2 2 2 2 4" xfId="36518"/>
    <cellStyle name="Normal 3 7 2 2 2 2 3" xfId="51556"/>
    <cellStyle name="Normal 3 7 2 2 2 2 3 2" xfId="51557"/>
    <cellStyle name="Normal 3 7 2 2 2 2 3 2 2" xfId="51558"/>
    <cellStyle name="Normal 3 7 2 2 2 2 3 3" xfId="51559"/>
    <cellStyle name="Normal 3 7 2 2 2 2 4" xfId="51560"/>
    <cellStyle name="Normal 3 7 2 2 2 2 4 2" xfId="51561"/>
    <cellStyle name="Normal 3 7 2 2 2 2 5" xfId="39283"/>
    <cellStyle name="Normal 3 7 2 2 2 3" xfId="9411"/>
    <cellStyle name="Normal 3 7 2 2 2 3 2" xfId="51562"/>
    <cellStyle name="Normal 3 7 2 2 2 3 2 2" xfId="51563"/>
    <cellStyle name="Normal 3 7 2 2 2 3 2 2 2" xfId="51564"/>
    <cellStyle name="Normal 3 7 2 2 2 3 2 3" xfId="51565"/>
    <cellStyle name="Normal 3 7 2 2 2 3 3" xfId="51566"/>
    <cellStyle name="Normal 3 7 2 2 2 3 3 2" xfId="51567"/>
    <cellStyle name="Normal 3 7 2 2 2 3 4" xfId="51568"/>
    <cellStyle name="Normal 3 7 2 2 2 4" xfId="51569"/>
    <cellStyle name="Normal 3 7 2 2 2 4 2" xfId="51570"/>
    <cellStyle name="Normal 3 7 2 2 2 4 2 2" xfId="51571"/>
    <cellStyle name="Normal 3 7 2 2 2 4 3" xfId="20433"/>
    <cellStyle name="Normal 3 7 2 2 2 5" xfId="51572"/>
    <cellStyle name="Normal 3 7 2 2 2 5 2" xfId="51573"/>
    <cellStyle name="Normal 3 7 2 2 2 6" xfId="51574"/>
    <cellStyle name="Normal 3 7 2 2 3" xfId="51575"/>
    <cellStyle name="Normal 3 7 2 2 3 2" xfId="51576"/>
    <cellStyle name="Normal 3 7 2 2 3 2 2" xfId="51577"/>
    <cellStyle name="Normal 3 7 2 2 3 2 2 2" xfId="51578"/>
    <cellStyle name="Normal 3 7 2 2 3 2 2 2 2" xfId="51579"/>
    <cellStyle name="Normal 3 7 2 2 3 2 2 3" xfId="51580"/>
    <cellStyle name="Normal 3 7 2 2 3 2 3" xfId="51581"/>
    <cellStyle name="Normal 3 7 2 2 3 2 3 2" xfId="51582"/>
    <cellStyle name="Normal 3 7 2 2 3 2 4" xfId="51583"/>
    <cellStyle name="Normal 3 7 2 2 3 3" xfId="51584"/>
    <cellStyle name="Normal 3 7 2 2 3 3 2" xfId="20466"/>
    <cellStyle name="Normal 3 7 2 2 3 3 2 2" xfId="20470"/>
    <cellStyle name="Normal 3 7 2 2 3 3 3" xfId="20481"/>
    <cellStyle name="Normal 3 7 2 2 3 4" xfId="51585"/>
    <cellStyle name="Normal 3 7 2 2 3 4 2" xfId="20488"/>
    <cellStyle name="Normal 3 7 2 2 3 5" xfId="51586"/>
    <cellStyle name="Normal 3 7 2 2 4" xfId="51587"/>
    <cellStyle name="Normal 3 7 2 2 4 2" xfId="51588"/>
    <cellStyle name="Normal 3 7 2 2 4 2 2" xfId="51589"/>
    <cellStyle name="Normal 3 7 2 2 4 2 2 2" xfId="51590"/>
    <cellStyle name="Normal 3 7 2 2 4 2 3" xfId="51591"/>
    <cellStyle name="Normal 3 7 2 2 4 3" xfId="51592"/>
    <cellStyle name="Normal 3 7 2 2 4 3 2" xfId="20512"/>
    <cellStyle name="Normal 3 7 2 2 4 4" xfId="51593"/>
    <cellStyle name="Normal 3 7 2 2 5" xfId="51594"/>
    <cellStyle name="Normal 3 7 2 2 5 2" xfId="51595"/>
    <cellStyle name="Normal 3 7 2 2 5 2 2" xfId="51596"/>
    <cellStyle name="Normal 3 7 2 2 5 3" xfId="51597"/>
    <cellStyle name="Normal 3 7 2 2 6" xfId="51598"/>
    <cellStyle name="Normal 3 7 2 2 6 2" xfId="51599"/>
    <cellStyle name="Normal 3 7 2 2 7" xfId="51600"/>
    <cellStyle name="Normal 3 7 2 3" xfId="51601"/>
    <cellStyle name="Normal 3 7 2 3 2" xfId="51602"/>
    <cellStyle name="Normal 3 7 2 3 2 2" xfId="51603"/>
    <cellStyle name="Normal 3 7 2 3 2 2 2" xfId="51604"/>
    <cellStyle name="Normal 3 7 2 3 2 2 2 2" xfId="51605"/>
    <cellStyle name="Normal 3 7 2 3 2 2 2 2 2" xfId="28292"/>
    <cellStyle name="Normal 3 7 2 3 2 2 2 3" xfId="51606"/>
    <cellStyle name="Normal 3 7 2 3 2 2 3" xfId="45694"/>
    <cellStyle name="Normal 3 7 2 3 2 2 3 2" xfId="45696"/>
    <cellStyle name="Normal 3 7 2 3 2 2 4" xfId="45704"/>
    <cellStyle name="Normal 3 7 2 3 2 3" xfId="51607"/>
    <cellStyle name="Normal 3 7 2 3 2 3 2" xfId="51608"/>
    <cellStyle name="Normal 3 7 2 3 2 3 2 2" xfId="51609"/>
    <cellStyle name="Normal 3 7 2 3 2 3 3" xfId="45710"/>
    <cellStyle name="Normal 3 7 2 3 2 4" xfId="51610"/>
    <cellStyle name="Normal 3 7 2 3 2 4 2" xfId="51611"/>
    <cellStyle name="Normal 3 7 2 3 2 5" xfId="51612"/>
    <cellStyle name="Normal 3 7 2 3 3" xfId="51613"/>
    <cellStyle name="Normal 3 7 2 3 3 2" xfId="51614"/>
    <cellStyle name="Normal 3 7 2 3 3 2 2" xfId="51615"/>
    <cellStyle name="Normal 3 7 2 3 3 2 2 2" xfId="51616"/>
    <cellStyle name="Normal 3 7 2 3 3 2 3" xfId="45719"/>
    <cellStyle name="Normal 3 7 2 3 3 3" xfId="51617"/>
    <cellStyle name="Normal 3 7 2 3 3 3 2" xfId="20724"/>
    <cellStyle name="Normal 3 7 2 3 3 4" xfId="51618"/>
    <cellStyle name="Normal 3 7 2 3 4" xfId="51619"/>
    <cellStyle name="Normal 3 7 2 3 4 2" xfId="51620"/>
    <cellStyle name="Normal 3 7 2 3 4 2 2" xfId="51621"/>
    <cellStyle name="Normal 3 7 2 3 4 3" xfId="51622"/>
    <cellStyle name="Normal 3 7 2 3 5" xfId="51623"/>
    <cellStyle name="Normal 3 7 2 3 5 2" xfId="51624"/>
    <cellStyle name="Normal 3 7 2 3 6" xfId="51625"/>
    <cellStyle name="Normal 3 7 2 4" xfId="51626"/>
    <cellStyle name="Normal 3 7 2 4 2" xfId="51627"/>
    <cellStyle name="Normal 3 7 2 4 2 2" xfId="51628"/>
    <cellStyle name="Normal 3 7 2 4 2 2 2" xfId="51629"/>
    <cellStyle name="Normal 3 7 2 4 2 2 2 2" xfId="51630"/>
    <cellStyle name="Normal 3 7 2 4 2 2 3" xfId="45764"/>
    <cellStyle name="Normal 3 7 2 4 2 3" xfId="51631"/>
    <cellStyle name="Normal 3 7 2 4 2 3 2" xfId="51632"/>
    <cellStyle name="Normal 3 7 2 4 2 4" xfId="51633"/>
    <cellStyle name="Normal 3 7 2 4 3" xfId="51634"/>
    <cellStyle name="Normal 3 7 2 4 3 2" xfId="51635"/>
    <cellStyle name="Normal 3 7 2 4 3 2 2" xfId="48787"/>
    <cellStyle name="Normal 3 7 2 4 3 3" xfId="51636"/>
    <cellStyle name="Normal 3 7 2 4 4" xfId="51637"/>
    <cellStyle name="Normal 3 7 2 4 4 2" xfId="51638"/>
    <cellStyle name="Normal 3 7 2 4 5" xfId="51639"/>
    <cellStyle name="Normal 3 7 2 5" xfId="51640"/>
    <cellStyle name="Normal 3 7 2 5 2" xfId="51641"/>
    <cellStyle name="Normal 3 7 2 5 2 2" xfId="51642"/>
    <cellStyle name="Normal 3 7 2 5 2 2 2" xfId="51643"/>
    <cellStyle name="Normal 3 7 2 5 2 3" xfId="51644"/>
    <cellStyle name="Normal 3 7 2 5 3" xfId="51645"/>
    <cellStyle name="Normal 3 7 2 5 3 2" xfId="51646"/>
    <cellStyle name="Normal 3 7 2 5 4" xfId="51647"/>
    <cellStyle name="Normal 3 7 2 6" xfId="51648"/>
    <cellStyle name="Normal 3 7 2 6 2" xfId="51649"/>
    <cellStyle name="Normal 3 7 2 6 2 2" xfId="51650"/>
    <cellStyle name="Normal 3 7 2 6 3" xfId="51651"/>
    <cellStyle name="Normal 3 7 2 7" xfId="45767"/>
    <cellStyle name="Normal 3 7 2 7 2" xfId="51652"/>
    <cellStyle name="Normal 3 7 2 8" xfId="51653"/>
    <cellStyle name="Normal 3 7 3" xfId="51655"/>
    <cellStyle name="Normal 3 7 3 2" xfId="51658"/>
    <cellStyle name="Normal 3 7 3 2 2" xfId="51660"/>
    <cellStyle name="Normal 3 7 3 2 2 2" xfId="51661"/>
    <cellStyle name="Normal 3 7 3 2 2 2 2" xfId="51662"/>
    <cellStyle name="Normal 3 7 3 2 2 2 2 2" xfId="51663"/>
    <cellStyle name="Normal 3 7 3 2 2 2 2 2 2" xfId="51664"/>
    <cellStyle name="Normal 3 7 3 2 2 2 2 3" xfId="51665"/>
    <cellStyle name="Normal 3 7 3 2 2 2 3" xfId="51666"/>
    <cellStyle name="Normal 3 7 3 2 2 2 3 2" xfId="51667"/>
    <cellStyle name="Normal 3 7 3 2 2 2 4" xfId="51668"/>
    <cellStyle name="Normal 3 7 3 2 2 3" xfId="51669"/>
    <cellStyle name="Normal 3 7 3 2 2 3 2" xfId="51670"/>
    <cellStyle name="Normal 3 7 3 2 2 3 2 2" xfId="51671"/>
    <cellStyle name="Normal 3 7 3 2 2 3 3" xfId="51672"/>
    <cellStyle name="Normal 3 7 3 2 2 4" xfId="51673"/>
    <cellStyle name="Normal 3 7 3 2 2 4 2" xfId="51674"/>
    <cellStyle name="Normal 3 7 3 2 2 5" xfId="51675"/>
    <cellStyle name="Normal 3 7 3 2 3" xfId="51676"/>
    <cellStyle name="Normal 3 7 3 2 3 2" xfId="51677"/>
    <cellStyle name="Normal 3 7 3 2 3 2 2" xfId="51678"/>
    <cellStyle name="Normal 3 7 3 2 3 2 2 2" xfId="51679"/>
    <cellStyle name="Normal 3 7 3 2 3 2 3" xfId="51680"/>
    <cellStyle name="Normal 3 7 3 2 3 3" xfId="51681"/>
    <cellStyle name="Normal 3 7 3 2 3 3 2" xfId="21957"/>
    <cellStyle name="Normal 3 7 3 2 3 4" xfId="51682"/>
    <cellStyle name="Normal 3 7 3 2 4" xfId="51683"/>
    <cellStyle name="Normal 3 7 3 2 4 2" xfId="51684"/>
    <cellStyle name="Normal 3 7 3 2 4 2 2" xfId="51685"/>
    <cellStyle name="Normal 3 7 3 2 4 3" xfId="51686"/>
    <cellStyle name="Normal 3 7 3 2 5" xfId="51687"/>
    <cellStyle name="Normal 3 7 3 2 5 2" xfId="51688"/>
    <cellStyle name="Normal 3 7 3 2 6" xfId="51689"/>
    <cellStyle name="Normal 3 7 3 3" xfId="51691"/>
    <cellStyle name="Normal 3 7 3 3 2" xfId="51692"/>
    <cellStyle name="Normal 3 7 3 3 2 2" xfId="51693"/>
    <cellStyle name="Normal 3 7 3 3 2 2 2" xfId="51694"/>
    <cellStyle name="Normal 3 7 3 3 2 2 2 2" xfId="51695"/>
    <cellStyle name="Normal 3 7 3 3 2 2 3" xfId="45874"/>
    <cellStyle name="Normal 3 7 3 3 2 3" xfId="51696"/>
    <cellStyle name="Normal 3 7 3 3 2 3 2" xfId="51697"/>
    <cellStyle name="Normal 3 7 3 3 2 4" xfId="51698"/>
    <cellStyle name="Normal 3 7 3 3 3" xfId="51699"/>
    <cellStyle name="Normal 3 7 3 3 3 2" xfId="51700"/>
    <cellStyle name="Normal 3 7 3 3 3 2 2" xfId="51701"/>
    <cellStyle name="Normal 3 7 3 3 3 3" xfId="51702"/>
    <cellStyle name="Normal 3 7 3 3 4" xfId="51703"/>
    <cellStyle name="Normal 3 7 3 3 4 2" xfId="51704"/>
    <cellStyle name="Normal 3 7 3 3 5" xfId="51705"/>
    <cellStyle name="Normal 3 7 3 4" xfId="51706"/>
    <cellStyle name="Normal 3 7 3 4 2" xfId="51707"/>
    <cellStyle name="Normal 3 7 3 4 2 2" xfId="51708"/>
    <cellStyle name="Normal 3 7 3 4 2 2 2" xfId="51709"/>
    <cellStyle name="Normal 3 7 3 4 2 3" xfId="51710"/>
    <cellStyle name="Normal 3 7 3 4 3" xfId="51711"/>
    <cellStyle name="Normal 3 7 3 4 3 2" xfId="51712"/>
    <cellStyle name="Normal 3 7 3 4 4" xfId="51713"/>
    <cellStyle name="Normal 3 7 3 5" xfId="51714"/>
    <cellStyle name="Normal 3 7 3 5 2" xfId="51715"/>
    <cellStyle name="Normal 3 7 3 5 2 2" xfId="51716"/>
    <cellStyle name="Normal 3 7 3 5 3" xfId="51717"/>
    <cellStyle name="Normal 3 7 3 6" xfId="51718"/>
    <cellStyle name="Normal 3 7 3 6 2" xfId="51719"/>
    <cellStyle name="Normal 3 7 3 7" xfId="51720"/>
    <cellStyle name="Normal 3 7 4" xfId="51722"/>
    <cellStyle name="Normal 3 7 4 2" xfId="51724"/>
    <cellStyle name="Normal 3 7 4 2 2" xfId="51725"/>
    <cellStyle name="Normal 3 7 4 2 2 2" xfId="51726"/>
    <cellStyle name="Normal 3 7 4 2 2 2 2" xfId="17737"/>
    <cellStyle name="Normal 3 7 4 2 2 2 2 2" xfId="17739"/>
    <cellStyle name="Normal 3 7 4 2 2 2 3" xfId="17741"/>
    <cellStyle name="Normal 3 7 4 2 2 3" xfId="51727"/>
    <cellStyle name="Normal 3 7 4 2 2 3 2" xfId="51728"/>
    <cellStyle name="Normal 3 7 4 2 2 4" xfId="51729"/>
    <cellStyle name="Normal 3 7 4 2 3" xfId="51730"/>
    <cellStyle name="Normal 3 7 4 2 3 2" xfId="51731"/>
    <cellStyle name="Normal 3 7 4 2 3 2 2" xfId="51732"/>
    <cellStyle name="Normal 3 7 4 2 3 3" xfId="51733"/>
    <cellStyle name="Normal 3 7 4 2 4" xfId="51734"/>
    <cellStyle name="Normal 3 7 4 2 4 2" xfId="51735"/>
    <cellStyle name="Normal 3 7 4 2 5" xfId="51736"/>
    <cellStyle name="Normal 3 7 4 3" xfId="51737"/>
    <cellStyle name="Normal 3 7 4 3 2" xfId="51738"/>
    <cellStyle name="Normal 3 7 4 3 2 2" xfId="51739"/>
    <cellStyle name="Normal 3 7 4 3 2 2 2" xfId="51740"/>
    <cellStyle name="Normal 3 7 4 3 2 3" xfId="51741"/>
    <cellStyle name="Normal 3 7 4 3 3" xfId="51742"/>
    <cellStyle name="Normal 3 7 4 3 3 2" xfId="51743"/>
    <cellStyle name="Normal 3 7 4 3 4" xfId="51744"/>
    <cellStyle name="Normal 3 7 4 4" xfId="51745"/>
    <cellStyle name="Normal 3 7 4 4 2" xfId="51746"/>
    <cellStyle name="Normal 3 7 4 4 2 2" xfId="51747"/>
    <cellStyle name="Normal 3 7 4 4 3" xfId="51748"/>
    <cellStyle name="Normal 3 7 4 5" xfId="51749"/>
    <cellStyle name="Normal 3 7 4 5 2" xfId="51750"/>
    <cellStyle name="Normal 3 7 4 6" xfId="51751"/>
    <cellStyle name="Normal 3 7 5" xfId="51753"/>
    <cellStyle name="Normal 3 7 5 2" xfId="51754"/>
    <cellStyle name="Normal 3 7 5 2 2" xfId="51755"/>
    <cellStyle name="Normal 3 7 5 2 2 2" xfId="51756"/>
    <cellStyle name="Normal 3 7 5 2 2 2 2" xfId="51757"/>
    <cellStyle name="Normal 3 7 5 2 2 3" xfId="51758"/>
    <cellStyle name="Normal 3 7 5 2 3" xfId="51759"/>
    <cellStyle name="Normal 3 7 5 2 3 2" xfId="51760"/>
    <cellStyle name="Normal 3 7 5 2 4" xfId="51761"/>
    <cellStyle name="Normal 3 7 5 3" xfId="51762"/>
    <cellStyle name="Normal 3 7 5 3 2" xfId="51763"/>
    <cellStyle name="Normal 3 7 5 3 2 2" xfId="51764"/>
    <cellStyle name="Normal 3 7 5 3 3" xfId="51765"/>
    <cellStyle name="Normal 3 7 5 4" xfId="51766"/>
    <cellStyle name="Normal 3 7 5 4 2" xfId="51767"/>
    <cellStyle name="Normal 3 7 5 5" xfId="41283"/>
    <cellStyle name="Normal 3 7 6" xfId="51768"/>
    <cellStyle name="Normal 3 7 6 2" xfId="51769"/>
    <cellStyle name="Normal 3 7 6 2 2" xfId="51770"/>
    <cellStyle name="Normal 3 7 6 2 2 2" xfId="51771"/>
    <cellStyle name="Normal 3 7 6 2 3" xfId="51772"/>
    <cellStyle name="Normal 3 7 6 3" xfId="51773"/>
    <cellStyle name="Normal 3 7 6 3 2" xfId="51774"/>
    <cellStyle name="Normal 3 7 6 4" xfId="51775"/>
    <cellStyle name="Normal 3 7 7" xfId="51776"/>
    <cellStyle name="Normal 3 7 7 2" xfId="51777"/>
    <cellStyle name="Normal 3 7 7 2 2" xfId="51778"/>
    <cellStyle name="Normal 3 7 7 3" xfId="51779"/>
    <cellStyle name="Normal 3 7 8" xfId="51780"/>
    <cellStyle name="Normal 3 7 8 2" xfId="51781"/>
    <cellStyle name="Normal 3 7 9" xfId="51782"/>
    <cellStyle name="Normal 3 8" xfId="51783"/>
    <cellStyle name="Normal 3 8 2" xfId="18397"/>
    <cellStyle name="Normal 3 8 2 2" xfId="18400"/>
    <cellStyle name="Normal 3 8 2 2 2" xfId="18405"/>
    <cellStyle name="Normal 3 8 2 2 2 2" xfId="51784"/>
    <cellStyle name="Normal 3 8 2 2 2 2 2" xfId="51785"/>
    <cellStyle name="Normal 3 8 2 2 2 2 2 2" xfId="51786"/>
    <cellStyle name="Normal 3 8 2 2 2 2 2 2 2" xfId="51787"/>
    <cellStyle name="Normal 3 8 2 2 2 2 2 3" xfId="51788"/>
    <cellStyle name="Normal 3 8 2 2 2 2 3" xfId="51789"/>
    <cellStyle name="Normal 3 8 2 2 2 2 3 2" xfId="51790"/>
    <cellStyle name="Normal 3 8 2 2 2 2 4" xfId="51791"/>
    <cellStyle name="Normal 3 8 2 2 2 3" xfId="51792"/>
    <cellStyle name="Normal 3 8 2 2 2 3 2" xfId="7016"/>
    <cellStyle name="Normal 3 8 2 2 2 3 2 2" xfId="7021"/>
    <cellStyle name="Normal 3 8 2 2 2 3 3" xfId="7036"/>
    <cellStyle name="Normal 3 8 2 2 2 4" xfId="51793"/>
    <cellStyle name="Normal 3 8 2 2 2 4 2" xfId="7217"/>
    <cellStyle name="Normal 3 8 2 2 2 5" xfId="51794"/>
    <cellStyle name="Normal 3 8 2 2 3" xfId="51795"/>
    <cellStyle name="Normal 3 8 2 2 3 2" xfId="51796"/>
    <cellStyle name="Normal 3 8 2 2 3 2 2" xfId="51797"/>
    <cellStyle name="Normal 3 8 2 2 3 2 2 2" xfId="51798"/>
    <cellStyle name="Normal 3 8 2 2 3 2 3" xfId="51799"/>
    <cellStyle name="Normal 3 8 2 2 3 3" xfId="51800"/>
    <cellStyle name="Normal 3 8 2 2 3 3 2" xfId="7512"/>
    <cellStyle name="Normal 3 8 2 2 3 4" xfId="51801"/>
    <cellStyle name="Normal 3 8 2 2 4" xfId="51802"/>
    <cellStyle name="Normal 3 8 2 2 4 2" xfId="51803"/>
    <cellStyle name="Normal 3 8 2 2 4 2 2" xfId="51804"/>
    <cellStyle name="Normal 3 8 2 2 4 3" xfId="51805"/>
    <cellStyle name="Normal 3 8 2 2 5" xfId="51806"/>
    <cellStyle name="Normal 3 8 2 2 5 2" xfId="51807"/>
    <cellStyle name="Normal 3 8 2 2 6" xfId="51808"/>
    <cellStyle name="Normal 3 8 2 3" xfId="18430"/>
    <cellStyle name="Normal 3 8 2 3 2" xfId="51809"/>
    <cellStyle name="Normal 3 8 2 3 2 2" xfId="51810"/>
    <cellStyle name="Normal 3 8 2 3 2 2 2" xfId="51811"/>
    <cellStyle name="Normal 3 8 2 3 2 2 2 2" xfId="51812"/>
    <cellStyle name="Normal 3 8 2 3 2 2 3" xfId="46122"/>
    <cellStyle name="Normal 3 8 2 3 2 3" xfId="51813"/>
    <cellStyle name="Normal 3 8 2 3 2 3 2" xfId="8980"/>
    <cellStyle name="Normal 3 8 2 3 2 4" xfId="51814"/>
    <cellStyle name="Normal 3 8 2 3 3" xfId="51815"/>
    <cellStyle name="Normal 3 8 2 3 3 2" xfId="51816"/>
    <cellStyle name="Normal 3 8 2 3 3 2 2" xfId="51817"/>
    <cellStyle name="Normal 3 8 2 3 3 3" xfId="51818"/>
    <cellStyle name="Normal 3 8 2 3 4" xfId="51819"/>
    <cellStyle name="Normal 3 8 2 3 4 2" xfId="51820"/>
    <cellStyle name="Normal 3 8 2 3 5" xfId="51821"/>
    <cellStyle name="Normal 3 8 2 4" xfId="2801"/>
    <cellStyle name="Normal 3 8 2 4 2" xfId="51822"/>
    <cellStyle name="Normal 3 8 2 4 2 2" xfId="1951"/>
    <cellStyle name="Normal 3 8 2 4 2 2 2" xfId="51823"/>
    <cellStyle name="Normal 3 8 2 4 2 3" xfId="51824"/>
    <cellStyle name="Normal 3 8 2 4 3" xfId="51825"/>
    <cellStyle name="Normal 3 8 2 4 3 2" xfId="51826"/>
    <cellStyle name="Normal 3 8 2 4 4" xfId="51827"/>
    <cellStyle name="Normal 3 8 2 5" xfId="51828"/>
    <cellStyle name="Normal 3 8 2 5 2" xfId="51829"/>
    <cellStyle name="Normal 3 8 2 5 2 2" xfId="51830"/>
    <cellStyle name="Normal 3 8 2 5 3" xfId="51831"/>
    <cellStyle name="Normal 3 8 2 6" xfId="51832"/>
    <cellStyle name="Normal 3 8 2 6 2" xfId="51833"/>
    <cellStyle name="Normal 3 8 2 7" xfId="51834"/>
    <cellStyle name="Normal 3 8 3" xfId="18442"/>
    <cellStyle name="Normal 3 8 3 2" xfId="18447"/>
    <cellStyle name="Normal 3 8 3 2 2" xfId="51835"/>
    <cellStyle name="Normal 3 8 3 2 2 2" xfId="38988"/>
    <cellStyle name="Normal 3 8 3 2 2 2 2" xfId="38990"/>
    <cellStyle name="Normal 3 8 3 2 2 2 2 2" xfId="31807"/>
    <cellStyle name="Normal 3 8 3 2 2 2 3" xfId="38992"/>
    <cellStyle name="Normal 3 8 3 2 2 3" xfId="38994"/>
    <cellStyle name="Normal 3 8 3 2 2 3 2" xfId="1451"/>
    <cellStyle name="Normal 3 8 3 2 2 4" xfId="38996"/>
    <cellStyle name="Normal 3 8 3 2 3" xfId="51836"/>
    <cellStyle name="Normal 3 8 3 2 3 2" xfId="39060"/>
    <cellStyle name="Normal 3 8 3 2 3 2 2" xfId="39062"/>
    <cellStyle name="Normal 3 8 3 2 3 3" xfId="39064"/>
    <cellStyle name="Normal 3 8 3 2 4" xfId="51837"/>
    <cellStyle name="Normal 3 8 3 2 4 2" xfId="39092"/>
    <cellStyle name="Normal 3 8 3 2 5" xfId="51838"/>
    <cellStyle name="Normal 3 8 3 3" xfId="51839"/>
    <cellStyle name="Normal 3 8 3 3 2" xfId="51840"/>
    <cellStyle name="Normal 3 8 3 3 2 2" xfId="39977"/>
    <cellStyle name="Normal 3 8 3 3 2 2 2" xfId="39979"/>
    <cellStyle name="Normal 3 8 3 3 2 3" xfId="39981"/>
    <cellStyle name="Normal 3 8 3 3 3" xfId="51841"/>
    <cellStyle name="Normal 3 8 3 3 3 2" xfId="40013"/>
    <cellStyle name="Normal 3 8 3 3 4" xfId="51842"/>
    <cellStyle name="Normal 3 8 3 4" xfId="51843"/>
    <cellStyle name="Normal 3 8 3 4 2" xfId="51844"/>
    <cellStyle name="Normal 3 8 3 4 2 2" xfId="40503"/>
    <cellStyle name="Normal 3 8 3 4 3" xfId="51845"/>
    <cellStyle name="Normal 3 8 3 5" xfId="51846"/>
    <cellStyle name="Normal 3 8 3 5 2" xfId="51847"/>
    <cellStyle name="Normal 3 8 3 6" xfId="51848"/>
    <cellStyle name="Normal 3 8 4" xfId="51850"/>
    <cellStyle name="Normal 3 8 4 2" xfId="51851"/>
    <cellStyle name="Normal 3 8 4 2 2" xfId="51852"/>
    <cellStyle name="Normal 3 8 4 2 2 2" xfId="41882"/>
    <cellStyle name="Normal 3 8 4 2 2 2 2" xfId="41884"/>
    <cellStyle name="Normal 3 8 4 2 2 3" xfId="41886"/>
    <cellStyle name="Normal 3 8 4 2 3" xfId="51853"/>
    <cellStyle name="Normal 3 8 4 2 3 2" xfId="41920"/>
    <cellStyle name="Normal 3 8 4 2 4" xfId="51854"/>
    <cellStyle name="Normal 3 8 4 3" xfId="51855"/>
    <cellStyle name="Normal 3 8 4 3 2" xfId="51856"/>
    <cellStyle name="Normal 3 8 4 3 2 2" xfId="42410"/>
    <cellStyle name="Normal 3 8 4 3 3" xfId="51857"/>
    <cellStyle name="Normal 3 8 4 4" xfId="51858"/>
    <cellStyle name="Normal 3 8 4 4 2" xfId="51859"/>
    <cellStyle name="Normal 3 8 4 5" xfId="51860"/>
    <cellStyle name="Normal 3 8 5" xfId="51861"/>
    <cellStyle name="Normal 3 8 5 2" xfId="51862"/>
    <cellStyle name="Normal 3 8 5 2 2" xfId="51863"/>
    <cellStyle name="Normal 3 8 5 2 2 2" xfId="43346"/>
    <cellStyle name="Normal 3 8 5 2 3" xfId="51864"/>
    <cellStyle name="Normal 3 8 5 3" xfId="16883"/>
    <cellStyle name="Normal 3 8 5 3 2" xfId="51865"/>
    <cellStyle name="Normal 3 8 5 4" xfId="51866"/>
    <cellStyle name="Normal 3 8 6" xfId="51867"/>
    <cellStyle name="Normal 3 8 6 2" xfId="51868"/>
    <cellStyle name="Normal 3 8 6 2 2" xfId="51869"/>
    <cellStyle name="Normal 3 8 6 3" xfId="51870"/>
    <cellStyle name="Normal 3 8 7" xfId="51871"/>
    <cellStyle name="Normal 3 8 7 2" xfId="51872"/>
    <cellStyle name="Normal 3 8 8" xfId="51873"/>
    <cellStyle name="Normal 3 9" xfId="51874"/>
    <cellStyle name="Normal 3 9 2" xfId="18479"/>
    <cellStyle name="Normal 3 9 2 2" xfId="18483"/>
    <cellStyle name="Normal 3 9 2 2 2" xfId="51875"/>
    <cellStyle name="Normal 3 9 2 2 2 2" xfId="51876"/>
    <cellStyle name="Normal 3 9 2 2 2 2 2" xfId="51877"/>
    <cellStyle name="Normal 3 9 2 2 2 2 2 2" xfId="51878"/>
    <cellStyle name="Normal 3 9 2 2 2 2 3" xfId="51879"/>
    <cellStyle name="Normal 3 9 2 2 2 3" xfId="51880"/>
    <cellStyle name="Normal 3 9 2 2 2 3 2" xfId="19209"/>
    <cellStyle name="Normal 3 9 2 2 2 4" xfId="51881"/>
    <cellStyle name="Normal 3 9 2 2 3" xfId="51882"/>
    <cellStyle name="Normal 3 9 2 2 3 2" xfId="51883"/>
    <cellStyle name="Normal 3 9 2 2 3 2 2" xfId="51884"/>
    <cellStyle name="Normal 3 9 2 2 3 3" xfId="51885"/>
    <cellStyle name="Normal 3 9 2 2 4" xfId="51886"/>
    <cellStyle name="Normal 3 9 2 2 4 2" xfId="51887"/>
    <cellStyle name="Normal 3 9 2 2 5" xfId="51888"/>
    <cellStyle name="Normal 3 9 2 3" xfId="51889"/>
    <cellStyle name="Normal 3 9 2 3 2" xfId="51890"/>
    <cellStyle name="Normal 3 9 2 3 2 2" xfId="51891"/>
    <cellStyle name="Normal 3 9 2 3 2 2 2" xfId="51892"/>
    <cellStyle name="Normal 3 9 2 3 2 3" xfId="51893"/>
    <cellStyle name="Normal 3 9 2 3 3" xfId="51894"/>
    <cellStyle name="Normal 3 9 2 3 3 2" xfId="51895"/>
    <cellStyle name="Normal 3 9 2 3 4" xfId="51896"/>
    <cellStyle name="Normal 3 9 2 4" xfId="51897"/>
    <cellStyle name="Normal 3 9 2 4 2" xfId="51898"/>
    <cellStyle name="Normal 3 9 2 4 2 2" xfId="51899"/>
    <cellStyle name="Normal 3 9 2 4 3" xfId="51900"/>
    <cellStyle name="Normal 3 9 2 5" xfId="51901"/>
    <cellStyle name="Normal 3 9 2 5 2" xfId="51902"/>
    <cellStyle name="Normal 3 9 2 6" xfId="51903"/>
    <cellStyle name="Normal 3 9 3" xfId="51905"/>
    <cellStyle name="Normal 3 9 3 2" xfId="51906"/>
    <cellStyle name="Normal 3 9 3 2 2" xfId="51907"/>
    <cellStyle name="Normal 3 9 3 2 2 2" xfId="45581"/>
    <cellStyle name="Normal 3 9 3 2 2 2 2" xfId="45583"/>
    <cellStyle name="Normal 3 9 3 2 2 3" xfId="45585"/>
    <cellStyle name="Normal 3 9 3 2 3" xfId="51908"/>
    <cellStyle name="Normal 3 9 3 2 3 2" xfId="45618"/>
    <cellStyle name="Normal 3 9 3 2 4" xfId="51909"/>
    <cellStyle name="Normal 3 9 3 3" xfId="51910"/>
    <cellStyle name="Normal 3 9 3 3 2" xfId="51911"/>
    <cellStyle name="Normal 3 9 3 3 2 2" xfId="46064"/>
    <cellStyle name="Normal 3 9 3 3 3" xfId="51912"/>
    <cellStyle name="Normal 3 9 3 4" xfId="51913"/>
    <cellStyle name="Normal 3 9 3 4 2" xfId="51914"/>
    <cellStyle name="Normal 3 9 3 5" xfId="51915"/>
    <cellStyle name="Normal 3 9 4" xfId="51916"/>
    <cellStyle name="Normal 3 9 4 2" xfId="51917"/>
    <cellStyle name="Normal 3 9 4 2 2" xfId="51918"/>
    <cellStyle name="Normal 3 9 4 2 2 2" xfId="46948"/>
    <cellStyle name="Normal 3 9 4 2 3" xfId="51919"/>
    <cellStyle name="Normal 3 9 4 3" xfId="51920"/>
    <cellStyle name="Normal 3 9 4 3 2" xfId="51921"/>
    <cellStyle name="Normal 3 9 4 4" xfId="51922"/>
    <cellStyle name="Normal 3 9 5" xfId="51923"/>
    <cellStyle name="Normal 3 9 5 2" xfId="51924"/>
    <cellStyle name="Normal 3 9 5 2 2" xfId="51925"/>
    <cellStyle name="Normal 3 9 5 3" xfId="51926"/>
    <cellStyle name="Normal 3 9 6" xfId="51927"/>
    <cellStyle name="Normal 3 9 6 2" xfId="51928"/>
    <cellStyle name="Normal 3 9 7" xfId="51929"/>
    <cellStyle name="Normal 4" xfId="51930"/>
    <cellStyle name="Normal 4 10" xfId="51931"/>
    <cellStyle name="Normal 4 10 2" xfId="51932"/>
    <cellStyle name="Normal 4 10 2 2" xfId="51933"/>
    <cellStyle name="Normal 4 10 2 2 2" xfId="51934"/>
    <cellStyle name="Normal 4 10 2 2 2 2" xfId="43658"/>
    <cellStyle name="Normal 4 10 2 2 3" xfId="51935"/>
    <cellStyle name="Normal 4 10 2 3" xfId="51936"/>
    <cellStyle name="Normal 4 10 2 3 2" xfId="51937"/>
    <cellStyle name="Normal 4 10 2 4" xfId="51938"/>
    <cellStyle name="Normal 4 10 3" xfId="51939"/>
    <cellStyle name="Normal 4 10 3 2" xfId="51940"/>
    <cellStyle name="Normal 4 10 3 2 2" xfId="51941"/>
    <cellStyle name="Normal 4 10 3 3" xfId="51942"/>
    <cellStyle name="Normal 4 10 4" xfId="51943"/>
    <cellStyle name="Normal 4 10 4 2" xfId="51944"/>
    <cellStyle name="Normal 4 10 5" xfId="51945"/>
    <cellStyle name="Normal 4 11" xfId="48659"/>
    <cellStyle name="Normal 4 11 2" xfId="48662"/>
    <cellStyle name="Normal 4 11 2 2" xfId="51946"/>
    <cellStyle name="Normal 4 11 2 2 2" xfId="51947"/>
    <cellStyle name="Normal 4 11 2 3" xfId="51948"/>
    <cellStyle name="Normal 4 11 3" xfId="51949"/>
    <cellStyle name="Normal 4 11 3 2" xfId="51950"/>
    <cellStyle name="Normal 4 11 4" xfId="51951"/>
    <cellStyle name="Normal 4 12" xfId="48664"/>
    <cellStyle name="Normal 4 12 2" xfId="51952"/>
    <cellStyle name="Normal 4 12 2 2" xfId="51953"/>
    <cellStyle name="Normal 4 12 3" xfId="51954"/>
    <cellStyle name="Normal 4 13" xfId="51955"/>
    <cellStyle name="Normal 4 13 2" xfId="51956"/>
    <cellStyle name="Normal 4 14" xfId="40824"/>
    <cellStyle name="Normal 4 2" xfId="51957"/>
    <cellStyle name="Normal 4 2 10" xfId="51958"/>
    <cellStyle name="Normal 4 2 10 2" xfId="51959"/>
    <cellStyle name="Normal 4 2 10 2 2" xfId="51960"/>
    <cellStyle name="Normal 4 2 10 2 2 2" xfId="24045"/>
    <cellStyle name="Normal 4 2 10 2 3" xfId="51961"/>
    <cellStyle name="Normal 4 2 10 3" xfId="51962"/>
    <cellStyle name="Normal 4 2 10 3 2" xfId="51963"/>
    <cellStyle name="Normal 4 2 10 4" xfId="51964"/>
    <cellStyle name="Normal 4 2 11" xfId="31518"/>
    <cellStyle name="Normal 4 2 11 2" xfId="31520"/>
    <cellStyle name="Normal 4 2 11 2 2" xfId="51965"/>
    <cellStyle name="Normal 4 2 11 3" xfId="51967"/>
    <cellStyle name="Normal 4 2 12" xfId="31522"/>
    <cellStyle name="Normal 4 2 12 2" xfId="51968"/>
    <cellStyle name="Normal 4 2 13" xfId="51969"/>
    <cellStyle name="Normal 4 2 2" xfId="43876"/>
    <cellStyle name="Normal 4 2 2 10" xfId="51970"/>
    <cellStyle name="Normal 4 2 2 10 2" xfId="51971"/>
    <cellStyle name="Normal 4 2 2 10 2 2" xfId="51972"/>
    <cellStyle name="Normal 4 2 2 10 3" xfId="51973"/>
    <cellStyle name="Normal 4 2 2 11" xfId="51974"/>
    <cellStyle name="Normal 4 2 2 11 2" xfId="51975"/>
    <cellStyle name="Normal 4 2 2 12" xfId="51977"/>
    <cellStyle name="Normal 4 2 2 2" xfId="43878"/>
    <cellStyle name="Normal 4 2 2 2 10" xfId="51978"/>
    <cellStyle name="Normal 4 2 2 2 10 2" xfId="51979"/>
    <cellStyle name="Normal 4 2 2 2 11" xfId="51980"/>
    <cellStyle name="Normal 4 2 2 2 2" xfId="51981"/>
    <cellStyle name="Normal 4 2 2 2 2 10" xfId="51982"/>
    <cellStyle name="Normal 4 2 2 2 2 2" xfId="51983"/>
    <cellStyle name="Normal 4 2 2 2 2 2 2" xfId="51984"/>
    <cellStyle name="Normal 4 2 2 2 2 2 2 2" xfId="51985"/>
    <cellStyle name="Normal 4 2 2 2 2 2 2 2 2" xfId="51986"/>
    <cellStyle name="Normal 4 2 2 2 2 2 2 2 2 2" xfId="51987"/>
    <cellStyle name="Normal 4 2 2 2 2 2 2 2 2 2 2" xfId="51988"/>
    <cellStyle name="Normal 4 2 2 2 2 2 2 2 2 2 2 2" xfId="51989"/>
    <cellStyle name="Normal 4 2 2 2 2 2 2 2 2 2 2 2 2" xfId="51990"/>
    <cellStyle name="Normal 4 2 2 2 2 2 2 2 2 2 2 2 2 2" xfId="51991"/>
    <cellStyle name="Normal 4 2 2 2 2 2 2 2 2 2 2 2 3" xfId="51992"/>
    <cellStyle name="Normal 4 2 2 2 2 2 2 2 2 2 2 3" xfId="51993"/>
    <cellStyle name="Normal 4 2 2 2 2 2 2 2 2 2 2 3 2" xfId="51994"/>
    <cellStyle name="Normal 4 2 2 2 2 2 2 2 2 2 2 4" xfId="51995"/>
    <cellStyle name="Normal 4 2 2 2 2 2 2 2 2 2 3" xfId="9632"/>
    <cellStyle name="Normal 4 2 2 2 2 2 2 2 2 2 3 2" xfId="51996"/>
    <cellStyle name="Normal 4 2 2 2 2 2 2 2 2 2 3 2 2" xfId="51998"/>
    <cellStyle name="Normal 4 2 2 2 2 2 2 2 2 2 3 3" xfId="51999"/>
    <cellStyle name="Normal 4 2 2 2 2 2 2 2 2 2 4" xfId="52000"/>
    <cellStyle name="Normal 4 2 2 2 2 2 2 2 2 2 4 2" xfId="52001"/>
    <cellStyle name="Normal 4 2 2 2 2 2 2 2 2 2 5" xfId="52002"/>
    <cellStyle name="Normal 4 2 2 2 2 2 2 2 2 3" xfId="52003"/>
    <cellStyle name="Normal 4 2 2 2 2 2 2 2 2 3 2" xfId="52004"/>
    <cellStyle name="Normal 4 2 2 2 2 2 2 2 2 3 2 2" xfId="52005"/>
    <cellStyle name="Normal 4 2 2 2 2 2 2 2 2 3 2 2 2" xfId="52006"/>
    <cellStyle name="Normal 4 2 2 2 2 2 2 2 2 3 2 3" xfId="52007"/>
    <cellStyle name="Normal 4 2 2 2 2 2 2 2 2 3 3" xfId="52008"/>
    <cellStyle name="Normal 4 2 2 2 2 2 2 2 2 3 3 2" xfId="52009"/>
    <cellStyle name="Normal 4 2 2 2 2 2 2 2 2 3 4" xfId="52010"/>
    <cellStyle name="Normal 4 2 2 2 2 2 2 2 2 4" xfId="52011"/>
    <cellStyle name="Normal 4 2 2 2 2 2 2 2 2 4 2" xfId="36966"/>
    <cellStyle name="Normal 4 2 2 2 2 2 2 2 2 4 2 2" xfId="36968"/>
    <cellStyle name="Normal 4 2 2 2 2 2 2 2 2 4 3" xfId="36975"/>
    <cellStyle name="Normal 4 2 2 2 2 2 2 2 2 5" xfId="52012"/>
    <cellStyle name="Normal 4 2 2 2 2 2 2 2 2 5 2" xfId="48571"/>
    <cellStyle name="Normal 4 2 2 2 2 2 2 2 2 6" xfId="52013"/>
    <cellStyle name="Normal 4 2 2 2 2 2 2 2 3" xfId="52014"/>
    <cellStyle name="Normal 4 2 2 2 2 2 2 2 3 2" xfId="52015"/>
    <cellStyle name="Normal 4 2 2 2 2 2 2 2 3 2 2" xfId="40080"/>
    <cellStyle name="Normal 4 2 2 2 2 2 2 2 3 2 2 2" xfId="52016"/>
    <cellStyle name="Normal 4 2 2 2 2 2 2 2 3 2 2 2 2" xfId="52017"/>
    <cellStyle name="Normal 4 2 2 2 2 2 2 2 3 2 2 3" xfId="52018"/>
    <cellStyle name="Normal 4 2 2 2 2 2 2 2 3 2 3" xfId="52019"/>
    <cellStyle name="Normal 4 2 2 2 2 2 2 2 3 2 3 2" xfId="52020"/>
    <cellStyle name="Normal 4 2 2 2 2 2 2 2 3 2 4" xfId="52021"/>
    <cellStyle name="Normal 4 2 2 2 2 2 2 2 3 3" xfId="52022"/>
    <cellStyle name="Normal 4 2 2 2 2 2 2 2 3 3 2" xfId="52023"/>
    <cellStyle name="Normal 4 2 2 2 2 2 2 2 3 3 2 2" xfId="52024"/>
    <cellStyle name="Normal 4 2 2 2 2 2 2 2 3 3 3" xfId="52025"/>
    <cellStyle name="Normal 4 2 2 2 2 2 2 2 3 4" xfId="52026"/>
    <cellStyle name="Normal 4 2 2 2 2 2 2 2 3 4 2" xfId="52027"/>
    <cellStyle name="Normal 4 2 2 2 2 2 2 2 3 5" xfId="52028"/>
    <cellStyle name="Normal 4 2 2 2 2 2 2 2 4" xfId="52029"/>
    <cellStyle name="Normal 4 2 2 2 2 2 2 2 4 2" xfId="52030"/>
    <cellStyle name="Normal 4 2 2 2 2 2 2 2 4 2 2" xfId="52031"/>
    <cellStyle name="Normal 4 2 2 2 2 2 2 2 4 2 2 2" xfId="52032"/>
    <cellStyle name="Normal 4 2 2 2 2 2 2 2 4 2 3" xfId="52033"/>
    <cellStyle name="Normal 4 2 2 2 2 2 2 2 4 3" xfId="52035"/>
    <cellStyle name="Normal 4 2 2 2 2 2 2 2 4 3 2" xfId="52036"/>
    <cellStyle name="Normal 4 2 2 2 2 2 2 2 4 4" xfId="52037"/>
    <cellStyle name="Normal 4 2 2 2 2 2 2 2 5" xfId="52038"/>
    <cellStyle name="Normal 4 2 2 2 2 2 2 2 5 2" xfId="52039"/>
    <cellStyle name="Normal 4 2 2 2 2 2 2 2 5 2 2" xfId="52040"/>
    <cellStyle name="Normal 4 2 2 2 2 2 2 2 5 3" xfId="52041"/>
    <cellStyle name="Normal 4 2 2 2 2 2 2 2 6" xfId="52043"/>
    <cellStyle name="Normal 4 2 2 2 2 2 2 2 6 2" xfId="52045"/>
    <cellStyle name="Normal 4 2 2 2 2 2 2 2 7" xfId="52047"/>
    <cellStyle name="Normal 4 2 2 2 2 2 2 3" xfId="52048"/>
    <cellStyle name="Normal 4 2 2 2 2 2 2 3 2" xfId="52049"/>
    <cellStyle name="Normal 4 2 2 2 2 2 2 3 2 2" xfId="52050"/>
    <cellStyle name="Normal 4 2 2 2 2 2 2 3 2 2 2" xfId="52051"/>
    <cellStyle name="Normal 4 2 2 2 2 2 2 3 2 2 2 2" xfId="52052"/>
    <cellStyle name="Normal 4 2 2 2 2 2 2 3 2 2 2 2 2" xfId="52053"/>
    <cellStyle name="Normal 4 2 2 2 2 2 2 3 2 2 2 3" xfId="52054"/>
    <cellStyle name="Normal 4 2 2 2 2 2 2 3 2 2 3" xfId="52055"/>
    <cellStyle name="Normal 4 2 2 2 2 2 2 3 2 2 3 2" xfId="52056"/>
    <cellStyle name="Normal 4 2 2 2 2 2 2 3 2 2 4" xfId="52057"/>
    <cellStyle name="Normal 4 2 2 2 2 2 2 3 2 3" xfId="52058"/>
    <cellStyle name="Normal 4 2 2 2 2 2 2 3 2 3 2" xfId="52059"/>
    <cellStyle name="Normal 4 2 2 2 2 2 2 3 2 3 2 2" xfId="52060"/>
    <cellStyle name="Normal 4 2 2 2 2 2 2 3 2 3 3" xfId="52061"/>
    <cellStyle name="Normal 4 2 2 2 2 2 2 3 2 4" xfId="52062"/>
    <cellStyle name="Normal 4 2 2 2 2 2 2 3 2 4 2" xfId="52063"/>
    <cellStyle name="Normal 4 2 2 2 2 2 2 3 2 5" xfId="52064"/>
    <cellStyle name="Normal 4 2 2 2 2 2 2 3 3" xfId="52065"/>
    <cellStyle name="Normal 4 2 2 2 2 2 2 3 3 2" xfId="52066"/>
    <cellStyle name="Normal 4 2 2 2 2 2 2 3 3 2 2" xfId="52067"/>
    <cellStyle name="Normal 4 2 2 2 2 2 2 3 3 2 2 2" xfId="52068"/>
    <cellStyle name="Normal 4 2 2 2 2 2 2 3 3 2 3" xfId="52069"/>
    <cellStyle name="Normal 4 2 2 2 2 2 2 3 3 3" xfId="52070"/>
    <cellStyle name="Normal 4 2 2 2 2 2 2 3 3 3 2" xfId="52071"/>
    <cellStyle name="Normal 4 2 2 2 2 2 2 3 3 4" xfId="52072"/>
    <cellStyle name="Normal 4 2 2 2 2 2 2 3 4" xfId="52073"/>
    <cellStyle name="Normal 4 2 2 2 2 2 2 3 4 2" xfId="52074"/>
    <cellStyle name="Normal 4 2 2 2 2 2 2 3 4 2 2" xfId="52076"/>
    <cellStyle name="Normal 4 2 2 2 2 2 2 3 4 3" xfId="52077"/>
    <cellStyle name="Normal 4 2 2 2 2 2 2 3 5" xfId="52078"/>
    <cellStyle name="Normal 4 2 2 2 2 2 2 3 5 2" xfId="52079"/>
    <cellStyle name="Normal 4 2 2 2 2 2 2 3 6" xfId="52081"/>
    <cellStyle name="Normal 4 2 2 2 2 2 2 4" xfId="38436"/>
    <cellStyle name="Normal 4 2 2 2 2 2 2 4 2" xfId="38438"/>
    <cellStyle name="Normal 4 2 2 2 2 2 2 4 2 2" xfId="38440"/>
    <cellStyle name="Normal 4 2 2 2 2 2 2 4 2 2 2" xfId="38442"/>
    <cellStyle name="Normal 4 2 2 2 2 2 2 4 2 2 2 2" xfId="38444"/>
    <cellStyle name="Normal 4 2 2 2 2 2 2 4 2 2 3" xfId="38446"/>
    <cellStyle name="Normal 4 2 2 2 2 2 2 4 2 3" xfId="38448"/>
    <cellStyle name="Normal 4 2 2 2 2 2 2 4 2 3 2" xfId="38450"/>
    <cellStyle name="Normal 4 2 2 2 2 2 2 4 2 4" xfId="38452"/>
    <cellStyle name="Normal 4 2 2 2 2 2 2 4 3" xfId="38454"/>
    <cellStyle name="Normal 4 2 2 2 2 2 2 4 3 2" xfId="38456"/>
    <cellStyle name="Normal 4 2 2 2 2 2 2 4 3 2 2" xfId="38458"/>
    <cellStyle name="Normal 4 2 2 2 2 2 2 4 3 3" xfId="38460"/>
    <cellStyle name="Normal 4 2 2 2 2 2 2 4 4" xfId="38462"/>
    <cellStyle name="Normal 4 2 2 2 2 2 2 4 4 2" xfId="38464"/>
    <cellStyle name="Normal 4 2 2 2 2 2 2 4 5" xfId="38466"/>
    <cellStyle name="Normal 4 2 2 2 2 2 2 5" xfId="38468"/>
    <cellStyle name="Normal 4 2 2 2 2 2 2 5 2" xfId="38470"/>
    <cellStyle name="Normal 4 2 2 2 2 2 2 5 2 2" xfId="38472"/>
    <cellStyle name="Normal 4 2 2 2 2 2 2 5 2 2 2" xfId="38474"/>
    <cellStyle name="Normal 4 2 2 2 2 2 2 5 2 3" xfId="38476"/>
    <cellStyle name="Normal 4 2 2 2 2 2 2 5 3" xfId="38478"/>
    <cellStyle name="Normal 4 2 2 2 2 2 2 5 3 2" xfId="38480"/>
    <cellStyle name="Normal 4 2 2 2 2 2 2 5 4" xfId="38482"/>
    <cellStyle name="Normal 4 2 2 2 2 2 2 6" xfId="9948"/>
    <cellStyle name="Normal 4 2 2 2 2 2 2 6 2" xfId="513"/>
    <cellStyle name="Normal 4 2 2 2 2 2 2 6 2 2" xfId="518"/>
    <cellStyle name="Normal 4 2 2 2 2 2 2 6 3" xfId="523"/>
    <cellStyle name="Normal 4 2 2 2 2 2 2 7" xfId="9517"/>
    <cellStyle name="Normal 4 2 2 2 2 2 2 7 2" xfId="473"/>
    <cellStyle name="Normal 4 2 2 2 2 2 2 8" xfId="9524"/>
    <cellStyle name="Normal 4 2 2 2 2 2 3" xfId="52082"/>
    <cellStyle name="Normal 4 2 2 2 2 2 3 2" xfId="52083"/>
    <cellStyle name="Normal 4 2 2 2 2 2 3 2 2" xfId="52084"/>
    <cellStyle name="Normal 4 2 2 2 2 2 3 2 2 2" xfId="52085"/>
    <cellStyle name="Normal 4 2 2 2 2 2 3 2 2 2 2" xfId="52086"/>
    <cellStyle name="Normal 4 2 2 2 2 2 3 2 2 2 2 2" xfId="52087"/>
    <cellStyle name="Normal 4 2 2 2 2 2 3 2 2 2 2 2 2" xfId="52088"/>
    <cellStyle name="Normal 4 2 2 2 2 2 3 2 2 2 2 3" xfId="52089"/>
    <cellStyle name="Normal 4 2 2 2 2 2 3 2 2 2 3" xfId="52090"/>
    <cellStyle name="Normal 4 2 2 2 2 2 3 2 2 2 3 2" xfId="26334"/>
    <cellStyle name="Normal 4 2 2 2 2 2 3 2 2 2 4" xfId="52091"/>
    <cellStyle name="Normal 4 2 2 2 2 2 3 2 2 3" xfId="52092"/>
    <cellStyle name="Normal 4 2 2 2 2 2 3 2 2 3 2" xfId="52093"/>
    <cellStyle name="Normal 4 2 2 2 2 2 3 2 2 3 2 2" xfId="52094"/>
    <cellStyle name="Normal 4 2 2 2 2 2 3 2 2 3 3" xfId="52095"/>
    <cellStyle name="Normal 4 2 2 2 2 2 3 2 2 4" xfId="52096"/>
    <cellStyle name="Normal 4 2 2 2 2 2 3 2 2 4 2" xfId="52097"/>
    <cellStyle name="Normal 4 2 2 2 2 2 3 2 2 5" xfId="52098"/>
    <cellStyle name="Normal 4 2 2 2 2 2 3 2 3" xfId="52099"/>
    <cellStyle name="Normal 4 2 2 2 2 2 3 2 3 2" xfId="52100"/>
    <cellStyle name="Normal 4 2 2 2 2 2 3 2 3 2 2" xfId="52101"/>
    <cellStyle name="Normal 4 2 2 2 2 2 3 2 3 2 2 2" xfId="52102"/>
    <cellStyle name="Normal 4 2 2 2 2 2 3 2 3 2 3" xfId="52103"/>
    <cellStyle name="Normal 4 2 2 2 2 2 3 2 3 3" xfId="52104"/>
    <cellStyle name="Normal 4 2 2 2 2 2 3 2 3 3 2" xfId="52105"/>
    <cellStyle name="Normal 4 2 2 2 2 2 3 2 3 4" xfId="52106"/>
    <cellStyle name="Normal 4 2 2 2 2 2 3 2 4" xfId="52107"/>
    <cellStyle name="Normal 4 2 2 2 2 2 3 2 4 2" xfId="52108"/>
    <cellStyle name="Normal 4 2 2 2 2 2 3 2 4 2 2" xfId="52109"/>
    <cellStyle name="Normal 4 2 2 2 2 2 3 2 4 3" xfId="52110"/>
    <cellStyle name="Normal 4 2 2 2 2 2 3 2 5" xfId="52111"/>
    <cellStyle name="Normal 4 2 2 2 2 2 3 2 5 2" xfId="52112"/>
    <cellStyle name="Normal 4 2 2 2 2 2 3 2 6" xfId="52114"/>
    <cellStyle name="Normal 4 2 2 2 2 2 3 3" xfId="52115"/>
    <cellStyle name="Normal 4 2 2 2 2 2 3 3 2" xfId="52116"/>
    <cellStyle name="Normal 4 2 2 2 2 2 3 3 2 2" xfId="52117"/>
    <cellStyle name="Normal 4 2 2 2 2 2 3 3 2 2 2" xfId="52118"/>
    <cellStyle name="Normal 4 2 2 2 2 2 3 3 2 2 2 2" xfId="52119"/>
    <cellStyle name="Normal 4 2 2 2 2 2 3 3 2 2 3" xfId="52120"/>
    <cellStyle name="Normal 4 2 2 2 2 2 3 3 2 3" xfId="52121"/>
    <cellStyle name="Normal 4 2 2 2 2 2 3 3 2 3 2" xfId="52122"/>
    <cellStyle name="Normal 4 2 2 2 2 2 3 3 2 4" xfId="52123"/>
    <cellStyle name="Normal 4 2 2 2 2 2 3 3 3" xfId="52124"/>
    <cellStyle name="Normal 4 2 2 2 2 2 3 3 3 2" xfId="52125"/>
    <cellStyle name="Normal 4 2 2 2 2 2 3 3 3 2 2" xfId="52126"/>
    <cellStyle name="Normal 4 2 2 2 2 2 3 3 3 3" xfId="52127"/>
    <cellStyle name="Normal 4 2 2 2 2 2 3 3 4" xfId="52128"/>
    <cellStyle name="Normal 4 2 2 2 2 2 3 3 4 2" xfId="52129"/>
    <cellStyle name="Normal 4 2 2 2 2 2 3 3 5" xfId="52130"/>
    <cellStyle name="Normal 4 2 2 2 2 2 3 4" xfId="38485"/>
    <cellStyle name="Normal 4 2 2 2 2 2 3 4 2" xfId="38487"/>
    <cellStyle name="Normal 4 2 2 2 2 2 3 4 2 2" xfId="38490"/>
    <cellStyle name="Normal 4 2 2 2 2 2 3 4 2 2 2" xfId="38493"/>
    <cellStyle name="Normal 4 2 2 2 2 2 3 4 2 3" xfId="38496"/>
    <cellStyle name="Normal 4 2 2 2 2 2 3 4 3" xfId="38498"/>
    <cellStyle name="Normal 4 2 2 2 2 2 3 4 3 2" xfId="38501"/>
    <cellStyle name="Normal 4 2 2 2 2 2 3 4 4" xfId="38503"/>
    <cellStyle name="Normal 4 2 2 2 2 2 3 5" xfId="38505"/>
    <cellStyle name="Normal 4 2 2 2 2 2 3 5 2" xfId="38507"/>
    <cellStyle name="Normal 4 2 2 2 2 2 3 5 2 2" xfId="38510"/>
    <cellStyle name="Normal 4 2 2 2 2 2 3 5 3" xfId="38512"/>
    <cellStyle name="Normal 4 2 2 2 2 2 3 6" xfId="9954"/>
    <cellStyle name="Normal 4 2 2 2 2 2 3 6 2" xfId="677"/>
    <cellStyle name="Normal 4 2 2 2 2 2 3 7" xfId="9537"/>
    <cellStyle name="Normal 4 2 2 2 2 2 4" xfId="52131"/>
    <cellStyle name="Normal 4 2 2 2 2 2 4 2" xfId="52132"/>
    <cellStyle name="Normal 4 2 2 2 2 2 4 2 2" xfId="52133"/>
    <cellStyle name="Normal 4 2 2 2 2 2 4 2 2 2" xfId="52134"/>
    <cellStyle name="Normal 4 2 2 2 2 2 4 2 2 2 2" xfId="52135"/>
    <cellStyle name="Normal 4 2 2 2 2 2 4 2 2 2 2 2" xfId="52136"/>
    <cellStyle name="Normal 4 2 2 2 2 2 4 2 2 2 3" xfId="52137"/>
    <cellStyle name="Normal 4 2 2 2 2 2 4 2 2 3" xfId="52138"/>
    <cellStyle name="Normal 4 2 2 2 2 2 4 2 2 3 2" xfId="52139"/>
    <cellStyle name="Normal 4 2 2 2 2 2 4 2 2 4" xfId="52140"/>
    <cellStyle name="Normal 4 2 2 2 2 2 4 2 3" xfId="52141"/>
    <cellStyle name="Normal 4 2 2 2 2 2 4 2 3 2" xfId="52142"/>
    <cellStyle name="Normal 4 2 2 2 2 2 4 2 3 2 2" xfId="52143"/>
    <cellStyle name="Normal 4 2 2 2 2 2 4 2 3 3" xfId="52144"/>
    <cellStyle name="Normal 4 2 2 2 2 2 4 2 4" xfId="52145"/>
    <cellStyle name="Normal 4 2 2 2 2 2 4 2 4 2" xfId="52146"/>
    <cellStyle name="Normal 4 2 2 2 2 2 4 2 5" xfId="52147"/>
    <cellStyle name="Normal 4 2 2 2 2 2 4 3" xfId="52148"/>
    <cellStyle name="Normal 4 2 2 2 2 2 4 3 2" xfId="52149"/>
    <cellStyle name="Normal 4 2 2 2 2 2 4 3 2 2" xfId="52150"/>
    <cellStyle name="Normal 4 2 2 2 2 2 4 3 2 2 2" xfId="52151"/>
    <cellStyle name="Normal 4 2 2 2 2 2 4 3 2 3" xfId="52152"/>
    <cellStyle name="Normal 4 2 2 2 2 2 4 3 3" xfId="52153"/>
    <cellStyle name="Normal 4 2 2 2 2 2 4 3 3 2" xfId="52154"/>
    <cellStyle name="Normal 4 2 2 2 2 2 4 3 4" xfId="52155"/>
    <cellStyle name="Normal 4 2 2 2 2 2 4 4" xfId="38515"/>
    <cellStyle name="Normal 4 2 2 2 2 2 4 4 2" xfId="38517"/>
    <cellStyle name="Normal 4 2 2 2 2 2 4 4 2 2" xfId="38521"/>
    <cellStyle name="Normal 4 2 2 2 2 2 4 4 3" xfId="38524"/>
    <cellStyle name="Normal 4 2 2 2 2 2 4 5" xfId="38527"/>
    <cellStyle name="Normal 4 2 2 2 2 2 4 5 2" xfId="38529"/>
    <cellStyle name="Normal 4 2 2 2 2 2 4 6" xfId="9959"/>
    <cellStyle name="Normal 4 2 2 2 2 2 5" xfId="52156"/>
    <cellStyle name="Normal 4 2 2 2 2 2 5 2" xfId="52157"/>
    <cellStyle name="Normal 4 2 2 2 2 2 5 2 2" xfId="52158"/>
    <cellStyle name="Normal 4 2 2 2 2 2 5 2 2 2" xfId="52159"/>
    <cellStyle name="Normal 4 2 2 2 2 2 5 2 2 2 2" xfId="52160"/>
    <cellStyle name="Normal 4 2 2 2 2 2 5 2 2 3" xfId="52161"/>
    <cellStyle name="Normal 4 2 2 2 2 2 5 2 3" xfId="52162"/>
    <cellStyle name="Normal 4 2 2 2 2 2 5 2 3 2" xfId="52163"/>
    <cellStyle name="Normal 4 2 2 2 2 2 5 2 4" xfId="39384"/>
    <cellStyle name="Normal 4 2 2 2 2 2 5 3" xfId="52164"/>
    <cellStyle name="Normal 4 2 2 2 2 2 5 3 2" xfId="52165"/>
    <cellStyle name="Normal 4 2 2 2 2 2 5 3 2 2" xfId="52166"/>
    <cellStyle name="Normal 4 2 2 2 2 2 5 3 3" xfId="52167"/>
    <cellStyle name="Normal 4 2 2 2 2 2 5 4" xfId="38533"/>
    <cellStyle name="Normal 4 2 2 2 2 2 5 4 2" xfId="38535"/>
    <cellStyle name="Normal 4 2 2 2 2 2 5 5" xfId="38538"/>
    <cellStyle name="Normal 4 2 2 2 2 2 6" xfId="52168"/>
    <cellStyle name="Normal 4 2 2 2 2 2 6 2" xfId="52169"/>
    <cellStyle name="Normal 4 2 2 2 2 2 6 2 2" xfId="52170"/>
    <cellStyle name="Normal 4 2 2 2 2 2 6 2 2 2" xfId="52171"/>
    <cellStyle name="Normal 4 2 2 2 2 2 6 2 3" xfId="52172"/>
    <cellStyle name="Normal 4 2 2 2 2 2 6 3" xfId="52173"/>
    <cellStyle name="Normal 4 2 2 2 2 2 6 3 2" xfId="52174"/>
    <cellStyle name="Normal 4 2 2 2 2 2 6 4" xfId="38541"/>
    <cellStyle name="Normal 4 2 2 2 2 2 7" xfId="42073"/>
    <cellStyle name="Normal 4 2 2 2 2 2 7 2" xfId="42075"/>
    <cellStyle name="Normal 4 2 2 2 2 2 7 2 2" xfId="42077"/>
    <cellStyle name="Normal 4 2 2 2 2 2 7 3" xfId="42081"/>
    <cellStyle name="Normal 4 2 2 2 2 2 8" xfId="42086"/>
    <cellStyle name="Normal 4 2 2 2 2 2 8 2" xfId="42088"/>
    <cellStyle name="Normal 4 2 2 2 2 2 9" xfId="21813"/>
    <cellStyle name="Normal 4 2 2 2 2 3" xfId="52175"/>
    <cellStyle name="Normal 4 2 2 2 2 3 2" xfId="52176"/>
    <cellStyle name="Normal 4 2 2 2 2 3 2 2" xfId="52177"/>
    <cellStyle name="Normal 4 2 2 2 2 3 2 2 2" xfId="52178"/>
    <cellStyle name="Normal 4 2 2 2 2 3 2 2 2 2" xfId="52179"/>
    <cellStyle name="Normal 4 2 2 2 2 3 2 2 2 2 2" xfId="52180"/>
    <cellStyle name="Normal 4 2 2 2 2 3 2 2 2 2 2 2" xfId="52181"/>
    <cellStyle name="Normal 4 2 2 2 2 3 2 2 2 2 2 2 2" xfId="52183"/>
    <cellStyle name="Normal 4 2 2 2 2 3 2 2 2 2 2 3" xfId="52184"/>
    <cellStyle name="Normal 4 2 2 2 2 3 2 2 2 2 3" xfId="52185"/>
    <cellStyle name="Normal 4 2 2 2 2 3 2 2 2 2 3 2" xfId="52186"/>
    <cellStyle name="Normal 4 2 2 2 2 3 2 2 2 2 4" xfId="52187"/>
    <cellStyle name="Normal 4 2 2 2 2 3 2 2 2 3" xfId="1630"/>
    <cellStyle name="Normal 4 2 2 2 2 3 2 2 2 3 2" xfId="1643"/>
    <cellStyle name="Normal 4 2 2 2 2 3 2 2 2 3 2 2" xfId="52188"/>
    <cellStyle name="Normal 4 2 2 2 2 3 2 2 2 3 3" xfId="52189"/>
    <cellStyle name="Normal 4 2 2 2 2 3 2 2 2 4" xfId="1659"/>
    <cellStyle name="Normal 4 2 2 2 2 3 2 2 2 4 2" xfId="52190"/>
    <cellStyle name="Normal 4 2 2 2 2 3 2 2 2 5" xfId="52191"/>
    <cellStyle name="Normal 4 2 2 2 2 3 2 2 3" xfId="52192"/>
    <cellStyle name="Normal 4 2 2 2 2 3 2 2 3 2" xfId="52193"/>
    <cellStyle name="Normal 4 2 2 2 2 3 2 2 3 2 2" xfId="52194"/>
    <cellStyle name="Normal 4 2 2 2 2 3 2 2 3 2 2 2" xfId="52195"/>
    <cellStyle name="Normal 4 2 2 2 2 3 2 2 3 2 3" xfId="52196"/>
    <cellStyle name="Normal 4 2 2 2 2 3 2 2 3 3" xfId="5584"/>
    <cellStyle name="Normal 4 2 2 2 2 3 2 2 3 3 2" xfId="52197"/>
    <cellStyle name="Normal 4 2 2 2 2 3 2 2 3 4" xfId="52198"/>
    <cellStyle name="Normal 4 2 2 2 2 3 2 2 4" xfId="52199"/>
    <cellStyle name="Normal 4 2 2 2 2 3 2 2 4 2" xfId="52200"/>
    <cellStyle name="Normal 4 2 2 2 2 3 2 2 4 2 2" xfId="52201"/>
    <cellStyle name="Normal 4 2 2 2 2 3 2 2 4 3" xfId="3585"/>
    <cellStyle name="Normal 4 2 2 2 2 3 2 2 5" xfId="34470"/>
    <cellStyle name="Normal 4 2 2 2 2 3 2 2 5 2" xfId="52202"/>
    <cellStyle name="Normal 4 2 2 2 2 3 2 2 6" xfId="52204"/>
    <cellStyle name="Normal 4 2 2 2 2 3 2 3" xfId="52205"/>
    <cellStyle name="Normal 4 2 2 2 2 3 2 3 2" xfId="52206"/>
    <cellStyle name="Normal 4 2 2 2 2 3 2 3 2 2" xfId="52207"/>
    <cellStyle name="Normal 4 2 2 2 2 3 2 3 2 2 2" xfId="52208"/>
    <cellStyle name="Normal 4 2 2 2 2 3 2 3 2 2 2 2" xfId="52209"/>
    <cellStyle name="Normal 4 2 2 2 2 3 2 3 2 2 3" xfId="52210"/>
    <cellStyle name="Normal 4 2 2 2 2 3 2 3 2 3" xfId="743"/>
    <cellStyle name="Normal 4 2 2 2 2 3 2 3 2 3 2" xfId="52211"/>
    <cellStyle name="Normal 4 2 2 2 2 3 2 3 2 4" xfId="52212"/>
    <cellStyle name="Normal 4 2 2 2 2 3 2 3 3" xfId="52213"/>
    <cellStyle name="Normal 4 2 2 2 2 3 2 3 3 2" xfId="52214"/>
    <cellStyle name="Normal 4 2 2 2 2 3 2 3 3 2 2" xfId="52215"/>
    <cellStyle name="Normal 4 2 2 2 2 3 2 3 3 3" xfId="52216"/>
    <cellStyle name="Normal 4 2 2 2 2 3 2 3 4" xfId="52217"/>
    <cellStyle name="Normal 4 2 2 2 2 3 2 3 4 2" xfId="52218"/>
    <cellStyle name="Normal 4 2 2 2 2 3 2 3 5" xfId="52219"/>
    <cellStyle name="Normal 4 2 2 2 2 3 2 4" xfId="38546"/>
    <cellStyle name="Normal 4 2 2 2 2 3 2 4 2" xfId="38548"/>
    <cellStyle name="Normal 4 2 2 2 2 3 2 4 2 2" xfId="38550"/>
    <cellStyle name="Normal 4 2 2 2 2 3 2 4 2 2 2" xfId="38552"/>
    <cellStyle name="Normal 4 2 2 2 2 3 2 4 2 3" xfId="38554"/>
    <cellStyle name="Normal 4 2 2 2 2 3 2 4 3" xfId="38556"/>
    <cellStyle name="Normal 4 2 2 2 2 3 2 4 3 2" xfId="38558"/>
    <cellStyle name="Normal 4 2 2 2 2 3 2 4 4" xfId="38560"/>
    <cellStyle name="Normal 4 2 2 2 2 3 2 5" xfId="38562"/>
    <cellStyle name="Normal 4 2 2 2 2 3 2 5 2" xfId="38564"/>
    <cellStyle name="Normal 4 2 2 2 2 3 2 5 2 2" xfId="38566"/>
    <cellStyle name="Normal 4 2 2 2 2 3 2 5 3" xfId="38568"/>
    <cellStyle name="Normal 4 2 2 2 2 3 2 6" xfId="6783"/>
    <cellStyle name="Normal 4 2 2 2 2 3 2 6 2" xfId="6790"/>
    <cellStyle name="Normal 4 2 2 2 2 3 2 7" xfId="94"/>
    <cellStyle name="Normal 4 2 2 2 2 3 3" xfId="52220"/>
    <cellStyle name="Normal 4 2 2 2 2 3 3 2" xfId="52221"/>
    <cellStyle name="Normal 4 2 2 2 2 3 3 2 2" xfId="52222"/>
    <cellStyle name="Normal 4 2 2 2 2 3 3 2 2 2" xfId="2204"/>
    <cellStyle name="Normal 4 2 2 2 2 3 3 2 2 2 2" xfId="2207"/>
    <cellStyle name="Normal 4 2 2 2 2 3 3 2 2 2 2 2" xfId="52223"/>
    <cellStyle name="Normal 4 2 2 2 2 3 3 2 2 2 3" xfId="52224"/>
    <cellStyle name="Normal 4 2 2 2 2 3 3 2 2 3" xfId="2215"/>
    <cellStyle name="Normal 4 2 2 2 2 3 3 2 2 3 2" xfId="52225"/>
    <cellStyle name="Normal 4 2 2 2 2 3 3 2 2 4" xfId="52226"/>
    <cellStyle name="Normal 4 2 2 2 2 3 3 2 3" xfId="52227"/>
    <cellStyle name="Normal 4 2 2 2 2 3 3 2 3 2" xfId="2265"/>
    <cellStyle name="Normal 4 2 2 2 2 3 3 2 3 2 2" xfId="52228"/>
    <cellStyle name="Normal 4 2 2 2 2 3 3 2 3 3" xfId="52229"/>
    <cellStyle name="Normal 4 2 2 2 2 3 3 2 4" xfId="52230"/>
    <cellStyle name="Normal 4 2 2 2 2 3 3 2 4 2" xfId="52231"/>
    <cellStyle name="Normal 4 2 2 2 2 3 3 2 5" xfId="52232"/>
    <cellStyle name="Normal 4 2 2 2 2 3 3 3" xfId="52233"/>
    <cellStyle name="Normal 4 2 2 2 2 3 3 3 2" xfId="52234"/>
    <cellStyle name="Normal 4 2 2 2 2 3 3 3 2 2" xfId="2422"/>
    <cellStyle name="Normal 4 2 2 2 2 3 3 3 2 2 2" xfId="52235"/>
    <cellStyle name="Normal 4 2 2 2 2 3 3 3 2 3" xfId="52236"/>
    <cellStyle name="Normal 4 2 2 2 2 3 3 3 3" xfId="52237"/>
    <cellStyle name="Normal 4 2 2 2 2 3 3 3 3 2" xfId="52238"/>
    <cellStyle name="Normal 4 2 2 2 2 3 3 3 4" xfId="52239"/>
    <cellStyle name="Normal 4 2 2 2 2 3 3 4" xfId="38571"/>
    <cellStyle name="Normal 4 2 2 2 2 3 3 4 2" xfId="38573"/>
    <cellStyle name="Normal 4 2 2 2 2 3 3 4 2 2" xfId="38576"/>
    <cellStyle name="Normal 4 2 2 2 2 3 3 4 3" xfId="38578"/>
    <cellStyle name="Normal 4 2 2 2 2 3 3 5" xfId="38580"/>
    <cellStyle name="Normal 4 2 2 2 2 3 3 5 2" xfId="38582"/>
    <cellStyle name="Normal 4 2 2 2 2 3 3 6" xfId="6843"/>
    <cellStyle name="Normal 4 2 2 2 2 3 4" xfId="52240"/>
    <cellStyle name="Normal 4 2 2 2 2 3 4 2" xfId="52241"/>
    <cellStyle name="Normal 4 2 2 2 2 3 4 2 2" xfId="52243"/>
    <cellStyle name="Normal 4 2 2 2 2 3 4 2 2 2" xfId="2933"/>
    <cellStyle name="Normal 4 2 2 2 2 3 4 2 2 2 2" xfId="52245"/>
    <cellStyle name="Normal 4 2 2 2 2 3 4 2 2 3" xfId="52247"/>
    <cellStyle name="Normal 4 2 2 2 2 3 4 2 3" xfId="52249"/>
    <cellStyle name="Normal 4 2 2 2 2 3 4 2 3 2" xfId="52251"/>
    <cellStyle name="Normal 4 2 2 2 2 3 4 2 4" xfId="52253"/>
    <cellStyle name="Normal 4 2 2 2 2 3 4 3" xfId="52254"/>
    <cellStyle name="Normal 4 2 2 2 2 3 4 3 2" xfId="52256"/>
    <cellStyle name="Normal 4 2 2 2 2 3 4 3 2 2" xfId="52258"/>
    <cellStyle name="Normal 4 2 2 2 2 3 4 3 3" xfId="52260"/>
    <cellStyle name="Normal 4 2 2 2 2 3 4 4" xfId="38585"/>
    <cellStyle name="Normal 4 2 2 2 2 3 4 4 2" xfId="38588"/>
    <cellStyle name="Normal 4 2 2 2 2 3 4 5" xfId="11403"/>
    <cellStyle name="Normal 4 2 2 2 2 3 5" xfId="52261"/>
    <cellStyle name="Normal 4 2 2 2 2 3 5 2" xfId="52262"/>
    <cellStyle name="Normal 4 2 2 2 2 3 5 2 2" xfId="52264"/>
    <cellStyle name="Normal 4 2 2 2 2 3 5 2 2 2" xfId="52266"/>
    <cellStyle name="Normal 4 2 2 2 2 3 5 2 3" xfId="52268"/>
    <cellStyle name="Normal 4 2 2 2 2 3 5 3" xfId="52269"/>
    <cellStyle name="Normal 4 2 2 2 2 3 5 3 2" xfId="52271"/>
    <cellStyle name="Normal 4 2 2 2 2 3 5 4" xfId="38592"/>
    <cellStyle name="Normal 4 2 2 2 2 3 6" xfId="52272"/>
    <cellStyle name="Normal 4 2 2 2 2 3 6 2" xfId="52273"/>
    <cellStyle name="Normal 4 2 2 2 2 3 6 2 2" xfId="52275"/>
    <cellStyle name="Normal 4 2 2 2 2 3 6 3" xfId="52276"/>
    <cellStyle name="Normal 4 2 2 2 2 3 7" xfId="42093"/>
    <cellStyle name="Normal 4 2 2 2 2 3 7 2" xfId="42095"/>
    <cellStyle name="Normal 4 2 2 2 2 3 8" xfId="42102"/>
    <cellStyle name="Normal 4 2 2 2 2 4" xfId="50794"/>
    <cellStyle name="Normal 4 2 2 2 2 4 2" xfId="52277"/>
    <cellStyle name="Normal 4 2 2 2 2 4 2 2" xfId="52278"/>
    <cellStyle name="Normal 4 2 2 2 2 4 2 2 2" xfId="52279"/>
    <cellStyle name="Normal 4 2 2 2 2 4 2 2 2 2" xfId="52280"/>
    <cellStyle name="Normal 4 2 2 2 2 4 2 2 2 2 2" xfId="52281"/>
    <cellStyle name="Normal 4 2 2 2 2 4 2 2 2 2 2 2" xfId="52282"/>
    <cellStyle name="Normal 4 2 2 2 2 4 2 2 2 2 3" xfId="52283"/>
    <cellStyle name="Normal 4 2 2 2 2 4 2 2 2 3" xfId="6119"/>
    <cellStyle name="Normal 4 2 2 2 2 4 2 2 2 3 2" xfId="52284"/>
    <cellStyle name="Normal 4 2 2 2 2 4 2 2 2 4" xfId="52285"/>
    <cellStyle name="Normal 4 2 2 2 2 4 2 2 3" xfId="49745"/>
    <cellStyle name="Normal 4 2 2 2 2 4 2 2 3 2" xfId="49747"/>
    <cellStyle name="Normal 4 2 2 2 2 4 2 2 3 2 2" xfId="52287"/>
    <cellStyle name="Normal 4 2 2 2 2 4 2 2 3 3" xfId="52288"/>
    <cellStyle name="Normal 4 2 2 2 2 4 2 2 4" xfId="49749"/>
    <cellStyle name="Normal 4 2 2 2 2 4 2 2 4 2" xfId="52289"/>
    <cellStyle name="Normal 4 2 2 2 2 4 2 2 5" xfId="52290"/>
    <cellStyle name="Normal 4 2 2 2 2 4 2 3" xfId="52291"/>
    <cellStyle name="Normal 4 2 2 2 2 4 2 3 2" xfId="52292"/>
    <cellStyle name="Normal 4 2 2 2 2 4 2 3 2 2" xfId="52293"/>
    <cellStyle name="Normal 4 2 2 2 2 4 2 3 2 2 2" xfId="52294"/>
    <cellStyle name="Normal 4 2 2 2 2 4 2 3 2 3" xfId="52295"/>
    <cellStyle name="Normal 4 2 2 2 2 4 2 3 3" xfId="49752"/>
    <cellStyle name="Normal 4 2 2 2 2 4 2 3 3 2" xfId="52296"/>
    <cellStyle name="Normal 4 2 2 2 2 4 2 3 4" xfId="52297"/>
    <cellStyle name="Normal 4 2 2 2 2 4 2 4" xfId="38598"/>
    <cellStyle name="Normal 4 2 2 2 2 4 2 4 2" xfId="38600"/>
    <cellStyle name="Normal 4 2 2 2 2 4 2 4 2 2" xfId="38602"/>
    <cellStyle name="Normal 4 2 2 2 2 4 2 4 3" xfId="38604"/>
    <cellStyle name="Normal 4 2 2 2 2 4 2 5" xfId="38606"/>
    <cellStyle name="Normal 4 2 2 2 2 4 2 5 2" xfId="38608"/>
    <cellStyle name="Normal 4 2 2 2 2 4 2 6" xfId="6909"/>
    <cellStyle name="Normal 4 2 2 2 2 4 3" xfId="52298"/>
    <cellStyle name="Normal 4 2 2 2 2 4 3 2" xfId="52299"/>
    <cellStyle name="Normal 4 2 2 2 2 4 3 2 2" xfId="52300"/>
    <cellStyle name="Normal 4 2 2 2 2 4 3 2 2 2" xfId="4045"/>
    <cellStyle name="Normal 4 2 2 2 2 4 3 2 2 2 2" xfId="52301"/>
    <cellStyle name="Normal 4 2 2 2 2 4 3 2 2 3" xfId="4053"/>
    <cellStyle name="Normal 4 2 2 2 2 4 3 2 3" xfId="49757"/>
    <cellStyle name="Normal 4 2 2 2 2 4 3 2 3 2" xfId="52302"/>
    <cellStyle name="Normal 4 2 2 2 2 4 3 2 4" xfId="52303"/>
    <cellStyle name="Normal 4 2 2 2 2 4 3 3" xfId="52304"/>
    <cellStyle name="Normal 4 2 2 2 2 4 3 3 2" xfId="52305"/>
    <cellStyle name="Normal 4 2 2 2 2 4 3 3 2 2" xfId="52306"/>
    <cellStyle name="Normal 4 2 2 2 2 4 3 3 3" xfId="52307"/>
    <cellStyle name="Normal 4 2 2 2 2 4 3 4" xfId="38611"/>
    <cellStyle name="Normal 4 2 2 2 2 4 3 4 2" xfId="38613"/>
    <cellStyle name="Normal 4 2 2 2 2 4 3 5" xfId="38615"/>
    <cellStyle name="Normal 4 2 2 2 2 4 4" xfId="52308"/>
    <cellStyle name="Normal 4 2 2 2 2 4 4 2" xfId="52309"/>
    <cellStyle name="Normal 4 2 2 2 2 4 4 2 2" xfId="52311"/>
    <cellStyle name="Normal 4 2 2 2 2 4 4 2 2 2" xfId="52313"/>
    <cellStyle name="Normal 4 2 2 2 2 4 4 2 3" xfId="52315"/>
    <cellStyle name="Normal 4 2 2 2 2 4 4 3" xfId="52316"/>
    <cellStyle name="Normal 4 2 2 2 2 4 4 3 2" xfId="52318"/>
    <cellStyle name="Normal 4 2 2 2 2 4 4 4" xfId="38618"/>
    <cellStyle name="Normal 4 2 2 2 2 4 5" xfId="52319"/>
    <cellStyle name="Normal 4 2 2 2 2 4 5 2" xfId="52320"/>
    <cellStyle name="Normal 4 2 2 2 2 4 5 2 2" xfId="52322"/>
    <cellStyle name="Normal 4 2 2 2 2 4 5 3" xfId="52323"/>
    <cellStyle name="Normal 4 2 2 2 2 4 6" xfId="52324"/>
    <cellStyle name="Normal 4 2 2 2 2 4 6 2" xfId="52325"/>
    <cellStyle name="Normal 4 2 2 2 2 4 7" xfId="42107"/>
    <cellStyle name="Normal 4 2 2 2 2 5" xfId="52326"/>
    <cellStyle name="Normal 4 2 2 2 2 5 2" xfId="52327"/>
    <cellStyle name="Normal 4 2 2 2 2 5 2 2" xfId="52328"/>
    <cellStyle name="Normal 4 2 2 2 2 5 2 2 2" xfId="52330"/>
    <cellStyle name="Normal 4 2 2 2 2 5 2 2 2 2" xfId="52332"/>
    <cellStyle name="Normal 4 2 2 2 2 5 2 2 2 2 2" xfId="52333"/>
    <cellStyle name="Normal 4 2 2 2 2 5 2 2 2 3" xfId="52334"/>
    <cellStyle name="Normal 4 2 2 2 2 5 2 2 3" xfId="49789"/>
    <cellStyle name="Normal 4 2 2 2 2 5 2 2 3 2" xfId="52335"/>
    <cellStyle name="Normal 4 2 2 2 2 5 2 2 4" xfId="52336"/>
    <cellStyle name="Normal 4 2 2 2 2 5 2 3" xfId="52337"/>
    <cellStyle name="Normal 4 2 2 2 2 5 2 3 2" xfId="52339"/>
    <cellStyle name="Normal 4 2 2 2 2 5 2 3 2 2" xfId="52340"/>
    <cellStyle name="Normal 4 2 2 2 2 5 2 3 3" xfId="52341"/>
    <cellStyle name="Normal 4 2 2 2 2 5 2 4" xfId="11349"/>
    <cellStyle name="Normal 4 2 2 2 2 5 2 4 2" xfId="11354"/>
    <cellStyle name="Normal 4 2 2 2 2 5 2 5" xfId="11363"/>
    <cellStyle name="Normal 4 2 2 2 2 5 3" xfId="52342"/>
    <cellStyle name="Normal 4 2 2 2 2 5 3 2" xfId="52343"/>
    <cellStyle name="Normal 4 2 2 2 2 5 3 2 2" xfId="52345"/>
    <cellStyle name="Normal 4 2 2 2 2 5 3 2 2 2" xfId="52346"/>
    <cellStyle name="Normal 4 2 2 2 2 5 3 2 3" xfId="52347"/>
    <cellStyle name="Normal 4 2 2 2 2 5 3 3" xfId="52348"/>
    <cellStyle name="Normal 4 2 2 2 2 5 3 3 2" xfId="52349"/>
    <cellStyle name="Normal 4 2 2 2 2 5 3 4" xfId="11377"/>
    <cellStyle name="Normal 4 2 2 2 2 5 4" xfId="52350"/>
    <cellStyle name="Normal 4 2 2 2 2 5 4 2" xfId="52351"/>
    <cellStyle name="Normal 4 2 2 2 2 5 4 2 2" xfId="52353"/>
    <cellStyle name="Normal 4 2 2 2 2 5 4 3" xfId="52354"/>
    <cellStyle name="Normal 4 2 2 2 2 5 5" xfId="52355"/>
    <cellStyle name="Normal 4 2 2 2 2 5 5 2" xfId="52356"/>
    <cellStyle name="Normal 4 2 2 2 2 5 6" xfId="52358"/>
    <cellStyle name="Normal 4 2 2 2 2 6" xfId="52359"/>
    <cellStyle name="Normal 4 2 2 2 2 6 2" xfId="52360"/>
    <cellStyle name="Normal 4 2 2 2 2 6 2 2" xfId="52361"/>
    <cellStyle name="Normal 4 2 2 2 2 6 2 2 2" xfId="52363"/>
    <cellStyle name="Normal 4 2 2 2 2 6 2 2 2 2" xfId="52364"/>
    <cellStyle name="Normal 4 2 2 2 2 6 2 2 3" xfId="52365"/>
    <cellStyle name="Normal 4 2 2 2 2 6 2 3" xfId="52366"/>
    <cellStyle name="Normal 4 2 2 2 2 6 2 3 2" xfId="52367"/>
    <cellStyle name="Normal 4 2 2 2 2 6 2 4" xfId="8207"/>
    <cellStyle name="Normal 4 2 2 2 2 6 3" xfId="52368"/>
    <cellStyle name="Normal 4 2 2 2 2 6 3 2" xfId="52369"/>
    <cellStyle name="Normal 4 2 2 2 2 6 3 2 2" xfId="52370"/>
    <cellStyle name="Normal 4 2 2 2 2 6 3 3" xfId="52371"/>
    <cellStyle name="Normal 4 2 2 2 2 6 4" xfId="52372"/>
    <cellStyle name="Normal 4 2 2 2 2 6 4 2" xfId="52373"/>
    <cellStyle name="Normal 4 2 2 2 2 6 5" xfId="42563"/>
    <cellStyle name="Normal 4 2 2 2 2 7" xfId="52374"/>
    <cellStyle name="Normal 4 2 2 2 2 7 2" xfId="52375"/>
    <cellStyle name="Normal 4 2 2 2 2 7 2 2" xfId="52376"/>
    <cellStyle name="Normal 4 2 2 2 2 7 2 2 2" xfId="52377"/>
    <cellStyle name="Normal 4 2 2 2 2 7 2 3" xfId="52378"/>
    <cellStyle name="Normal 4 2 2 2 2 7 3" xfId="52379"/>
    <cellStyle name="Normal 4 2 2 2 2 7 3 2" xfId="52380"/>
    <cellStyle name="Normal 4 2 2 2 2 7 4" xfId="52381"/>
    <cellStyle name="Normal 4 2 2 2 2 8" xfId="52382"/>
    <cellStyle name="Normal 4 2 2 2 2 8 2" xfId="52383"/>
    <cellStyle name="Normal 4 2 2 2 2 8 2 2" xfId="52384"/>
    <cellStyle name="Normal 4 2 2 2 2 8 3" xfId="52385"/>
    <cellStyle name="Normal 4 2 2 2 2 9" xfId="52386"/>
    <cellStyle name="Normal 4 2 2 2 2 9 2" xfId="52387"/>
    <cellStyle name="Normal 4 2 2 2 3" xfId="52388"/>
    <cellStyle name="Normal 4 2 2 2 3 2" xfId="52389"/>
    <cellStyle name="Normal 4 2 2 2 3 2 2" xfId="52390"/>
    <cellStyle name="Normal 4 2 2 2 3 2 2 2" xfId="52391"/>
    <cellStyle name="Normal 4 2 2 2 3 2 2 2 2" xfId="52392"/>
    <cellStyle name="Normal 4 2 2 2 3 2 2 2 2 2" xfId="20086"/>
    <cellStyle name="Normal 4 2 2 2 3 2 2 2 2 2 2" xfId="52393"/>
    <cellStyle name="Normal 4 2 2 2 3 2 2 2 2 2 2 2" xfId="52394"/>
    <cellStyle name="Normal 4 2 2 2 3 2 2 2 2 2 2 2 2" xfId="52395"/>
    <cellStyle name="Normal 4 2 2 2 3 2 2 2 2 2 2 3" xfId="52396"/>
    <cellStyle name="Normal 4 2 2 2 3 2 2 2 2 2 3" xfId="52397"/>
    <cellStyle name="Normal 4 2 2 2 3 2 2 2 2 2 3 2" xfId="52398"/>
    <cellStyle name="Normal 4 2 2 2 3 2 2 2 2 2 4" xfId="52399"/>
    <cellStyle name="Normal 4 2 2 2 3 2 2 2 2 3" xfId="52400"/>
    <cellStyle name="Normal 4 2 2 2 3 2 2 2 2 3 2" xfId="52401"/>
    <cellStyle name="Normal 4 2 2 2 3 2 2 2 2 3 2 2" xfId="52402"/>
    <cellStyle name="Normal 4 2 2 2 3 2 2 2 2 3 3" xfId="52403"/>
    <cellStyle name="Normal 4 2 2 2 3 2 2 2 2 4" xfId="52404"/>
    <cellStyle name="Normal 4 2 2 2 3 2 2 2 2 4 2" xfId="52405"/>
    <cellStyle name="Normal 4 2 2 2 3 2 2 2 2 5" xfId="52406"/>
    <cellStyle name="Normal 4 2 2 2 3 2 2 2 3" xfId="52407"/>
    <cellStyle name="Normal 4 2 2 2 3 2 2 2 3 2" xfId="52408"/>
    <cellStyle name="Normal 4 2 2 2 3 2 2 2 3 2 2" xfId="52409"/>
    <cellStyle name="Normal 4 2 2 2 3 2 2 2 3 2 2 2" xfId="52410"/>
    <cellStyle name="Normal 4 2 2 2 3 2 2 2 3 2 3" xfId="6108"/>
    <cellStyle name="Normal 4 2 2 2 3 2 2 2 3 3" xfId="52411"/>
    <cellStyle name="Normal 4 2 2 2 3 2 2 2 3 3 2" xfId="52412"/>
    <cellStyle name="Normal 4 2 2 2 3 2 2 2 3 4" xfId="52413"/>
    <cellStyle name="Normal 4 2 2 2 3 2 2 2 4" xfId="52414"/>
    <cellStyle name="Normal 4 2 2 2 3 2 2 2 4 2" xfId="52415"/>
    <cellStyle name="Normal 4 2 2 2 3 2 2 2 4 2 2" xfId="52416"/>
    <cellStyle name="Normal 4 2 2 2 3 2 2 2 4 3" xfId="52417"/>
    <cellStyle name="Normal 4 2 2 2 3 2 2 2 5" xfId="52418"/>
    <cellStyle name="Normal 4 2 2 2 3 2 2 2 5 2" xfId="52419"/>
    <cellStyle name="Normal 4 2 2 2 3 2 2 2 6" xfId="52421"/>
    <cellStyle name="Normal 4 2 2 2 3 2 2 3" xfId="52422"/>
    <cellStyle name="Normal 4 2 2 2 3 2 2 3 2" xfId="52423"/>
    <cellStyle name="Normal 4 2 2 2 3 2 2 3 2 2" xfId="52424"/>
    <cellStyle name="Normal 4 2 2 2 3 2 2 3 2 2 2" xfId="52425"/>
    <cellStyle name="Normal 4 2 2 2 3 2 2 3 2 2 2 2" xfId="52426"/>
    <cellStyle name="Normal 4 2 2 2 3 2 2 3 2 2 3" xfId="52427"/>
    <cellStyle name="Normal 4 2 2 2 3 2 2 3 2 3" xfId="52428"/>
    <cellStyle name="Normal 4 2 2 2 3 2 2 3 2 3 2" xfId="52429"/>
    <cellStyle name="Normal 4 2 2 2 3 2 2 3 2 4" xfId="52430"/>
    <cellStyle name="Normal 4 2 2 2 3 2 2 3 3" xfId="52431"/>
    <cellStyle name="Normal 4 2 2 2 3 2 2 3 3 2" xfId="52432"/>
    <cellStyle name="Normal 4 2 2 2 3 2 2 3 3 2 2" xfId="52433"/>
    <cellStyle name="Normal 4 2 2 2 3 2 2 3 3 3" xfId="52434"/>
    <cellStyle name="Normal 4 2 2 2 3 2 2 3 4" xfId="52435"/>
    <cellStyle name="Normal 4 2 2 2 3 2 2 3 4 2" xfId="52436"/>
    <cellStyle name="Normal 4 2 2 2 3 2 2 3 5" xfId="52437"/>
    <cellStyle name="Normal 4 2 2 2 3 2 2 4" xfId="38784"/>
    <cellStyle name="Normal 4 2 2 2 3 2 2 4 2" xfId="38786"/>
    <cellStyle name="Normal 4 2 2 2 3 2 2 4 2 2" xfId="38788"/>
    <cellStyle name="Normal 4 2 2 2 3 2 2 4 2 2 2" xfId="38790"/>
    <cellStyle name="Normal 4 2 2 2 3 2 2 4 2 3" xfId="38792"/>
    <cellStyle name="Normal 4 2 2 2 3 2 2 4 3" xfId="38794"/>
    <cellStyle name="Normal 4 2 2 2 3 2 2 4 3 2" xfId="38796"/>
    <cellStyle name="Normal 4 2 2 2 3 2 2 4 4" xfId="38798"/>
    <cellStyle name="Normal 4 2 2 2 3 2 2 5" xfId="38800"/>
    <cellStyle name="Normal 4 2 2 2 3 2 2 5 2" xfId="38802"/>
    <cellStyle name="Normal 4 2 2 2 3 2 2 5 2 2" xfId="38804"/>
    <cellStyle name="Normal 4 2 2 2 3 2 2 5 3" xfId="38806"/>
    <cellStyle name="Normal 4 2 2 2 3 2 2 6" xfId="10374"/>
    <cellStyle name="Normal 4 2 2 2 3 2 2 6 2" xfId="10378"/>
    <cellStyle name="Normal 4 2 2 2 3 2 2 7" xfId="10383"/>
    <cellStyle name="Normal 4 2 2 2 3 2 3" xfId="52438"/>
    <cellStyle name="Normal 4 2 2 2 3 2 3 2" xfId="52439"/>
    <cellStyle name="Normal 4 2 2 2 3 2 3 2 2" xfId="52440"/>
    <cellStyle name="Normal 4 2 2 2 3 2 3 2 2 2" xfId="52441"/>
    <cellStyle name="Normal 4 2 2 2 3 2 3 2 2 2 2" xfId="52442"/>
    <cellStyle name="Normal 4 2 2 2 3 2 3 2 2 2 2 2" xfId="52443"/>
    <cellStyle name="Normal 4 2 2 2 3 2 3 2 2 2 3" xfId="27530"/>
    <cellStyle name="Normal 4 2 2 2 3 2 3 2 2 3" xfId="52444"/>
    <cellStyle name="Normal 4 2 2 2 3 2 3 2 2 3 2" xfId="52445"/>
    <cellStyle name="Normal 4 2 2 2 3 2 3 2 2 4" xfId="52446"/>
    <cellStyle name="Normal 4 2 2 2 3 2 3 2 3" xfId="52447"/>
    <cellStyle name="Normal 4 2 2 2 3 2 3 2 3 2" xfId="52448"/>
    <cellStyle name="Normal 4 2 2 2 3 2 3 2 3 2 2" xfId="52449"/>
    <cellStyle name="Normal 4 2 2 2 3 2 3 2 3 3" xfId="52450"/>
    <cellStyle name="Normal 4 2 2 2 3 2 3 2 4" xfId="52451"/>
    <cellStyle name="Normal 4 2 2 2 3 2 3 2 4 2" xfId="52452"/>
    <cellStyle name="Normal 4 2 2 2 3 2 3 2 5" xfId="52453"/>
    <cellStyle name="Normal 4 2 2 2 3 2 3 3" xfId="52454"/>
    <cellStyle name="Normal 4 2 2 2 3 2 3 3 2" xfId="52455"/>
    <cellStyle name="Normal 4 2 2 2 3 2 3 3 2 2" xfId="52456"/>
    <cellStyle name="Normal 4 2 2 2 3 2 3 3 2 2 2" xfId="52457"/>
    <cellStyle name="Normal 4 2 2 2 3 2 3 3 2 3" xfId="52458"/>
    <cellStyle name="Normal 4 2 2 2 3 2 3 3 3" xfId="52459"/>
    <cellStyle name="Normal 4 2 2 2 3 2 3 3 3 2" xfId="52460"/>
    <cellStyle name="Normal 4 2 2 2 3 2 3 3 4" xfId="52461"/>
    <cellStyle name="Normal 4 2 2 2 3 2 3 4" xfId="38809"/>
    <cellStyle name="Normal 4 2 2 2 3 2 3 4 2" xfId="38811"/>
    <cellStyle name="Normal 4 2 2 2 3 2 3 4 2 2" xfId="38814"/>
    <cellStyle name="Normal 4 2 2 2 3 2 3 4 3" xfId="38816"/>
    <cellStyle name="Normal 4 2 2 2 3 2 3 5" xfId="38818"/>
    <cellStyle name="Normal 4 2 2 2 3 2 3 5 2" xfId="38820"/>
    <cellStyle name="Normal 4 2 2 2 3 2 3 6" xfId="10392"/>
    <cellStyle name="Normal 4 2 2 2 3 2 4" xfId="52462"/>
    <cellStyle name="Normal 4 2 2 2 3 2 4 2" xfId="11041"/>
    <cellStyle name="Normal 4 2 2 2 3 2 4 2 2" xfId="52463"/>
    <cellStyle name="Normal 4 2 2 2 3 2 4 2 2 2" xfId="52464"/>
    <cellStyle name="Normal 4 2 2 2 3 2 4 2 2 2 2" xfId="52465"/>
    <cellStyle name="Normal 4 2 2 2 3 2 4 2 2 3" xfId="52466"/>
    <cellStyle name="Normal 4 2 2 2 3 2 4 2 3" xfId="52467"/>
    <cellStyle name="Normal 4 2 2 2 3 2 4 2 3 2" xfId="52468"/>
    <cellStyle name="Normal 4 2 2 2 3 2 4 2 4" xfId="52469"/>
    <cellStyle name="Normal 4 2 2 2 3 2 4 3" xfId="52470"/>
    <cellStyle name="Normal 4 2 2 2 3 2 4 3 2" xfId="52471"/>
    <cellStyle name="Normal 4 2 2 2 3 2 4 3 2 2" xfId="52472"/>
    <cellStyle name="Normal 4 2 2 2 3 2 4 3 3" xfId="52473"/>
    <cellStyle name="Normal 4 2 2 2 3 2 4 4" xfId="38823"/>
    <cellStyle name="Normal 4 2 2 2 3 2 4 4 2" xfId="38825"/>
    <cellStyle name="Normal 4 2 2 2 3 2 4 5" xfId="38828"/>
    <cellStyle name="Normal 4 2 2 2 3 2 5" xfId="52474"/>
    <cellStyle name="Normal 4 2 2 2 3 2 5 2" xfId="52475"/>
    <cellStyle name="Normal 4 2 2 2 3 2 5 2 2" xfId="52476"/>
    <cellStyle name="Normal 4 2 2 2 3 2 5 2 2 2" xfId="52477"/>
    <cellStyle name="Normal 4 2 2 2 3 2 5 2 3" xfId="52478"/>
    <cellStyle name="Normal 4 2 2 2 3 2 5 3" xfId="52479"/>
    <cellStyle name="Normal 4 2 2 2 3 2 5 3 2" xfId="52480"/>
    <cellStyle name="Normal 4 2 2 2 3 2 5 4" xfId="38831"/>
    <cellStyle name="Normal 4 2 2 2 3 2 6" xfId="52481"/>
    <cellStyle name="Normal 4 2 2 2 3 2 6 2" xfId="52482"/>
    <cellStyle name="Normal 4 2 2 2 3 2 6 2 2" xfId="52483"/>
    <cellStyle name="Normal 4 2 2 2 3 2 6 3" xfId="52484"/>
    <cellStyle name="Normal 4 2 2 2 3 2 7" xfId="42129"/>
    <cellStyle name="Normal 4 2 2 2 3 2 7 2" xfId="42131"/>
    <cellStyle name="Normal 4 2 2 2 3 2 8" xfId="42135"/>
    <cellStyle name="Normal 4 2 2 2 3 3" xfId="52485"/>
    <cellStyle name="Normal 4 2 2 2 3 3 2" xfId="52486"/>
    <cellStyle name="Normal 4 2 2 2 3 3 2 2" xfId="52487"/>
    <cellStyle name="Normal 4 2 2 2 3 3 2 2 2" xfId="52488"/>
    <cellStyle name="Normal 4 2 2 2 3 3 2 2 2 2" xfId="52489"/>
    <cellStyle name="Normal 4 2 2 2 3 3 2 2 2 2 2" xfId="52490"/>
    <cellStyle name="Normal 4 2 2 2 3 3 2 2 2 2 2 2" xfId="52491"/>
    <cellStyle name="Normal 4 2 2 2 3 3 2 2 2 2 3" xfId="52492"/>
    <cellStyle name="Normal 4 2 2 2 3 3 2 2 2 3" xfId="11840"/>
    <cellStyle name="Normal 4 2 2 2 3 3 2 2 2 3 2" xfId="52493"/>
    <cellStyle name="Normal 4 2 2 2 3 3 2 2 2 4" xfId="52494"/>
    <cellStyle name="Normal 4 2 2 2 3 3 2 2 3" xfId="52495"/>
    <cellStyle name="Normal 4 2 2 2 3 3 2 2 3 2" xfId="52496"/>
    <cellStyle name="Normal 4 2 2 2 3 3 2 2 3 2 2" xfId="52497"/>
    <cellStyle name="Normal 4 2 2 2 3 3 2 2 3 3" xfId="52498"/>
    <cellStyle name="Normal 4 2 2 2 3 3 2 2 4" xfId="52499"/>
    <cellStyle name="Normal 4 2 2 2 3 3 2 2 4 2" xfId="52500"/>
    <cellStyle name="Normal 4 2 2 2 3 3 2 2 5" xfId="52501"/>
    <cellStyle name="Normal 4 2 2 2 3 3 2 3" xfId="52502"/>
    <cellStyle name="Normal 4 2 2 2 3 3 2 3 2" xfId="52503"/>
    <cellStyle name="Normal 4 2 2 2 3 3 2 3 2 2" xfId="52504"/>
    <cellStyle name="Normal 4 2 2 2 3 3 2 3 2 2 2" xfId="52505"/>
    <cellStyle name="Normal 4 2 2 2 3 3 2 3 2 3" xfId="52506"/>
    <cellStyle name="Normal 4 2 2 2 3 3 2 3 3" xfId="52507"/>
    <cellStyle name="Normal 4 2 2 2 3 3 2 3 3 2" xfId="52508"/>
    <cellStyle name="Normal 4 2 2 2 3 3 2 3 4" xfId="52509"/>
    <cellStyle name="Normal 4 2 2 2 3 3 2 4" xfId="38836"/>
    <cellStyle name="Normal 4 2 2 2 3 3 2 4 2" xfId="38838"/>
    <cellStyle name="Normal 4 2 2 2 3 3 2 4 2 2" xfId="38840"/>
    <cellStyle name="Normal 4 2 2 2 3 3 2 4 3" xfId="38842"/>
    <cellStyle name="Normal 4 2 2 2 3 3 2 5" xfId="38844"/>
    <cellStyle name="Normal 4 2 2 2 3 3 2 5 2" xfId="38846"/>
    <cellStyle name="Normal 4 2 2 2 3 3 2 6" xfId="10404"/>
    <cellStyle name="Normal 4 2 2 2 3 3 3" xfId="52510"/>
    <cellStyle name="Normal 4 2 2 2 3 3 3 2" xfId="52511"/>
    <cellStyle name="Normal 4 2 2 2 3 3 3 2 2" xfId="52512"/>
    <cellStyle name="Normal 4 2 2 2 3 3 3 2 2 2" xfId="1654"/>
    <cellStyle name="Normal 4 2 2 2 3 3 3 2 2 2 2" xfId="52513"/>
    <cellStyle name="Normal 4 2 2 2 3 3 3 2 2 3" xfId="52514"/>
    <cellStyle name="Normal 4 2 2 2 3 3 3 2 3" xfId="52515"/>
    <cellStyle name="Normal 4 2 2 2 3 3 3 2 3 2" xfId="52516"/>
    <cellStyle name="Normal 4 2 2 2 3 3 3 2 4" xfId="52517"/>
    <cellStyle name="Normal 4 2 2 2 3 3 3 3" xfId="52518"/>
    <cellStyle name="Normal 4 2 2 2 3 3 3 3 2" xfId="52519"/>
    <cellStyle name="Normal 4 2 2 2 3 3 3 3 2 2" xfId="52520"/>
    <cellStyle name="Normal 4 2 2 2 3 3 3 3 3" xfId="52521"/>
    <cellStyle name="Normal 4 2 2 2 3 3 3 4" xfId="38849"/>
    <cellStyle name="Normal 4 2 2 2 3 3 3 4 2" xfId="38851"/>
    <cellStyle name="Normal 4 2 2 2 3 3 3 5" xfId="38853"/>
    <cellStyle name="Normal 4 2 2 2 3 3 4" xfId="52522"/>
    <cellStyle name="Normal 4 2 2 2 3 3 4 2" xfId="52523"/>
    <cellStyle name="Normal 4 2 2 2 3 3 4 2 2" xfId="52525"/>
    <cellStyle name="Normal 4 2 2 2 3 3 4 2 2 2" xfId="52527"/>
    <cellStyle name="Normal 4 2 2 2 3 3 4 2 3" xfId="52529"/>
    <cellStyle name="Normal 4 2 2 2 3 3 4 3" xfId="52530"/>
    <cellStyle name="Normal 4 2 2 2 3 3 4 3 2" xfId="52532"/>
    <cellStyle name="Normal 4 2 2 2 3 3 4 4" xfId="38856"/>
    <cellStyle name="Normal 4 2 2 2 3 3 5" xfId="52533"/>
    <cellStyle name="Normal 4 2 2 2 3 3 5 2" xfId="52534"/>
    <cellStyle name="Normal 4 2 2 2 3 3 5 2 2" xfId="52536"/>
    <cellStyle name="Normal 4 2 2 2 3 3 5 3" xfId="52537"/>
    <cellStyle name="Normal 4 2 2 2 3 3 6" xfId="52538"/>
    <cellStyle name="Normal 4 2 2 2 3 3 6 2" xfId="52539"/>
    <cellStyle name="Normal 4 2 2 2 3 3 7" xfId="42139"/>
    <cellStyle name="Normal 4 2 2 2 3 4" xfId="52540"/>
    <cellStyle name="Normal 4 2 2 2 3 4 2" xfId="52541"/>
    <cellStyle name="Normal 4 2 2 2 3 4 2 2" xfId="52543"/>
    <cellStyle name="Normal 4 2 2 2 3 4 2 2 2" xfId="52545"/>
    <cellStyle name="Normal 4 2 2 2 3 4 2 2 2 2" xfId="52547"/>
    <cellStyle name="Normal 4 2 2 2 3 4 2 2 2 2 2" xfId="52549"/>
    <cellStyle name="Normal 4 2 2 2 3 4 2 2 2 3" xfId="52551"/>
    <cellStyle name="Normal 4 2 2 2 3 4 2 2 3" xfId="49851"/>
    <cellStyle name="Normal 4 2 2 2 3 4 2 2 3 2" xfId="52553"/>
    <cellStyle name="Normal 4 2 2 2 3 4 2 2 4" xfId="52555"/>
    <cellStyle name="Normal 4 2 2 2 3 4 2 3" xfId="52557"/>
    <cellStyle name="Normal 4 2 2 2 3 4 2 3 2" xfId="52559"/>
    <cellStyle name="Normal 4 2 2 2 3 4 2 3 2 2" xfId="52561"/>
    <cellStyle name="Normal 4 2 2 2 3 4 2 3 3" xfId="52563"/>
    <cellStyle name="Normal 4 2 2 2 3 4 2 4" xfId="38862"/>
    <cellStyle name="Normal 4 2 2 2 3 4 2 4 2" xfId="38865"/>
    <cellStyle name="Normal 4 2 2 2 3 4 2 5" xfId="38868"/>
    <cellStyle name="Normal 4 2 2 2 3 4 3" xfId="52564"/>
    <cellStyle name="Normal 4 2 2 2 3 4 3 2" xfId="52566"/>
    <cellStyle name="Normal 4 2 2 2 3 4 3 2 2" xfId="52568"/>
    <cellStyle name="Normal 4 2 2 2 3 4 3 2 2 2" xfId="52571"/>
    <cellStyle name="Normal 4 2 2 2 3 4 3 2 3" xfId="52573"/>
    <cellStyle name="Normal 4 2 2 2 3 4 3 3" xfId="52575"/>
    <cellStyle name="Normal 4 2 2 2 3 4 3 3 2" xfId="52577"/>
    <cellStyle name="Normal 4 2 2 2 3 4 3 4" xfId="38872"/>
    <cellStyle name="Normal 4 2 2 2 3 4 4" xfId="52578"/>
    <cellStyle name="Normal 4 2 2 2 3 4 4 2" xfId="52580"/>
    <cellStyle name="Normal 4 2 2 2 3 4 4 2 2" xfId="52583"/>
    <cellStyle name="Normal 4 2 2 2 3 4 4 3" xfId="52585"/>
    <cellStyle name="Normal 4 2 2 2 3 4 5" xfId="52586"/>
    <cellStyle name="Normal 4 2 2 2 3 4 5 2" xfId="52588"/>
    <cellStyle name="Normal 4 2 2 2 3 4 6" xfId="52589"/>
    <cellStyle name="Normal 4 2 2 2 3 5" xfId="52590"/>
    <cellStyle name="Normal 4 2 2 2 3 5 2" xfId="52591"/>
    <cellStyle name="Normal 4 2 2 2 3 5 2 2" xfId="52593"/>
    <cellStyle name="Normal 4 2 2 2 3 5 2 2 2" xfId="52596"/>
    <cellStyle name="Normal 4 2 2 2 3 5 2 2 2 2" xfId="52598"/>
    <cellStyle name="Normal 4 2 2 2 3 5 2 2 3" xfId="52600"/>
    <cellStyle name="Normal 4 2 2 2 3 5 2 3" xfId="52602"/>
    <cellStyle name="Normal 4 2 2 2 3 5 2 3 2" xfId="52604"/>
    <cellStyle name="Normal 4 2 2 2 3 5 2 4" xfId="12060"/>
    <cellStyle name="Normal 4 2 2 2 3 5 3" xfId="52605"/>
    <cellStyle name="Normal 4 2 2 2 3 5 3 2" xfId="52607"/>
    <cellStyle name="Normal 4 2 2 2 3 5 3 2 2" xfId="52609"/>
    <cellStyle name="Normal 4 2 2 2 3 5 3 3" xfId="52611"/>
    <cellStyle name="Normal 4 2 2 2 3 5 4" xfId="52612"/>
    <cellStyle name="Normal 4 2 2 2 3 5 4 2" xfId="52614"/>
    <cellStyle name="Normal 4 2 2 2 3 5 5" xfId="52615"/>
    <cellStyle name="Normal 4 2 2 2 3 6" xfId="52616"/>
    <cellStyle name="Normal 4 2 2 2 3 6 2" xfId="52617"/>
    <cellStyle name="Normal 4 2 2 2 3 6 2 2" xfId="52619"/>
    <cellStyle name="Normal 4 2 2 2 3 6 2 2 2" xfId="52621"/>
    <cellStyle name="Normal 4 2 2 2 3 6 2 3" xfId="52623"/>
    <cellStyle name="Normal 4 2 2 2 3 6 3" xfId="52624"/>
    <cellStyle name="Normal 4 2 2 2 3 6 3 2" xfId="52626"/>
    <cellStyle name="Normal 4 2 2 2 3 6 4" xfId="52627"/>
    <cellStyle name="Normal 4 2 2 2 3 7" xfId="52628"/>
    <cellStyle name="Normal 4 2 2 2 3 7 2" xfId="19791"/>
    <cellStyle name="Normal 4 2 2 2 3 7 2 2" xfId="2987"/>
    <cellStyle name="Normal 4 2 2 2 3 7 3" xfId="13314"/>
    <cellStyle name="Normal 4 2 2 2 3 8" xfId="52629"/>
    <cellStyle name="Normal 4 2 2 2 3 8 2" xfId="19823"/>
    <cellStyle name="Normal 4 2 2 2 3 9" xfId="52630"/>
    <cellStyle name="Normal 4 2 2 2 4" xfId="52631"/>
    <cellStyle name="Normal 4 2 2 2 4 2" xfId="52632"/>
    <cellStyle name="Normal 4 2 2 2 4 2 2" xfId="52633"/>
    <cellStyle name="Normal 4 2 2 2 4 2 2 2" xfId="52634"/>
    <cellStyle name="Normal 4 2 2 2 4 2 2 2 2" xfId="52635"/>
    <cellStyle name="Normal 4 2 2 2 4 2 2 2 2 2" xfId="52636"/>
    <cellStyle name="Normal 4 2 2 2 4 2 2 2 2 2 2" xfId="52637"/>
    <cellStyle name="Normal 4 2 2 2 4 2 2 2 2 2 2 2" xfId="52638"/>
    <cellStyle name="Normal 4 2 2 2 4 2 2 2 2 2 3" xfId="52639"/>
    <cellStyle name="Normal 4 2 2 2 4 2 2 2 2 3" xfId="52640"/>
    <cellStyle name="Normal 4 2 2 2 4 2 2 2 2 3 2" xfId="52641"/>
    <cellStyle name="Normal 4 2 2 2 4 2 2 2 2 4" xfId="52642"/>
    <cellStyle name="Normal 4 2 2 2 4 2 2 2 3" xfId="52643"/>
    <cellStyle name="Normal 4 2 2 2 4 2 2 2 3 2" xfId="52644"/>
    <cellStyle name="Normal 4 2 2 2 4 2 2 2 3 2 2" xfId="33900"/>
    <cellStyle name="Normal 4 2 2 2 4 2 2 2 3 3" xfId="52645"/>
    <cellStyle name="Normal 4 2 2 2 4 2 2 2 4" xfId="52646"/>
    <cellStyle name="Normal 4 2 2 2 4 2 2 2 4 2" xfId="52647"/>
    <cellStyle name="Normal 4 2 2 2 4 2 2 2 5" xfId="52648"/>
    <cellStyle name="Normal 4 2 2 2 4 2 2 3" xfId="52649"/>
    <cellStyle name="Normal 4 2 2 2 4 2 2 3 2" xfId="52650"/>
    <cellStyle name="Normal 4 2 2 2 4 2 2 3 2 2" xfId="52651"/>
    <cellStyle name="Normal 4 2 2 2 4 2 2 3 2 2 2" xfId="52652"/>
    <cellStyle name="Normal 4 2 2 2 4 2 2 3 2 3" xfId="52653"/>
    <cellStyle name="Normal 4 2 2 2 4 2 2 3 3" xfId="52654"/>
    <cellStyle name="Normal 4 2 2 2 4 2 2 3 3 2" xfId="52655"/>
    <cellStyle name="Normal 4 2 2 2 4 2 2 3 4" xfId="52656"/>
    <cellStyle name="Normal 4 2 2 2 4 2 2 4" xfId="38963"/>
    <cellStyle name="Normal 4 2 2 2 4 2 2 4 2" xfId="7689"/>
    <cellStyle name="Normal 4 2 2 2 4 2 2 4 2 2" xfId="38965"/>
    <cellStyle name="Normal 4 2 2 2 4 2 2 4 3" xfId="38967"/>
    <cellStyle name="Normal 4 2 2 2 4 2 2 5" xfId="38969"/>
    <cellStyle name="Normal 4 2 2 2 4 2 2 5 2" xfId="38971"/>
    <cellStyle name="Normal 4 2 2 2 4 2 2 6" xfId="10678"/>
    <cellStyle name="Normal 4 2 2 2 4 2 3" xfId="52657"/>
    <cellStyle name="Normal 4 2 2 2 4 2 3 2" xfId="52658"/>
    <cellStyle name="Normal 4 2 2 2 4 2 3 2 2" xfId="52659"/>
    <cellStyle name="Normal 4 2 2 2 4 2 3 2 2 2" xfId="52660"/>
    <cellStyle name="Normal 4 2 2 2 4 2 3 2 2 2 2" xfId="52661"/>
    <cellStyle name="Normal 4 2 2 2 4 2 3 2 2 3" xfId="52662"/>
    <cellStyle name="Normal 4 2 2 2 4 2 3 2 3" xfId="52663"/>
    <cellStyle name="Normal 4 2 2 2 4 2 3 2 3 2" xfId="52664"/>
    <cellStyle name="Normal 4 2 2 2 4 2 3 2 4" xfId="52665"/>
    <cellStyle name="Normal 4 2 2 2 4 2 3 3" xfId="52666"/>
    <cellStyle name="Normal 4 2 2 2 4 2 3 3 2" xfId="52667"/>
    <cellStyle name="Normal 4 2 2 2 4 2 3 3 2 2" xfId="52668"/>
    <cellStyle name="Normal 4 2 2 2 4 2 3 3 3" xfId="52669"/>
    <cellStyle name="Normal 4 2 2 2 4 2 3 4" xfId="38974"/>
    <cellStyle name="Normal 4 2 2 2 4 2 3 4 2" xfId="38976"/>
    <cellStyle name="Normal 4 2 2 2 4 2 3 5" xfId="38978"/>
    <cellStyle name="Normal 4 2 2 2 4 2 4" xfId="52670"/>
    <cellStyle name="Normal 4 2 2 2 4 2 4 2" xfId="52671"/>
    <cellStyle name="Normal 4 2 2 2 4 2 4 2 2" xfId="52672"/>
    <cellStyle name="Normal 4 2 2 2 4 2 4 2 2 2" xfId="52673"/>
    <cellStyle name="Normal 4 2 2 2 4 2 4 2 3" xfId="52674"/>
    <cellStyle name="Normal 4 2 2 2 4 2 4 3" xfId="52675"/>
    <cellStyle name="Normal 4 2 2 2 4 2 4 3 2" xfId="52676"/>
    <cellStyle name="Normal 4 2 2 2 4 2 4 4" xfId="38981"/>
    <cellStyle name="Normal 4 2 2 2 4 2 5" xfId="52677"/>
    <cellStyle name="Normal 4 2 2 2 4 2 5 2" xfId="52678"/>
    <cellStyle name="Normal 4 2 2 2 4 2 5 2 2" xfId="52679"/>
    <cellStyle name="Normal 4 2 2 2 4 2 5 3" xfId="52680"/>
    <cellStyle name="Normal 4 2 2 2 4 2 6" xfId="52681"/>
    <cellStyle name="Normal 4 2 2 2 4 2 6 2" xfId="52682"/>
    <cellStyle name="Normal 4 2 2 2 4 2 7" xfId="42156"/>
    <cellStyle name="Normal 4 2 2 2 4 3" xfId="52683"/>
    <cellStyle name="Normal 4 2 2 2 4 3 2" xfId="52684"/>
    <cellStyle name="Normal 4 2 2 2 4 3 2 2" xfId="23130"/>
    <cellStyle name="Normal 4 2 2 2 4 3 2 2 2" xfId="23134"/>
    <cellStyle name="Normal 4 2 2 2 4 3 2 2 2 2" xfId="655"/>
    <cellStyle name="Normal 4 2 2 2 4 3 2 2 2 2 2" xfId="23136"/>
    <cellStyle name="Normal 4 2 2 2 4 3 2 2 2 3" xfId="23176"/>
    <cellStyle name="Normal 4 2 2 2 4 3 2 2 3" xfId="23227"/>
    <cellStyle name="Normal 4 2 2 2 4 3 2 2 3 2" xfId="23229"/>
    <cellStyle name="Normal 4 2 2 2 4 3 2 2 4" xfId="23284"/>
    <cellStyle name="Normal 4 2 2 2 4 3 2 3" xfId="23320"/>
    <cellStyle name="Normal 4 2 2 2 4 3 2 3 2" xfId="14778"/>
    <cellStyle name="Normal 4 2 2 2 4 3 2 3 2 2" xfId="14782"/>
    <cellStyle name="Normal 4 2 2 2 4 3 2 3 3" xfId="14787"/>
    <cellStyle name="Normal 4 2 2 2 4 3 2 4" xfId="23388"/>
    <cellStyle name="Normal 4 2 2 2 4 3 2 4 2" xfId="14838"/>
    <cellStyle name="Normal 4 2 2 2 4 3 2 5" xfId="20966"/>
    <cellStyle name="Normal 4 2 2 2 4 3 3" xfId="52685"/>
    <cellStyle name="Normal 4 2 2 2 4 3 3 2" xfId="25459"/>
    <cellStyle name="Normal 4 2 2 2 4 3 3 2 2" xfId="25461"/>
    <cellStyle name="Normal 4 2 2 2 4 3 3 2 2 2" xfId="6837"/>
    <cellStyle name="Normal 4 2 2 2 4 3 3 2 3" xfId="25493"/>
    <cellStyle name="Normal 4 2 2 2 4 3 3 3" xfId="25535"/>
    <cellStyle name="Normal 4 2 2 2 4 3 3 3 2" xfId="14890"/>
    <cellStyle name="Normal 4 2 2 2 4 3 3 4" xfId="25569"/>
    <cellStyle name="Normal 4 2 2 2 4 3 4" xfId="52686"/>
    <cellStyle name="Normal 4 2 2 2 4 3 4 2" xfId="26426"/>
    <cellStyle name="Normal 4 2 2 2 4 3 4 2 2" xfId="26429"/>
    <cellStyle name="Normal 4 2 2 2 4 3 4 3" xfId="26468"/>
    <cellStyle name="Normal 4 2 2 2 4 3 5" xfId="52687"/>
    <cellStyle name="Normal 4 2 2 2 4 3 5 2" xfId="26939"/>
    <cellStyle name="Normal 4 2 2 2 4 3 6" xfId="52688"/>
    <cellStyle name="Normal 4 2 2 2 4 4" xfId="52689"/>
    <cellStyle name="Normal 4 2 2 2 4 4 2" xfId="52690"/>
    <cellStyle name="Normal 4 2 2 2 4 4 2 2" xfId="31723"/>
    <cellStyle name="Normal 4 2 2 2 4 4 2 2 2" xfId="31726"/>
    <cellStyle name="Normal 4 2 2 2 4 4 2 2 2 2" xfId="22761"/>
    <cellStyle name="Normal 4 2 2 2 4 4 2 2 3" xfId="31755"/>
    <cellStyle name="Normal 4 2 2 2 4 4 2 3" xfId="31776"/>
    <cellStyle name="Normal 4 2 2 2 4 4 2 3 2" xfId="15112"/>
    <cellStyle name="Normal 4 2 2 2 4 4 2 4" xfId="31806"/>
    <cellStyle name="Normal 4 2 2 2 4 4 3" xfId="52691"/>
    <cellStyle name="Normal 4 2 2 2 4 4 3 2" xfId="32384"/>
    <cellStyle name="Normal 4 2 2 2 4 4 3 2 2" xfId="32387"/>
    <cellStyle name="Normal 4 2 2 2 4 4 3 3" xfId="32405"/>
    <cellStyle name="Normal 4 2 2 2 4 4 4" xfId="52692"/>
    <cellStyle name="Normal 4 2 2 2 4 4 4 2" xfId="32503"/>
    <cellStyle name="Normal 4 2 2 2 4 4 5" xfId="52693"/>
    <cellStyle name="Normal 4 2 2 2 4 5" xfId="8156"/>
    <cellStyle name="Normal 4 2 2 2 4 5 2" xfId="52694"/>
    <cellStyle name="Normal 4 2 2 2 4 5 2 2" xfId="19853"/>
    <cellStyle name="Normal 4 2 2 2 4 5 2 2 2" xfId="19857"/>
    <cellStyle name="Normal 4 2 2 2 4 5 2 3" xfId="19863"/>
    <cellStyle name="Normal 4 2 2 2 4 5 3" xfId="52695"/>
    <cellStyle name="Normal 4 2 2 2 4 5 3 2" xfId="19871"/>
    <cellStyle name="Normal 4 2 2 2 4 5 4" xfId="52696"/>
    <cellStyle name="Normal 4 2 2 2 4 6" xfId="52697"/>
    <cellStyle name="Normal 4 2 2 2 4 6 2" xfId="52698"/>
    <cellStyle name="Normal 4 2 2 2 4 6 2 2" xfId="4089"/>
    <cellStyle name="Normal 4 2 2 2 4 6 3" xfId="52699"/>
    <cellStyle name="Normal 4 2 2 2 4 7" xfId="52700"/>
    <cellStyle name="Normal 4 2 2 2 4 7 2" xfId="19937"/>
    <cellStyle name="Normal 4 2 2 2 4 8" xfId="52701"/>
    <cellStyle name="Normal 4 2 2 2 5" xfId="52702"/>
    <cellStyle name="Normal 4 2 2 2 5 2" xfId="52703"/>
    <cellStyle name="Normal 4 2 2 2 5 2 2" xfId="52704"/>
    <cellStyle name="Normal 4 2 2 2 5 2 2 2" xfId="12684"/>
    <cellStyle name="Normal 4 2 2 2 5 2 2 2 2" xfId="52706"/>
    <cellStyle name="Normal 4 2 2 2 5 2 2 2 2 2" xfId="52707"/>
    <cellStyle name="Normal 4 2 2 2 5 2 2 2 2 2 2" xfId="52708"/>
    <cellStyle name="Normal 4 2 2 2 5 2 2 2 2 3" xfId="52709"/>
    <cellStyle name="Normal 4 2 2 2 5 2 2 2 3" xfId="52710"/>
    <cellStyle name="Normal 4 2 2 2 5 2 2 2 3 2" xfId="52711"/>
    <cellStyle name="Normal 4 2 2 2 5 2 2 2 4" xfId="52712"/>
    <cellStyle name="Normal 4 2 2 2 5 2 2 3" xfId="52714"/>
    <cellStyle name="Normal 4 2 2 2 5 2 2 3 2" xfId="52715"/>
    <cellStyle name="Normal 4 2 2 2 5 2 2 3 2 2" xfId="52716"/>
    <cellStyle name="Normal 4 2 2 2 5 2 2 3 3" xfId="52717"/>
    <cellStyle name="Normal 4 2 2 2 5 2 2 4" xfId="39044"/>
    <cellStyle name="Normal 4 2 2 2 5 2 2 4 2" xfId="39046"/>
    <cellStyle name="Normal 4 2 2 2 5 2 2 5" xfId="39048"/>
    <cellStyle name="Normal 4 2 2 2 5 2 3" xfId="52718"/>
    <cellStyle name="Normal 4 2 2 2 5 2 3 2" xfId="52720"/>
    <cellStyle name="Normal 4 2 2 2 5 2 3 2 2" xfId="52721"/>
    <cellStyle name="Normal 4 2 2 2 5 2 3 2 2 2" xfId="52722"/>
    <cellStyle name="Normal 4 2 2 2 5 2 3 2 3" xfId="52723"/>
    <cellStyle name="Normal 4 2 2 2 5 2 3 3" xfId="52724"/>
    <cellStyle name="Normal 4 2 2 2 5 2 3 3 2" xfId="52725"/>
    <cellStyle name="Normal 4 2 2 2 5 2 3 4" xfId="39051"/>
    <cellStyle name="Normal 4 2 2 2 5 2 4" xfId="52726"/>
    <cellStyle name="Normal 4 2 2 2 5 2 4 2" xfId="52727"/>
    <cellStyle name="Normal 4 2 2 2 5 2 4 2 2" xfId="52728"/>
    <cellStyle name="Normal 4 2 2 2 5 2 4 3" xfId="52729"/>
    <cellStyle name="Normal 4 2 2 2 5 2 5" xfId="52730"/>
    <cellStyle name="Normal 4 2 2 2 5 2 5 2" xfId="52731"/>
    <cellStyle name="Normal 4 2 2 2 5 2 6" xfId="52732"/>
    <cellStyle name="Normal 4 2 2 2 5 3" xfId="52733"/>
    <cellStyle name="Normal 4 2 2 2 5 3 2" xfId="52734"/>
    <cellStyle name="Normal 4 2 2 2 5 3 2 2" xfId="42812"/>
    <cellStyle name="Normal 4 2 2 2 5 3 2 2 2" xfId="42814"/>
    <cellStyle name="Normal 4 2 2 2 5 3 2 2 2 2" xfId="42816"/>
    <cellStyle name="Normal 4 2 2 2 5 3 2 2 3" xfId="42848"/>
    <cellStyle name="Normal 4 2 2 2 5 3 2 3" xfId="42877"/>
    <cellStyle name="Normal 4 2 2 2 5 3 2 3 2" xfId="42879"/>
    <cellStyle name="Normal 4 2 2 2 5 3 2 4" xfId="39056"/>
    <cellStyle name="Normal 4 2 2 2 5 3 3" xfId="52735"/>
    <cellStyle name="Normal 4 2 2 2 5 3 3 2" xfId="43799"/>
    <cellStyle name="Normal 4 2 2 2 5 3 3 2 2" xfId="43801"/>
    <cellStyle name="Normal 4 2 2 2 5 3 3 3" xfId="43831"/>
    <cellStyle name="Normal 4 2 2 2 5 3 4" xfId="52736"/>
    <cellStyle name="Normal 4 2 2 2 5 3 4 2" xfId="44307"/>
    <cellStyle name="Normal 4 2 2 2 5 3 5" xfId="52737"/>
    <cellStyle name="Normal 4 2 2 2 5 4" xfId="52738"/>
    <cellStyle name="Normal 4 2 2 2 5 4 2" xfId="52739"/>
    <cellStyle name="Normal 4 2 2 2 5 4 2 2" xfId="47405"/>
    <cellStyle name="Normal 4 2 2 2 5 4 2 2 2" xfId="47408"/>
    <cellStyle name="Normal 4 2 2 2 5 4 2 3" xfId="47434"/>
    <cellStyle name="Normal 4 2 2 2 5 4 3" xfId="52740"/>
    <cellStyle name="Normal 4 2 2 2 5 4 3 2" xfId="47897"/>
    <cellStyle name="Normal 4 2 2 2 5 4 4" xfId="52741"/>
    <cellStyle name="Normal 4 2 2 2 5 5" xfId="52742"/>
    <cellStyle name="Normal 4 2 2 2 5 5 2" xfId="52743"/>
    <cellStyle name="Normal 4 2 2 2 5 5 2 2" xfId="49676"/>
    <cellStyle name="Normal 4 2 2 2 5 5 3" xfId="52744"/>
    <cellStyle name="Normal 4 2 2 2 5 6" xfId="52746"/>
    <cellStyle name="Normal 4 2 2 2 5 6 2" xfId="52748"/>
    <cellStyle name="Normal 4 2 2 2 5 7" xfId="52750"/>
    <cellStyle name="Normal 4 2 2 2 6" xfId="52751"/>
    <cellStyle name="Normal 4 2 2 2 6 2" xfId="52752"/>
    <cellStyle name="Normal 4 2 2 2 6 2 2" xfId="52753"/>
    <cellStyle name="Normal 4 2 2 2 6 2 2 2" xfId="52755"/>
    <cellStyle name="Normal 4 2 2 2 6 2 2 2 2" xfId="52756"/>
    <cellStyle name="Normal 4 2 2 2 6 2 2 2 2 2" xfId="52757"/>
    <cellStyle name="Normal 4 2 2 2 6 2 2 2 3" xfId="52758"/>
    <cellStyle name="Normal 4 2 2 2 6 2 2 3" xfId="52759"/>
    <cellStyle name="Normal 4 2 2 2 6 2 2 3 2" xfId="7455"/>
    <cellStyle name="Normal 4 2 2 2 6 2 2 4" xfId="39087"/>
    <cellStyle name="Normal 4 2 2 2 6 2 3" xfId="52760"/>
    <cellStyle name="Normal 4 2 2 2 6 2 3 2" xfId="52761"/>
    <cellStyle name="Normal 4 2 2 2 6 2 3 2 2" xfId="52762"/>
    <cellStyle name="Normal 4 2 2 2 6 2 3 3" xfId="52763"/>
    <cellStyle name="Normal 4 2 2 2 6 2 4" xfId="52764"/>
    <cellStyle name="Normal 4 2 2 2 6 2 4 2" xfId="52765"/>
    <cellStyle name="Normal 4 2 2 2 6 2 5" xfId="52766"/>
    <cellStyle name="Normal 4 2 2 2 6 3" xfId="52767"/>
    <cellStyle name="Normal 4 2 2 2 6 3 2" xfId="52768"/>
    <cellStyle name="Normal 4 2 2 2 6 3 2 2" xfId="52770"/>
    <cellStyle name="Normal 4 2 2 2 6 3 2 2 2" xfId="52772"/>
    <cellStyle name="Normal 4 2 2 2 6 3 2 3" xfId="52774"/>
    <cellStyle name="Normal 4 2 2 2 6 3 3" xfId="52775"/>
    <cellStyle name="Normal 4 2 2 2 6 3 3 2" xfId="52777"/>
    <cellStyle name="Normal 4 2 2 2 6 3 4" xfId="52778"/>
    <cellStyle name="Normal 4 2 2 2 6 4" xfId="52779"/>
    <cellStyle name="Normal 4 2 2 2 6 4 2" xfId="52780"/>
    <cellStyle name="Normal 4 2 2 2 6 4 2 2" xfId="52783"/>
    <cellStyle name="Normal 4 2 2 2 6 4 3" xfId="52784"/>
    <cellStyle name="Normal 4 2 2 2 6 5" xfId="52785"/>
    <cellStyle name="Normal 4 2 2 2 6 5 2" xfId="52786"/>
    <cellStyle name="Normal 4 2 2 2 6 6" xfId="52788"/>
    <cellStyle name="Normal 4 2 2 2 7" xfId="52789"/>
    <cellStyle name="Normal 4 2 2 2 7 2" xfId="52790"/>
    <cellStyle name="Normal 4 2 2 2 7 2 2" xfId="52791"/>
    <cellStyle name="Normal 4 2 2 2 7 2 2 2" xfId="52792"/>
    <cellStyle name="Normal 4 2 2 2 7 2 2 2 2" xfId="37578"/>
    <cellStyle name="Normal 4 2 2 2 7 2 2 3" xfId="52793"/>
    <cellStyle name="Normal 4 2 2 2 7 2 3" xfId="52794"/>
    <cellStyle name="Normal 4 2 2 2 7 2 3 2" xfId="52795"/>
    <cellStyle name="Normal 4 2 2 2 7 2 4" xfId="52796"/>
    <cellStyle name="Normal 4 2 2 2 7 3" xfId="52797"/>
    <cellStyle name="Normal 4 2 2 2 7 3 2" xfId="52798"/>
    <cellStyle name="Normal 4 2 2 2 7 3 2 2" xfId="38054"/>
    <cellStyle name="Normal 4 2 2 2 7 3 3" xfId="52799"/>
    <cellStyle name="Normal 4 2 2 2 7 4" xfId="52800"/>
    <cellStyle name="Normal 4 2 2 2 7 4 2" xfId="52801"/>
    <cellStyle name="Normal 4 2 2 2 7 5" xfId="52802"/>
    <cellStyle name="Normal 4 2 2 2 8" xfId="52803"/>
    <cellStyle name="Normal 4 2 2 2 8 2" xfId="52804"/>
    <cellStyle name="Normal 4 2 2 2 8 2 2" xfId="52805"/>
    <cellStyle name="Normal 4 2 2 2 8 2 2 2" xfId="52806"/>
    <cellStyle name="Normal 4 2 2 2 8 2 3" xfId="33567"/>
    <cellStyle name="Normal 4 2 2 2 8 3" xfId="52807"/>
    <cellStyle name="Normal 4 2 2 2 8 3 2" xfId="52808"/>
    <cellStyle name="Normal 4 2 2 2 8 4" xfId="52809"/>
    <cellStyle name="Normal 4 2 2 2 9" xfId="52810"/>
    <cellStyle name="Normal 4 2 2 2 9 2" xfId="52811"/>
    <cellStyle name="Normal 4 2 2 2 9 2 2" xfId="52812"/>
    <cellStyle name="Normal 4 2 2 2 9 3" xfId="52813"/>
    <cellStyle name="Normal 4 2 2 3" xfId="52815"/>
    <cellStyle name="Normal 4 2 2 3 10" xfId="18365"/>
    <cellStyle name="Normal 4 2 2 3 2" xfId="52817"/>
    <cellStyle name="Normal 4 2 2 3 2 2" xfId="52819"/>
    <cellStyle name="Normal 4 2 2 3 2 2 2" xfId="52821"/>
    <cellStyle name="Normal 4 2 2 3 2 2 2 2" xfId="52822"/>
    <cellStyle name="Normal 4 2 2 3 2 2 2 2 2" xfId="52823"/>
    <cellStyle name="Normal 4 2 2 3 2 2 2 2 2 2" xfId="52824"/>
    <cellStyle name="Normal 4 2 2 3 2 2 2 2 2 2 2" xfId="40188"/>
    <cellStyle name="Normal 4 2 2 3 2 2 2 2 2 2 2 2" xfId="52825"/>
    <cellStyle name="Normal 4 2 2 3 2 2 2 2 2 2 2 2 2" xfId="52826"/>
    <cellStyle name="Normal 4 2 2 3 2 2 2 2 2 2 2 3" xfId="52827"/>
    <cellStyle name="Normal 4 2 2 3 2 2 2 2 2 2 3" xfId="52828"/>
    <cellStyle name="Normal 4 2 2 3 2 2 2 2 2 2 3 2" xfId="52829"/>
    <cellStyle name="Normal 4 2 2 3 2 2 2 2 2 2 4" xfId="52075"/>
    <cellStyle name="Normal 4 2 2 3 2 2 2 2 2 3" xfId="52830"/>
    <cellStyle name="Normal 4 2 2 3 2 2 2 2 2 3 2" xfId="52831"/>
    <cellStyle name="Normal 4 2 2 3 2 2 2 2 2 3 2 2" xfId="52832"/>
    <cellStyle name="Normal 4 2 2 3 2 2 2 2 2 3 3" xfId="52833"/>
    <cellStyle name="Normal 4 2 2 3 2 2 2 2 2 4" xfId="52834"/>
    <cellStyle name="Normal 4 2 2 3 2 2 2 2 2 4 2" xfId="52835"/>
    <cellStyle name="Normal 4 2 2 3 2 2 2 2 2 5" xfId="52836"/>
    <cellStyle name="Normal 4 2 2 3 2 2 2 2 3" xfId="52837"/>
    <cellStyle name="Normal 4 2 2 3 2 2 2 2 3 2" xfId="52838"/>
    <cellStyle name="Normal 4 2 2 3 2 2 2 2 3 2 2" xfId="52839"/>
    <cellStyle name="Normal 4 2 2 3 2 2 2 2 3 2 2 2" xfId="52840"/>
    <cellStyle name="Normal 4 2 2 3 2 2 2 2 3 2 3" xfId="52841"/>
    <cellStyle name="Normal 4 2 2 3 2 2 2 2 3 3" xfId="52842"/>
    <cellStyle name="Normal 4 2 2 3 2 2 2 2 3 3 2" xfId="52843"/>
    <cellStyle name="Normal 4 2 2 3 2 2 2 2 3 4" xfId="52844"/>
    <cellStyle name="Normal 4 2 2 3 2 2 2 2 4" xfId="52845"/>
    <cellStyle name="Normal 4 2 2 3 2 2 2 2 4 2" xfId="39822"/>
    <cellStyle name="Normal 4 2 2 3 2 2 2 2 4 2 2" xfId="52846"/>
    <cellStyle name="Normal 4 2 2 3 2 2 2 2 4 3" xfId="52847"/>
    <cellStyle name="Normal 4 2 2 3 2 2 2 2 5" xfId="52848"/>
    <cellStyle name="Normal 4 2 2 3 2 2 2 2 5 2" xfId="52849"/>
    <cellStyle name="Normal 4 2 2 3 2 2 2 2 6" xfId="52850"/>
    <cellStyle name="Normal 4 2 2 3 2 2 2 3" xfId="52851"/>
    <cellStyle name="Normal 4 2 2 3 2 2 2 3 2" xfId="52852"/>
    <cellStyle name="Normal 4 2 2 3 2 2 2 3 2 2" xfId="52853"/>
    <cellStyle name="Normal 4 2 2 3 2 2 2 3 2 2 2" xfId="52854"/>
    <cellStyle name="Normal 4 2 2 3 2 2 2 3 2 2 2 2" xfId="52855"/>
    <cellStyle name="Normal 4 2 2 3 2 2 2 3 2 2 3" xfId="52856"/>
    <cellStyle name="Normal 4 2 2 3 2 2 2 3 2 3" xfId="52857"/>
    <cellStyle name="Normal 4 2 2 3 2 2 2 3 2 3 2" xfId="52858"/>
    <cellStyle name="Normal 4 2 2 3 2 2 2 3 2 4" xfId="52859"/>
    <cellStyle name="Normal 4 2 2 3 2 2 2 3 3" xfId="52860"/>
    <cellStyle name="Normal 4 2 2 3 2 2 2 3 3 2" xfId="52861"/>
    <cellStyle name="Normal 4 2 2 3 2 2 2 3 3 2 2" xfId="52862"/>
    <cellStyle name="Normal 4 2 2 3 2 2 2 3 3 3" xfId="52863"/>
    <cellStyle name="Normal 4 2 2 3 2 2 2 3 4" xfId="52864"/>
    <cellStyle name="Normal 4 2 2 3 2 2 2 3 4 2" xfId="52865"/>
    <cellStyle name="Normal 4 2 2 3 2 2 2 3 5" xfId="52866"/>
    <cellStyle name="Normal 4 2 2 3 2 2 2 4" xfId="39698"/>
    <cellStyle name="Normal 4 2 2 3 2 2 2 4 2" xfId="39700"/>
    <cellStyle name="Normal 4 2 2 3 2 2 2 4 2 2" xfId="39702"/>
    <cellStyle name="Normal 4 2 2 3 2 2 2 4 2 2 2" xfId="39704"/>
    <cellStyle name="Normal 4 2 2 3 2 2 2 4 2 3" xfId="39706"/>
    <cellStyle name="Normal 4 2 2 3 2 2 2 4 3" xfId="39708"/>
    <cellStyle name="Normal 4 2 2 3 2 2 2 4 3 2" xfId="39710"/>
    <cellStyle name="Normal 4 2 2 3 2 2 2 4 4" xfId="39712"/>
    <cellStyle name="Normal 4 2 2 3 2 2 2 5" xfId="39714"/>
    <cellStyle name="Normal 4 2 2 3 2 2 2 5 2" xfId="39716"/>
    <cellStyle name="Normal 4 2 2 3 2 2 2 5 2 2" xfId="39718"/>
    <cellStyle name="Normal 4 2 2 3 2 2 2 5 3" xfId="39720"/>
    <cellStyle name="Normal 4 2 2 3 2 2 2 6" xfId="14096"/>
    <cellStyle name="Normal 4 2 2 3 2 2 2 6 2" xfId="14101"/>
    <cellStyle name="Normal 4 2 2 3 2 2 2 7" xfId="14104"/>
    <cellStyle name="Normal 4 2 2 3 2 2 3" xfId="52867"/>
    <cellStyle name="Normal 4 2 2 3 2 2 3 2" xfId="52868"/>
    <cellStyle name="Normal 4 2 2 3 2 2 3 2 2" xfId="52869"/>
    <cellStyle name="Normal 4 2 2 3 2 2 3 2 2 2" xfId="52870"/>
    <cellStyle name="Normal 4 2 2 3 2 2 3 2 2 2 2" xfId="52871"/>
    <cellStyle name="Normal 4 2 2 3 2 2 3 2 2 2 2 2" xfId="52872"/>
    <cellStyle name="Normal 4 2 2 3 2 2 3 2 2 2 3" xfId="52873"/>
    <cellStyle name="Normal 4 2 2 3 2 2 3 2 2 3" xfId="52874"/>
    <cellStyle name="Normal 4 2 2 3 2 2 3 2 2 3 2" xfId="52875"/>
    <cellStyle name="Normal 4 2 2 3 2 2 3 2 2 4" xfId="52876"/>
    <cellStyle name="Normal 4 2 2 3 2 2 3 2 3" xfId="52877"/>
    <cellStyle name="Normal 4 2 2 3 2 2 3 2 3 2" xfId="52878"/>
    <cellStyle name="Normal 4 2 2 3 2 2 3 2 3 2 2" xfId="52879"/>
    <cellStyle name="Normal 4 2 2 3 2 2 3 2 3 3" xfId="52880"/>
    <cellStyle name="Normal 4 2 2 3 2 2 3 2 4" xfId="52881"/>
    <cellStyle name="Normal 4 2 2 3 2 2 3 2 4 2" xfId="52882"/>
    <cellStyle name="Normal 4 2 2 3 2 2 3 2 5" xfId="52883"/>
    <cellStyle name="Normal 4 2 2 3 2 2 3 3" xfId="52884"/>
    <cellStyle name="Normal 4 2 2 3 2 2 3 3 2" xfId="52885"/>
    <cellStyle name="Normal 4 2 2 3 2 2 3 3 2 2" xfId="52886"/>
    <cellStyle name="Normal 4 2 2 3 2 2 3 3 2 2 2" xfId="52887"/>
    <cellStyle name="Normal 4 2 2 3 2 2 3 3 2 3" xfId="52888"/>
    <cellStyle name="Normal 4 2 2 3 2 2 3 3 3" xfId="52889"/>
    <cellStyle name="Normal 4 2 2 3 2 2 3 3 3 2" xfId="52890"/>
    <cellStyle name="Normal 4 2 2 3 2 2 3 3 4" xfId="52891"/>
    <cellStyle name="Normal 4 2 2 3 2 2 3 4" xfId="39723"/>
    <cellStyle name="Normal 4 2 2 3 2 2 3 4 2" xfId="39725"/>
    <cellStyle name="Normal 4 2 2 3 2 2 3 4 2 2" xfId="39728"/>
    <cellStyle name="Normal 4 2 2 3 2 2 3 4 3" xfId="39730"/>
    <cellStyle name="Normal 4 2 2 3 2 2 3 5" xfId="39732"/>
    <cellStyle name="Normal 4 2 2 3 2 2 3 5 2" xfId="39734"/>
    <cellStyle name="Normal 4 2 2 3 2 2 3 6" xfId="14109"/>
    <cellStyle name="Normal 4 2 2 3 2 2 4" xfId="52892"/>
    <cellStyle name="Normal 4 2 2 3 2 2 4 2" xfId="52893"/>
    <cellStyle name="Normal 4 2 2 3 2 2 4 2 2" xfId="52894"/>
    <cellStyle name="Normal 4 2 2 3 2 2 4 2 2 2" xfId="52896"/>
    <cellStyle name="Normal 4 2 2 3 2 2 4 2 2 2 2" xfId="52897"/>
    <cellStyle name="Normal 4 2 2 3 2 2 4 2 2 3" xfId="52898"/>
    <cellStyle name="Normal 4 2 2 3 2 2 4 2 3" xfId="52899"/>
    <cellStyle name="Normal 4 2 2 3 2 2 4 2 3 2" xfId="52900"/>
    <cellStyle name="Normal 4 2 2 3 2 2 4 2 4" xfId="52901"/>
    <cellStyle name="Normal 4 2 2 3 2 2 4 3" xfId="52902"/>
    <cellStyle name="Normal 4 2 2 3 2 2 4 3 2" xfId="52903"/>
    <cellStyle name="Normal 4 2 2 3 2 2 4 3 2 2" xfId="52904"/>
    <cellStyle name="Normal 4 2 2 3 2 2 4 3 3" xfId="52905"/>
    <cellStyle name="Normal 4 2 2 3 2 2 4 4" xfId="39737"/>
    <cellStyle name="Normal 4 2 2 3 2 2 4 4 2" xfId="39739"/>
    <cellStyle name="Normal 4 2 2 3 2 2 4 5" xfId="39742"/>
    <cellStyle name="Normal 4 2 2 3 2 2 5" xfId="52906"/>
    <cellStyle name="Normal 4 2 2 3 2 2 5 2" xfId="52907"/>
    <cellStyle name="Normal 4 2 2 3 2 2 5 2 2" xfId="52908"/>
    <cellStyle name="Normal 4 2 2 3 2 2 5 2 2 2" xfId="52909"/>
    <cellStyle name="Normal 4 2 2 3 2 2 5 2 3" xfId="52910"/>
    <cellStyle name="Normal 4 2 2 3 2 2 5 3" xfId="52911"/>
    <cellStyle name="Normal 4 2 2 3 2 2 5 3 2" xfId="52912"/>
    <cellStyle name="Normal 4 2 2 3 2 2 5 4" xfId="39745"/>
    <cellStyle name="Normal 4 2 2 3 2 2 6" xfId="52913"/>
    <cellStyle name="Normal 4 2 2 3 2 2 6 2" xfId="52914"/>
    <cellStyle name="Normal 4 2 2 3 2 2 6 2 2" xfId="52915"/>
    <cellStyle name="Normal 4 2 2 3 2 2 6 3" xfId="52916"/>
    <cellStyle name="Normal 4 2 2 3 2 2 7" xfId="42247"/>
    <cellStyle name="Normal 4 2 2 3 2 2 7 2" xfId="42249"/>
    <cellStyle name="Normal 4 2 2 3 2 2 8" xfId="42253"/>
    <cellStyle name="Normal 4 2 2 3 2 3" xfId="52918"/>
    <cellStyle name="Normal 4 2 2 3 2 3 2" xfId="52919"/>
    <cellStyle name="Normal 4 2 2 3 2 3 2 2" xfId="52920"/>
    <cellStyle name="Normal 4 2 2 3 2 3 2 2 2" xfId="52921"/>
    <cellStyle name="Normal 4 2 2 3 2 3 2 2 2 2" xfId="52922"/>
    <cellStyle name="Normal 4 2 2 3 2 3 2 2 2 2 2" xfId="52923"/>
    <cellStyle name="Normal 4 2 2 3 2 3 2 2 2 2 2 2" xfId="52924"/>
    <cellStyle name="Normal 4 2 2 3 2 3 2 2 2 2 3" xfId="52925"/>
    <cellStyle name="Normal 4 2 2 3 2 3 2 2 2 3" xfId="18733"/>
    <cellStyle name="Normal 4 2 2 3 2 3 2 2 2 3 2" xfId="52926"/>
    <cellStyle name="Normal 4 2 2 3 2 3 2 2 2 4" xfId="52927"/>
    <cellStyle name="Normal 4 2 2 3 2 3 2 2 3" xfId="52928"/>
    <cellStyle name="Normal 4 2 2 3 2 3 2 2 3 2" xfId="52929"/>
    <cellStyle name="Normal 4 2 2 3 2 3 2 2 3 2 2" xfId="52930"/>
    <cellStyle name="Normal 4 2 2 3 2 3 2 2 3 3" xfId="52931"/>
    <cellStyle name="Normal 4 2 2 3 2 3 2 2 4" xfId="52932"/>
    <cellStyle name="Normal 4 2 2 3 2 3 2 2 4 2" xfId="52933"/>
    <cellStyle name="Normal 4 2 2 3 2 3 2 2 5" xfId="49432"/>
    <cellStyle name="Normal 4 2 2 3 2 3 2 3" xfId="52934"/>
    <cellStyle name="Normal 4 2 2 3 2 3 2 3 2" xfId="52935"/>
    <cellStyle name="Normal 4 2 2 3 2 3 2 3 2 2" xfId="52936"/>
    <cellStyle name="Normal 4 2 2 3 2 3 2 3 2 2 2" xfId="52937"/>
    <cellStyle name="Normal 4 2 2 3 2 3 2 3 2 3" xfId="52938"/>
    <cellStyle name="Normal 4 2 2 3 2 3 2 3 3" xfId="52939"/>
    <cellStyle name="Normal 4 2 2 3 2 3 2 3 3 2" xfId="52940"/>
    <cellStyle name="Normal 4 2 2 3 2 3 2 3 4" xfId="52941"/>
    <cellStyle name="Normal 4 2 2 3 2 3 2 4" xfId="39750"/>
    <cellStyle name="Normal 4 2 2 3 2 3 2 4 2" xfId="39752"/>
    <cellStyle name="Normal 4 2 2 3 2 3 2 4 2 2" xfId="39754"/>
    <cellStyle name="Normal 4 2 2 3 2 3 2 4 3" xfId="39756"/>
    <cellStyle name="Normal 4 2 2 3 2 3 2 5" xfId="39758"/>
    <cellStyle name="Normal 4 2 2 3 2 3 2 5 2" xfId="39760"/>
    <cellStyle name="Normal 4 2 2 3 2 3 2 6" xfId="14116"/>
    <cellStyle name="Normal 4 2 2 3 2 3 3" xfId="52942"/>
    <cellStyle name="Normal 4 2 2 3 2 3 3 2" xfId="52943"/>
    <cellStyle name="Normal 4 2 2 3 2 3 3 2 2" xfId="52944"/>
    <cellStyle name="Normal 4 2 2 3 2 3 3 2 2 2" xfId="8170"/>
    <cellStyle name="Normal 4 2 2 3 2 3 3 2 2 2 2" xfId="52945"/>
    <cellStyle name="Normal 4 2 2 3 2 3 3 2 2 3" xfId="52946"/>
    <cellStyle name="Normal 4 2 2 3 2 3 3 2 3" xfId="52947"/>
    <cellStyle name="Normal 4 2 2 3 2 3 3 2 3 2" xfId="52948"/>
    <cellStyle name="Normal 4 2 2 3 2 3 3 2 4" xfId="52949"/>
    <cellStyle name="Normal 4 2 2 3 2 3 3 3" xfId="52950"/>
    <cellStyle name="Normal 4 2 2 3 2 3 3 3 2" xfId="52951"/>
    <cellStyle name="Normal 4 2 2 3 2 3 3 3 2 2" xfId="52952"/>
    <cellStyle name="Normal 4 2 2 3 2 3 3 3 3" xfId="52953"/>
    <cellStyle name="Normal 4 2 2 3 2 3 3 4" xfId="39763"/>
    <cellStyle name="Normal 4 2 2 3 2 3 3 4 2" xfId="39765"/>
    <cellStyle name="Normal 4 2 2 3 2 3 3 5" xfId="39767"/>
    <cellStyle name="Normal 4 2 2 3 2 3 4" xfId="52954"/>
    <cellStyle name="Normal 4 2 2 3 2 3 4 2" xfId="52955"/>
    <cellStyle name="Normal 4 2 2 3 2 3 4 2 2" xfId="52957"/>
    <cellStyle name="Normal 4 2 2 3 2 3 4 2 2 2" xfId="52959"/>
    <cellStyle name="Normal 4 2 2 3 2 3 4 2 3" xfId="52961"/>
    <cellStyle name="Normal 4 2 2 3 2 3 4 3" xfId="52962"/>
    <cellStyle name="Normal 4 2 2 3 2 3 4 3 2" xfId="52964"/>
    <cellStyle name="Normal 4 2 2 3 2 3 4 4" xfId="39770"/>
    <cellStyle name="Normal 4 2 2 3 2 3 5" xfId="52965"/>
    <cellStyle name="Normal 4 2 2 3 2 3 5 2" xfId="37018"/>
    <cellStyle name="Normal 4 2 2 3 2 3 5 2 2" xfId="37021"/>
    <cellStyle name="Normal 4 2 2 3 2 3 5 3" xfId="37023"/>
    <cellStyle name="Normal 4 2 2 3 2 3 6" xfId="52966"/>
    <cellStyle name="Normal 4 2 2 3 2 3 6 2" xfId="37028"/>
    <cellStyle name="Normal 4 2 2 3 2 3 7" xfId="42257"/>
    <cellStyle name="Normal 4 2 2 3 2 4" xfId="52967"/>
    <cellStyle name="Normal 4 2 2 3 2 4 2" xfId="52968"/>
    <cellStyle name="Normal 4 2 2 3 2 4 2 2" xfId="52969"/>
    <cellStyle name="Normal 4 2 2 3 2 4 2 2 2" xfId="52970"/>
    <cellStyle name="Normal 4 2 2 3 2 4 2 2 2 2" xfId="52971"/>
    <cellStyle name="Normal 4 2 2 3 2 4 2 2 2 2 2" xfId="52972"/>
    <cellStyle name="Normal 4 2 2 3 2 4 2 2 2 3" xfId="52973"/>
    <cellStyle name="Normal 4 2 2 3 2 4 2 2 3" xfId="49968"/>
    <cellStyle name="Normal 4 2 2 3 2 4 2 2 3 2" xfId="52974"/>
    <cellStyle name="Normal 4 2 2 3 2 4 2 2 4" xfId="52975"/>
    <cellStyle name="Normal 4 2 2 3 2 4 2 3" xfId="52976"/>
    <cellStyle name="Normal 4 2 2 3 2 4 2 3 2" xfId="52977"/>
    <cellStyle name="Normal 4 2 2 3 2 4 2 3 2 2" xfId="52978"/>
    <cellStyle name="Normal 4 2 2 3 2 4 2 3 3" xfId="52979"/>
    <cellStyle name="Normal 4 2 2 3 2 4 2 4" xfId="39775"/>
    <cellStyle name="Normal 4 2 2 3 2 4 2 4 2" xfId="39777"/>
    <cellStyle name="Normal 4 2 2 3 2 4 2 5" xfId="39779"/>
    <cellStyle name="Normal 4 2 2 3 2 4 3" xfId="52980"/>
    <cellStyle name="Normal 4 2 2 3 2 4 3 2" xfId="52981"/>
    <cellStyle name="Normal 4 2 2 3 2 4 3 2 2" xfId="52982"/>
    <cellStyle name="Normal 4 2 2 3 2 4 3 2 2 2" xfId="52983"/>
    <cellStyle name="Normal 4 2 2 3 2 4 3 2 3" xfId="52984"/>
    <cellStyle name="Normal 4 2 2 3 2 4 3 3" xfId="52985"/>
    <cellStyle name="Normal 4 2 2 3 2 4 3 3 2" xfId="52986"/>
    <cellStyle name="Normal 4 2 2 3 2 4 3 4" xfId="39782"/>
    <cellStyle name="Normal 4 2 2 3 2 4 4" xfId="52987"/>
    <cellStyle name="Normal 4 2 2 3 2 4 4 2" xfId="52988"/>
    <cellStyle name="Normal 4 2 2 3 2 4 4 2 2" xfId="52990"/>
    <cellStyle name="Normal 4 2 2 3 2 4 4 3" xfId="52991"/>
    <cellStyle name="Normal 4 2 2 3 2 4 5" xfId="52992"/>
    <cellStyle name="Normal 4 2 2 3 2 4 5 2" xfId="52993"/>
    <cellStyle name="Normal 4 2 2 3 2 4 6" xfId="52994"/>
    <cellStyle name="Normal 4 2 2 3 2 5" xfId="52995"/>
    <cellStyle name="Normal 4 2 2 3 2 5 2" xfId="52996"/>
    <cellStyle name="Normal 4 2 2 3 2 5 2 2" xfId="52997"/>
    <cellStyle name="Normal 4 2 2 3 2 5 2 2 2" xfId="52999"/>
    <cellStyle name="Normal 4 2 2 3 2 5 2 2 2 2" xfId="53000"/>
    <cellStyle name="Normal 4 2 2 3 2 5 2 2 3" xfId="53001"/>
    <cellStyle name="Normal 4 2 2 3 2 5 2 3" xfId="53002"/>
    <cellStyle name="Normal 4 2 2 3 2 5 2 3 2" xfId="53003"/>
    <cellStyle name="Normal 4 2 2 3 2 5 2 4" xfId="12861"/>
    <cellStyle name="Normal 4 2 2 3 2 5 3" xfId="53004"/>
    <cellStyle name="Normal 4 2 2 3 2 5 3 2" xfId="53005"/>
    <cellStyle name="Normal 4 2 2 3 2 5 3 2 2" xfId="53006"/>
    <cellStyle name="Normal 4 2 2 3 2 5 3 3" xfId="53007"/>
    <cellStyle name="Normal 4 2 2 3 2 5 4" xfId="53008"/>
    <cellStyle name="Normal 4 2 2 3 2 5 4 2" xfId="53009"/>
    <cellStyle name="Normal 4 2 2 3 2 5 5" xfId="53010"/>
    <cellStyle name="Normal 4 2 2 3 2 6" xfId="53011"/>
    <cellStyle name="Normal 4 2 2 3 2 6 2" xfId="53012"/>
    <cellStyle name="Normal 4 2 2 3 2 6 2 2" xfId="53013"/>
    <cellStyle name="Normal 4 2 2 3 2 6 2 2 2" xfId="53014"/>
    <cellStyle name="Normal 4 2 2 3 2 6 2 3" xfId="53015"/>
    <cellStyle name="Normal 4 2 2 3 2 6 3" xfId="53016"/>
    <cellStyle name="Normal 4 2 2 3 2 6 3 2" xfId="53017"/>
    <cellStyle name="Normal 4 2 2 3 2 6 4" xfId="53018"/>
    <cellStyle name="Normal 4 2 2 3 2 7" xfId="53019"/>
    <cellStyle name="Normal 4 2 2 3 2 7 2" xfId="53020"/>
    <cellStyle name="Normal 4 2 2 3 2 7 2 2" xfId="53021"/>
    <cellStyle name="Normal 4 2 2 3 2 7 3" xfId="53022"/>
    <cellStyle name="Normal 4 2 2 3 2 8" xfId="53023"/>
    <cellStyle name="Normal 4 2 2 3 2 8 2" xfId="53024"/>
    <cellStyle name="Normal 4 2 2 3 2 9" xfId="53025"/>
    <cellStyle name="Normal 4 2 2 3 3" xfId="53027"/>
    <cellStyle name="Normal 4 2 2 3 3 2" xfId="53029"/>
    <cellStyle name="Normal 4 2 2 3 3 2 2" xfId="53030"/>
    <cellStyle name="Normal 4 2 2 3 3 2 2 2" xfId="53031"/>
    <cellStyle name="Normal 4 2 2 3 3 2 2 2 2" xfId="53032"/>
    <cellStyle name="Normal 4 2 2 3 3 2 2 2 2 2" xfId="53033"/>
    <cellStyle name="Normal 4 2 2 3 3 2 2 2 2 2 2" xfId="53034"/>
    <cellStyle name="Normal 4 2 2 3 3 2 2 2 2 2 2 2" xfId="53035"/>
    <cellStyle name="Normal 4 2 2 3 3 2 2 2 2 2 3" xfId="53036"/>
    <cellStyle name="Normal 4 2 2 3 3 2 2 2 2 3" xfId="53037"/>
    <cellStyle name="Normal 4 2 2 3 3 2 2 2 2 3 2" xfId="53038"/>
    <cellStyle name="Normal 4 2 2 3 3 2 2 2 2 4" xfId="53039"/>
    <cellStyle name="Normal 4 2 2 3 3 2 2 2 3" xfId="53040"/>
    <cellStyle name="Normal 4 2 2 3 3 2 2 2 3 2" xfId="53041"/>
    <cellStyle name="Normal 4 2 2 3 3 2 2 2 3 2 2" xfId="53042"/>
    <cellStyle name="Normal 4 2 2 3 3 2 2 2 3 3" xfId="53043"/>
    <cellStyle name="Normal 4 2 2 3 3 2 2 2 4" xfId="53044"/>
    <cellStyle name="Normal 4 2 2 3 3 2 2 2 4 2" xfId="53045"/>
    <cellStyle name="Normal 4 2 2 3 3 2 2 2 5" xfId="53046"/>
    <cellStyle name="Normal 4 2 2 3 3 2 2 3" xfId="53047"/>
    <cellStyle name="Normal 4 2 2 3 3 2 2 3 2" xfId="53048"/>
    <cellStyle name="Normal 4 2 2 3 3 2 2 3 2 2" xfId="53049"/>
    <cellStyle name="Normal 4 2 2 3 3 2 2 3 2 2 2" xfId="53050"/>
    <cellStyle name="Normal 4 2 2 3 3 2 2 3 2 3" xfId="53051"/>
    <cellStyle name="Normal 4 2 2 3 3 2 2 3 3" xfId="53052"/>
    <cellStyle name="Normal 4 2 2 3 3 2 2 3 3 2" xfId="53053"/>
    <cellStyle name="Normal 4 2 2 3 3 2 2 3 4" xfId="53054"/>
    <cellStyle name="Normal 4 2 2 3 3 2 2 4" xfId="39874"/>
    <cellStyle name="Normal 4 2 2 3 3 2 2 4 2" xfId="39876"/>
    <cellStyle name="Normal 4 2 2 3 3 2 2 4 2 2" xfId="39878"/>
    <cellStyle name="Normal 4 2 2 3 3 2 2 4 3" xfId="39880"/>
    <cellStyle name="Normal 4 2 2 3 3 2 2 5" xfId="39882"/>
    <cellStyle name="Normal 4 2 2 3 3 2 2 5 2" xfId="39884"/>
    <cellStyle name="Normal 4 2 2 3 3 2 2 6" xfId="14323"/>
    <cellStyle name="Normal 4 2 2 3 3 2 3" xfId="53055"/>
    <cellStyle name="Normal 4 2 2 3 3 2 3 2" xfId="53056"/>
    <cellStyle name="Normal 4 2 2 3 3 2 3 2 2" xfId="53057"/>
    <cellStyle name="Normal 4 2 2 3 3 2 3 2 2 2" xfId="53058"/>
    <cellStyle name="Normal 4 2 2 3 3 2 3 2 2 2 2" xfId="53059"/>
    <cellStyle name="Normal 4 2 2 3 3 2 3 2 2 3" xfId="53060"/>
    <cellStyle name="Normal 4 2 2 3 3 2 3 2 3" xfId="53061"/>
    <cellStyle name="Normal 4 2 2 3 3 2 3 2 3 2" xfId="53062"/>
    <cellStyle name="Normal 4 2 2 3 3 2 3 2 4" xfId="52895"/>
    <cellStyle name="Normal 4 2 2 3 3 2 3 3" xfId="53063"/>
    <cellStyle name="Normal 4 2 2 3 3 2 3 3 2" xfId="53064"/>
    <cellStyle name="Normal 4 2 2 3 3 2 3 3 2 2" xfId="53065"/>
    <cellStyle name="Normal 4 2 2 3 3 2 3 3 3" xfId="53066"/>
    <cellStyle name="Normal 4 2 2 3 3 2 3 4" xfId="39887"/>
    <cellStyle name="Normal 4 2 2 3 3 2 3 4 2" xfId="39889"/>
    <cellStyle name="Normal 4 2 2 3 3 2 3 5" xfId="39891"/>
    <cellStyle name="Normal 4 2 2 3 3 2 4" xfId="53067"/>
    <cellStyle name="Normal 4 2 2 3 3 2 4 2" xfId="53068"/>
    <cellStyle name="Normal 4 2 2 3 3 2 4 2 2" xfId="53069"/>
    <cellStyle name="Normal 4 2 2 3 3 2 4 2 2 2" xfId="53070"/>
    <cellStyle name="Normal 4 2 2 3 3 2 4 2 3" xfId="53071"/>
    <cellStyle name="Normal 4 2 2 3 3 2 4 3" xfId="53072"/>
    <cellStyle name="Normal 4 2 2 3 3 2 4 3 2" xfId="53073"/>
    <cellStyle name="Normal 4 2 2 3 3 2 4 4" xfId="39894"/>
    <cellStyle name="Normal 4 2 2 3 3 2 5" xfId="53075"/>
    <cellStyle name="Normal 4 2 2 3 3 2 5 2" xfId="53077"/>
    <cellStyle name="Normal 4 2 2 3 3 2 5 2 2" xfId="53079"/>
    <cellStyle name="Normal 4 2 2 3 3 2 5 3" xfId="53081"/>
    <cellStyle name="Normal 4 2 2 3 3 2 6" xfId="53083"/>
    <cellStyle name="Normal 4 2 2 3 3 2 6 2" xfId="53085"/>
    <cellStyle name="Normal 4 2 2 3 3 2 7" xfId="42280"/>
    <cellStyle name="Normal 4 2 2 3 3 3" xfId="53086"/>
    <cellStyle name="Normal 4 2 2 3 3 3 2" xfId="53087"/>
    <cellStyle name="Normal 4 2 2 3 3 3 2 2" xfId="53088"/>
    <cellStyle name="Normal 4 2 2 3 3 3 2 2 2" xfId="53089"/>
    <cellStyle name="Normal 4 2 2 3 3 3 2 2 2 2" xfId="53090"/>
    <cellStyle name="Normal 4 2 2 3 3 3 2 2 2 2 2" xfId="53091"/>
    <cellStyle name="Normal 4 2 2 3 3 3 2 2 2 3" xfId="53092"/>
    <cellStyle name="Normal 4 2 2 3 3 3 2 2 3" xfId="53093"/>
    <cellStyle name="Normal 4 2 2 3 3 3 2 2 3 2" xfId="53094"/>
    <cellStyle name="Normal 4 2 2 3 3 3 2 2 4" xfId="53095"/>
    <cellStyle name="Normal 4 2 2 3 3 3 2 3" xfId="53096"/>
    <cellStyle name="Normal 4 2 2 3 3 3 2 3 2" xfId="53097"/>
    <cellStyle name="Normal 4 2 2 3 3 3 2 3 2 2" xfId="53098"/>
    <cellStyle name="Normal 4 2 2 3 3 3 2 3 3" xfId="53099"/>
    <cellStyle name="Normal 4 2 2 3 3 3 2 4" xfId="39899"/>
    <cellStyle name="Normal 4 2 2 3 3 3 2 4 2" xfId="39901"/>
    <cellStyle name="Normal 4 2 2 3 3 3 2 5" xfId="39903"/>
    <cellStyle name="Normal 4 2 2 3 3 3 3" xfId="53100"/>
    <cellStyle name="Normal 4 2 2 3 3 3 3 2" xfId="53101"/>
    <cellStyle name="Normal 4 2 2 3 3 3 3 2 2" xfId="53102"/>
    <cellStyle name="Normal 4 2 2 3 3 3 3 2 2 2" xfId="53103"/>
    <cellStyle name="Normal 4 2 2 3 3 3 3 2 3" xfId="53104"/>
    <cellStyle name="Normal 4 2 2 3 3 3 3 3" xfId="53105"/>
    <cellStyle name="Normal 4 2 2 3 3 3 3 3 2" xfId="53106"/>
    <cellStyle name="Normal 4 2 2 3 3 3 3 4" xfId="39906"/>
    <cellStyle name="Normal 4 2 2 3 3 3 4" xfId="53107"/>
    <cellStyle name="Normal 4 2 2 3 3 3 4 2" xfId="53108"/>
    <cellStyle name="Normal 4 2 2 3 3 3 4 2 2" xfId="53110"/>
    <cellStyle name="Normal 4 2 2 3 3 3 4 3" xfId="53111"/>
    <cellStyle name="Normal 4 2 2 3 3 3 5" xfId="53113"/>
    <cellStyle name="Normal 4 2 2 3 3 3 5 2" xfId="53115"/>
    <cellStyle name="Normal 4 2 2 3 3 3 6" xfId="53117"/>
    <cellStyle name="Normal 4 2 2 3 3 4" xfId="53118"/>
    <cellStyle name="Normal 4 2 2 3 3 4 2" xfId="53119"/>
    <cellStyle name="Normal 4 2 2 3 3 4 2 2" xfId="53121"/>
    <cellStyle name="Normal 4 2 2 3 3 4 2 2 2" xfId="53123"/>
    <cellStyle name="Normal 4 2 2 3 3 4 2 2 2 2" xfId="53125"/>
    <cellStyle name="Normal 4 2 2 3 3 4 2 2 3" xfId="53127"/>
    <cellStyle name="Normal 4 2 2 3 3 4 2 3" xfId="53129"/>
    <cellStyle name="Normal 4 2 2 3 3 4 2 3 2" xfId="53131"/>
    <cellStyle name="Normal 4 2 2 3 3 4 2 4" xfId="39912"/>
    <cellStyle name="Normal 4 2 2 3 3 4 3" xfId="53132"/>
    <cellStyle name="Normal 4 2 2 3 3 4 3 2" xfId="53134"/>
    <cellStyle name="Normal 4 2 2 3 3 4 3 2 2" xfId="53136"/>
    <cellStyle name="Normal 4 2 2 3 3 4 3 3" xfId="53138"/>
    <cellStyle name="Normal 4 2 2 3 3 4 4" xfId="53139"/>
    <cellStyle name="Normal 4 2 2 3 3 4 4 2" xfId="53141"/>
    <cellStyle name="Normal 4 2 2 3 3 4 5" xfId="53143"/>
    <cellStyle name="Normal 4 2 2 3 3 5" xfId="53144"/>
    <cellStyle name="Normal 4 2 2 3 3 5 2" xfId="53145"/>
    <cellStyle name="Normal 4 2 2 3 3 5 2 2" xfId="53147"/>
    <cellStyle name="Normal 4 2 2 3 3 5 2 2 2" xfId="53149"/>
    <cellStyle name="Normal 4 2 2 3 3 5 2 3" xfId="53151"/>
    <cellStyle name="Normal 4 2 2 3 3 5 3" xfId="53152"/>
    <cellStyle name="Normal 4 2 2 3 3 5 3 2" xfId="53154"/>
    <cellStyle name="Normal 4 2 2 3 3 5 4" xfId="53155"/>
    <cellStyle name="Normal 4 2 2 3 3 6" xfId="53156"/>
    <cellStyle name="Normal 4 2 2 3 3 6 2" xfId="53157"/>
    <cellStyle name="Normal 4 2 2 3 3 6 2 2" xfId="53159"/>
    <cellStyle name="Normal 4 2 2 3 3 6 3" xfId="53160"/>
    <cellStyle name="Normal 4 2 2 3 3 7" xfId="53161"/>
    <cellStyle name="Normal 4 2 2 3 3 7 2" xfId="20321"/>
    <cellStyle name="Normal 4 2 2 3 3 8" xfId="53162"/>
    <cellStyle name="Normal 4 2 2 3 4" xfId="53164"/>
    <cellStyle name="Normal 4 2 2 3 4 2" xfId="53165"/>
    <cellStyle name="Normal 4 2 2 3 4 2 2" xfId="53166"/>
    <cellStyle name="Normal 4 2 2 3 4 2 2 2" xfId="53167"/>
    <cellStyle name="Normal 4 2 2 3 4 2 2 2 2" xfId="22957"/>
    <cellStyle name="Normal 4 2 2 3 4 2 2 2 2 2" xfId="33914"/>
    <cellStyle name="Normal 4 2 2 3 4 2 2 2 2 2 2" xfId="33916"/>
    <cellStyle name="Normal 4 2 2 3 4 2 2 2 2 3" xfId="33918"/>
    <cellStyle name="Normal 4 2 2 3 4 2 2 2 3" xfId="8278"/>
    <cellStyle name="Normal 4 2 2 3 4 2 2 2 3 2" xfId="8282"/>
    <cellStyle name="Normal 4 2 2 3 4 2 2 2 4" xfId="8293"/>
    <cellStyle name="Normal 4 2 2 3 4 2 2 3" xfId="53168"/>
    <cellStyle name="Normal 4 2 2 3 4 2 2 3 2" xfId="33923"/>
    <cellStyle name="Normal 4 2 2 3 4 2 2 3 2 2" xfId="33925"/>
    <cellStyle name="Normal 4 2 2 3 4 2 2 3 3" xfId="8316"/>
    <cellStyle name="Normal 4 2 2 3 4 2 2 4" xfId="39964"/>
    <cellStyle name="Normal 4 2 2 3 4 2 2 4 2" xfId="33930"/>
    <cellStyle name="Normal 4 2 2 3 4 2 2 5" xfId="39966"/>
    <cellStyle name="Normal 4 2 2 3 4 2 3" xfId="53169"/>
    <cellStyle name="Normal 4 2 2 3 4 2 3 2" xfId="53170"/>
    <cellStyle name="Normal 4 2 2 3 4 2 3 2 2" xfId="33942"/>
    <cellStyle name="Normal 4 2 2 3 4 2 3 2 2 2" xfId="33944"/>
    <cellStyle name="Normal 4 2 2 3 4 2 3 2 3" xfId="3669"/>
    <cellStyle name="Normal 4 2 2 3 4 2 3 3" xfId="53171"/>
    <cellStyle name="Normal 4 2 2 3 4 2 3 3 2" xfId="30494"/>
    <cellStyle name="Normal 4 2 2 3 4 2 3 4" xfId="39969"/>
    <cellStyle name="Normal 4 2 2 3 4 2 4" xfId="53172"/>
    <cellStyle name="Normal 4 2 2 3 4 2 4 2" xfId="53173"/>
    <cellStyle name="Normal 4 2 2 3 4 2 4 2 2" xfId="12689"/>
    <cellStyle name="Normal 4 2 2 3 4 2 4 3" xfId="53174"/>
    <cellStyle name="Normal 4 2 2 3 4 2 5" xfId="53176"/>
    <cellStyle name="Normal 4 2 2 3 4 2 5 2" xfId="53178"/>
    <cellStyle name="Normal 4 2 2 3 4 2 6" xfId="53180"/>
    <cellStyle name="Normal 4 2 2 3 4 3" xfId="53181"/>
    <cellStyle name="Normal 4 2 2 3 4 3 2" xfId="53182"/>
    <cellStyle name="Normal 4 2 2 3 4 3 2 2" xfId="53183"/>
    <cellStyle name="Normal 4 2 2 3 4 3 2 2 2" xfId="33971"/>
    <cellStyle name="Normal 4 2 2 3 4 3 2 2 2 2" xfId="33973"/>
    <cellStyle name="Normal 4 2 2 3 4 3 2 2 3" xfId="8417"/>
    <cellStyle name="Normal 4 2 2 3 4 3 2 3" xfId="53184"/>
    <cellStyle name="Normal 4 2 2 3 4 3 2 3 2" xfId="16180"/>
    <cellStyle name="Normal 4 2 2 3 4 3 2 4" xfId="39974"/>
    <cellStyle name="Normal 4 2 2 3 4 3 3" xfId="53185"/>
    <cellStyle name="Normal 4 2 2 3 4 3 3 2" xfId="53186"/>
    <cellStyle name="Normal 4 2 2 3 4 3 3 2 2" xfId="33981"/>
    <cellStyle name="Normal 4 2 2 3 4 3 3 3" xfId="53187"/>
    <cellStyle name="Normal 4 2 2 3 4 3 4" xfId="53188"/>
    <cellStyle name="Normal 4 2 2 3 4 3 4 2" xfId="53189"/>
    <cellStyle name="Normal 4 2 2 3 4 3 5" xfId="53191"/>
    <cellStyle name="Normal 4 2 2 3 4 4" xfId="53192"/>
    <cellStyle name="Normal 4 2 2 3 4 4 2" xfId="53193"/>
    <cellStyle name="Normal 4 2 2 3 4 4 2 2" xfId="53195"/>
    <cellStyle name="Normal 4 2 2 3 4 4 2 2 2" xfId="34006"/>
    <cellStyle name="Normal 4 2 2 3 4 4 2 3" xfId="53197"/>
    <cellStyle name="Normal 4 2 2 3 4 4 3" xfId="53198"/>
    <cellStyle name="Normal 4 2 2 3 4 4 3 2" xfId="53200"/>
    <cellStyle name="Normal 4 2 2 3 4 4 4" xfId="53201"/>
    <cellStyle name="Normal 4 2 2 3 4 5" xfId="53202"/>
    <cellStyle name="Normal 4 2 2 3 4 5 2" xfId="53203"/>
    <cellStyle name="Normal 4 2 2 3 4 5 2 2" xfId="53205"/>
    <cellStyle name="Normal 4 2 2 3 4 5 3" xfId="53206"/>
    <cellStyle name="Normal 4 2 2 3 4 6" xfId="53207"/>
    <cellStyle name="Normal 4 2 2 3 4 6 2" xfId="53208"/>
    <cellStyle name="Normal 4 2 2 3 4 7" xfId="53209"/>
    <cellStyle name="Normal 4 2 2 3 5" xfId="53210"/>
    <cellStyle name="Normal 4 2 2 3 5 2" xfId="53211"/>
    <cellStyle name="Normal 4 2 2 3 5 2 2" xfId="53212"/>
    <cellStyle name="Normal 4 2 2 3 5 2 2 2" xfId="53214"/>
    <cellStyle name="Normal 4 2 2 3 5 2 2 2 2" xfId="18426"/>
    <cellStyle name="Normal 4 2 2 3 5 2 2 2 2 2" xfId="18433"/>
    <cellStyle name="Normal 4 2 2 3 5 2 2 2 3" xfId="2798"/>
    <cellStyle name="Normal 4 2 2 3 5 2 2 3" xfId="53215"/>
    <cellStyle name="Normal 4 2 2 3 5 2 2 3 2" xfId="18454"/>
    <cellStyle name="Normal 4 2 2 3 5 2 2 4" xfId="40008"/>
    <cellStyle name="Normal 4 2 2 3 5 2 3" xfId="53216"/>
    <cellStyle name="Normal 4 2 2 3 5 2 3 2" xfId="53217"/>
    <cellStyle name="Normal 4 2 2 3 5 2 3 2 2" xfId="18494"/>
    <cellStyle name="Normal 4 2 2 3 5 2 3 3" xfId="53218"/>
    <cellStyle name="Normal 4 2 2 3 5 2 4" xfId="53219"/>
    <cellStyle name="Normal 4 2 2 3 5 2 4 2" xfId="53220"/>
    <cellStyle name="Normal 4 2 2 3 5 2 5" xfId="53222"/>
    <cellStyle name="Normal 4 2 2 3 5 3" xfId="53223"/>
    <cellStyle name="Normal 4 2 2 3 5 3 2" xfId="53224"/>
    <cellStyle name="Normal 4 2 2 3 5 3 2 2" xfId="53225"/>
    <cellStyle name="Normal 4 2 2 3 5 3 2 2 2" xfId="18581"/>
    <cellStyle name="Normal 4 2 2 3 5 3 2 3" xfId="53226"/>
    <cellStyle name="Normal 4 2 2 3 5 3 3" xfId="53227"/>
    <cellStyle name="Normal 4 2 2 3 5 3 3 2" xfId="53228"/>
    <cellStyle name="Normal 4 2 2 3 5 3 4" xfId="53229"/>
    <cellStyle name="Normal 4 2 2 3 5 4" xfId="53230"/>
    <cellStyle name="Normal 4 2 2 3 5 4 2" xfId="53231"/>
    <cellStyle name="Normal 4 2 2 3 5 4 2 2" xfId="53233"/>
    <cellStyle name="Normal 4 2 2 3 5 4 3" xfId="53234"/>
    <cellStyle name="Normal 4 2 2 3 5 5" xfId="53235"/>
    <cellStyle name="Normal 4 2 2 3 5 5 2" xfId="53236"/>
    <cellStyle name="Normal 4 2 2 3 5 6" xfId="53238"/>
    <cellStyle name="Normal 4 2 2 3 6" xfId="53239"/>
    <cellStyle name="Normal 4 2 2 3 6 2" xfId="53240"/>
    <cellStyle name="Normal 4 2 2 3 6 2 2" xfId="53241"/>
    <cellStyle name="Normal 4 2 2 3 6 2 2 2" xfId="53242"/>
    <cellStyle name="Normal 4 2 2 3 6 2 2 2 2" xfId="467"/>
    <cellStyle name="Normal 4 2 2 3 6 2 2 3" xfId="53243"/>
    <cellStyle name="Normal 4 2 2 3 6 2 3" xfId="53244"/>
    <cellStyle name="Normal 4 2 2 3 6 2 3 2" xfId="53245"/>
    <cellStyle name="Normal 4 2 2 3 6 2 4" xfId="53246"/>
    <cellStyle name="Normal 4 2 2 3 6 3" xfId="53247"/>
    <cellStyle name="Normal 4 2 2 3 6 3 2" xfId="53248"/>
    <cellStyle name="Normal 4 2 2 3 6 3 2 2" xfId="53249"/>
    <cellStyle name="Normal 4 2 2 3 6 3 3" xfId="53250"/>
    <cellStyle name="Normal 4 2 2 3 6 4" xfId="53251"/>
    <cellStyle name="Normal 4 2 2 3 6 4 2" xfId="53252"/>
    <cellStyle name="Normal 4 2 2 3 6 5" xfId="53253"/>
    <cellStyle name="Normal 4 2 2 3 7" xfId="53254"/>
    <cellStyle name="Normal 4 2 2 3 7 2" xfId="53255"/>
    <cellStyle name="Normal 4 2 2 3 7 2 2" xfId="53256"/>
    <cellStyle name="Normal 4 2 2 3 7 2 2 2" xfId="53257"/>
    <cellStyle name="Normal 4 2 2 3 7 2 3" xfId="53258"/>
    <cellStyle name="Normal 4 2 2 3 7 3" xfId="53259"/>
    <cellStyle name="Normal 4 2 2 3 7 3 2" xfId="53260"/>
    <cellStyle name="Normal 4 2 2 3 7 4" xfId="53261"/>
    <cellStyle name="Normal 4 2 2 3 8" xfId="53262"/>
    <cellStyle name="Normal 4 2 2 3 8 2" xfId="53263"/>
    <cellStyle name="Normal 4 2 2 3 8 2 2" xfId="53264"/>
    <cellStyle name="Normal 4 2 2 3 8 3" xfId="53265"/>
    <cellStyle name="Normal 4 2 2 3 9" xfId="53266"/>
    <cellStyle name="Normal 4 2 2 3 9 2" xfId="53267"/>
    <cellStyle name="Normal 4 2 2 4" xfId="53269"/>
    <cellStyle name="Normal 4 2 2 4 2" xfId="53271"/>
    <cellStyle name="Normal 4 2 2 4 2 2" xfId="53273"/>
    <cellStyle name="Normal 4 2 2 4 2 2 2" xfId="53274"/>
    <cellStyle name="Normal 4 2 2 4 2 2 2 2" xfId="53275"/>
    <cellStyle name="Normal 4 2 2 4 2 2 2 2 2" xfId="40238"/>
    <cellStyle name="Normal 4 2 2 4 2 2 2 2 2 2" xfId="40240"/>
    <cellStyle name="Normal 4 2 2 4 2 2 2 2 2 2 2" xfId="53276"/>
    <cellStyle name="Normal 4 2 2 4 2 2 2 2 2 2 2 2" xfId="14791"/>
    <cellStyle name="Normal 4 2 2 4 2 2 2 2 2 2 3" xfId="53277"/>
    <cellStyle name="Normal 4 2 2 4 2 2 2 2 2 3" xfId="53278"/>
    <cellStyle name="Normal 4 2 2 4 2 2 2 2 2 3 2" xfId="53279"/>
    <cellStyle name="Normal 4 2 2 4 2 2 2 2 2 4" xfId="53280"/>
    <cellStyle name="Normal 4 2 2 4 2 2 2 2 3" xfId="40242"/>
    <cellStyle name="Normal 4 2 2 4 2 2 2 2 3 2" xfId="53281"/>
    <cellStyle name="Normal 4 2 2 4 2 2 2 2 3 2 2" xfId="53282"/>
    <cellStyle name="Normal 4 2 2 4 2 2 2 2 3 3" xfId="53283"/>
    <cellStyle name="Normal 4 2 2 4 2 2 2 2 4" xfId="53284"/>
    <cellStyle name="Normal 4 2 2 4 2 2 2 2 4 2" xfId="53285"/>
    <cellStyle name="Normal 4 2 2 4 2 2 2 2 5" xfId="53286"/>
    <cellStyle name="Normal 4 2 2 4 2 2 2 3" xfId="53287"/>
    <cellStyle name="Normal 4 2 2 4 2 2 2 3 2" xfId="40258"/>
    <cellStyle name="Normal 4 2 2 4 2 2 2 3 2 2" xfId="53288"/>
    <cellStyle name="Normal 4 2 2 4 2 2 2 3 2 2 2" xfId="53289"/>
    <cellStyle name="Normal 4 2 2 4 2 2 2 3 2 3" xfId="53290"/>
    <cellStyle name="Normal 4 2 2 4 2 2 2 3 3" xfId="53291"/>
    <cellStyle name="Normal 4 2 2 4 2 2 2 3 3 2" xfId="53292"/>
    <cellStyle name="Normal 4 2 2 4 2 2 2 3 4" xfId="53293"/>
    <cellStyle name="Normal 4 2 2 4 2 2 2 4" xfId="40362"/>
    <cellStyle name="Normal 4 2 2 4 2 2 2 4 2" xfId="40364"/>
    <cellStyle name="Normal 4 2 2 4 2 2 2 4 2 2" xfId="40366"/>
    <cellStyle name="Normal 4 2 2 4 2 2 2 4 3" xfId="40368"/>
    <cellStyle name="Normal 4 2 2 4 2 2 2 5" xfId="40370"/>
    <cellStyle name="Normal 4 2 2 4 2 2 2 5 2" xfId="40372"/>
    <cellStyle name="Normal 4 2 2 4 2 2 2 6" xfId="15836"/>
    <cellStyle name="Normal 4 2 2 4 2 2 3" xfId="53294"/>
    <cellStyle name="Normal 4 2 2 4 2 2 3 2" xfId="53295"/>
    <cellStyle name="Normal 4 2 2 4 2 2 3 2 2" xfId="40384"/>
    <cellStyle name="Normal 4 2 2 4 2 2 3 2 2 2" xfId="53296"/>
    <cellStyle name="Normal 4 2 2 4 2 2 3 2 2 2 2" xfId="53297"/>
    <cellStyle name="Normal 4 2 2 4 2 2 3 2 2 3" xfId="53298"/>
    <cellStyle name="Normal 4 2 2 4 2 2 3 2 3" xfId="53299"/>
    <cellStyle name="Normal 4 2 2 4 2 2 3 2 3 2" xfId="53300"/>
    <cellStyle name="Normal 4 2 2 4 2 2 3 2 4" xfId="53301"/>
    <cellStyle name="Normal 4 2 2 4 2 2 3 3" xfId="53302"/>
    <cellStyle name="Normal 4 2 2 4 2 2 3 3 2" xfId="53303"/>
    <cellStyle name="Normal 4 2 2 4 2 2 3 3 2 2" xfId="53304"/>
    <cellStyle name="Normal 4 2 2 4 2 2 3 3 3" xfId="53305"/>
    <cellStyle name="Normal 4 2 2 4 2 2 3 4" xfId="40375"/>
    <cellStyle name="Normal 4 2 2 4 2 2 3 4 2" xfId="40377"/>
    <cellStyle name="Normal 4 2 2 4 2 2 3 5" xfId="40379"/>
    <cellStyle name="Normal 4 2 2 4 2 2 4" xfId="53306"/>
    <cellStyle name="Normal 4 2 2 4 2 2 4 2" xfId="53307"/>
    <cellStyle name="Normal 4 2 2 4 2 2 4 2 2" xfId="53308"/>
    <cellStyle name="Normal 4 2 2 4 2 2 4 2 2 2" xfId="53309"/>
    <cellStyle name="Normal 4 2 2 4 2 2 4 2 3" xfId="53310"/>
    <cellStyle name="Normal 4 2 2 4 2 2 4 3" xfId="53311"/>
    <cellStyle name="Normal 4 2 2 4 2 2 4 3 2" xfId="53312"/>
    <cellStyle name="Normal 4 2 2 4 2 2 4 4" xfId="40382"/>
    <cellStyle name="Normal 4 2 2 4 2 2 5" xfId="53313"/>
    <cellStyle name="Normal 4 2 2 4 2 2 5 2" xfId="53314"/>
    <cellStyle name="Normal 4 2 2 4 2 2 5 2 2" xfId="53315"/>
    <cellStyle name="Normal 4 2 2 4 2 2 5 3" xfId="53316"/>
    <cellStyle name="Normal 4 2 2 4 2 2 6" xfId="53317"/>
    <cellStyle name="Normal 4 2 2 4 2 2 6 2" xfId="53318"/>
    <cellStyle name="Normal 4 2 2 4 2 2 7" xfId="42348"/>
    <cellStyle name="Normal 4 2 2 4 2 3" xfId="53319"/>
    <cellStyle name="Normal 4 2 2 4 2 3 2" xfId="53320"/>
    <cellStyle name="Normal 4 2 2 4 2 3 2 2" xfId="53321"/>
    <cellStyle name="Normal 4 2 2 4 2 3 2 2 2" xfId="40614"/>
    <cellStyle name="Normal 4 2 2 4 2 3 2 2 2 2" xfId="53322"/>
    <cellStyle name="Normal 4 2 2 4 2 3 2 2 2 2 2" xfId="53323"/>
    <cellStyle name="Normal 4 2 2 4 2 3 2 2 2 3" xfId="53324"/>
    <cellStyle name="Normal 4 2 2 4 2 3 2 2 3" xfId="53325"/>
    <cellStyle name="Normal 4 2 2 4 2 3 2 2 3 2" xfId="53326"/>
    <cellStyle name="Normal 4 2 2 4 2 3 2 2 4" xfId="53327"/>
    <cellStyle name="Normal 4 2 2 4 2 3 2 3" xfId="53328"/>
    <cellStyle name="Normal 4 2 2 4 2 3 2 3 2" xfId="53329"/>
    <cellStyle name="Normal 4 2 2 4 2 3 2 3 2 2" xfId="53330"/>
    <cellStyle name="Normal 4 2 2 4 2 3 2 3 3" xfId="53331"/>
    <cellStyle name="Normal 4 2 2 4 2 3 2 4" xfId="40388"/>
    <cellStyle name="Normal 4 2 2 4 2 3 2 4 2" xfId="40390"/>
    <cellStyle name="Normal 4 2 2 4 2 3 2 5" xfId="40392"/>
    <cellStyle name="Normal 4 2 2 4 2 3 3" xfId="53332"/>
    <cellStyle name="Normal 4 2 2 4 2 3 3 2" xfId="53333"/>
    <cellStyle name="Normal 4 2 2 4 2 3 3 2 2" xfId="53334"/>
    <cellStyle name="Normal 4 2 2 4 2 3 3 2 2 2" xfId="53335"/>
    <cellStyle name="Normal 4 2 2 4 2 3 3 2 3" xfId="53336"/>
    <cellStyle name="Normal 4 2 2 4 2 3 3 3" xfId="53337"/>
    <cellStyle name="Normal 4 2 2 4 2 3 3 3 2" xfId="53338"/>
    <cellStyle name="Normal 4 2 2 4 2 3 3 4" xfId="40395"/>
    <cellStyle name="Normal 4 2 2 4 2 3 4" xfId="14560"/>
    <cellStyle name="Normal 4 2 2 4 2 3 4 2" xfId="53339"/>
    <cellStyle name="Normal 4 2 2 4 2 3 4 2 2" xfId="53341"/>
    <cellStyle name="Normal 4 2 2 4 2 3 4 3" xfId="53342"/>
    <cellStyle name="Normal 4 2 2 4 2 3 5" xfId="53343"/>
    <cellStyle name="Normal 4 2 2 4 2 3 5 2" xfId="53344"/>
    <cellStyle name="Normal 4 2 2 4 2 3 6" xfId="53345"/>
    <cellStyle name="Normal 4 2 2 4 2 4" xfId="53346"/>
    <cellStyle name="Normal 4 2 2 4 2 4 2" xfId="53347"/>
    <cellStyle name="Normal 4 2 2 4 2 4 2 2" xfId="53348"/>
    <cellStyle name="Normal 4 2 2 4 2 4 2 2 2" xfId="53349"/>
    <cellStyle name="Normal 4 2 2 4 2 4 2 2 2 2" xfId="53350"/>
    <cellStyle name="Normal 4 2 2 4 2 4 2 2 3" xfId="53351"/>
    <cellStyle name="Normal 4 2 2 4 2 4 2 3" xfId="53352"/>
    <cellStyle name="Normal 4 2 2 4 2 4 2 3 2" xfId="53353"/>
    <cellStyle name="Normal 4 2 2 4 2 4 2 4" xfId="40400"/>
    <cellStyle name="Normal 4 2 2 4 2 4 3" xfId="53354"/>
    <cellStyle name="Normal 4 2 2 4 2 4 3 2" xfId="53355"/>
    <cellStyle name="Normal 4 2 2 4 2 4 3 2 2" xfId="53356"/>
    <cellStyle name="Normal 4 2 2 4 2 4 3 3" xfId="53357"/>
    <cellStyle name="Normal 4 2 2 4 2 4 4" xfId="53358"/>
    <cellStyle name="Normal 4 2 2 4 2 4 4 2" xfId="53359"/>
    <cellStyle name="Normal 4 2 2 4 2 4 5" xfId="53361"/>
    <cellStyle name="Normal 4 2 2 4 2 5" xfId="53362"/>
    <cellStyle name="Normal 4 2 2 4 2 5 2" xfId="53363"/>
    <cellStyle name="Normal 4 2 2 4 2 5 2 2" xfId="53364"/>
    <cellStyle name="Normal 4 2 2 4 2 5 2 2 2" xfId="53365"/>
    <cellStyle name="Normal 4 2 2 4 2 5 2 3" xfId="53366"/>
    <cellStyle name="Normal 4 2 2 4 2 5 3" xfId="53367"/>
    <cellStyle name="Normal 4 2 2 4 2 5 3 2" xfId="53368"/>
    <cellStyle name="Normal 4 2 2 4 2 5 4" xfId="53369"/>
    <cellStyle name="Normal 4 2 2 4 2 6" xfId="53370"/>
    <cellStyle name="Normal 4 2 2 4 2 6 2" xfId="53371"/>
    <cellStyle name="Normal 4 2 2 4 2 6 2 2" xfId="53372"/>
    <cellStyle name="Normal 4 2 2 4 2 6 3" xfId="53373"/>
    <cellStyle name="Normal 4 2 2 4 2 7" xfId="53374"/>
    <cellStyle name="Normal 4 2 2 4 2 7 2" xfId="53375"/>
    <cellStyle name="Normal 4 2 2 4 2 8" xfId="53376"/>
    <cellStyle name="Normal 4 2 2 4 3" xfId="53378"/>
    <cellStyle name="Normal 4 2 2 4 3 2" xfId="53379"/>
    <cellStyle name="Normal 4 2 2 4 3 2 2" xfId="53380"/>
    <cellStyle name="Normal 4 2 2 4 3 2 2 2" xfId="53381"/>
    <cellStyle name="Normal 4 2 2 4 3 2 2 2 2" xfId="42541"/>
    <cellStyle name="Normal 4 2 2 4 3 2 2 2 2 2" xfId="53382"/>
    <cellStyle name="Normal 4 2 2 4 3 2 2 2 2 2 2" xfId="53383"/>
    <cellStyle name="Normal 4 2 2 4 3 2 2 2 2 3" xfId="53384"/>
    <cellStyle name="Normal 4 2 2 4 3 2 2 2 3" xfId="53385"/>
    <cellStyle name="Normal 4 2 2 4 3 2 2 2 3 2" xfId="53386"/>
    <cellStyle name="Normal 4 2 2 4 3 2 2 2 4" xfId="53387"/>
    <cellStyle name="Normal 4 2 2 4 3 2 2 3" xfId="53388"/>
    <cellStyle name="Normal 4 2 2 4 3 2 2 3 2" xfId="53389"/>
    <cellStyle name="Normal 4 2 2 4 3 2 2 3 2 2" xfId="53390"/>
    <cellStyle name="Normal 4 2 2 4 3 2 2 3 3" xfId="53391"/>
    <cellStyle name="Normal 4 2 2 4 3 2 2 4" xfId="40456"/>
    <cellStyle name="Normal 4 2 2 4 3 2 2 4 2" xfId="40458"/>
    <cellStyle name="Normal 4 2 2 4 3 2 2 5" xfId="40460"/>
    <cellStyle name="Normal 4 2 2 4 3 2 3" xfId="53392"/>
    <cellStyle name="Normal 4 2 2 4 3 2 3 2" xfId="53393"/>
    <cellStyle name="Normal 4 2 2 4 3 2 3 2 2" xfId="53394"/>
    <cellStyle name="Normal 4 2 2 4 3 2 3 2 2 2" xfId="53395"/>
    <cellStyle name="Normal 4 2 2 4 3 2 3 2 3" xfId="53396"/>
    <cellStyle name="Normal 4 2 2 4 3 2 3 3" xfId="53397"/>
    <cellStyle name="Normal 4 2 2 4 3 2 3 3 2" xfId="53398"/>
    <cellStyle name="Normal 4 2 2 4 3 2 3 4" xfId="40463"/>
    <cellStyle name="Normal 4 2 2 4 3 2 4" xfId="53399"/>
    <cellStyle name="Normal 4 2 2 4 3 2 4 2" xfId="53400"/>
    <cellStyle name="Normal 4 2 2 4 3 2 4 2 2" xfId="53401"/>
    <cellStyle name="Normal 4 2 2 4 3 2 4 3" xfId="53402"/>
    <cellStyle name="Normal 4 2 2 4 3 2 5" xfId="53404"/>
    <cellStyle name="Normal 4 2 2 4 3 2 5 2" xfId="53406"/>
    <cellStyle name="Normal 4 2 2 4 3 2 6" xfId="53408"/>
    <cellStyle name="Normal 4 2 2 4 3 3" xfId="53409"/>
    <cellStyle name="Normal 4 2 2 4 3 3 2" xfId="53410"/>
    <cellStyle name="Normal 4 2 2 4 3 3 2 2" xfId="53411"/>
    <cellStyle name="Normal 4 2 2 4 3 3 2 2 2" xfId="53412"/>
    <cellStyle name="Normal 4 2 2 4 3 3 2 2 2 2" xfId="53413"/>
    <cellStyle name="Normal 4 2 2 4 3 3 2 2 3" xfId="53414"/>
    <cellStyle name="Normal 4 2 2 4 3 3 2 3" xfId="53415"/>
    <cellStyle name="Normal 4 2 2 4 3 3 2 3 2" xfId="53416"/>
    <cellStyle name="Normal 4 2 2 4 3 3 2 4" xfId="40468"/>
    <cellStyle name="Normal 4 2 2 4 3 3 3" xfId="53417"/>
    <cellStyle name="Normal 4 2 2 4 3 3 3 2" xfId="53418"/>
    <cellStyle name="Normal 4 2 2 4 3 3 3 2 2" xfId="53419"/>
    <cellStyle name="Normal 4 2 2 4 3 3 3 3" xfId="53420"/>
    <cellStyle name="Normal 4 2 2 4 3 3 4" xfId="53421"/>
    <cellStyle name="Normal 4 2 2 4 3 3 4 2" xfId="53422"/>
    <cellStyle name="Normal 4 2 2 4 3 3 5" xfId="53424"/>
    <cellStyle name="Normal 4 2 2 4 3 4" xfId="53425"/>
    <cellStyle name="Normal 4 2 2 4 3 4 2" xfId="53426"/>
    <cellStyle name="Normal 4 2 2 4 3 4 2 2" xfId="53428"/>
    <cellStyle name="Normal 4 2 2 4 3 4 2 2 2" xfId="53430"/>
    <cellStyle name="Normal 4 2 2 4 3 4 2 3" xfId="53432"/>
    <cellStyle name="Normal 4 2 2 4 3 4 3" xfId="53433"/>
    <cellStyle name="Normal 4 2 2 4 3 4 3 2" xfId="53435"/>
    <cellStyle name="Normal 4 2 2 4 3 4 4" xfId="53436"/>
    <cellStyle name="Normal 4 2 2 4 3 5" xfId="53437"/>
    <cellStyle name="Normal 4 2 2 4 3 5 2" xfId="53438"/>
    <cellStyle name="Normal 4 2 2 4 3 5 2 2" xfId="53440"/>
    <cellStyle name="Normal 4 2 2 4 3 5 3" xfId="53441"/>
    <cellStyle name="Normal 4 2 2 4 3 6" xfId="53442"/>
    <cellStyle name="Normal 4 2 2 4 3 6 2" xfId="53443"/>
    <cellStyle name="Normal 4 2 2 4 3 7" xfId="53444"/>
    <cellStyle name="Normal 4 2 2 4 4" xfId="53445"/>
    <cellStyle name="Normal 4 2 2 4 4 2" xfId="53446"/>
    <cellStyle name="Normal 4 2 2 4 4 2 2" xfId="53447"/>
    <cellStyle name="Normal 4 2 2 4 4 2 2 2" xfId="53448"/>
    <cellStyle name="Normal 4 2 2 4 4 2 2 2 2" xfId="33412"/>
    <cellStyle name="Normal 4 2 2 4 4 2 2 2 2 2" xfId="34220"/>
    <cellStyle name="Normal 4 2 2 4 4 2 2 2 3" xfId="8039"/>
    <cellStyle name="Normal 4 2 2 4 4 2 2 3" xfId="53449"/>
    <cellStyle name="Normal 4 2 2 4 4 2 2 3 2" xfId="32034"/>
    <cellStyle name="Normal 4 2 2 4 4 2 2 4" xfId="40499"/>
    <cellStyle name="Normal 4 2 2 4 4 2 3" xfId="53450"/>
    <cellStyle name="Normal 4 2 2 4 4 2 3 2" xfId="53451"/>
    <cellStyle name="Normal 4 2 2 4 4 2 3 2 2" xfId="34228"/>
    <cellStyle name="Normal 4 2 2 4 4 2 3 3" xfId="53452"/>
    <cellStyle name="Normal 4 2 2 4 4 2 4" xfId="53453"/>
    <cellStyle name="Normal 4 2 2 4 4 2 4 2" xfId="53454"/>
    <cellStyle name="Normal 4 2 2 4 4 2 5" xfId="53456"/>
    <cellStyle name="Normal 4 2 2 4 4 3" xfId="53457"/>
    <cellStyle name="Normal 4 2 2 4 4 3 2" xfId="53458"/>
    <cellStyle name="Normal 4 2 2 4 4 3 2 2" xfId="53459"/>
    <cellStyle name="Normal 4 2 2 4 4 3 2 2 2" xfId="34247"/>
    <cellStyle name="Normal 4 2 2 4 4 3 2 3" xfId="53460"/>
    <cellStyle name="Normal 4 2 2 4 4 3 3" xfId="53461"/>
    <cellStyle name="Normal 4 2 2 4 4 3 3 2" xfId="53462"/>
    <cellStyle name="Normal 4 2 2 4 4 3 4" xfId="53463"/>
    <cellStyle name="Normal 4 2 2 4 4 4" xfId="53464"/>
    <cellStyle name="Normal 4 2 2 4 4 4 2" xfId="53465"/>
    <cellStyle name="Normal 4 2 2 4 4 4 2 2" xfId="53467"/>
    <cellStyle name="Normal 4 2 2 4 4 4 3" xfId="53468"/>
    <cellStyle name="Normal 4 2 2 4 4 5" xfId="53469"/>
    <cellStyle name="Normal 4 2 2 4 4 5 2" xfId="53470"/>
    <cellStyle name="Normal 4 2 2 4 4 6" xfId="53471"/>
    <cellStyle name="Normal 4 2 2 4 5" xfId="53472"/>
    <cellStyle name="Normal 4 2 2 4 5 2" xfId="53473"/>
    <cellStyle name="Normal 4 2 2 4 5 2 2" xfId="53474"/>
    <cellStyle name="Normal 4 2 2 4 5 2 2 2" xfId="53475"/>
    <cellStyle name="Normal 4 2 2 4 5 2 2 2 2" xfId="1909"/>
    <cellStyle name="Normal 4 2 2 4 5 2 2 3" xfId="53476"/>
    <cellStyle name="Normal 4 2 2 4 5 2 3" xfId="53478"/>
    <cellStyle name="Normal 4 2 2 4 5 2 3 2" xfId="53480"/>
    <cellStyle name="Normal 4 2 2 4 5 2 4" xfId="53482"/>
    <cellStyle name="Normal 4 2 2 4 5 3" xfId="53483"/>
    <cellStyle name="Normal 4 2 2 4 5 3 2" xfId="53484"/>
    <cellStyle name="Normal 4 2 2 4 5 3 2 2" xfId="53485"/>
    <cellStyle name="Normal 4 2 2 4 5 3 3" xfId="53487"/>
    <cellStyle name="Normal 4 2 2 4 5 4" xfId="1954"/>
    <cellStyle name="Normal 4 2 2 4 5 4 2" xfId="53488"/>
    <cellStyle name="Normal 4 2 2 4 5 5" xfId="53489"/>
    <cellStyle name="Normal 4 2 2 4 6" xfId="53490"/>
    <cellStyle name="Normal 4 2 2 4 6 2" xfId="53491"/>
    <cellStyle name="Normal 4 2 2 4 6 2 2" xfId="53492"/>
    <cellStyle name="Normal 4 2 2 4 6 2 2 2" xfId="53493"/>
    <cellStyle name="Normal 4 2 2 4 6 2 3" xfId="53495"/>
    <cellStyle name="Normal 4 2 2 4 6 3" xfId="53496"/>
    <cellStyle name="Normal 4 2 2 4 6 3 2" xfId="53497"/>
    <cellStyle name="Normal 4 2 2 4 6 4" xfId="53498"/>
    <cellStyle name="Normal 4 2 2 4 7" xfId="53499"/>
    <cellStyle name="Normal 4 2 2 4 7 2" xfId="53500"/>
    <cellStyle name="Normal 4 2 2 4 7 2 2" xfId="53501"/>
    <cellStyle name="Normal 4 2 2 4 7 3" xfId="53502"/>
    <cellStyle name="Normal 4 2 2 4 8" xfId="53503"/>
    <cellStyle name="Normal 4 2 2 4 8 2" xfId="53504"/>
    <cellStyle name="Normal 4 2 2 4 9" xfId="53505"/>
    <cellStyle name="Normal 4 2 2 5" xfId="53507"/>
    <cellStyle name="Normal 4 2 2 5 2" xfId="53509"/>
    <cellStyle name="Normal 4 2 2 5 2 2" xfId="53510"/>
    <cellStyle name="Normal 4 2 2 5 2 2 2" xfId="53511"/>
    <cellStyle name="Normal 4 2 2 5 2 2 2 2" xfId="53512"/>
    <cellStyle name="Normal 4 2 2 5 2 2 2 2 2" xfId="46181"/>
    <cellStyle name="Normal 4 2 2 5 2 2 2 2 2 2" xfId="53513"/>
    <cellStyle name="Normal 4 2 2 5 2 2 2 2 2 2 2" xfId="53514"/>
    <cellStyle name="Normal 4 2 2 5 2 2 2 2 2 3" xfId="53515"/>
    <cellStyle name="Normal 4 2 2 5 2 2 2 2 3" xfId="53516"/>
    <cellStyle name="Normal 4 2 2 5 2 2 2 2 3 2" xfId="53517"/>
    <cellStyle name="Normal 4 2 2 5 2 2 2 2 4" xfId="53518"/>
    <cellStyle name="Normal 4 2 2 5 2 2 2 3" xfId="30275"/>
    <cellStyle name="Normal 4 2 2 5 2 2 2 3 2" xfId="30277"/>
    <cellStyle name="Normal 4 2 2 5 2 2 2 3 2 2" xfId="53519"/>
    <cellStyle name="Normal 4 2 2 5 2 2 2 3 3" xfId="53520"/>
    <cellStyle name="Normal 4 2 2 5 2 2 2 4" xfId="30280"/>
    <cellStyle name="Normal 4 2 2 5 2 2 2 4 2" xfId="40672"/>
    <cellStyle name="Normal 4 2 2 5 2 2 2 5" xfId="40674"/>
    <cellStyle name="Normal 4 2 2 5 2 2 3" xfId="53521"/>
    <cellStyle name="Normal 4 2 2 5 2 2 3 2" xfId="53522"/>
    <cellStyle name="Normal 4 2 2 5 2 2 3 2 2" xfId="53523"/>
    <cellStyle name="Normal 4 2 2 5 2 2 3 2 2 2" xfId="53524"/>
    <cellStyle name="Normal 4 2 2 5 2 2 3 2 3" xfId="53525"/>
    <cellStyle name="Normal 4 2 2 5 2 2 3 3" xfId="30284"/>
    <cellStyle name="Normal 4 2 2 5 2 2 3 3 2" xfId="53526"/>
    <cellStyle name="Normal 4 2 2 5 2 2 3 4" xfId="40677"/>
    <cellStyle name="Normal 4 2 2 5 2 2 4" xfId="53527"/>
    <cellStyle name="Normal 4 2 2 5 2 2 4 2" xfId="53528"/>
    <cellStyle name="Normal 4 2 2 5 2 2 4 2 2" xfId="53529"/>
    <cellStyle name="Normal 4 2 2 5 2 2 4 3" xfId="31884"/>
    <cellStyle name="Normal 4 2 2 5 2 2 5" xfId="53530"/>
    <cellStyle name="Normal 4 2 2 5 2 2 5 2" xfId="53531"/>
    <cellStyle name="Normal 4 2 2 5 2 2 6" xfId="53532"/>
    <cellStyle name="Normal 4 2 2 5 2 3" xfId="53534"/>
    <cellStyle name="Normal 4 2 2 5 2 3 2" xfId="53535"/>
    <cellStyle name="Normal 4 2 2 5 2 3 2 2" xfId="53536"/>
    <cellStyle name="Normal 4 2 2 5 2 3 2 2 2" xfId="53537"/>
    <cellStyle name="Normal 4 2 2 5 2 3 2 2 2 2" xfId="53538"/>
    <cellStyle name="Normal 4 2 2 5 2 3 2 2 3" xfId="53539"/>
    <cellStyle name="Normal 4 2 2 5 2 3 2 3" xfId="30310"/>
    <cellStyle name="Normal 4 2 2 5 2 3 2 3 2" xfId="53540"/>
    <cellStyle name="Normal 4 2 2 5 2 3 2 4" xfId="40682"/>
    <cellStyle name="Normal 4 2 2 5 2 3 3" xfId="53541"/>
    <cellStyle name="Normal 4 2 2 5 2 3 3 2" xfId="53542"/>
    <cellStyle name="Normal 4 2 2 5 2 3 3 2 2" xfId="53543"/>
    <cellStyle name="Normal 4 2 2 5 2 3 3 3" xfId="53544"/>
    <cellStyle name="Normal 4 2 2 5 2 3 4" xfId="53545"/>
    <cellStyle name="Normal 4 2 2 5 2 3 4 2" xfId="53546"/>
    <cellStyle name="Normal 4 2 2 5 2 3 5" xfId="53547"/>
    <cellStyle name="Normal 4 2 2 5 2 4" xfId="53548"/>
    <cellStyle name="Normal 4 2 2 5 2 4 2" xfId="53549"/>
    <cellStyle name="Normal 4 2 2 5 2 4 2 2" xfId="53550"/>
    <cellStyle name="Normal 4 2 2 5 2 4 2 2 2" xfId="53551"/>
    <cellStyle name="Normal 4 2 2 5 2 4 2 3" xfId="53552"/>
    <cellStyle name="Normal 4 2 2 5 2 4 3" xfId="53553"/>
    <cellStyle name="Normal 4 2 2 5 2 4 3 2" xfId="53554"/>
    <cellStyle name="Normal 4 2 2 5 2 4 4" xfId="53555"/>
    <cellStyle name="Normal 4 2 2 5 2 5" xfId="53556"/>
    <cellStyle name="Normal 4 2 2 5 2 5 2" xfId="53557"/>
    <cellStyle name="Normal 4 2 2 5 2 5 2 2" xfId="53558"/>
    <cellStyle name="Normal 4 2 2 5 2 5 3" xfId="53559"/>
    <cellStyle name="Normal 4 2 2 5 2 6" xfId="53560"/>
    <cellStyle name="Normal 4 2 2 5 2 6 2" xfId="53561"/>
    <cellStyle name="Normal 4 2 2 5 2 7" xfId="53562"/>
    <cellStyle name="Normal 4 2 2 5 3" xfId="53563"/>
    <cellStyle name="Normal 4 2 2 5 3 2" xfId="53564"/>
    <cellStyle name="Normal 4 2 2 5 3 2 2" xfId="53565"/>
    <cellStyle name="Normal 4 2 2 5 3 2 2 2" xfId="53566"/>
    <cellStyle name="Normal 4 2 2 5 3 2 2 2 2" xfId="53567"/>
    <cellStyle name="Normal 4 2 2 5 3 2 2 2 2 2" xfId="53568"/>
    <cellStyle name="Normal 4 2 2 5 3 2 2 2 3" xfId="53569"/>
    <cellStyle name="Normal 4 2 2 5 3 2 2 3" xfId="30445"/>
    <cellStyle name="Normal 4 2 2 5 3 2 2 3 2" xfId="53570"/>
    <cellStyle name="Normal 4 2 2 5 3 2 2 4" xfId="40713"/>
    <cellStyle name="Normal 4 2 2 5 3 2 3" xfId="53571"/>
    <cellStyle name="Normal 4 2 2 5 3 2 3 2" xfId="53572"/>
    <cellStyle name="Normal 4 2 2 5 3 2 3 2 2" xfId="53573"/>
    <cellStyle name="Normal 4 2 2 5 3 2 3 3" xfId="53574"/>
    <cellStyle name="Normal 4 2 2 5 3 2 4" xfId="53575"/>
    <cellStyle name="Normal 4 2 2 5 3 2 4 2" xfId="34395"/>
    <cellStyle name="Normal 4 2 2 5 3 2 5" xfId="53577"/>
    <cellStyle name="Normal 4 2 2 5 3 3" xfId="15009"/>
    <cellStyle name="Normal 4 2 2 5 3 3 2" xfId="15011"/>
    <cellStyle name="Normal 4 2 2 5 3 3 2 2" xfId="53578"/>
    <cellStyle name="Normal 4 2 2 5 3 3 2 2 2" xfId="53579"/>
    <cellStyle name="Normal 4 2 2 5 3 3 2 3" xfId="53580"/>
    <cellStyle name="Normal 4 2 2 5 3 3 3" xfId="53581"/>
    <cellStyle name="Normal 4 2 2 5 3 3 3 2" xfId="53582"/>
    <cellStyle name="Normal 4 2 2 5 3 3 4" xfId="53583"/>
    <cellStyle name="Normal 4 2 2 5 3 4" xfId="15013"/>
    <cellStyle name="Normal 4 2 2 5 3 4 2" xfId="53584"/>
    <cellStyle name="Normal 4 2 2 5 3 4 2 2" xfId="53586"/>
    <cellStyle name="Normal 4 2 2 5 3 4 3" xfId="53587"/>
    <cellStyle name="Normal 4 2 2 5 3 5" xfId="53588"/>
    <cellStyle name="Normal 4 2 2 5 3 5 2" xfId="53589"/>
    <cellStyle name="Normal 4 2 2 5 3 6" xfId="53590"/>
    <cellStyle name="Normal 4 2 2 5 4" xfId="53591"/>
    <cellStyle name="Normal 4 2 2 5 4 2" xfId="53592"/>
    <cellStyle name="Normal 4 2 2 5 4 2 2" xfId="53593"/>
    <cellStyle name="Normal 4 2 2 5 4 2 2 2" xfId="53594"/>
    <cellStyle name="Normal 4 2 2 5 4 2 2 2 2" xfId="18708"/>
    <cellStyle name="Normal 4 2 2 5 4 2 2 3" xfId="53595"/>
    <cellStyle name="Normal 4 2 2 5 4 2 3" xfId="53596"/>
    <cellStyle name="Normal 4 2 2 5 4 2 3 2" xfId="53597"/>
    <cellStyle name="Normal 4 2 2 5 4 2 4" xfId="53598"/>
    <cellStyle name="Normal 4 2 2 5 4 3" xfId="15016"/>
    <cellStyle name="Normal 4 2 2 5 4 3 2" xfId="53599"/>
    <cellStyle name="Normal 4 2 2 5 4 3 2 2" xfId="53600"/>
    <cellStyle name="Normal 4 2 2 5 4 3 3" xfId="53601"/>
    <cellStyle name="Normal 4 2 2 5 4 4" xfId="53602"/>
    <cellStyle name="Normal 4 2 2 5 4 4 2" xfId="53603"/>
    <cellStyle name="Normal 4 2 2 5 4 5" xfId="53604"/>
    <cellStyle name="Normal 4 2 2 5 5" xfId="53605"/>
    <cellStyle name="Normal 4 2 2 5 5 2" xfId="53606"/>
    <cellStyle name="Normal 4 2 2 5 5 2 2" xfId="53607"/>
    <cellStyle name="Normal 4 2 2 5 5 2 2 2" xfId="53608"/>
    <cellStyle name="Normal 4 2 2 5 5 2 3" xfId="53610"/>
    <cellStyle name="Normal 4 2 2 5 5 3" xfId="53611"/>
    <cellStyle name="Normal 4 2 2 5 5 3 2" xfId="53612"/>
    <cellStyle name="Normal 4 2 2 5 5 4" xfId="53613"/>
    <cellStyle name="Normal 4 2 2 5 6" xfId="53614"/>
    <cellStyle name="Normal 4 2 2 5 6 2" xfId="53615"/>
    <cellStyle name="Normal 4 2 2 5 6 2 2" xfId="53616"/>
    <cellStyle name="Normal 4 2 2 5 6 3" xfId="53617"/>
    <cellStyle name="Normal 4 2 2 5 7" xfId="53618"/>
    <cellStyle name="Normal 4 2 2 5 7 2" xfId="53619"/>
    <cellStyle name="Normal 4 2 2 5 8" xfId="53620"/>
    <cellStyle name="Normal 4 2 2 6" xfId="53622"/>
    <cellStyle name="Normal 4 2 2 6 2" xfId="53623"/>
    <cellStyle name="Normal 4 2 2 6 2 2" xfId="53624"/>
    <cellStyle name="Normal 4 2 2 6 2 2 2" xfId="53625"/>
    <cellStyle name="Normal 4 2 2 6 2 2 2 2" xfId="53626"/>
    <cellStyle name="Normal 4 2 2 6 2 2 2 2 2" xfId="53627"/>
    <cellStyle name="Normal 4 2 2 6 2 2 2 2 2 2" xfId="53628"/>
    <cellStyle name="Normal 4 2 2 6 2 2 2 2 3" xfId="53629"/>
    <cellStyle name="Normal 4 2 2 6 2 2 2 3" xfId="31700"/>
    <cellStyle name="Normal 4 2 2 6 2 2 2 3 2" xfId="53630"/>
    <cellStyle name="Normal 4 2 2 6 2 2 2 4" xfId="40838"/>
    <cellStyle name="Normal 4 2 2 6 2 2 3" xfId="53631"/>
    <cellStyle name="Normal 4 2 2 6 2 2 3 2" xfId="53632"/>
    <cellStyle name="Normal 4 2 2 6 2 2 3 2 2" xfId="53633"/>
    <cellStyle name="Normal 4 2 2 6 2 2 3 3" xfId="53634"/>
    <cellStyle name="Normal 4 2 2 6 2 2 4" xfId="53635"/>
    <cellStyle name="Normal 4 2 2 6 2 2 4 2" xfId="53636"/>
    <cellStyle name="Normal 4 2 2 6 2 2 5" xfId="53637"/>
    <cellStyle name="Normal 4 2 2 6 2 3" xfId="53638"/>
    <cellStyle name="Normal 4 2 2 6 2 3 2" xfId="53639"/>
    <cellStyle name="Normal 4 2 2 6 2 3 2 2" xfId="53640"/>
    <cellStyle name="Normal 4 2 2 6 2 3 2 2 2" xfId="53641"/>
    <cellStyle name="Normal 4 2 2 6 2 3 2 3" xfId="53642"/>
    <cellStyle name="Normal 4 2 2 6 2 3 3" xfId="53643"/>
    <cellStyle name="Normal 4 2 2 6 2 3 3 2" xfId="53644"/>
    <cellStyle name="Normal 4 2 2 6 2 3 4" xfId="53645"/>
    <cellStyle name="Normal 4 2 2 6 2 4" xfId="53646"/>
    <cellStyle name="Normal 4 2 2 6 2 4 2" xfId="53647"/>
    <cellStyle name="Normal 4 2 2 6 2 4 2 2" xfId="53648"/>
    <cellStyle name="Normal 4 2 2 6 2 4 3" xfId="53649"/>
    <cellStyle name="Normal 4 2 2 6 2 5" xfId="53650"/>
    <cellStyle name="Normal 4 2 2 6 2 5 2" xfId="53651"/>
    <cellStyle name="Normal 4 2 2 6 2 6" xfId="53652"/>
    <cellStyle name="Normal 4 2 2 6 3" xfId="53653"/>
    <cellStyle name="Normal 4 2 2 6 3 2" xfId="53655"/>
    <cellStyle name="Normal 4 2 2 6 3 2 2" xfId="53657"/>
    <cellStyle name="Normal 4 2 2 6 3 2 2 2" xfId="53659"/>
    <cellStyle name="Normal 4 2 2 6 3 2 2 2 2" xfId="53660"/>
    <cellStyle name="Normal 4 2 2 6 3 2 2 3" xfId="10913"/>
    <cellStyle name="Normal 4 2 2 6 3 2 3" xfId="53662"/>
    <cellStyle name="Normal 4 2 2 6 3 2 3 2" xfId="53663"/>
    <cellStyle name="Normal 4 2 2 6 3 2 4" xfId="53664"/>
    <cellStyle name="Normal 4 2 2 6 3 3" xfId="15024"/>
    <cellStyle name="Normal 4 2 2 6 3 3 2" xfId="53666"/>
    <cellStyle name="Normal 4 2 2 6 3 3 2 2" xfId="53667"/>
    <cellStyle name="Normal 4 2 2 6 3 3 3" xfId="53668"/>
    <cellStyle name="Normal 4 2 2 6 3 4" xfId="53670"/>
    <cellStyle name="Normal 4 2 2 6 3 4 2" xfId="53671"/>
    <cellStyle name="Normal 4 2 2 6 3 5" xfId="53672"/>
    <cellStyle name="Normal 4 2 2 6 4" xfId="53673"/>
    <cellStyle name="Normal 4 2 2 6 4 2" xfId="53675"/>
    <cellStyle name="Normal 4 2 2 6 4 2 2" xfId="53677"/>
    <cellStyle name="Normal 4 2 2 6 4 2 2 2" xfId="53678"/>
    <cellStyle name="Normal 4 2 2 6 4 2 3" xfId="53679"/>
    <cellStyle name="Normal 4 2 2 6 4 3" xfId="53681"/>
    <cellStyle name="Normal 4 2 2 6 4 3 2" xfId="53682"/>
    <cellStyle name="Normal 4 2 2 6 4 4" xfId="53683"/>
    <cellStyle name="Normal 4 2 2 6 5" xfId="1015"/>
    <cellStyle name="Normal 4 2 2 6 5 2" xfId="1028"/>
    <cellStyle name="Normal 4 2 2 6 5 2 2" xfId="53684"/>
    <cellStyle name="Normal 4 2 2 6 5 3" xfId="53685"/>
    <cellStyle name="Normal 4 2 2 6 6" xfId="1040"/>
    <cellStyle name="Normal 4 2 2 6 6 2" xfId="53686"/>
    <cellStyle name="Normal 4 2 2 6 7" xfId="53687"/>
    <cellStyle name="Normal 4 2 2 7" xfId="53688"/>
    <cellStyle name="Normal 4 2 2 7 2" xfId="53689"/>
    <cellStyle name="Normal 4 2 2 7 2 2" xfId="53690"/>
    <cellStyle name="Normal 4 2 2 7 2 2 2" xfId="53691"/>
    <cellStyle name="Normal 4 2 2 7 2 2 2 2" xfId="53692"/>
    <cellStyle name="Normal 4 2 2 7 2 2 2 2 2" xfId="53693"/>
    <cellStyle name="Normal 4 2 2 7 2 2 2 3" xfId="2246"/>
    <cellStyle name="Normal 4 2 2 7 2 2 3" xfId="27234"/>
    <cellStyle name="Normal 4 2 2 7 2 2 3 2" xfId="24057"/>
    <cellStyle name="Normal 4 2 2 7 2 2 4" xfId="27237"/>
    <cellStyle name="Normal 4 2 2 7 2 3" xfId="53694"/>
    <cellStyle name="Normal 4 2 2 7 2 3 2" xfId="53695"/>
    <cellStyle name="Normal 4 2 2 7 2 3 2 2" xfId="53696"/>
    <cellStyle name="Normal 4 2 2 7 2 3 3" xfId="25578"/>
    <cellStyle name="Normal 4 2 2 7 2 4" xfId="53697"/>
    <cellStyle name="Normal 4 2 2 7 2 4 2" xfId="53698"/>
    <cellStyle name="Normal 4 2 2 7 2 5" xfId="53699"/>
    <cellStyle name="Normal 4 2 2 7 3" xfId="53700"/>
    <cellStyle name="Normal 4 2 2 7 3 2" xfId="53702"/>
    <cellStyle name="Normal 4 2 2 7 3 2 2" xfId="53704"/>
    <cellStyle name="Normal 4 2 2 7 3 2 2 2" xfId="53705"/>
    <cellStyle name="Normal 4 2 2 7 3 2 3" xfId="27255"/>
    <cellStyle name="Normal 4 2 2 7 3 3" xfId="53707"/>
    <cellStyle name="Normal 4 2 2 7 3 3 2" xfId="53708"/>
    <cellStyle name="Normal 4 2 2 7 3 4" xfId="53709"/>
    <cellStyle name="Normal 4 2 2 7 4" xfId="53710"/>
    <cellStyle name="Normal 4 2 2 7 4 2" xfId="53712"/>
    <cellStyle name="Normal 4 2 2 7 4 2 2" xfId="53713"/>
    <cellStyle name="Normal 4 2 2 7 4 3" xfId="53714"/>
    <cellStyle name="Normal 4 2 2 7 5" xfId="164"/>
    <cellStyle name="Normal 4 2 2 7 5 2" xfId="53715"/>
    <cellStyle name="Normal 4 2 2 7 6" xfId="53716"/>
    <cellStyle name="Normal 4 2 2 8" xfId="53717"/>
    <cellStyle name="Normal 4 2 2 8 2" xfId="53718"/>
    <cellStyle name="Normal 4 2 2 8 2 2" xfId="53719"/>
    <cellStyle name="Normal 4 2 2 8 2 2 2" xfId="9317"/>
    <cellStyle name="Normal 4 2 2 8 2 2 2 2" xfId="9319"/>
    <cellStyle name="Normal 4 2 2 8 2 2 3" xfId="9324"/>
    <cellStyle name="Normal 4 2 2 8 2 3" xfId="53720"/>
    <cellStyle name="Normal 4 2 2 8 2 3 2" xfId="9347"/>
    <cellStyle name="Normal 4 2 2 8 2 4" xfId="53721"/>
    <cellStyle name="Normal 4 2 2 8 3" xfId="53722"/>
    <cellStyle name="Normal 4 2 2 8 3 2" xfId="53724"/>
    <cellStyle name="Normal 4 2 2 8 3 2 2" xfId="9962"/>
    <cellStyle name="Normal 4 2 2 8 3 3" xfId="53725"/>
    <cellStyle name="Normal 4 2 2 8 4" xfId="53726"/>
    <cellStyle name="Normal 4 2 2 8 4 2" xfId="53727"/>
    <cellStyle name="Normal 4 2 2 8 5" xfId="53728"/>
    <cellStyle name="Normal 4 2 2 9" xfId="53729"/>
    <cellStyle name="Normal 4 2 2 9 2" xfId="53730"/>
    <cellStyle name="Normal 4 2 2 9 2 2" xfId="53731"/>
    <cellStyle name="Normal 4 2 2 9 2 2 2" xfId="13678"/>
    <cellStyle name="Normal 4 2 2 9 2 3" xfId="53732"/>
    <cellStyle name="Normal 4 2 2 9 3" xfId="53733"/>
    <cellStyle name="Normal 4 2 2 9 3 2" xfId="53734"/>
    <cellStyle name="Normal 4 2 2 9 4" xfId="53735"/>
    <cellStyle name="Normal 4 2 3" xfId="43880"/>
    <cellStyle name="Normal 4 2 3 10" xfId="53736"/>
    <cellStyle name="Normal 4 2 3 10 2" xfId="49417"/>
    <cellStyle name="Normal 4 2 3 11" xfId="53737"/>
    <cellStyle name="Normal 4 2 3 2" xfId="53738"/>
    <cellStyle name="Normal 4 2 3 2 10" xfId="53739"/>
    <cellStyle name="Normal 4 2 3 2 2" xfId="53740"/>
    <cellStyle name="Normal 4 2 3 2 2 2" xfId="53741"/>
    <cellStyle name="Normal 4 2 3 2 2 2 2" xfId="53742"/>
    <cellStyle name="Normal 4 2 3 2 2 2 2 2" xfId="53744"/>
    <cellStyle name="Normal 4 2 3 2 2 2 2 2 2" xfId="53746"/>
    <cellStyle name="Normal 4 2 3 2 2 2 2 2 2 2" xfId="53747"/>
    <cellStyle name="Normal 4 2 3 2 2 2 2 2 2 2 2" xfId="53748"/>
    <cellStyle name="Normal 4 2 3 2 2 2 2 2 2 2 2 2" xfId="53749"/>
    <cellStyle name="Normal 4 2 3 2 2 2 2 2 2 2 2 2 2" xfId="53750"/>
    <cellStyle name="Normal 4 2 3 2 2 2 2 2 2 2 2 3" xfId="53751"/>
    <cellStyle name="Normal 4 2 3 2 2 2 2 2 2 2 3" xfId="53752"/>
    <cellStyle name="Normal 4 2 3 2 2 2 2 2 2 2 3 2" xfId="53753"/>
    <cellStyle name="Normal 4 2 3 2 2 2 2 2 2 2 4" xfId="53754"/>
    <cellStyle name="Normal 4 2 3 2 2 2 2 2 2 3" xfId="53755"/>
    <cellStyle name="Normal 4 2 3 2 2 2 2 2 2 3 2" xfId="53756"/>
    <cellStyle name="Normal 4 2 3 2 2 2 2 2 2 3 2 2" xfId="53757"/>
    <cellStyle name="Normal 4 2 3 2 2 2 2 2 2 3 3" xfId="53758"/>
    <cellStyle name="Normal 4 2 3 2 2 2 2 2 2 4" xfId="38489"/>
    <cellStyle name="Normal 4 2 3 2 2 2 2 2 2 4 2" xfId="38492"/>
    <cellStyle name="Normal 4 2 3 2 2 2 2 2 2 5" xfId="38495"/>
    <cellStyle name="Normal 4 2 3 2 2 2 2 2 3" xfId="53759"/>
    <cellStyle name="Normal 4 2 3 2 2 2 2 2 3 2" xfId="27440"/>
    <cellStyle name="Normal 4 2 3 2 2 2 2 2 3 2 2" xfId="53760"/>
    <cellStyle name="Normal 4 2 3 2 2 2 2 2 3 2 2 2" xfId="53761"/>
    <cellStyle name="Normal 4 2 3 2 2 2 2 2 3 2 3" xfId="53762"/>
    <cellStyle name="Normal 4 2 3 2 2 2 2 2 3 3" xfId="53763"/>
    <cellStyle name="Normal 4 2 3 2 2 2 2 2 3 3 2" xfId="53764"/>
    <cellStyle name="Normal 4 2 3 2 2 2 2 2 3 4" xfId="38500"/>
    <cellStyle name="Normal 4 2 3 2 2 2 2 2 4" xfId="53765"/>
    <cellStyle name="Normal 4 2 3 2 2 2 2 2 4 2" xfId="53766"/>
    <cellStyle name="Normal 4 2 3 2 2 2 2 2 4 2 2" xfId="53767"/>
    <cellStyle name="Normal 4 2 3 2 2 2 2 2 4 3" xfId="53768"/>
    <cellStyle name="Normal 4 2 3 2 2 2 2 2 5" xfId="53769"/>
    <cellStyle name="Normal 4 2 3 2 2 2 2 2 5 2" xfId="53770"/>
    <cellStyle name="Normal 4 2 3 2 2 2 2 2 6" xfId="53771"/>
    <cellStyle name="Normal 4 2 3 2 2 2 2 3" xfId="53773"/>
    <cellStyle name="Normal 4 2 3 2 2 2 2 3 2" xfId="53774"/>
    <cellStyle name="Normal 4 2 3 2 2 2 2 3 2 2" xfId="53775"/>
    <cellStyle name="Normal 4 2 3 2 2 2 2 3 2 2 2" xfId="53776"/>
    <cellStyle name="Normal 4 2 3 2 2 2 2 3 2 2 2 2" xfId="53777"/>
    <cellStyle name="Normal 4 2 3 2 2 2 2 3 2 2 3" xfId="53778"/>
    <cellStyle name="Normal 4 2 3 2 2 2 2 3 2 3" xfId="53779"/>
    <cellStyle name="Normal 4 2 3 2 2 2 2 3 2 3 2" xfId="53780"/>
    <cellStyle name="Normal 4 2 3 2 2 2 2 3 2 4" xfId="38509"/>
    <cellStyle name="Normal 4 2 3 2 2 2 2 3 3" xfId="53781"/>
    <cellStyle name="Normal 4 2 3 2 2 2 2 3 3 2" xfId="53782"/>
    <cellStyle name="Normal 4 2 3 2 2 2 2 3 3 2 2" xfId="53783"/>
    <cellStyle name="Normal 4 2 3 2 2 2 2 3 3 3" xfId="53784"/>
    <cellStyle name="Normal 4 2 3 2 2 2 2 3 4" xfId="53785"/>
    <cellStyle name="Normal 4 2 3 2 2 2 2 3 4 2" xfId="53786"/>
    <cellStyle name="Normal 4 2 3 2 2 2 2 3 5" xfId="53787"/>
    <cellStyle name="Normal 4 2 3 2 2 2 2 4" xfId="41600"/>
    <cellStyle name="Normal 4 2 3 2 2 2 2 4 2" xfId="41602"/>
    <cellStyle name="Normal 4 2 3 2 2 2 2 4 2 2" xfId="41604"/>
    <cellStyle name="Normal 4 2 3 2 2 2 2 4 2 2 2" xfId="41606"/>
    <cellStyle name="Normal 4 2 3 2 2 2 2 4 2 3" xfId="41608"/>
    <cellStyle name="Normal 4 2 3 2 2 2 2 4 3" xfId="41610"/>
    <cellStyle name="Normal 4 2 3 2 2 2 2 4 3 2" xfId="41612"/>
    <cellStyle name="Normal 4 2 3 2 2 2 2 4 4" xfId="41614"/>
    <cellStyle name="Normal 4 2 3 2 2 2 2 5" xfId="41616"/>
    <cellStyle name="Normal 4 2 3 2 2 2 2 5 2" xfId="41618"/>
    <cellStyle name="Normal 4 2 3 2 2 2 2 5 2 2" xfId="41620"/>
    <cellStyle name="Normal 4 2 3 2 2 2 2 5 3" xfId="41622"/>
    <cellStyle name="Normal 4 2 3 2 2 2 2 6" xfId="20514"/>
    <cellStyle name="Normal 4 2 3 2 2 2 2 6 2" xfId="20517"/>
    <cellStyle name="Normal 4 2 3 2 2 2 2 7" xfId="20520"/>
    <cellStyle name="Normal 4 2 3 2 2 2 3" xfId="53788"/>
    <cellStyle name="Normal 4 2 3 2 2 2 3 2" xfId="53790"/>
    <cellStyle name="Normal 4 2 3 2 2 2 3 2 2" xfId="53791"/>
    <cellStyle name="Normal 4 2 3 2 2 2 3 2 2 2" xfId="53792"/>
    <cellStyle name="Normal 4 2 3 2 2 2 3 2 2 2 2" xfId="53793"/>
    <cellStyle name="Normal 4 2 3 2 2 2 3 2 2 2 2 2" xfId="53794"/>
    <cellStyle name="Normal 4 2 3 2 2 2 3 2 2 2 3" xfId="53795"/>
    <cellStyle name="Normal 4 2 3 2 2 2 3 2 2 3" xfId="53796"/>
    <cellStyle name="Normal 4 2 3 2 2 2 3 2 2 3 2" xfId="53797"/>
    <cellStyle name="Normal 4 2 3 2 2 2 3 2 2 4" xfId="38520"/>
    <cellStyle name="Normal 4 2 3 2 2 2 3 2 3" xfId="53798"/>
    <cellStyle name="Normal 4 2 3 2 2 2 3 2 3 2" xfId="53799"/>
    <cellStyle name="Normal 4 2 3 2 2 2 3 2 3 2 2" xfId="53800"/>
    <cellStyle name="Normal 4 2 3 2 2 2 3 2 3 3" xfId="53801"/>
    <cellStyle name="Normal 4 2 3 2 2 2 3 2 4" xfId="53802"/>
    <cellStyle name="Normal 4 2 3 2 2 2 3 2 4 2" xfId="53803"/>
    <cellStyle name="Normal 4 2 3 2 2 2 3 2 5" xfId="53804"/>
    <cellStyle name="Normal 4 2 3 2 2 2 3 3" xfId="53805"/>
    <cellStyle name="Normal 4 2 3 2 2 2 3 3 2" xfId="53806"/>
    <cellStyle name="Normal 4 2 3 2 2 2 3 3 2 2" xfId="53807"/>
    <cellStyle name="Normal 4 2 3 2 2 2 3 3 2 2 2" xfId="53808"/>
    <cellStyle name="Normal 4 2 3 2 2 2 3 3 2 3" xfId="53809"/>
    <cellStyle name="Normal 4 2 3 2 2 2 3 3 3" xfId="53810"/>
    <cellStyle name="Normal 4 2 3 2 2 2 3 3 3 2" xfId="53811"/>
    <cellStyle name="Normal 4 2 3 2 2 2 3 3 4" xfId="53812"/>
    <cellStyle name="Normal 4 2 3 2 2 2 3 4" xfId="41625"/>
    <cellStyle name="Normal 4 2 3 2 2 2 3 4 2" xfId="41627"/>
    <cellStyle name="Normal 4 2 3 2 2 2 3 4 2 2" xfId="41630"/>
    <cellStyle name="Normal 4 2 3 2 2 2 3 4 3" xfId="41632"/>
    <cellStyle name="Normal 4 2 3 2 2 2 3 5" xfId="41634"/>
    <cellStyle name="Normal 4 2 3 2 2 2 3 5 2" xfId="41636"/>
    <cellStyle name="Normal 4 2 3 2 2 2 3 6" xfId="20525"/>
    <cellStyle name="Normal 4 2 3 2 2 2 4" xfId="53813"/>
    <cellStyle name="Normal 4 2 3 2 2 2 4 2" xfId="53814"/>
    <cellStyle name="Normal 4 2 3 2 2 2 4 2 2" xfId="53815"/>
    <cellStyle name="Normal 4 2 3 2 2 2 4 2 2 2" xfId="53816"/>
    <cellStyle name="Normal 4 2 3 2 2 2 4 2 2 2 2" xfId="53817"/>
    <cellStyle name="Normal 4 2 3 2 2 2 4 2 2 3" xfId="53818"/>
    <cellStyle name="Normal 4 2 3 2 2 2 4 2 3" xfId="53819"/>
    <cellStyle name="Normal 4 2 3 2 2 2 4 2 3 2" xfId="53820"/>
    <cellStyle name="Normal 4 2 3 2 2 2 4 2 4" xfId="53821"/>
    <cellStyle name="Normal 4 2 3 2 2 2 4 3" xfId="53822"/>
    <cellStyle name="Normal 4 2 3 2 2 2 4 3 2" xfId="53823"/>
    <cellStyle name="Normal 4 2 3 2 2 2 4 3 2 2" xfId="53824"/>
    <cellStyle name="Normal 4 2 3 2 2 2 4 3 3" xfId="53825"/>
    <cellStyle name="Normal 4 2 3 2 2 2 4 4" xfId="41639"/>
    <cellStyle name="Normal 4 2 3 2 2 2 4 4 2" xfId="41641"/>
    <cellStyle name="Normal 4 2 3 2 2 2 4 5" xfId="41644"/>
    <cellStyle name="Normal 4 2 3 2 2 2 5" xfId="53826"/>
    <cellStyle name="Normal 4 2 3 2 2 2 5 2" xfId="53827"/>
    <cellStyle name="Normal 4 2 3 2 2 2 5 2 2" xfId="53828"/>
    <cellStyle name="Normal 4 2 3 2 2 2 5 2 2 2" xfId="53829"/>
    <cellStyle name="Normal 4 2 3 2 2 2 5 2 3" xfId="53830"/>
    <cellStyle name="Normal 4 2 3 2 2 2 5 3" xfId="53831"/>
    <cellStyle name="Normal 4 2 3 2 2 2 5 3 2" xfId="53832"/>
    <cellStyle name="Normal 4 2 3 2 2 2 5 4" xfId="41647"/>
    <cellStyle name="Normal 4 2 3 2 2 2 6" xfId="53833"/>
    <cellStyle name="Normal 4 2 3 2 2 2 6 2" xfId="53834"/>
    <cellStyle name="Normal 4 2 3 2 2 2 6 2 2" xfId="53835"/>
    <cellStyle name="Normal 4 2 3 2 2 2 6 3" xfId="53836"/>
    <cellStyle name="Normal 4 2 3 2 2 2 7" xfId="42508"/>
    <cellStyle name="Normal 4 2 3 2 2 2 7 2" xfId="42510"/>
    <cellStyle name="Normal 4 2 3 2 2 2 8" xfId="42514"/>
    <cellStyle name="Normal 4 2 3 2 2 3" xfId="16903"/>
    <cellStyle name="Normal 4 2 3 2 2 3 2" xfId="16907"/>
    <cellStyle name="Normal 4 2 3 2 2 3 2 2" xfId="53838"/>
    <cellStyle name="Normal 4 2 3 2 2 3 2 2 2" xfId="53839"/>
    <cellStyle name="Normal 4 2 3 2 2 3 2 2 2 2" xfId="53840"/>
    <cellStyle name="Normal 4 2 3 2 2 3 2 2 2 2 2" xfId="53841"/>
    <cellStyle name="Normal 4 2 3 2 2 3 2 2 2 2 2 2" xfId="53842"/>
    <cellStyle name="Normal 4 2 3 2 2 3 2 2 2 2 3" xfId="53843"/>
    <cellStyle name="Normal 4 2 3 2 2 3 2 2 2 3" xfId="2528"/>
    <cellStyle name="Normal 4 2 3 2 2 3 2 2 2 3 2" xfId="53844"/>
    <cellStyle name="Normal 4 2 3 2 2 3 2 2 2 4" xfId="38575"/>
    <cellStyle name="Normal 4 2 3 2 2 3 2 2 3" xfId="53845"/>
    <cellStyle name="Normal 4 2 3 2 2 3 2 2 3 2" xfId="53846"/>
    <cellStyle name="Normal 4 2 3 2 2 3 2 2 3 2 2" xfId="53847"/>
    <cellStyle name="Normal 4 2 3 2 2 3 2 2 3 3" xfId="53848"/>
    <cellStyle name="Normal 4 2 3 2 2 3 2 2 4" xfId="53849"/>
    <cellStyle name="Normal 4 2 3 2 2 3 2 2 4 2" xfId="53850"/>
    <cellStyle name="Normal 4 2 3 2 2 3 2 2 5" xfId="53851"/>
    <cellStyle name="Normal 4 2 3 2 2 3 2 3" xfId="53852"/>
    <cellStyle name="Normal 4 2 3 2 2 3 2 3 2" xfId="53853"/>
    <cellStyle name="Normal 4 2 3 2 2 3 2 3 2 2" xfId="53854"/>
    <cellStyle name="Normal 4 2 3 2 2 3 2 3 2 2 2" xfId="53855"/>
    <cellStyle name="Normal 4 2 3 2 2 3 2 3 2 3" xfId="53856"/>
    <cellStyle name="Normal 4 2 3 2 2 3 2 3 3" xfId="53857"/>
    <cellStyle name="Normal 4 2 3 2 2 3 2 3 3 2" xfId="53858"/>
    <cellStyle name="Normal 4 2 3 2 2 3 2 3 4" xfId="53859"/>
    <cellStyle name="Normal 4 2 3 2 2 3 2 4" xfId="41652"/>
    <cellStyle name="Normal 4 2 3 2 2 3 2 4 2" xfId="41654"/>
    <cellStyle name="Normal 4 2 3 2 2 3 2 4 2 2" xfId="41656"/>
    <cellStyle name="Normal 4 2 3 2 2 3 2 4 3" xfId="41658"/>
    <cellStyle name="Normal 4 2 3 2 2 3 2 5" xfId="41660"/>
    <cellStyle name="Normal 4 2 3 2 2 3 2 5 2" xfId="41662"/>
    <cellStyle name="Normal 4 2 3 2 2 3 2 6" xfId="20532"/>
    <cellStyle name="Normal 4 2 3 2 2 3 3" xfId="53860"/>
    <cellStyle name="Normal 4 2 3 2 2 3 3 2" xfId="53861"/>
    <cellStyle name="Normal 4 2 3 2 2 3 3 2 2" xfId="53862"/>
    <cellStyle name="Normal 4 2 3 2 2 3 3 2 2 2" xfId="11049"/>
    <cellStyle name="Normal 4 2 3 2 2 3 3 2 2 2 2" xfId="53863"/>
    <cellStyle name="Normal 4 2 3 2 2 3 3 2 2 3" xfId="53864"/>
    <cellStyle name="Normal 4 2 3 2 2 3 3 2 3" xfId="53865"/>
    <cellStyle name="Normal 4 2 3 2 2 3 3 2 3 2" xfId="53866"/>
    <cellStyle name="Normal 4 2 3 2 2 3 3 2 4" xfId="53867"/>
    <cellStyle name="Normal 4 2 3 2 2 3 3 3" xfId="53868"/>
    <cellStyle name="Normal 4 2 3 2 2 3 3 3 2" xfId="53869"/>
    <cellStyle name="Normal 4 2 3 2 2 3 3 3 2 2" xfId="53870"/>
    <cellStyle name="Normal 4 2 3 2 2 3 3 3 3" xfId="53871"/>
    <cellStyle name="Normal 4 2 3 2 2 3 3 4" xfId="41665"/>
    <cellStyle name="Normal 4 2 3 2 2 3 3 4 2" xfId="41667"/>
    <cellStyle name="Normal 4 2 3 2 2 3 3 5" xfId="41669"/>
    <cellStyle name="Normal 4 2 3 2 2 3 4" xfId="53872"/>
    <cellStyle name="Normal 4 2 3 2 2 3 4 2" xfId="53873"/>
    <cellStyle name="Normal 4 2 3 2 2 3 4 2 2" xfId="53875"/>
    <cellStyle name="Normal 4 2 3 2 2 3 4 2 2 2" xfId="53877"/>
    <cellStyle name="Normal 4 2 3 2 2 3 4 2 3" xfId="53879"/>
    <cellStyle name="Normal 4 2 3 2 2 3 4 3" xfId="53880"/>
    <cellStyle name="Normal 4 2 3 2 2 3 4 3 2" xfId="53882"/>
    <cellStyle name="Normal 4 2 3 2 2 3 4 4" xfId="41672"/>
    <cellStyle name="Normal 4 2 3 2 2 3 5" xfId="53883"/>
    <cellStyle name="Normal 4 2 3 2 2 3 5 2" xfId="53884"/>
    <cellStyle name="Normal 4 2 3 2 2 3 5 2 2" xfId="53886"/>
    <cellStyle name="Normal 4 2 3 2 2 3 5 3" xfId="35940"/>
    <cellStyle name="Normal 4 2 3 2 2 3 6" xfId="53887"/>
    <cellStyle name="Normal 4 2 3 2 2 3 6 2" xfId="53888"/>
    <cellStyle name="Normal 4 2 3 2 2 3 7" xfId="42518"/>
    <cellStyle name="Normal 4 2 3 2 2 4" xfId="16913"/>
    <cellStyle name="Normal 4 2 3 2 2 4 2" xfId="53889"/>
    <cellStyle name="Normal 4 2 3 2 2 4 2 2" xfId="53890"/>
    <cellStyle name="Normal 4 2 3 2 2 4 2 2 2" xfId="53891"/>
    <cellStyle name="Normal 4 2 3 2 2 4 2 2 2 2" xfId="53892"/>
    <cellStyle name="Normal 4 2 3 2 2 4 2 2 2 2 2" xfId="53893"/>
    <cellStyle name="Normal 4 2 3 2 2 4 2 2 2 3" xfId="53894"/>
    <cellStyle name="Normal 4 2 3 2 2 4 2 2 3" xfId="50910"/>
    <cellStyle name="Normal 4 2 3 2 2 4 2 2 3 2" xfId="53895"/>
    <cellStyle name="Normal 4 2 3 2 2 4 2 2 4" xfId="53896"/>
    <cellStyle name="Normal 4 2 3 2 2 4 2 3" xfId="53897"/>
    <cellStyle name="Normal 4 2 3 2 2 4 2 3 2" xfId="53898"/>
    <cellStyle name="Normal 4 2 3 2 2 4 2 3 2 2" xfId="53899"/>
    <cellStyle name="Normal 4 2 3 2 2 4 2 3 3" xfId="53900"/>
    <cellStyle name="Normal 4 2 3 2 2 4 2 4" xfId="41677"/>
    <cellStyle name="Normal 4 2 3 2 2 4 2 4 2" xfId="41679"/>
    <cellStyle name="Normal 4 2 3 2 2 4 2 5" xfId="41681"/>
    <cellStyle name="Normal 4 2 3 2 2 4 3" xfId="53901"/>
    <cellStyle name="Normal 4 2 3 2 2 4 3 2" xfId="53902"/>
    <cellStyle name="Normal 4 2 3 2 2 4 3 2 2" xfId="53903"/>
    <cellStyle name="Normal 4 2 3 2 2 4 3 2 2 2" xfId="53904"/>
    <cellStyle name="Normal 4 2 3 2 2 4 3 2 3" xfId="53905"/>
    <cellStyle name="Normal 4 2 3 2 2 4 3 3" xfId="53906"/>
    <cellStyle name="Normal 4 2 3 2 2 4 3 3 2" xfId="53907"/>
    <cellStyle name="Normal 4 2 3 2 2 4 3 4" xfId="41684"/>
    <cellStyle name="Normal 4 2 3 2 2 4 4" xfId="53908"/>
    <cellStyle name="Normal 4 2 3 2 2 4 4 2" xfId="53909"/>
    <cellStyle name="Normal 4 2 3 2 2 4 4 2 2" xfId="53911"/>
    <cellStyle name="Normal 4 2 3 2 2 4 4 3" xfId="53912"/>
    <cellStyle name="Normal 4 2 3 2 2 4 5" xfId="53913"/>
    <cellStyle name="Normal 4 2 3 2 2 4 5 2" xfId="53914"/>
    <cellStyle name="Normal 4 2 3 2 2 4 6" xfId="53915"/>
    <cellStyle name="Normal 4 2 3 2 2 5" xfId="53916"/>
    <cellStyle name="Normal 4 2 3 2 2 5 2" xfId="53917"/>
    <cellStyle name="Normal 4 2 3 2 2 5 2 2" xfId="53918"/>
    <cellStyle name="Normal 4 2 3 2 2 5 2 2 2" xfId="53920"/>
    <cellStyle name="Normal 4 2 3 2 2 5 2 2 2 2" xfId="53921"/>
    <cellStyle name="Normal 4 2 3 2 2 5 2 2 3" xfId="53922"/>
    <cellStyle name="Normal 4 2 3 2 2 5 2 3" xfId="53923"/>
    <cellStyle name="Normal 4 2 3 2 2 5 2 3 2" xfId="53924"/>
    <cellStyle name="Normal 4 2 3 2 2 5 2 4" xfId="14721"/>
    <cellStyle name="Normal 4 2 3 2 2 5 3" xfId="53925"/>
    <cellStyle name="Normal 4 2 3 2 2 5 3 2" xfId="53926"/>
    <cellStyle name="Normal 4 2 3 2 2 5 3 2 2" xfId="53927"/>
    <cellStyle name="Normal 4 2 3 2 2 5 3 3" xfId="53928"/>
    <cellStyle name="Normal 4 2 3 2 2 5 4" xfId="53929"/>
    <cellStyle name="Normal 4 2 3 2 2 5 4 2" xfId="53930"/>
    <cellStyle name="Normal 4 2 3 2 2 5 5" xfId="53931"/>
    <cellStyle name="Normal 4 2 3 2 2 6" xfId="53932"/>
    <cellStyle name="Normal 4 2 3 2 2 6 2" xfId="53933"/>
    <cellStyle name="Normal 4 2 3 2 2 6 2 2" xfId="53934"/>
    <cellStyle name="Normal 4 2 3 2 2 6 2 2 2" xfId="53935"/>
    <cellStyle name="Normal 4 2 3 2 2 6 2 3" xfId="20552"/>
    <cellStyle name="Normal 4 2 3 2 2 6 3" xfId="53936"/>
    <cellStyle name="Normal 4 2 3 2 2 6 3 2" xfId="53937"/>
    <cellStyle name="Normal 4 2 3 2 2 6 4" xfId="53938"/>
    <cellStyle name="Normal 4 2 3 2 2 7" xfId="53939"/>
    <cellStyle name="Normal 4 2 3 2 2 7 2" xfId="53940"/>
    <cellStyle name="Normal 4 2 3 2 2 7 2 2" xfId="53941"/>
    <cellStyle name="Normal 4 2 3 2 2 7 3" xfId="53942"/>
    <cellStyle name="Normal 4 2 3 2 2 8" xfId="53943"/>
    <cellStyle name="Normal 4 2 3 2 2 8 2" xfId="53944"/>
    <cellStyle name="Normal 4 2 3 2 2 9" xfId="53945"/>
    <cellStyle name="Normal 4 2 3 2 3" xfId="53946"/>
    <cellStyle name="Normal 4 2 3 2 3 2" xfId="53947"/>
    <cellStyle name="Normal 4 2 3 2 3 2 2" xfId="53948"/>
    <cellStyle name="Normal 4 2 3 2 3 2 2 2" xfId="53950"/>
    <cellStyle name="Normal 4 2 3 2 3 2 2 2 2" xfId="53951"/>
    <cellStyle name="Normal 4 2 3 2 3 2 2 2 2 2" xfId="53952"/>
    <cellStyle name="Normal 4 2 3 2 3 2 2 2 2 2 2" xfId="53953"/>
    <cellStyle name="Normal 4 2 3 2 3 2 2 2 2 2 2 2" xfId="53954"/>
    <cellStyle name="Normal 4 2 3 2 3 2 2 2 2 2 3" xfId="27656"/>
    <cellStyle name="Normal 4 2 3 2 3 2 2 2 2 3" xfId="53955"/>
    <cellStyle name="Normal 4 2 3 2 3 2 2 2 2 3 2" xfId="53956"/>
    <cellStyle name="Normal 4 2 3 2 3 2 2 2 2 4" xfId="38813"/>
    <cellStyle name="Normal 4 2 3 2 3 2 2 2 3" xfId="53957"/>
    <cellStyle name="Normal 4 2 3 2 3 2 2 2 3 2" xfId="53958"/>
    <cellStyle name="Normal 4 2 3 2 3 2 2 2 3 2 2" xfId="29348"/>
    <cellStyle name="Normal 4 2 3 2 3 2 2 2 3 3" xfId="53959"/>
    <cellStyle name="Normal 4 2 3 2 3 2 2 2 4" xfId="53960"/>
    <cellStyle name="Normal 4 2 3 2 3 2 2 2 4 2" xfId="53961"/>
    <cellStyle name="Normal 4 2 3 2 3 2 2 2 5" xfId="53962"/>
    <cellStyle name="Normal 4 2 3 2 3 2 2 3" xfId="53963"/>
    <cellStyle name="Normal 4 2 3 2 3 2 2 3 2" xfId="53964"/>
    <cellStyle name="Normal 4 2 3 2 3 2 2 3 2 2" xfId="53965"/>
    <cellStyle name="Normal 4 2 3 2 3 2 2 3 2 2 2" xfId="53966"/>
    <cellStyle name="Normal 4 2 3 2 3 2 2 3 2 3" xfId="53967"/>
    <cellStyle name="Normal 4 2 3 2 3 2 2 3 3" xfId="53968"/>
    <cellStyle name="Normal 4 2 3 2 3 2 2 3 3 2" xfId="53969"/>
    <cellStyle name="Normal 4 2 3 2 3 2 2 3 4" xfId="53970"/>
    <cellStyle name="Normal 4 2 3 2 3 2 2 4" xfId="41776"/>
    <cellStyle name="Normal 4 2 3 2 3 2 2 4 2" xfId="41778"/>
    <cellStyle name="Normal 4 2 3 2 3 2 2 4 2 2" xfId="41780"/>
    <cellStyle name="Normal 4 2 3 2 3 2 2 4 3" xfId="41782"/>
    <cellStyle name="Normal 4 2 3 2 3 2 2 5" xfId="41784"/>
    <cellStyle name="Normal 4 2 3 2 3 2 2 5 2" xfId="41786"/>
    <cellStyle name="Normal 4 2 3 2 3 2 2 6" xfId="20737"/>
    <cellStyle name="Normal 4 2 3 2 3 2 3" xfId="53971"/>
    <cellStyle name="Normal 4 2 3 2 3 2 3 2" xfId="53972"/>
    <cellStyle name="Normal 4 2 3 2 3 2 3 2 2" xfId="53973"/>
    <cellStyle name="Normal 4 2 3 2 3 2 3 2 2 2" xfId="53974"/>
    <cellStyle name="Normal 4 2 3 2 3 2 3 2 2 2 2" xfId="53975"/>
    <cellStyle name="Normal 4 2 3 2 3 2 3 2 2 3" xfId="53976"/>
    <cellStyle name="Normal 4 2 3 2 3 2 3 2 3" xfId="53977"/>
    <cellStyle name="Normal 4 2 3 2 3 2 3 2 3 2" xfId="53978"/>
    <cellStyle name="Normal 4 2 3 2 3 2 3 2 4" xfId="53979"/>
    <cellStyle name="Normal 4 2 3 2 3 2 3 3" xfId="53980"/>
    <cellStyle name="Normal 4 2 3 2 3 2 3 3 2" xfId="53981"/>
    <cellStyle name="Normal 4 2 3 2 3 2 3 3 2 2" xfId="53982"/>
    <cellStyle name="Normal 4 2 3 2 3 2 3 3 3" xfId="53983"/>
    <cellStyle name="Normal 4 2 3 2 3 2 3 4" xfId="41789"/>
    <cellStyle name="Normal 4 2 3 2 3 2 3 4 2" xfId="41791"/>
    <cellStyle name="Normal 4 2 3 2 3 2 3 5" xfId="41793"/>
    <cellStyle name="Normal 4 2 3 2 3 2 4" xfId="53984"/>
    <cellStyle name="Normal 4 2 3 2 3 2 4 2" xfId="53985"/>
    <cellStyle name="Normal 4 2 3 2 3 2 4 2 2" xfId="53986"/>
    <cellStyle name="Normal 4 2 3 2 3 2 4 2 2 2" xfId="53987"/>
    <cellStyle name="Normal 4 2 3 2 3 2 4 2 3" xfId="53988"/>
    <cellStyle name="Normal 4 2 3 2 3 2 4 3" xfId="53989"/>
    <cellStyle name="Normal 4 2 3 2 3 2 4 3 2" xfId="53990"/>
    <cellStyle name="Normal 4 2 3 2 3 2 4 4" xfId="41796"/>
    <cellStyle name="Normal 4 2 3 2 3 2 5" xfId="53991"/>
    <cellStyle name="Normal 4 2 3 2 3 2 5 2" xfId="53992"/>
    <cellStyle name="Normal 4 2 3 2 3 2 5 2 2" xfId="53993"/>
    <cellStyle name="Normal 4 2 3 2 3 2 5 3" xfId="53994"/>
    <cellStyle name="Normal 4 2 3 2 3 2 6" xfId="53995"/>
    <cellStyle name="Normal 4 2 3 2 3 2 6 2" xfId="53996"/>
    <cellStyle name="Normal 4 2 3 2 3 2 7" xfId="42535"/>
    <cellStyle name="Normal 4 2 3 2 3 3" xfId="16921"/>
    <cellStyle name="Normal 4 2 3 2 3 3 2" xfId="53997"/>
    <cellStyle name="Normal 4 2 3 2 3 3 2 2" xfId="53998"/>
    <cellStyle name="Normal 4 2 3 2 3 3 2 2 2" xfId="53999"/>
    <cellStyle name="Normal 4 2 3 2 3 3 2 2 2 2" xfId="54000"/>
    <cellStyle name="Normal 4 2 3 2 3 3 2 2 2 2 2" xfId="54001"/>
    <cellStyle name="Normal 4 2 3 2 3 3 2 2 2 3" xfId="54002"/>
    <cellStyle name="Normal 4 2 3 2 3 3 2 2 3" xfId="54003"/>
    <cellStyle name="Normal 4 2 3 2 3 3 2 2 3 2" xfId="54004"/>
    <cellStyle name="Normal 4 2 3 2 3 3 2 2 4" xfId="54005"/>
    <cellStyle name="Normal 4 2 3 2 3 3 2 3" xfId="54006"/>
    <cellStyle name="Normal 4 2 3 2 3 3 2 3 2" xfId="54007"/>
    <cellStyle name="Normal 4 2 3 2 3 3 2 3 2 2" xfId="54008"/>
    <cellStyle name="Normal 4 2 3 2 3 3 2 3 3" xfId="54009"/>
    <cellStyle name="Normal 4 2 3 2 3 3 2 4" xfId="41801"/>
    <cellStyle name="Normal 4 2 3 2 3 3 2 4 2" xfId="41803"/>
    <cellStyle name="Normal 4 2 3 2 3 3 2 5" xfId="41805"/>
    <cellStyle name="Normal 4 2 3 2 3 3 3" xfId="54010"/>
    <cellStyle name="Normal 4 2 3 2 3 3 3 2" xfId="54011"/>
    <cellStyle name="Normal 4 2 3 2 3 3 3 2 2" xfId="54012"/>
    <cellStyle name="Normal 4 2 3 2 3 3 3 2 2 2" xfId="54013"/>
    <cellStyle name="Normal 4 2 3 2 3 3 3 2 3" xfId="54014"/>
    <cellStyle name="Normal 4 2 3 2 3 3 3 3" xfId="54015"/>
    <cellStyle name="Normal 4 2 3 2 3 3 3 3 2" xfId="54016"/>
    <cellStyle name="Normal 4 2 3 2 3 3 3 4" xfId="41808"/>
    <cellStyle name="Normal 4 2 3 2 3 3 4" xfId="54017"/>
    <cellStyle name="Normal 4 2 3 2 3 3 4 2" xfId="54018"/>
    <cellStyle name="Normal 4 2 3 2 3 3 4 2 2" xfId="54020"/>
    <cellStyle name="Normal 4 2 3 2 3 3 4 3" xfId="54021"/>
    <cellStyle name="Normal 4 2 3 2 3 3 5" xfId="54022"/>
    <cellStyle name="Normal 4 2 3 2 3 3 5 2" xfId="54023"/>
    <cellStyle name="Normal 4 2 3 2 3 3 6" xfId="54024"/>
    <cellStyle name="Normal 4 2 3 2 3 4" xfId="54025"/>
    <cellStyle name="Normal 4 2 3 2 3 4 2" xfId="54026"/>
    <cellStyle name="Normal 4 2 3 2 3 4 2 2" xfId="54028"/>
    <cellStyle name="Normal 4 2 3 2 3 4 2 2 2" xfId="54030"/>
    <cellStyle name="Normal 4 2 3 2 3 4 2 2 2 2" xfId="54032"/>
    <cellStyle name="Normal 4 2 3 2 3 4 2 2 3" xfId="37054"/>
    <cellStyle name="Normal 4 2 3 2 3 4 2 3" xfId="54034"/>
    <cellStyle name="Normal 4 2 3 2 3 4 2 3 2" xfId="54036"/>
    <cellStyle name="Normal 4 2 3 2 3 4 2 4" xfId="41814"/>
    <cellStyle name="Normal 4 2 3 2 3 4 3" xfId="54037"/>
    <cellStyle name="Normal 4 2 3 2 3 4 3 2" xfId="54039"/>
    <cellStyle name="Normal 4 2 3 2 3 4 3 2 2" xfId="54041"/>
    <cellStyle name="Normal 4 2 3 2 3 4 3 3" xfId="54043"/>
    <cellStyle name="Normal 4 2 3 2 3 4 4" xfId="54044"/>
    <cellStyle name="Normal 4 2 3 2 3 4 4 2" xfId="54046"/>
    <cellStyle name="Normal 4 2 3 2 3 4 5" xfId="54047"/>
    <cellStyle name="Normal 4 2 3 2 3 5" xfId="54048"/>
    <cellStyle name="Normal 4 2 3 2 3 5 2" xfId="54049"/>
    <cellStyle name="Normal 4 2 3 2 3 5 2 2" xfId="54051"/>
    <cellStyle name="Normal 4 2 3 2 3 5 2 2 2" xfId="54054"/>
    <cellStyle name="Normal 4 2 3 2 3 5 2 3" xfId="54056"/>
    <cellStyle name="Normal 4 2 3 2 3 5 3" xfId="54057"/>
    <cellStyle name="Normal 4 2 3 2 3 5 3 2" xfId="54059"/>
    <cellStyle name="Normal 4 2 3 2 3 5 4" xfId="54060"/>
    <cellStyle name="Normal 4 2 3 2 3 6" xfId="54061"/>
    <cellStyle name="Normal 4 2 3 2 3 6 2" xfId="54062"/>
    <cellStyle name="Normal 4 2 3 2 3 6 2 2" xfId="8215"/>
    <cellStyle name="Normal 4 2 3 2 3 6 3" xfId="54063"/>
    <cellStyle name="Normal 4 2 3 2 3 7" xfId="54064"/>
    <cellStyle name="Normal 4 2 3 2 3 7 2" xfId="21711"/>
    <cellStyle name="Normal 4 2 3 2 3 8" xfId="54065"/>
    <cellStyle name="Normal 4 2 3 2 4" xfId="54066"/>
    <cellStyle name="Normal 4 2 3 2 4 2" xfId="54067"/>
    <cellStyle name="Normal 4 2 3 2 4 2 2" xfId="54068"/>
    <cellStyle name="Normal 4 2 3 2 4 2 2 2" xfId="54069"/>
    <cellStyle name="Normal 4 2 3 2 4 2 2 2 2" xfId="54070"/>
    <cellStyle name="Normal 4 2 3 2 4 2 2 2 2 2" xfId="54071"/>
    <cellStyle name="Normal 4 2 3 2 4 2 2 2 2 2 2" xfId="54072"/>
    <cellStyle name="Normal 4 2 3 2 4 2 2 2 2 3" xfId="54073"/>
    <cellStyle name="Normal 4 2 3 2 4 2 2 2 3" xfId="54074"/>
    <cellStyle name="Normal 4 2 3 2 4 2 2 2 3 2" xfId="54075"/>
    <cellStyle name="Normal 4 2 3 2 4 2 2 2 4" xfId="54076"/>
    <cellStyle name="Normal 4 2 3 2 4 2 2 3" xfId="54077"/>
    <cellStyle name="Normal 4 2 3 2 4 2 2 3 2" xfId="54078"/>
    <cellStyle name="Normal 4 2 3 2 4 2 2 3 2 2" xfId="54079"/>
    <cellStyle name="Normal 4 2 3 2 4 2 2 3 3" xfId="54080"/>
    <cellStyle name="Normal 4 2 3 2 4 2 2 4" xfId="41867"/>
    <cellStyle name="Normal 4 2 3 2 4 2 2 4 2" xfId="41869"/>
    <cellStyle name="Normal 4 2 3 2 4 2 2 5" xfId="41871"/>
    <cellStyle name="Normal 4 2 3 2 4 2 3" xfId="54081"/>
    <cellStyle name="Normal 4 2 3 2 4 2 3 2" xfId="54082"/>
    <cellStyle name="Normal 4 2 3 2 4 2 3 2 2" xfId="54083"/>
    <cellStyle name="Normal 4 2 3 2 4 2 3 2 2 2" xfId="54084"/>
    <cellStyle name="Normal 4 2 3 2 4 2 3 2 3" xfId="54085"/>
    <cellStyle name="Normal 4 2 3 2 4 2 3 3" xfId="54086"/>
    <cellStyle name="Normal 4 2 3 2 4 2 3 3 2" xfId="54087"/>
    <cellStyle name="Normal 4 2 3 2 4 2 3 4" xfId="41874"/>
    <cellStyle name="Normal 4 2 3 2 4 2 4" xfId="54088"/>
    <cellStyle name="Normal 4 2 3 2 4 2 4 2" xfId="54089"/>
    <cellStyle name="Normal 4 2 3 2 4 2 4 2 2" xfId="54090"/>
    <cellStyle name="Normal 4 2 3 2 4 2 4 3" xfId="54091"/>
    <cellStyle name="Normal 4 2 3 2 4 2 5" xfId="54092"/>
    <cellStyle name="Normal 4 2 3 2 4 2 5 2" xfId="54093"/>
    <cellStyle name="Normal 4 2 3 2 4 2 6" xfId="54094"/>
    <cellStyle name="Normal 4 2 3 2 4 3" xfId="54095"/>
    <cellStyle name="Normal 4 2 3 2 4 3 2" xfId="54096"/>
    <cellStyle name="Normal 4 2 3 2 4 3 2 2" xfId="54097"/>
    <cellStyle name="Normal 4 2 3 2 4 3 2 2 2" xfId="54098"/>
    <cellStyle name="Normal 4 2 3 2 4 3 2 2 2 2" xfId="54099"/>
    <cellStyle name="Normal 4 2 3 2 4 3 2 2 3" xfId="54100"/>
    <cellStyle name="Normal 4 2 3 2 4 3 2 3" xfId="54101"/>
    <cellStyle name="Normal 4 2 3 2 4 3 2 3 2" xfId="54102"/>
    <cellStyle name="Normal 4 2 3 2 4 3 2 4" xfId="41879"/>
    <cellStyle name="Normal 4 2 3 2 4 3 3" xfId="54103"/>
    <cellStyle name="Normal 4 2 3 2 4 3 3 2" xfId="54104"/>
    <cellStyle name="Normal 4 2 3 2 4 3 3 2 2" xfId="54105"/>
    <cellStyle name="Normal 4 2 3 2 4 3 3 3" xfId="54106"/>
    <cellStyle name="Normal 4 2 3 2 4 3 4" xfId="54107"/>
    <cellStyle name="Normal 4 2 3 2 4 3 4 2" xfId="54108"/>
    <cellStyle name="Normal 4 2 3 2 4 3 5" xfId="54109"/>
    <cellStyle name="Normal 4 2 3 2 4 4" xfId="54110"/>
    <cellStyle name="Normal 4 2 3 2 4 4 2" xfId="54111"/>
    <cellStyle name="Normal 4 2 3 2 4 4 2 2" xfId="54113"/>
    <cellStyle name="Normal 4 2 3 2 4 4 2 2 2" xfId="54115"/>
    <cellStyle name="Normal 4 2 3 2 4 4 2 3" xfId="54117"/>
    <cellStyle name="Normal 4 2 3 2 4 4 3" xfId="54118"/>
    <cellStyle name="Normal 4 2 3 2 4 4 3 2" xfId="54120"/>
    <cellStyle name="Normal 4 2 3 2 4 4 4" xfId="54121"/>
    <cellStyle name="Normal 4 2 3 2 4 5" xfId="54122"/>
    <cellStyle name="Normal 4 2 3 2 4 5 2" xfId="54123"/>
    <cellStyle name="Normal 4 2 3 2 4 5 2 2" xfId="3605"/>
    <cellStyle name="Normal 4 2 3 2 4 5 3" xfId="54124"/>
    <cellStyle name="Normal 4 2 3 2 4 6" xfId="54125"/>
    <cellStyle name="Normal 4 2 3 2 4 6 2" xfId="54126"/>
    <cellStyle name="Normal 4 2 3 2 4 7" xfId="54127"/>
    <cellStyle name="Normal 4 2 3 2 5" xfId="54129"/>
    <cellStyle name="Normal 4 2 3 2 5 2" xfId="54130"/>
    <cellStyle name="Normal 4 2 3 2 5 2 2" xfId="54131"/>
    <cellStyle name="Normal 4 2 3 2 5 2 2 2" xfId="54133"/>
    <cellStyle name="Normal 4 2 3 2 5 2 2 2 2" xfId="54134"/>
    <cellStyle name="Normal 4 2 3 2 5 2 2 2 2 2" xfId="54135"/>
    <cellStyle name="Normal 4 2 3 2 5 2 2 2 3" xfId="54136"/>
    <cellStyle name="Normal 4 2 3 2 5 2 2 3" xfId="54137"/>
    <cellStyle name="Normal 4 2 3 2 5 2 2 3 2" xfId="54138"/>
    <cellStyle name="Normal 4 2 3 2 5 2 2 4" xfId="41915"/>
    <cellStyle name="Normal 4 2 3 2 5 2 3" xfId="54139"/>
    <cellStyle name="Normal 4 2 3 2 5 2 3 2" xfId="54140"/>
    <cellStyle name="Normal 4 2 3 2 5 2 3 2 2" xfId="54141"/>
    <cellStyle name="Normal 4 2 3 2 5 2 3 3" xfId="54142"/>
    <cellStyle name="Normal 4 2 3 2 5 2 4" xfId="54143"/>
    <cellStyle name="Normal 4 2 3 2 5 2 4 2" xfId="54144"/>
    <cellStyle name="Normal 4 2 3 2 5 2 5" xfId="54145"/>
    <cellStyle name="Normal 4 2 3 2 5 3" xfId="54146"/>
    <cellStyle name="Normal 4 2 3 2 5 3 2" xfId="54147"/>
    <cellStyle name="Normal 4 2 3 2 5 3 2 2" xfId="54148"/>
    <cellStyle name="Normal 4 2 3 2 5 3 2 2 2" xfId="54149"/>
    <cellStyle name="Normal 4 2 3 2 5 3 2 3" xfId="54150"/>
    <cellStyle name="Normal 4 2 3 2 5 3 3" xfId="54151"/>
    <cellStyle name="Normal 4 2 3 2 5 3 3 2" xfId="54152"/>
    <cellStyle name="Normal 4 2 3 2 5 3 4" xfId="54153"/>
    <cellStyle name="Normal 4 2 3 2 5 4" xfId="54154"/>
    <cellStyle name="Normal 4 2 3 2 5 4 2" xfId="54155"/>
    <cellStyle name="Normal 4 2 3 2 5 4 2 2" xfId="54157"/>
    <cellStyle name="Normal 4 2 3 2 5 4 3" xfId="54158"/>
    <cellStyle name="Normal 4 2 3 2 5 5" xfId="54159"/>
    <cellStyle name="Normal 4 2 3 2 5 5 2" xfId="54160"/>
    <cellStyle name="Normal 4 2 3 2 5 6" xfId="54162"/>
    <cellStyle name="Normal 4 2 3 2 6" xfId="54163"/>
    <cellStyle name="Normal 4 2 3 2 6 2" xfId="54164"/>
    <cellStyle name="Normal 4 2 3 2 6 2 2" xfId="54165"/>
    <cellStyle name="Normal 4 2 3 2 6 2 2 2" xfId="27039"/>
    <cellStyle name="Normal 4 2 3 2 6 2 2 2 2" xfId="54166"/>
    <cellStyle name="Normal 4 2 3 2 6 2 2 3" xfId="54167"/>
    <cellStyle name="Normal 4 2 3 2 6 2 3" xfId="54168"/>
    <cellStyle name="Normal 4 2 3 2 6 2 3 2" xfId="54169"/>
    <cellStyle name="Normal 4 2 3 2 6 2 4" xfId="54170"/>
    <cellStyle name="Normal 4 2 3 2 6 3" xfId="54171"/>
    <cellStyle name="Normal 4 2 3 2 6 3 2" xfId="54172"/>
    <cellStyle name="Normal 4 2 3 2 6 3 2 2" xfId="54173"/>
    <cellStyle name="Normal 4 2 3 2 6 3 3" xfId="54174"/>
    <cellStyle name="Normal 4 2 3 2 6 4" xfId="54175"/>
    <cellStyle name="Normal 4 2 3 2 6 4 2" xfId="54176"/>
    <cellStyle name="Normal 4 2 3 2 6 5" xfId="54177"/>
    <cellStyle name="Normal 4 2 3 2 7" xfId="54178"/>
    <cellStyle name="Normal 4 2 3 2 7 2" xfId="54179"/>
    <cellStyle name="Normal 4 2 3 2 7 2 2" xfId="54180"/>
    <cellStyle name="Normal 4 2 3 2 7 2 2 2" xfId="54181"/>
    <cellStyle name="Normal 4 2 3 2 7 2 3" xfId="54182"/>
    <cellStyle name="Normal 4 2 3 2 7 3" xfId="54183"/>
    <cellStyle name="Normal 4 2 3 2 7 3 2" xfId="54184"/>
    <cellStyle name="Normal 4 2 3 2 7 4" xfId="54185"/>
    <cellStyle name="Normal 4 2 3 2 8" xfId="54186"/>
    <cellStyle name="Normal 4 2 3 2 8 2" xfId="54187"/>
    <cellStyle name="Normal 4 2 3 2 8 2 2" xfId="54188"/>
    <cellStyle name="Normal 4 2 3 2 8 3" xfId="54189"/>
    <cellStyle name="Normal 4 2 3 2 9" xfId="54190"/>
    <cellStyle name="Normal 4 2 3 2 9 2" xfId="54191"/>
    <cellStyle name="Normal 4 2 3 3" xfId="54193"/>
    <cellStyle name="Normal 4 2 3 3 2" xfId="54195"/>
    <cellStyle name="Normal 4 2 3 3 2 2" xfId="54197"/>
    <cellStyle name="Normal 4 2 3 3 2 2 2" xfId="54198"/>
    <cellStyle name="Normal 4 2 3 3 2 2 2 2" xfId="54199"/>
    <cellStyle name="Normal 4 2 3 3 2 2 2 2 2" xfId="54200"/>
    <cellStyle name="Normal 4 2 3 3 2 2 2 2 2 2" xfId="54201"/>
    <cellStyle name="Normal 4 2 3 3 2 2 2 2 2 2 2" xfId="54202"/>
    <cellStyle name="Normal 4 2 3 3 2 2 2 2 2 2 2 2" xfId="54203"/>
    <cellStyle name="Normal 4 2 3 3 2 2 2 2 2 2 3" xfId="54204"/>
    <cellStyle name="Normal 4 2 3 3 2 2 2 2 2 3" xfId="54205"/>
    <cellStyle name="Normal 4 2 3 3 2 2 2 2 2 3 2" xfId="54206"/>
    <cellStyle name="Normal 4 2 3 3 2 2 2 2 2 4" xfId="39727"/>
    <cellStyle name="Normal 4 2 3 3 2 2 2 2 3" xfId="54207"/>
    <cellStyle name="Normal 4 2 3 3 2 2 2 2 3 2" xfId="54208"/>
    <cellStyle name="Normal 4 2 3 3 2 2 2 2 3 2 2" xfId="54209"/>
    <cellStyle name="Normal 4 2 3 3 2 2 2 2 3 3" xfId="54210"/>
    <cellStyle name="Normal 4 2 3 3 2 2 2 2 4" xfId="39869"/>
    <cellStyle name="Normal 4 2 3 3 2 2 2 2 4 2" xfId="54211"/>
    <cellStyle name="Normal 4 2 3 3 2 2 2 2 5" xfId="54212"/>
    <cellStyle name="Normal 4 2 3 3 2 2 2 3" xfId="54213"/>
    <cellStyle name="Normal 4 2 3 3 2 2 2 3 2" xfId="54214"/>
    <cellStyle name="Normal 4 2 3 3 2 2 2 3 2 2" xfId="54215"/>
    <cellStyle name="Normal 4 2 3 3 2 2 2 3 2 2 2" xfId="54216"/>
    <cellStyle name="Normal 4 2 3 3 2 2 2 3 2 3" xfId="54217"/>
    <cellStyle name="Normal 4 2 3 3 2 2 2 3 3" xfId="54218"/>
    <cellStyle name="Normal 4 2 3 3 2 2 2 3 3 2" xfId="54219"/>
    <cellStyle name="Normal 4 2 3 3 2 2 2 3 4" xfId="54220"/>
    <cellStyle name="Normal 4 2 3 3 2 2 2 4" xfId="42266"/>
    <cellStyle name="Normal 4 2 3 3 2 2 2 4 2" xfId="42268"/>
    <cellStyle name="Normal 4 2 3 3 2 2 2 4 2 2" xfId="42270"/>
    <cellStyle name="Normal 4 2 3 3 2 2 2 4 3" xfId="42272"/>
    <cellStyle name="Normal 4 2 3 3 2 2 2 5" xfId="42274"/>
    <cellStyle name="Normal 4 2 3 3 2 2 2 5 2" xfId="42276"/>
    <cellStyle name="Normal 4 2 3 3 2 2 2 6" xfId="21969"/>
    <cellStyle name="Normal 4 2 3 3 2 2 3" xfId="54221"/>
    <cellStyle name="Normal 4 2 3 3 2 2 3 2" xfId="53074"/>
    <cellStyle name="Normal 4 2 3 3 2 2 3 2 2" xfId="53076"/>
    <cellStyle name="Normal 4 2 3 3 2 2 3 2 2 2" xfId="53078"/>
    <cellStyle name="Normal 4 2 3 3 2 2 3 2 2 2 2" xfId="54222"/>
    <cellStyle name="Normal 4 2 3 3 2 2 3 2 2 3" xfId="54223"/>
    <cellStyle name="Normal 4 2 3 3 2 2 3 2 3" xfId="53080"/>
    <cellStyle name="Normal 4 2 3 3 2 2 3 2 3 2" xfId="54225"/>
    <cellStyle name="Normal 4 2 3 3 2 2 3 2 4" xfId="54226"/>
    <cellStyle name="Normal 4 2 3 3 2 2 3 3" xfId="53082"/>
    <cellStyle name="Normal 4 2 3 3 2 2 3 3 2" xfId="53084"/>
    <cellStyle name="Normal 4 2 3 3 2 2 3 3 2 2" xfId="54227"/>
    <cellStyle name="Normal 4 2 3 3 2 2 3 3 3" xfId="54228"/>
    <cellStyle name="Normal 4 2 3 3 2 2 3 4" xfId="42279"/>
    <cellStyle name="Normal 4 2 3 3 2 2 3 4 2" xfId="42282"/>
    <cellStyle name="Normal 4 2 3 3 2 2 3 5" xfId="42284"/>
    <cellStyle name="Normal 4 2 3 3 2 2 4" xfId="54229"/>
    <cellStyle name="Normal 4 2 3 3 2 2 4 2" xfId="53112"/>
    <cellStyle name="Normal 4 2 3 3 2 2 4 2 2" xfId="53114"/>
    <cellStyle name="Normal 4 2 3 3 2 2 4 2 2 2" xfId="54230"/>
    <cellStyle name="Normal 4 2 3 3 2 2 4 2 3" xfId="54231"/>
    <cellStyle name="Normal 4 2 3 3 2 2 4 3" xfId="53116"/>
    <cellStyle name="Normal 4 2 3 3 2 2 4 3 2" xfId="54232"/>
    <cellStyle name="Normal 4 2 3 3 2 2 4 4" xfId="42287"/>
    <cellStyle name="Normal 4 2 3 3 2 2 5" xfId="54233"/>
    <cellStyle name="Normal 4 2 3 3 2 2 5 2" xfId="53142"/>
    <cellStyle name="Normal 4 2 3 3 2 2 5 2 2" xfId="54234"/>
    <cellStyle name="Normal 4 2 3 3 2 2 5 3" xfId="54235"/>
    <cellStyle name="Normal 4 2 3 3 2 2 6" xfId="54236"/>
    <cellStyle name="Normal 4 2 3 3 2 2 6 2" xfId="54237"/>
    <cellStyle name="Normal 4 2 3 3 2 2 7" xfId="42602"/>
    <cellStyle name="Normal 4 2 3 3 2 3" xfId="16937"/>
    <cellStyle name="Normal 4 2 3 3 2 3 2" xfId="54238"/>
    <cellStyle name="Normal 4 2 3 3 2 3 2 2" xfId="54239"/>
    <cellStyle name="Normal 4 2 3 3 2 3 2 2 2" xfId="54240"/>
    <cellStyle name="Normal 4 2 3 3 2 3 2 2 2 2" xfId="54241"/>
    <cellStyle name="Normal 4 2 3 3 2 3 2 2 2 2 2" xfId="54242"/>
    <cellStyle name="Normal 4 2 3 3 2 3 2 2 2 3" xfId="54243"/>
    <cellStyle name="Normal 4 2 3 3 2 3 2 2 3" xfId="54244"/>
    <cellStyle name="Normal 4 2 3 3 2 3 2 2 3 2" xfId="54245"/>
    <cellStyle name="Normal 4 2 3 3 2 3 2 2 4" xfId="54246"/>
    <cellStyle name="Normal 4 2 3 3 2 3 2 3" xfId="54247"/>
    <cellStyle name="Normal 4 2 3 3 2 3 2 3 2" xfId="54248"/>
    <cellStyle name="Normal 4 2 3 3 2 3 2 3 2 2" xfId="54249"/>
    <cellStyle name="Normal 4 2 3 3 2 3 2 3 3" xfId="54250"/>
    <cellStyle name="Normal 4 2 3 3 2 3 2 4" xfId="42292"/>
    <cellStyle name="Normal 4 2 3 3 2 3 2 4 2" xfId="42294"/>
    <cellStyle name="Normal 4 2 3 3 2 3 2 5" xfId="42296"/>
    <cellStyle name="Normal 4 2 3 3 2 3 3" xfId="54251"/>
    <cellStyle name="Normal 4 2 3 3 2 3 3 2" xfId="53175"/>
    <cellStyle name="Normal 4 2 3 3 2 3 3 2 2" xfId="53177"/>
    <cellStyle name="Normal 4 2 3 3 2 3 3 2 2 2" xfId="54252"/>
    <cellStyle name="Normal 4 2 3 3 2 3 3 2 3" xfId="54253"/>
    <cellStyle name="Normal 4 2 3 3 2 3 3 3" xfId="53179"/>
    <cellStyle name="Normal 4 2 3 3 2 3 3 3 2" xfId="54254"/>
    <cellStyle name="Normal 4 2 3 3 2 3 3 4" xfId="42299"/>
    <cellStyle name="Normal 4 2 3 3 2 3 4" xfId="54255"/>
    <cellStyle name="Normal 4 2 3 3 2 3 4 2" xfId="53190"/>
    <cellStyle name="Normal 4 2 3 3 2 3 4 2 2" xfId="54257"/>
    <cellStyle name="Normal 4 2 3 3 2 3 4 3" xfId="54258"/>
    <cellStyle name="Normal 4 2 3 3 2 3 5" xfId="54259"/>
    <cellStyle name="Normal 4 2 3 3 2 3 5 2" xfId="54260"/>
    <cellStyle name="Normal 4 2 3 3 2 3 6" xfId="54261"/>
    <cellStyle name="Normal 4 2 3 3 2 4" xfId="54262"/>
    <cellStyle name="Normal 4 2 3 3 2 4 2" xfId="54263"/>
    <cellStyle name="Normal 4 2 3 3 2 4 2 2" xfId="54264"/>
    <cellStyle name="Normal 4 2 3 3 2 4 2 2 2" xfId="54265"/>
    <cellStyle name="Normal 4 2 3 3 2 4 2 2 2 2" xfId="54266"/>
    <cellStyle name="Normal 4 2 3 3 2 4 2 2 3" xfId="54267"/>
    <cellStyle name="Normal 4 2 3 3 2 4 2 3" xfId="54268"/>
    <cellStyle name="Normal 4 2 3 3 2 4 2 3 2" xfId="54269"/>
    <cellStyle name="Normal 4 2 3 3 2 4 2 4" xfId="42304"/>
    <cellStyle name="Normal 4 2 3 3 2 4 3" xfId="54270"/>
    <cellStyle name="Normal 4 2 3 3 2 4 3 2" xfId="53221"/>
    <cellStyle name="Normal 4 2 3 3 2 4 3 2 2" xfId="54271"/>
    <cellStyle name="Normal 4 2 3 3 2 4 3 3" xfId="54272"/>
    <cellStyle name="Normal 4 2 3 3 2 4 4" xfId="54273"/>
    <cellStyle name="Normal 4 2 3 3 2 4 4 2" xfId="54274"/>
    <cellStyle name="Normal 4 2 3 3 2 4 5" xfId="54275"/>
    <cellStyle name="Normal 4 2 3 3 2 5" xfId="54276"/>
    <cellStyle name="Normal 4 2 3 3 2 5 2" xfId="54277"/>
    <cellStyle name="Normal 4 2 3 3 2 5 2 2" xfId="54278"/>
    <cellStyle name="Normal 4 2 3 3 2 5 2 2 2" xfId="54279"/>
    <cellStyle name="Normal 4 2 3 3 2 5 2 3" xfId="54280"/>
    <cellStyle name="Normal 4 2 3 3 2 5 3" xfId="54281"/>
    <cellStyle name="Normal 4 2 3 3 2 5 3 2" xfId="54282"/>
    <cellStyle name="Normal 4 2 3 3 2 5 4" xfId="54283"/>
    <cellStyle name="Normal 4 2 3 3 2 6" xfId="54284"/>
    <cellStyle name="Normal 4 2 3 3 2 6 2" xfId="54285"/>
    <cellStyle name="Normal 4 2 3 3 2 6 2 2" xfId="54286"/>
    <cellStyle name="Normal 4 2 3 3 2 6 3" xfId="54287"/>
    <cellStyle name="Normal 4 2 3 3 2 7" xfId="54288"/>
    <cellStyle name="Normal 4 2 3 3 2 7 2" xfId="54289"/>
    <cellStyle name="Normal 4 2 3 3 2 8" xfId="54290"/>
    <cellStyle name="Normal 4 2 3 3 3" xfId="54292"/>
    <cellStyle name="Normal 4 2 3 3 3 2" xfId="54293"/>
    <cellStyle name="Normal 4 2 3 3 3 2 2" xfId="54294"/>
    <cellStyle name="Normal 4 2 3 3 3 2 2 2" xfId="54295"/>
    <cellStyle name="Normal 4 2 3 3 3 2 2 2 2" xfId="54296"/>
    <cellStyle name="Normal 4 2 3 3 3 2 2 2 2 2" xfId="54297"/>
    <cellStyle name="Normal 4 2 3 3 3 2 2 2 2 2 2" xfId="54298"/>
    <cellStyle name="Normal 4 2 3 3 3 2 2 2 2 3" xfId="54299"/>
    <cellStyle name="Normal 4 2 3 3 3 2 2 2 3" xfId="54300"/>
    <cellStyle name="Normal 4 2 3 3 3 2 2 2 3 2" xfId="54301"/>
    <cellStyle name="Normal 4 2 3 3 3 2 2 2 4" xfId="54302"/>
    <cellStyle name="Normal 4 2 3 3 3 2 2 3" xfId="54303"/>
    <cellStyle name="Normal 4 2 3 3 3 2 2 3 2" xfId="54304"/>
    <cellStyle name="Normal 4 2 3 3 3 2 2 3 2 2" xfId="54305"/>
    <cellStyle name="Normal 4 2 3 3 3 2 2 3 3" xfId="54306"/>
    <cellStyle name="Normal 4 2 3 3 3 2 2 4" xfId="42357"/>
    <cellStyle name="Normal 4 2 3 3 3 2 2 4 2" xfId="42359"/>
    <cellStyle name="Normal 4 2 3 3 3 2 2 5" xfId="42361"/>
    <cellStyle name="Normal 4 2 3 3 3 2 3" xfId="54307"/>
    <cellStyle name="Normal 4 2 3 3 3 2 3 2" xfId="53403"/>
    <cellStyle name="Normal 4 2 3 3 3 2 3 2 2" xfId="53405"/>
    <cellStyle name="Normal 4 2 3 3 3 2 3 2 2 2" xfId="54308"/>
    <cellStyle name="Normal 4 2 3 3 3 2 3 2 3" xfId="54309"/>
    <cellStyle name="Normal 4 2 3 3 3 2 3 3" xfId="53407"/>
    <cellStyle name="Normal 4 2 3 3 3 2 3 3 2" xfId="54310"/>
    <cellStyle name="Normal 4 2 3 3 3 2 3 4" xfId="42365"/>
    <cellStyle name="Normal 4 2 3 3 3 2 4" xfId="54311"/>
    <cellStyle name="Normal 4 2 3 3 3 2 4 2" xfId="53423"/>
    <cellStyle name="Normal 4 2 3 3 3 2 4 2 2" xfId="54312"/>
    <cellStyle name="Normal 4 2 3 3 3 2 4 3" xfId="54313"/>
    <cellStyle name="Normal 4 2 3 3 3 2 5" xfId="54315"/>
    <cellStyle name="Normal 4 2 3 3 3 2 5 2" xfId="54317"/>
    <cellStyle name="Normal 4 2 3 3 3 2 6" xfId="54319"/>
    <cellStyle name="Normal 4 2 3 3 3 3" xfId="54320"/>
    <cellStyle name="Normal 4 2 3 3 3 3 2" xfId="54321"/>
    <cellStyle name="Normal 4 2 3 3 3 3 2 2" xfId="54322"/>
    <cellStyle name="Normal 4 2 3 3 3 3 2 2 2" xfId="54323"/>
    <cellStyle name="Normal 4 2 3 3 3 3 2 2 2 2" xfId="54324"/>
    <cellStyle name="Normal 4 2 3 3 3 3 2 2 3" xfId="54325"/>
    <cellStyle name="Normal 4 2 3 3 3 3 2 3" xfId="54326"/>
    <cellStyle name="Normal 4 2 3 3 3 3 2 3 2" xfId="54327"/>
    <cellStyle name="Normal 4 2 3 3 3 3 2 4" xfId="42372"/>
    <cellStyle name="Normal 4 2 3 3 3 3 3" xfId="54328"/>
    <cellStyle name="Normal 4 2 3 3 3 3 3 2" xfId="53455"/>
    <cellStyle name="Normal 4 2 3 3 3 3 3 2 2" xfId="54329"/>
    <cellStyle name="Normal 4 2 3 3 3 3 3 3" xfId="54330"/>
    <cellStyle name="Normal 4 2 3 3 3 3 4" xfId="54331"/>
    <cellStyle name="Normal 4 2 3 3 3 3 4 2" xfId="54332"/>
    <cellStyle name="Normal 4 2 3 3 3 3 5" xfId="54334"/>
    <cellStyle name="Normal 4 2 3 3 3 4" xfId="54335"/>
    <cellStyle name="Normal 4 2 3 3 3 4 2" xfId="54336"/>
    <cellStyle name="Normal 4 2 3 3 3 4 2 2" xfId="54338"/>
    <cellStyle name="Normal 4 2 3 3 3 4 2 2 2" xfId="54340"/>
    <cellStyle name="Normal 4 2 3 3 3 4 2 3" xfId="54342"/>
    <cellStyle name="Normal 4 2 3 3 3 4 3" xfId="54343"/>
    <cellStyle name="Normal 4 2 3 3 3 4 3 2" xfId="54345"/>
    <cellStyle name="Normal 4 2 3 3 3 4 4" xfId="54346"/>
    <cellStyle name="Normal 4 2 3 3 3 5" xfId="54347"/>
    <cellStyle name="Normal 4 2 3 3 3 5 2" xfId="54348"/>
    <cellStyle name="Normal 4 2 3 3 3 5 2 2" xfId="54350"/>
    <cellStyle name="Normal 4 2 3 3 3 5 3" xfId="54351"/>
    <cellStyle name="Normal 4 2 3 3 3 6" xfId="54352"/>
    <cellStyle name="Normal 4 2 3 3 3 6 2" xfId="54353"/>
    <cellStyle name="Normal 4 2 3 3 3 7" xfId="54354"/>
    <cellStyle name="Normal 4 2 3 3 4" xfId="54355"/>
    <cellStyle name="Normal 4 2 3 3 4 2" xfId="54356"/>
    <cellStyle name="Normal 4 2 3 3 4 2 2" xfId="54357"/>
    <cellStyle name="Normal 4 2 3 3 4 2 2 2" xfId="54358"/>
    <cellStyle name="Normal 4 2 3 3 4 2 2 2 2" xfId="34379"/>
    <cellStyle name="Normal 4 2 3 3 4 2 2 2 2 2" xfId="34381"/>
    <cellStyle name="Normal 4 2 3 3 4 2 2 2 3" xfId="7239"/>
    <cellStyle name="Normal 4 2 3 3 4 2 2 3" xfId="54359"/>
    <cellStyle name="Normal 4 2 3 3 4 2 2 3 2" xfId="34386"/>
    <cellStyle name="Normal 4 2 3 3 4 2 2 4" xfId="42405"/>
    <cellStyle name="Normal 4 2 3 3 4 2 3" xfId="54360"/>
    <cellStyle name="Normal 4 2 3 3 4 2 3 2" xfId="53576"/>
    <cellStyle name="Normal 4 2 3 3 4 2 3 2 2" xfId="34401"/>
    <cellStyle name="Normal 4 2 3 3 4 2 3 3" xfId="54361"/>
    <cellStyle name="Normal 4 2 3 3 4 2 4" xfId="54362"/>
    <cellStyle name="Normal 4 2 3 3 4 2 4 2" xfId="54363"/>
    <cellStyle name="Normal 4 2 3 3 4 2 5" xfId="54365"/>
    <cellStyle name="Normal 4 2 3 3 4 3" xfId="54366"/>
    <cellStyle name="Normal 4 2 3 3 4 3 2" xfId="54367"/>
    <cellStyle name="Normal 4 2 3 3 4 3 2 2" xfId="54368"/>
    <cellStyle name="Normal 4 2 3 3 4 3 2 2 2" xfId="34426"/>
    <cellStyle name="Normal 4 2 3 3 4 3 2 3" xfId="54369"/>
    <cellStyle name="Normal 4 2 3 3 4 3 3" xfId="54370"/>
    <cellStyle name="Normal 4 2 3 3 4 3 3 2" xfId="54371"/>
    <cellStyle name="Normal 4 2 3 3 4 3 4" xfId="54372"/>
    <cellStyle name="Normal 4 2 3 3 4 4" xfId="54373"/>
    <cellStyle name="Normal 4 2 3 3 4 4 2" xfId="54374"/>
    <cellStyle name="Normal 4 2 3 3 4 4 2 2" xfId="709"/>
    <cellStyle name="Normal 4 2 3 3 4 4 3" xfId="54375"/>
    <cellStyle name="Normal 4 2 3 3 4 5" xfId="54376"/>
    <cellStyle name="Normal 4 2 3 3 4 5 2" xfId="54377"/>
    <cellStyle name="Normal 4 2 3 3 4 6" xfId="54378"/>
    <cellStyle name="Normal 4 2 3 3 5" xfId="54379"/>
    <cellStyle name="Normal 4 2 3 3 5 2" xfId="54380"/>
    <cellStyle name="Normal 4 2 3 3 5 2 2" xfId="54381"/>
    <cellStyle name="Normal 4 2 3 3 5 2 2 2" xfId="54382"/>
    <cellStyle name="Normal 4 2 3 3 5 2 2 2 2" xfId="16910"/>
    <cellStyle name="Normal 4 2 3 3 5 2 2 3" xfId="54383"/>
    <cellStyle name="Normal 4 2 3 3 5 2 3" xfId="54384"/>
    <cellStyle name="Normal 4 2 3 3 5 2 3 2" xfId="54385"/>
    <cellStyle name="Normal 4 2 3 3 5 2 4" xfId="54386"/>
    <cellStyle name="Normal 4 2 3 3 5 3" xfId="54387"/>
    <cellStyle name="Normal 4 2 3 3 5 3 2" xfId="54388"/>
    <cellStyle name="Normal 4 2 3 3 5 3 2 2" xfId="54389"/>
    <cellStyle name="Normal 4 2 3 3 5 3 3" xfId="54390"/>
    <cellStyle name="Normal 4 2 3 3 5 4" xfId="54391"/>
    <cellStyle name="Normal 4 2 3 3 5 4 2" xfId="54392"/>
    <cellStyle name="Normal 4 2 3 3 5 5" xfId="54393"/>
    <cellStyle name="Normal 4 2 3 3 6" xfId="54394"/>
    <cellStyle name="Normal 4 2 3 3 6 2" xfId="54395"/>
    <cellStyle name="Normal 4 2 3 3 6 2 2" xfId="54396"/>
    <cellStyle name="Normal 4 2 3 3 6 2 2 2" xfId="54397"/>
    <cellStyle name="Normal 4 2 3 3 6 2 3" xfId="54398"/>
    <cellStyle name="Normal 4 2 3 3 6 3" xfId="54399"/>
    <cellStyle name="Normal 4 2 3 3 6 3 2" xfId="54400"/>
    <cellStyle name="Normal 4 2 3 3 6 4" xfId="54401"/>
    <cellStyle name="Normal 4 2 3 3 7" xfId="54402"/>
    <cellStyle name="Normal 4 2 3 3 7 2" xfId="54403"/>
    <cellStyle name="Normal 4 2 3 3 7 2 2" xfId="54404"/>
    <cellStyle name="Normal 4 2 3 3 7 3" xfId="36682"/>
    <cellStyle name="Normal 4 2 3 3 8" xfId="54405"/>
    <cellStyle name="Normal 4 2 3 3 8 2" xfId="54406"/>
    <cellStyle name="Normal 4 2 3 3 9" xfId="54407"/>
    <cellStyle name="Normal 4 2 3 4" xfId="54409"/>
    <cellStyle name="Normal 4 2 3 4 2" xfId="54411"/>
    <cellStyle name="Normal 4 2 3 4 2 2" xfId="54412"/>
    <cellStyle name="Normal 4 2 3 4 2 2 2" xfId="54413"/>
    <cellStyle name="Normal 4 2 3 4 2 2 2 2" xfId="54414"/>
    <cellStyle name="Normal 4 2 3 4 2 2 2 2 2" xfId="53360"/>
    <cellStyle name="Normal 4 2 3 4 2 2 2 2 2 2" xfId="54415"/>
    <cellStyle name="Normal 4 2 3 4 2 2 2 2 2 2 2" xfId="54416"/>
    <cellStyle name="Normal 4 2 3 4 2 2 2 2 2 3" xfId="54417"/>
    <cellStyle name="Normal 4 2 3 4 2 2 2 2 3" xfId="54418"/>
    <cellStyle name="Normal 4 2 3 4 2 2 2 2 3 2" xfId="54419"/>
    <cellStyle name="Normal 4 2 3 4 2 2 2 2 4" xfId="54420"/>
    <cellStyle name="Normal 4 2 3 4 2 2 2 3" xfId="54421"/>
    <cellStyle name="Normal 4 2 3 4 2 2 2 3 2" xfId="54422"/>
    <cellStyle name="Normal 4 2 3 4 2 2 2 3 2 2" xfId="54423"/>
    <cellStyle name="Normal 4 2 3 4 2 2 2 3 3" xfId="54424"/>
    <cellStyle name="Normal 4 2 3 4 2 2 2 4" xfId="42611"/>
    <cellStyle name="Normal 4 2 3 4 2 2 2 4 2" xfId="42613"/>
    <cellStyle name="Normal 4 2 3 4 2 2 2 5" xfId="42615"/>
    <cellStyle name="Normal 4 2 3 4 2 2 3" xfId="54425"/>
    <cellStyle name="Normal 4 2 3 4 2 2 3 2" xfId="54314"/>
    <cellStyle name="Normal 4 2 3 4 2 2 3 2 2" xfId="54316"/>
    <cellStyle name="Normal 4 2 3 4 2 2 3 2 2 2" xfId="54426"/>
    <cellStyle name="Normal 4 2 3 4 2 2 3 2 3" xfId="54427"/>
    <cellStyle name="Normal 4 2 3 4 2 2 3 3" xfId="54318"/>
    <cellStyle name="Normal 4 2 3 4 2 2 3 3 2" xfId="54428"/>
    <cellStyle name="Normal 4 2 3 4 2 2 3 4" xfId="42618"/>
    <cellStyle name="Normal 4 2 3 4 2 2 4" xfId="54429"/>
    <cellStyle name="Normal 4 2 3 4 2 2 4 2" xfId="54333"/>
    <cellStyle name="Normal 4 2 3 4 2 2 4 2 2" xfId="54430"/>
    <cellStyle name="Normal 4 2 3 4 2 2 4 3" xfId="54431"/>
    <cellStyle name="Normal 4 2 3 4 2 2 5" xfId="54432"/>
    <cellStyle name="Normal 4 2 3 4 2 2 5 2" xfId="54433"/>
    <cellStyle name="Normal 4 2 3 4 2 2 6" xfId="54434"/>
    <cellStyle name="Normal 4 2 3 4 2 3" xfId="54435"/>
    <cellStyle name="Normal 4 2 3 4 2 3 2" xfId="54436"/>
    <cellStyle name="Normal 4 2 3 4 2 3 2 2" xfId="54437"/>
    <cellStyle name="Normal 4 2 3 4 2 3 2 2 2" xfId="54438"/>
    <cellStyle name="Normal 4 2 3 4 2 3 2 2 2 2" xfId="54439"/>
    <cellStyle name="Normal 4 2 3 4 2 3 2 2 3" xfId="54440"/>
    <cellStyle name="Normal 4 2 3 4 2 3 2 3" xfId="54441"/>
    <cellStyle name="Normal 4 2 3 4 2 3 2 3 2" xfId="54442"/>
    <cellStyle name="Normal 4 2 3 4 2 3 2 4" xfId="42623"/>
    <cellStyle name="Normal 4 2 3 4 2 3 3" xfId="54443"/>
    <cellStyle name="Normal 4 2 3 4 2 3 3 2" xfId="54364"/>
    <cellStyle name="Normal 4 2 3 4 2 3 3 2 2" xfId="54444"/>
    <cellStyle name="Normal 4 2 3 4 2 3 3 3" xfId="54445"/>
    <cellStyle name="Normal 4 2 3 4 2 3 4" xfId="54446"/>
    <cellStyle name="Normal 4 2 3 4 2 3 4 2" xfId="54447"/>
    <cellStyle name="Normal 4 2 3 4 2 3 5" xfId="54448"/>
    <cellStyle name="Normal 4 2 3 4 2 4" xfId="54449"/>
    <cellStyle name="Normal 4 2 3 4 2 4 2" xfId="54450"/>
    <cellStyle name="Normal 4 2 3 4 2 4 2 2" xfId="54451"/>
    <cellStyle name="Normal 4 2 3 4 2 4 2 2 2" xfId="54452"/>
    <cellStyle name="Normal 4 2 3 4 2 4 2 3" xfId="54453"/>
    <cellStyle name="Normal 4 2 3 4 2 4 3" xfId="54454"/>
    <cellStyle name="Normal 4 2 3 4 2 4 3 2" xfId="54455"/>
    <cellStyle name="Normal 4 2 3 4 2 4 4" xfId="54456"/>
    <cellStyle name="Normal 4 2 3 4 2 5" xfId="54457"/>
    <cellStyle name="Normal 4 2 3 4 2 5 2" xfId="54458"/>
    <cellStyle name="Normal 4 2 3 4 2 5 2 2" xfId="54459"/>
    <cellStyle name="Normal 4 2 3 4 2 5 3" xfId="54460"/>
    <cellStyle name="Normal 4 2 3 4 2 6" xfId="54461"/>
    <cellStyle name="Normal 4 2 3 4 2 6 2" xfId="54462"/>
    <cellStyle name="Normal 4 2 3 4 2 7" xfId="54463"/>
    <cellStyle name="Normal 4 2 3 4 3" xfId="54464"/>
    <cellStyle name="Normal 4 2 3 4 3 2" xfId="54465"/>
    <cellStyle name="Normal 4 2 3 4 3 2 2" xfId="54466"/>
    <cellStyle name="Normal 4 2 3 4 3 2 2 2" xfId="54467"/>
    <cellStyle name="Normal 4 2 3 4 3 2 2 2 2" xfId="54468"/>
    <cellStyle name="Normal 4 2 3 4 3 2 2 2 2 2" xfId="54469"/>
    <cellStyle name="Normal 4 2 3 4 3 2 2 2 3" xfId="54470"/>
    <cellStyle name="Normal 4 2 3 4 3 2 2 3" xfId="54471"/>
    <cellStyle name="Normal 4 2 3 4 3 2 2 3 2" xfId="54472"/>
    <cellStyle name="Normal 4 2 3 4 3 2 2 4" xfId="42656"/>
    <cellStyle name="Normal 4 2 3 4 3 2 3" xfId="54473"/>
    <cellStyle name="Normal 4 2 3 4 3 2 3 2" xfId="54475"/>
    <cellStyle name="Normal 4 2 3 4 3 2 3 2 2" xfId="54476"/>
    <cellStyle name="Normal 4 2 3 4 3 2 3 3" xfId="54477"/>
    <cellStyle name="Normal 4 2 3 4 3 2 4" xfId="54478"/>
    <cellStyle name="Normal 4 2 3 4 3 2 4 2" xfId="54479"/>
    <cellStyle name="Normal 4 2 3 4 3 2 5" xfId="54474"/>
    <cellStyle name="Normal 4 2 3 4 3 3" xfId="54480"/>
    <cellStyle name="Normal 4 2 3 4 3 3 2" xfId="54481"/>
    <cellStyle name="Normal 4 2 3 4 3 3 2 2" xfId="54482"/>
    <cellStyle name="Normal 4 2 3 4 3 3 2 2 2" xfId="54483"/>
    <cellStyle name="Normal 4 2 3 4 3 3 2 3" xfId="54484"/>
    <cellStyle name="Normal 4 2 3 4 3 3 3" xfId="54485"/>
    <cellStyle name="Normal 4 2 3 4 3 3 3 2" xfId="54486"/>
    <cellStyle name="Normal 4 2 3 4 3 3 4" xfId="54487"/>
    <cellStyle name="Normal 4 2 3 4 3 4" xfId="54488"/>
    <cellStyle name="Normal 4 2 3 4 3 4 2" xfId="54489"/>
    <cellStyle name="Normal 4 2 3 4 3 4 2 2" xfId="54491"/>
    <cellStyle name="Normal 4 2 3 4 3 4 3" xfId="54492"/>
    <cellStyle name="Normal 4 2 3 4 3 5" xfId="54493"/>
    <cellStyle name="Normal 4 2 3 4 3 5 2" xfId="54494"/>
    <cellStyle name="Normal 4 2 3 4 3 6" xfId="54495"/>
    <cellStyle name="Normal 4 2 3 4 4" xfId="54496"/>
    <cellStyle name="Normal 4 2 3 4 4 2" xfId="54497"/>
    <cellStyle name="Normal 4 2 3 4 4 2 2" xfId="54498"/>
    <cellStyle name="Normal 4 2 3 4 4 2 2 2" xfId="54499"/>
    <cellStyle name="Normal 4 2 3 4 4 2 2 2 2" xfId="34509"/>
    <cellStyle name="Normal 4 2 3 4 4 2 2 3" xfId="54500"/>
    <cellStyle name="Normal 4 2 3 4 4 2 3" xfId="54501"/>
    <cellStyle name="Normal 4 2 3 4 4 2 3 2" xfId="54502"/>
    <cellStyle name="Normal 4 2 3 4 4 2 4" xfId="54503"/>
    <cellStyle name="Normal 4 2 3 4 4 3" xfId="54504"/>
    <cellStyle name="Normal 4 2 3 4 4 3 2" xfId="54505"/>
    <cellStyle name="Normal 4 2 3 4 4 3 2 2" xfId="54506"/>
    <cellStyle name="Normal 4 2 3 4 4 3 3" xfId="54507"/>
    <cellStyle name="Normal 4 2 3 4 4 4" xfId="54508"/>
    <cellStyle name="Normal 4 2 3 4 4 4 2" xfId="54509"/>
    <cellStyle name="Normal 4 2 3 4 4 5" xfId="54510"/>
    <cellStyle name="Normal 4 2 3 4 5" xfId="54511"/>
    <cellStyle name="Normal 4 2 3 4 5 2" xfId="54512"/>
    <cellStyle name="Normal 4 2 3 4 5 2 2" xfId="54513"/>
    <cellStyle name="Normal 4 2 3 4 5 2 2 2" xfId="54514"/>
    <cellStyle name="Normal 4 2 3 4 5 2 3" xfId="54516"/>
    <cellStyle name="Normal 4 2 3 4 5 3" xfId="54517"/>
    <cellStyle name="Normal 4 2 3 4 5 3 2" xfId="54518"/>
    <cellStyle name="Normal 4 2 3 4 5 4" xfId="54519"/>
    <cellStyle name="Normal 4 2 3 4 6" xfId="54520"/>
    <cellStyle name="Normal 4 2 3 4 6 2" xfId="54521"/>
    <cellStyle name="Normal 4 2 3 4 6 2 2" xfId="54522"/>
    <cellStyle name="Normal 4 2 3 4 6 3" xfId="54523"/>
    <cellStyle name="Normal 4 2 3 4 7" xfId="54524"/>
    <cellStyle name="Normal 4 2 3 4 7 2" xfId="54525"/>
    <cellStyle name="Normal 4 2 3 4 8" xfId="54526"/>
    <cellStyle name="Normal 4 2 3 5" xfId="54528"/>
    <cellStyle name="Normal 4 2 3 5 2" xfId="54529"/>
    <cellStyle name="Normal 4 2 3 5 2 2" xfId="54530"/>
    <cellStyle name="Normal 4 2 3 5 2 2 2" xfId="54531"/>
    <cellStyle name="Normal 4 2 3 5 2 2 2 2" xfId="54532"/>
    <cellStyle name="Normal 4 2 3 5 2 2 2 2 2" xfId="54533"/>
    <cellStyle name="Normal 4 2 3 5 2 2 2 2 2 2" xfId="54534"/>
    <cellStyle name="Normal 4 2 3 5 2 2 2 2 3" xfId="54535"/>
    <cellStyle name="Normal 4 2 3 5 2 2 2 3" xfId="13641"/>
    <cellStyle name="Normal 4 2 3 5 2 2 2 3 2" xfId="54536"/>
    <cellStyle name="Normal 4 2 3 5 2 2 2 4" xfId="42771"/>
    <cellStyle name="Normal 4 2 3 5 2 2 3" xfId="54537"/>
    <cellStyle name="Normal 4 2 3 5 2 2 3 2" xfId="54539"/>
    <cellStyle name="Normal 4 2 3 5 2 2 3 2 2" xfId="54540"/>
    <cellStyle name="Normal 4 2 3 5 2 2 3 3" xfId="54541"/>
    <cellStyle name="Normal 4 2 3 5 2 2 4" xfId="54542"/>
    <cellStyle name="Normal 4 2 3 5 2 2 4 2" xfId="54543"/>
    <cellStyle name="Normal 4 2 3 5 2 2 5" xfId="54544"/>
    <cellStyle name="Normal 4 2 3 5 2 3" xfId="54545"/>
    <cellStyle name="Normal 4 2 3 5 2 3 2" xfId="54546"/>
    <cellStyle name="Normal 4 2 3 5 2 3 2 2" xfId="54547"/>
    <cellStyle name="Normal 4 2 3 5 2 3 2 2 2" xfId="54548"/>
    <cellStyle name="Normal 4 2 3 5 2 3 2 3" xfId="54549"/>
    <cellStyle name="Normal 4 2 3 5 2 3 3" xfId="54550"/>
    <cellStyle name="Normal 4 2 3 5 2 3 3 2" xfId="54551"/>
    <cellStyle name="Normal 4 2 3 5 2 3 4" xfId="54552"/>
    <cellStyle name="Normal 4 2 3 5 2 4" xfId="54553"/>
    <cellStyle name="Normal 4 2 3 5 2 4 2" xfId="54554"/>
    <cellStyle name="Normal 4 2 3 5 2 4 2 2" xfId="54555"/>
    <cellStyle name="Normal 4 2 3 5 2 4 3" xfId="54556"/>
    <cellStyle name="Normal 4 2 3 5 2 5" xfId="54557"/>
    <cellStyle name="Normal 4 2 3 5 2 5 2" xfId="54558"/>
    <cellStyle name="Normal 4 2 3 5 2 6" xfId="54559"/>
    <cellStyle name="Normal 4 2 3 5 3" xfId="54560"/>
    <cellStyle name="Normal 4 2 3 5 3 2" xfId="54561"/>
    <cellStyle name="Normal 4 2 3 5 3 2 2" xfId="54562"/>
    <cellStyle name="Normal 4 2 3 5 3 2 2 2" xfId="54563"/>
    <cellStyle name="Normal 4 2 3 5 3 2 2 2 2" xfId="54564"/>
    <cellStyle name="Normal 4 2 3 5 3 2 2 3" xfId="54565"/>
    <cellStyle name="Normal 4 2 3 5 3 2 3" xfId="54566"/>
    <cellStyle name="Normal 4 2 3 5 3 2 3 2" xfId="54567"/>
    <cellStyle name="Normal 4 2 3 5 3 2 4" xfId="54568"/>
    <cellStyle name="Normal 4 2 3 5 3 3" xfId="15032"/>
    <cellStyle name="Normal 4 2 3 5 3 3 2" xfId="54569"/>
    <cellStyle name="Normal 4 2 3 5 3 3 2 2" xfId="54570"/>
    <cellStyle name="Normal 4 2 3 5 3 3 3" xfId="54571"/>
    <cellStyle name="Normal 4 2 3 5 3 4" xfId="54572"/>
    <cellStyle name="Normal 4 2 3 5 3 4 2" xfId="54573"/>
    <cellStyle name="Normal 4 2 3 5 3 5" xfId="54574"/>
    <cellStyle name="Normal 4 2 3 5 4" xfId="54575"/>
    <cellStyle name="Normal 4 2 3 5 4 2" xfId="54576"/>
    <cellStyle name="Normal 4 2 3 5 4 2 2" xfId="54577"/>
    <cellStyle name="Normal 4 2 3 5 4 2 2 2" xfId="54578"/>
    <cellStyle name="Normal 4 2 3 5 4 2 3" xfId="54579"/>
    <cellStyle name="Normal 4 2 3 5 4 3" xfId="54580"/>
    <cellStyle name="Normal 4 2 3 5 4 3 2" xfId="54581"/>
    <cellStyle name="Normal 4 2 3 5 4 4" xfId="54582"/>
    <cellStyle name="Normal 4 2 3 5 5" xfId="54583"/>
    <cellStyle name="Normal 4 2 3 5 5 2" xfId="54584"/>
    <cellStyle name="Normal 4 2 3 5 5 2 2" xfId="54585"/>
    <cellStyle name="Normal 4 2 3 5 5 3" xfId="54586"/>
    <cellStyle name="Normal 4 2 3 5 6" xfId="54587"/>
    <cellStyle name="Normal 4 2 3 5 6 2" xfId="54588"/>
    <cellStyle name="Normal 4 2 3 5 7" xfId="54589"/>
    <cellStyle name="Normal 4 2 3 6" xfId="52769"/>
    <cellStyle name="Normal 4 2 3 6 2" xfId="52771"/>
    <cellStyle name="Normal 4 2 3 6 2 2" xfId="54590"/>
    <cellStyle name="Normal 4 2 3 6 2 2 2" xfId="54591"/>
    <cellStyle name="Normal 4 2 3 6 2 2 2 2" xfId="54592"/>
    <cellStyle name="Normal 4 2 3 6 2 2 2 2 2" xfId="54593"/>
    <cellStyle name="Normal 4 2 3 6 2 2 2 3" xfId="54594"/>
    <cellStyle name="Normal 4 2 3 6 2 2 3" xfId="54595"/>
    <cellStyle name="Normal 4 2 3 6 2 2 3 2" xfId="54596"/>
    <cellStyle name="Normal 4 2 3 6 2 2 4" xfId="54597"/>
    <cellStyle name="Normal 4 2 3 6 2 3" xfId="54598"/>
    <cellStyle name="Normal 4 2 3 6 2 3 2" xfId="54599"/>
    <cellStyle name="Normal 4 2 3 6 2 3 2 2" xfId="54600"/>
    <cellStyle name="Normal 4 2 3 6 2 3 3" xfId="54601"/>
    <cellStyle name="Normal 4 2 3 6 2 4" xfId="54602"/>
    <cellStyle name="Normal 4 2 3 6 2 4 2" xfId="54603"/>
    <cellStyle name="Normal 4 2 3 6 2 5" xfId="54604"/>
    <cellStyle name="Normal 4 2 3 6 3" xfId="54605"/>
    <cellStyle name="Normal 4 2 3 6 3 2" xfId="54607"/>
    <cellStyle name="Normal 4 2 3 6 3 2 2" xfId="54609"/>
    <cellStyle name="Normal 4 2 3 6 3 2 2 2" xfId="54610"/>
    <cellStyle name="Normal 4 2 3 6 3 2 3" xfId="54611"/>
    <cellStyle name="Normal 4 2 3 6 3 3" xfId="54613"/>
    <cellStyle name="Normal 4 2 3 6 3 3 2" xfId="54614"/>
    <cellStyle name="Normal 4 2 3 6 3 4" xfId="54615"/>
    <cellStyle name="Normal 4 2 3 6 4" xfId="54616"/>
    <cellStyle name="Normal 4 2 3 6 4 2" xfId="54618"/>
    <cellStyle name="Normal 4 2 3 6 4 2 2" xfId="54619"/>
    <cellStyle name="Normal 4 2 3 6 4 3" xfId="54620"/>
    <cellStyle name="Normal 4 2 3 6 5" xfId="1118"/>
    <cellStyle name="Normal 4 2 3 6 5 2" xfId="54621"/>
    <cellStyle name="Normal 4 2 3 6 6" xfId="54622"/>
    <cellStyle name="Normal 4 2 3 7" xfId="52773"/>
    <cellStyle name="Normal 4 2 3 7 2" xfId="54623"/>
    <cellStyle name="Normal 4 2 3 7 2 2" xfId="54624"/>
    <cellStyle name="Normal 4 2 3 7 2 2 2" xfId="54625"/>
    <cellStyle name="Normal 4 2 3 7 2 2 2 2" xfId="54626"/>
    <cellStyle name="Normal 4 2 3 7 2 2 3" xfId="27363"/>
    <cellStyle name="Normal 4 2 3 7 2 3" xfId="54627"/>
    <cellStyle name="Normal 4 2 3 7 2 3 2" xfId="54628"/>
    <cellStyle name="Normal 4 2 3 7 2 4" xfId="54629"/>
    <cellStyle name="Normal 4 2 3 7 3" xfId="54630"/>
    <cellStyle name="Normal 4 2 3 7 3 2" xfId="54632"/>
    <cellStyle name="Normal 4 2 3 7 3 2 2" xfId="54633"/>
    <cellStyle name="Normal 4 2 3 7 3 3" xfId="54634"/>
    <cellStyle name="Normal 4 2 3 7 4" xfId="54635"/>
    <cellStyle name="Normal 4 2 3 7 4 2" xfId="54636"/>
    <cellStyle name="Normal 4 2 3 7 5" xfId="54637"/>
    <cellStyle name="Normal 4 2 3 8" xfId="54638"/>
    <cellStyle name="Normal 4 2 3 8 2" xfId="54639"/>
    <cellStyle name="Normal 4 2 3 8 2 2" xfId="54640"/>
    <cellStyle name="Normal 4 2 3 8 2 2 2" xfId="20212"/>
    <cellStyle name="Normal 4 2 3 8 2 3" xfId="54641"/>
    <cellStyle name="Normal 4 2 3 8 3" xfId="54642"/>
    <cellStyle name="Normal 4 2 3 8 3 2" xfId="54643"/>
    <cellStyle name="Normal 4 2 3 8 4" xfId="54644"/>
    <cellStyle name="Normal 4 2 3 9" xfId="21092"/>
    <cellStyle name="Normal 4 2 3 9 2" xfId="21095"/>
    <cellStyle name="Normal 4 2 3 9 2 2" xfId="54645"/>
    <cellStyle name="Normal 4 2 3 9 3" xfId="54646"/>
    <cellStyle name="Normal 4 2 4" xfId="54647"/>
    <cellStyle name="Normal 4 2 4 10" xfId="54648"/>
    <cellStyle name="Normal 4 2 4 2" xfId="54649"/>
    <cellStyle name="Normal 4 2 4 2 2" xfId="54650"/>
    <cellStyle name="Normal 4 2 4 2 2 2" xfId="54651"/>
    <cellStyle name="Normal 4 2 4 2 2 2 2" xfId="54652"/>
    <cellStyle name="Normal 4 2 4 2 2 2 2 2" xfId="54653"/>
    <cellStyle name="Normal 4 2 4 2 2 2 2 2 2" xfId="54654"/>
    <cellStyle name="Normal 4 2 4 2 2 2 2 2 2 2" xfId="7702"/>
    <cellStyle name="Normal 4 2 4 2 2 2 2 2 2 2 2" xfId="54655"/>
    <cellStyle name="Normal 4 2 4 2 2 2 2 2 2 2 2 2" xfId="54656"/>
    <cellStyle name="Normal 4 2 4 2 2 2 2 2 2 2 3" xfId="54657"/>
    <cellStyle name="Normal 4 2 4 2 2 2 2 2 2 3" xfId="54658"/>
    <cellStyle name="Normal 4 2 4 2 2 2 2 2 2 3 2" xfId="54659"/>
    <cellStyle name="Normal 4 2 4 2 2 2 2 2 2 4" xfId="41629"/>
    <cellStyle name="Normal 4 2 4 2 2 2 2 2 3" xfId="54660"/>
    <cellStyle name="Normal 4 2 4 2 2 2 2 2 3 2" xfId="54661"/>
    <cellStyle name="Normal 4 2 4 2 2 2 2 2 3 2 2" xfId="54662"/>
    <cellStyle name="Normal 4 2 4 2 2 2 2 2 3 3" xfId="54663"/>
    <cellStyle name="Normal 4 2 4 2 2 2 2 2 4" xfId="54664"/>
    <cellStyle name="Normal 4 2 4 2 2 2 2 2 4 2" xfId="54665"/>
    <cellStyle name="Normal 4 2 4 2 2 2 2 2 5" xfId="54666"/>
    <cellStyle name="Normal 4 2 4 2 2 2 2 3" xfId="54667"/>
    <cellStyle name="Normal 4 2 4 2 2 2 2 3 2" xfId="54668"/>
    <cellStyle name="Normal 4 2 4 2 2 2 2 3 2 2" xfId="54669"/>
    <cellStyle name="Normal 4 2 4 2 2 2 2 3 2 2 2" xfId="54670"/>
    <cellStyle name="Normal 4 2 4 2 2 2 2 3 2 3" xfId="54671"/>
    <cellStyle name="Normal 4 2 4 2 2 2 2 3 3" xfId="54672"/>
    <cellStyle name="Normal 4 2 4 2 2 2 2 3 3 2" xfId="54673"/>
    <cellStyle name="Normal 4 2 4 2 2 2 2 3 4" xfId="54674"/>
    <cellStyle name="Normal 4 2 4 2 2 2 2 4" xfId="43211"/>
    <cellStyle name="Normal 4 2 4 2 2 2 2 4 2" xfId="43213"/>
    <cellStyle name="Normal 4 2 4 2 2 2 2 4 2 2" xfId="43215"/>
    <cellStyle name="Normal 4 2 4 2 2 2 2 4 3" xfId="43217"/>
    <cellStyle name="Normal 4 2 4 2 2 2 2 5" xfId="43219"/>
    <cellStyle name="Normal 4 2 4 2 2 2 2 5 2" xfId="41700"/>
    <cellStyle name="Normal 4 2 4 2 2 2 2 6" xfId="7774"/>
    <cellStyle name="Normal 4 2 4 2 2 2 3" xfId="54675"/>
    <cellStyle name="Normal 4 2 4 2 2 2 3 2" xfId="54676"/>
    <cellStyle name="Normal 4 2 4 2 2 2 3 2 2" xfId="54677"/>
    <cellStyle name="Normal 4 2 4 2 2 2 3 2 2 2" xfId="54678"/>
    <cellStyle name="Normal 4 2 4 2 2 2 3 2 2 2 2" xfId="54679"/>
    <cellStyle name="Normal 4 2 4 2 2 2 3 2 2 3" xfId="54680"/>
    <cellStyle name="Normal 4 2 4 2 2 2 3 2 3" xfId="54681"/>
    <cellStyle name="Normal 4 2 4 2 2 2 3 2 3 2" xfId="7794"/>
    <cellStyle name="Normal 4 2 4 2 2 2 3 2 4" xfId="54682"/>
    <cellStyle name="Normal 4 2 4 2 2 2 3 3" xfId="54683"/>
    <cellStyle name="Normal 4 2 4 2 2 2 3 3 2" xfId="54684"/>
    <cellStyle name="Normal 4 2 4 2 2 2 3 3 2 2" xfId="54685"/>
    <cellStyle name="Normal 4 2 4 2 2 2 3 3 3" xfId="54686"/>
    <cellStyle name="Normal 4 2 4 2 2 2 3 4" xfId="43222"/>
    <cellStyle name="Normal 4 2 4 2 2 2 3 4 2" xfId="43224"/>
    <cellStyle name="Normal 4 2 4 2 2 2 3 5" xfId="43226"/>
    <cellStyle name="Normal 4 2 4 2 2 2 4" xfId="54687"/>
    <cellStyle name="Normal 4 2 4 2 2 2 4 2" xfId="54688"/>
    <cellStyle name="Normal 4 2 4 2 2 2 4 2 2" xfId="54689"/>
    <cellStyle name="Normal 4 2 4 2 2 2 4 2 2 2" xfId="54690"/>
    <cellStyle name="Normal 4 2 4 2 2 2 4 2 3" xfId="54691"/>
    <cellStyle name="Normal 4 2 4 2 2 2 4 3" xfId="54692"/>
    <cellStyle name="Normal 4 2 4 2 2 2 4 3 2" xfId="54693"/>
    <cellStyle name="Normal 4 2 4 2 2 2 4 4" xfId="43229"/>
    <cellStyle name="Normal 4 2 4 2 2 2 5" xfId="54694"/>
    <cellStyle name="Normal 4 2 4 2 2 2 5 2" xfId="54695"/>
    <cellStyle name="Normal 4 2 4 2 2 2 5 2 2" xfId="54696"/>
    <cellStyle name="Normal 4 2 4 2 2 2 5 3" xfId="54697"/>
    <cellStyle name="Normal 4 2 4 2 2 2 6" xfId="7867"/>
    <cellStyle name="Normal 4 2 4 2 2 2 6 2" xfId="7871"/>
    <cellStyle name="Normal 4 2 4 2 2 2 7" xfId="158"/>
    <cellStyle name="Normal 4 2 4 2 2 3" xfId="7857"/>
    <cellStyle name="Normal 4 2 4 2 2 3 2" xfId="54698"/>
    <cellStyle name="Normal 4 2 4 2 2 3 2 2" xfId="54699"/>
    <cellStyle name="Normal 4 2 4 2 2 3 2 2 2" xfId="54700"/>
    <cellStyle name="Normal 4 2 4 2 2 3 2 2 2 2" xfId="54701"/>
    <cellStyle name="Normal 4 2 4 2 2 3 2 2 2 2 2" xfId="54702"/>
    <cellStyle name="Normal 4 2 4 2 2 3 2 2 2 3" xfId="54703"/>
    <cellStyle name="Normal 4 2 4 2 2 3 2 2 3" xfId="54704"/>
    <cellStyle name="Normal 4 2 4 2 2 3 2 2 3 2" xfId="54705"/>
    <cellStyle name="Normal 4 2 4 2 2 3 2 2 4" xfId="54706"/>
    <cellStyle name="Normal 4 2 4 2 2 3 2 3" xfId="54707"/>
    <cellStyle name="Normal 4 2 4 2 2 3 2 3 2" xfId="54708"/>
    <cellStyle name="Normal 4 2 4 2 2 3 2 3 2 2" xfId="54709"/>
    <cellStyle name="Normal 4 2 4 2 2 3 2 3 3" xfId="7899"/>
    <cellStyle name="Normal 4 2 4 2 2 3 2 4" xfId="43234"/>
    <cellStyle name="Normal 4 2 4 2 2 3 2 4 2" xfId="43236"/>
    <cellStyle name="Normal 4 2 4 2 2 3 2 5" xfId="43238"/>
    <cellStyle name="Normal 4 2 4 2 2 3 3" xfId="54710"/>
    <cellStyle name="Normal 4 2 4 2 2 3 3 2" xfId="54711"/>
    <cellStyle name="Normal 4 2 4 2 2 3 3 2 2" xfId="54712"/>
    <cellStyle name="Normal 4 2 4 2 2 3 3 2 2 2" xfId="54713"/>
    <cellStyle name="Normal 4 2 4 2 2 3 3 2 3" xfId="54714"/>
    <cellStyle name="Normal 4 2 4 2 2 3 3 3" xfId="54715"/>
    <cellStyle name="Normal 4 2 4 2 2 3 3 3 2" xfId="54716"/>
    <cellStyle name="Normal 4 2 4 2 2 3 3 4" xfId="43241"/>
    <cellStyle name="Normal 4 2 4 2 2 3 4" xfId="54717"/>
    <cellStyle name="Normal 4 2 4 2 2 3 4 2" xfId="54718"/>
    <cellStyle name="Normal 4 2 4 2 2 3 4 2 2" xfId="54720"/>
    <cellStyle name="Normal 4 2 4 2 2 3 4 3" xfId="54721"/>
    <cellStyle name="Normal 4 2 4 2 2 3 5" xfId="54722"/>
    <cellStyle name="Normal 4 2 4 2 2 3 5 2" xfId="54723"/>
    <cellStyle name="Normal 4 2 4 2 2 3 6" xfId="7932"/>
    <cellStyle name="Normal 4 2 4 2 2 4" xfId="54724"/>
    <cellStyle name="Normal 4 2 4 2 2 4 2" xfId="54725"/>
    <cellStyle name="Normal 4 2 4 2 2 4 2 2" xfId="54726"/>
    <cellStyle name="Normal 4 2 4 2 2 4 2 2 2" xfId="7941"/>
    <cellStyle name="Normal 4 2 4 2 2 4 2 2 2 2" xfId="7945"/>
    <cellStyle name="Normal 4 2 4 2 2 4 2 2 3" xfId="2522"/>
    <cellStyle name="Normal 4 2 4 2 2 4 2 3" xfId="54727"/>
    <cellStyle name="Normal 4 2 4 2 2 4 2 3 2" xfId="7955"/>
    <cellStyle name="Normal 4 2 4 2 2 4 2 4" xfId="43246"/>
    <cellStyle name="Normal 4 2 4 2 2 4 3" xfId="54728"/>
    <cellStyle name="Normal 4 2 4 2 2 4 3 2" xfId="54729"/>
    <cellStyle name="Normal 4 2 4 2 2 4 3 2 2" xfId="7962"/>
    <cellStyle name="Normal 4 2 4 2 2 4 3 3" xfId="54730"/>
    <cellStyle name="Normal 4 2 4 2 2 4 4" xfId="54731"/>
    <cellStyle name="Normal 4 2 4 2 2 4 4 2" xfId="54732"/>
    <cellStyle name="Normal 4 2 4 2 2 4 5" xfId="54733"/>
    <cellStyle name="Normal 4 2 4 2 2 5" xfId="54734"/>
    <cellStyle name="Normal 4 2 4 2 2 5 2" xfId="54735"/>
    <cellStyle name="Normal 4 2 4 2 2 5 2 2" xfId="54736"/>
    <cellStyle name="Normal 4 2 4 2 2 5 2 2 2" xfId="1215"/>
    <cellStyle name="Normal 4 2 4 2 2 5 2 3" xfId="54737"/>
    <cellStyle name="Normal 4 2 4 2 2 5 3" xfId="54738"/>
    <cellStyle name="Normal 4 2 4 2 2 5 3 2" xfId="54739"/>
    <cellStyle name="Normal 4 2 4 2 2 5 4" xfId="54740"/>
    <cellStyle name="Normal 4 2 4 2 2 6" xfId="54741"/>
    <cellStyle name="Normal 4 2 4 2 2 6 2" xfId="54742"/>
    <cellStyle name="Normal 4 2 4 2 2 6 2 2" xfId="54743"/>
    <cellStyle name="Normal 4 2 4 2 2 6 3" xfId="54744"/>
    <cellStyle name="Normal 4 2 4 2 2 7" xfId="54745"/>
    <cellStyle name="Normal 4 2 4 2 2 7 2" xfId="54746"/>
    <cellStyle name="Normal 4 2 4 2 2 8" xfId="54747"/>
    <cellStyle name="Normal 4 2 4 2 3" xfId="54748"/>
    <cellStyle name="Normal 4 2 4 2 3 2" xfId="54749"/>
    <cellStyle name="Normal 4 2 4 2 3 2 2" xfId="54750"/>
    <cellStyle name="Normal 4 2 4 2 3 2 2 2" xfId="54751"/>
    <cellStyle name="Normal 4 2 4 2 3 2 2 2 2" xfId="54752"/>
    <cellStyle name="Normal 4 2 4 2 3 2 2 2 2 2" xfId="54753"/>
    <cellStyle name="Normal 4 2 4 2 3 2 2 2 2 2 2" xfId="54754"/>
    <cellStyle name="Normal 4 2 4 2 3 2 2 2 2 3" xfId="54755"/>
    <cellStyle name="Normal 4 2 4 2 3 2 2 2 3" xfId="54756"/>
    <cellStyle name="Normal 4 2 4 2 3 2 2 2 3 2" xfId="54757"/>
    <cellStyle name="Normal 4 2 4 2 3 2 2 2 4" xfId="54758"/>
    <cellStyle name="Normal 4 2 4 2 3 2 2 3" xfId="54759"/>
    <cellStyle name="Normal 4 2 4 2 3 2 2 3 2" xfId="54760"/>
    <cellStyle name="Normal 4 2 4 2 3 2 2 3 2 2" xfId="54761"/>
    <cellStyle name="Normal 4 2 4 2 3 2 2 3 3" xfId="54762"/>
    <cellStyle name="Normal 4 2 4 2 3 2 2 4" xfId="43296"/>
    <cellStyle name="Normal 4 2 4 2 3 2 2 4 2" xfId="43298"/>
    <cellStyle name="Normal 4 2 4 2 3 2 2 5" xfId="43300"/>
    <cellStyle name="Normal 4 2 4 2 3 2 3" xfId="54763"/>
    <cellStyle name="Normal 4 2 4 2 3 2 3 2" xfId="54764"/>
    <cellStyle name="Normal 4 2 4 2 3 2 3 2 2" xfId="9287"/>
    <cellStyle name="Normal 4 2 4 2 3 2 3 2 2 2" xfId="54765"/>
    <cellStyle name="Normal 4 2 4 2 3 2 3 2 3" xfId="54766"/>
    <cellStyle name="Normal 4 2 4 2 3 2 3 3" xfId="54767"/>
    <cellStyle name="Normal 4 2 4 2 3 2 3 3 2" xfId="54768"/>
    <cellStyle name="Normal 4 2 4 2 3 2 3 4" xfId="43303"/>
    <cellStyle name="Normal 4 2 4 2 3 2 4" xfId="54769"/>
    <cellStyle name="Normal 4 2 4 2 3 2 4 2" xfId="54770"/>
    <cellStyle name="Normal 4 2 4 2 3 2 4 2 2" xfId="54771"/>
    <cellStyle name="Normal 4 2 4 2 3 2 4 3" xfId="54772"/>
    <cellStyle name="Normal 4 2 4 2 3 2 5" xfId="54773"/>
    <cellStyle name="Normal 4 2 4 2 3 2 5 2" xfId="54774"/>
    <cellStyle name="Normal 4 2 4 2 3 2 6" xfId="9322"/>
    <cellStyle name="Normal 4 2 4 2 3 3" xfId="54775"/>
    <cellStyle name="Normal 4 2 4 2 3 3 2" xfId="54776"/>
    <cellStyle name="Normal 4 2 4 2 3 3 2 2" xfId="54777"/>
    <cellStyle name="Normal 4 2 4 2 3 3 2 2 2" xfId="54778"/>
    <cellStyle name="Normal 4 2 4 2 3 3 2 2 2 2" xfId="54779"/>
    <cellStyle name="Normal 4 2 4 2 3 3 2 2 3" xfId="54780"/>
    <cellStyle name="Normal 4 2 4 2 3 3 2 3" xfId="54781"/>
    <cellStyle name="Normal 4 2 4 2 3 3 2 3 2" xfId="54782"/>
    <cellStyle name="Normal 4 2 4 2 3 3 2 4" xfId="43308"/>
    <cellStyle name="Normal 4 2 4 2 3 3 3" xfId="54783"/>
    <cellStyle name="Normal 4 2 4 2 3 3 3 2" xfId="54784"/>
    <cellStyle name="Normal 4 2 4 2 3 3 3 2 2" xfId="54785"/>
    <cellStyle name="Normal 4 2 4 2 3 3 3 3" xfId="54786"/>
    <cellStyle name="Normal 4 2 4 2 3 3 4" xfId="54787"/>
    <cellStyle name="Normal 4 2 4 2 3 3 4 2" xfId="54788"/>
    <cellStyle name="Normal 4 2 4 2 3 3 5" xfId="54789"/>
    <cellStyle name="Normal 4 2 4 2 3 4" xfId="54790"/>
    <cellStyle name="Normal 4 2 4 2 3 4 2" xfId="54791"/>
    <cellStyle name="Normal 4 2 4 2 3 4 2 2" xfId="54793"/>
    <cellStyle name="Normal 4 2 4 2 3 4 2 2 2" xfId="9357"/>
    <cellStyle name="Normal 4 2 4 2 3 4 2 3" xfId="54795"/>
    <cellStyle name="Normal 4 2 4 2 3 4 3" xfId="54796"/>
    <cellStyle name="Normal 4 2 4 2 3 4 3 2" xfId="54798"/>
    <cellStyle name="Normal 4 2 4 2 3 4 4" xfId="54799"/>
    <cellStyle name="Normal 4 2 4 2 3 5" xfId="54800"/>
    <cellStyle name="Normal 4 2 4 2 3 5 2" xfId="54801"/>
    <cellStyle name="Normal 4 2 4 2 3 5 2 2" xfId="54803"/>
    <cellStyle name="Normal 4 2 4 2 3 5 3" xfId="54804"/>
    <cellStyle name="Normal 4 2 4 2 3 6" xfId="54805"/>
    <cellStyle name="Normal 4 2 4 2 3 6 2" xfId="54806"/>
    <cellStyle name="Normal 4 2 4 2 3 7" xfId="54807"/>
    <cellStyle name="Normal 4 2 4 2 4" xfId="54808"/>
    <cellStyle name="Normal 4 2 4 2 4 2" xfId="54809"/>
    <cellStyle name="Normal 4 2 4 2 4 2 2" xfId="54810"/>
    <cellStyle name="Normal 4 2 4 2 4 2 2 2" xfId="54811"/>
    <cellStyle name="Normal 4 2 4 2 4 2 2 2 2" xfId="54812"/>
    <cellStyle name="Normal 4 2 4 2 4 2 2 2 2 2" xfId="54813"/>
    <cellStyle name="Normal 4 2 4 2 4 2 2 2 3" xfId="54814"/>
    <cellStyle name="Normal 4 2 4 2 4 2 2 3" xfId="54815"/>
    <cellStyle name="Normal 4 2 4 2 4 2 2 3 2" xfId="54816"/>
    <cellStyle name="Normal 4 2 4 2 4 2 2 4" xfId="43341"/>
    <cellStyle name="Normal 4 2 4 2 4 2 3" xfId="54817"/>
    <cellStyle name="Normal 4 2 4 2 4 2 3 2" xfId="54818"/>
    <cellStyle name="Normal 4 2 4 2 4 2 3 2 2" xfId="54819"/>
    <cellStyle name="Normal 4 2 4 2 4 2 3 3" xfId="54820"/>
    <cellStyle name="Normal 4 2 4 2 4 2 4" xfId="54821"/>
    <cellStyle name="Normal 4 2 4 2 4 2 4 2" xfId="54822"/>
    <cellStyle name="Normal 4 2 4 2 4 2 5" xfId="54823"/>
    <cellStyle name="Normal 4 2 4 2 4 3" xfId="54824"/>
    <cellStyle name="Normal 4 2 4 2 4 3 2" xfId="54825"/>
    <cellStyle name="Normal 4 2 4 2 4 3 2 2" xfId="54826"/>
    <cellStyle name="Normal 4 2 4 2 4 3 2 2 2" xfId="54827"/>
    <cellStyle name="Normal 4 2 4 2 4 3 2 3" xfId="54828"/>
    <cellStyle name="Normal 4 2 4 2 4 3 3" xfId="54829"/>
    <cellStyle name="Normal 4 2 4 2 4 3 3 2" xfId="54830"/>
    <cellStyle name="Normal 4 2 4 2 4 3 4" xfId="54831"/>
    <cellStyle name="Normal 4 2 4 2 4 4" xfId="54832"/>
    <cellStyle name="Normal 4 2 4 2 4 4 2" xfId="54833"/>
    <cellStyle name="Normal 4 2 4 2 4 4 2 2" xfId="54835"/>
    <cellStyle name="Normal 4 2 4 2 4 4 3" xfId="54836"/>
    <cellStyle name="Normal 4 2 4 2 4 5" xfId="54837"/>
    <cellStyle name="Normal 4 2 4 2 4 5 2" xfId="54838"/>
    <cellStyle name="Normal 4 2 4 2 4 6" xfId="54839"/>
    <cellStyle name="Normal 4 2 4 2 5" xfId="54840"/>
    <cellStyle name="Normal 4 2 4 2 5 2" xfId="54841"/>
    <cellStyle name="Normal 4 2 4 2 5 2 2" xfId="54842"/>
    <cellStyle name="Normal 4 2 4 2 5 2 2 2" xfId="54843"/>
    <cellStyle name="Normal 4 2 4 2 5 2 2 2 2" xfId="54844"/>
    <cellStyle name="Normal 4 2 4 2 5 2 2 3" xfId="54845"/>
    <cellStyle name="Normal 4 2 4 2 5 2 3" xfId="54846"/>
    <cellStyle name="Normal 4 2 4 2 5 2 3 2" xfId="54847"/>
    <cellStyle name="Normal 4 2 4 2 5 2 4" xfId="54848"/>
    <cellStyle name="Normal 4 2 4 2 5 3" xfId="54849"/>
    <cellStyle name="Normal 4 2 4 2 5 3 2" xfId="54850"/>
    <cellStyle name="Normal 4 2 4 2 5 3 2 2" xfId="54851"/>
    <cellStyle name="Normal 4 2 4 2 5 3 3" xfId="54852"/>
    <cellStyle name="Normal 4 2 4 2 5 4" xfId="54853"/>
    <cellStyle name="Normal 4 2 4 2 5 4 2" xfId="54854"/>
    <cellStyle name="Normal 4 2 4 2 5 5" xfId="54855"/>
    <cellStyle name="Normal 4 2 4 2 6" xfId="54856"/>
    <cellStyle name="Normal 4 2 4 2 6 2" xfId="54857"/>
    <cellStyle name="Normal 4 2 4 2 6 2 2" xfId="54858"/>
    <cellStyle name="Normal 4 2 4 2 6 2 2 2" xfId="54859"/>
    <cellStyle name="Normal 4 2 4 2 6 2 3" xfId="54860"/>
    <cellStyle name="Normal 4 2 4 2 6 3" xfId="54861"/>
    <cellStyle name="Normal 4 2 4 2 6 3 2" xfId="54862"/>
    <cellStyle name="Normal 4 2 4 2 6 4" xfId="54863"/>
    <cellStyle name="Normal 4 2 4 2 7" xfId="54864"/>
    <cellStyle name="Normal 4 2 4 2 7 2" xfId="54865"/>
    <cellStyle name="Normal 4 2 4 2 7 2 2" xfId="54866"/>
    <cellStyle name="Normal 4 2 4 2 7 3" xfId="54867"/>
    <cellStyle name="Normal 4 2 4 2 8" xfId="54868"/>
    <cellStyle name="Normal 4 2 4 2 8 2" xfId="54869"/>
    <cellStyle name="Normal 4 2 4 2 9" xfId="54870"/>
    <cellStyle name="Normal 4 2 4 3" xfId="54872"/>
    <cellStyle name="Normal 4 2 4 3 2" xfId="54874"/>
    <cellStyle name="Normal 4 2 4 3 2 2" xfId="12553"/>
    <cellStyle name="Normal 4 2 4 3 2 2 2" xfId="54875"/>
    <cellStyle name="Normal 4 2 4 3 2 2 2 2" xfId="54876"/>
    <cellStyle name="Normal 4 2 4 3 2 2 2 2 2" xfId="54877"/>
    <cellStyle name="Normal 4 2 4 3 2 2 2 2 2 2" xfId="54878"/>
    <cellStyle name="Normal 4 2 4 3 2 2 2 2 2 2 2" xfId="54879"/>
    <cellStyle name="Normal 4 2 4 3 2 2 2 2 2 3" xfId="54880"/>
    <cellStyle name="Normal 4 2 4 3 2 2 2 2 3" xfId="54881"/>
    <cellStyle name="Normal 4 2 4 3 2 2 2 2 3 2" xfId="54882"/>
    <cellStyle name="Normal 4 2 4 3 2 2 2 2 4" xfId="54883"/>
    <cellStyle name="Normal 4 2 4 3 2 2 2 3" xfId="54884"/>
    <cellStyle name="Normal 4 2 4 3 2 2 2 3 2" xfId="54885"/>
    <cellStyle name="Normal 4 2 4 3 2 2 2 3 2 2" xfId="54886"/>
    <cellStyle name="Normal 4 2 4 3 2 2 2 3 3" xfId="54887"/>
    <cellStyle name="Normal 4 2 4 3 2 2 2 4" xfId="43541"/>
    <cellStyle name="Normal 4 2 4 3 2 2 2 4 2" xfId="43543"/>
    <cellStyle name="Normal 4 2 4 3 2 2 2 5" xfId="43545"/>
    <cellStyle name="Normal 4 2 4 3 2 2 3" xfId="54888"/>
    <cellStyle name="Normal 4 2 4 3 2 2 3 2" xfId="54890"/>
    <cellStyle name="Normal 4 2 4 3 2 2 3 2 2" xfId="54892"/>
    <cellStyle name="Normal 4 2 4 3 2 2 3 2 2 2" xfId="54893"/>
    <cellStyle name="Normal 4 2 4 3 2 2 3 2 3" xfId="54894"/>
    <cellStyle name="Normal 4 2 4 3 2 2 3 3" xfId="54896"/>
    <cellStyle name="Normal 4 2 4 3 2 2 3 3 2" xfId="54897"/>
    <cellStyle name="Normal 4 2 4 3 2 2 3 4" xfId="43548"/>
    <cellStyle name="Normal 4 2 4 3 2 2 4" xfId="54898"/>
    <cellStyle name="Normal 4 2 4 3 2 2 4 2" xfId="54900"/>
    <cellStyle name="Normal 4 2 4 3 2 2 4 2 2" xfId="54901"/>
    <cellStyle name="Normal 4 2 4 3 2 2 4 3" xfId="54902"/>
    <cellStyle name="Normal 4 2 4 3 2 2 5" xfId="54903"/>
    <cellStyle name="Normal 4 2 4 3 2 2 5 2" xfId="54904"/>
    <cellStyle name="Normal 4 2 4 3 2 2 6" xfId="12609"/>
    <cellStyle name="Normal 4 2 4 3 2 3" xfId="54905"/>
    <cellStyle name="Normal 4 2 4 3 2 3 2" xfId="54906"/>
    <cellStyle name="Normal 4 2 4 3 2 3 2 2" xfId="54907"/>
    <cellStyle name="Normal 4 2 4 3 2 3 2 2 2" xfId="54908"/>
    <cellStyle name="Normal 4 2 4 3 2 3 2 2 2 2" xfId="54909"/>
    <cellStyle name="Normal 4 2 4 3 2 3 2 2 3" xfId="54910"/>
    <cellStyle name="Normal 4 2 4 3 2 3 2 3" xfId="54911"/>
    <cellStyle name="Normal 4 2 4 3 2 3 2 3 2" xfId="54912"/>
    <cellStyle name="Normal 4 2 4 3 2 3 2 4" xfId="43553"/>
    <cellStyle name="Normal 4 2 4 3 2 3 3" xfId="54913"/>
    <cellStyle name="Normal 4 2 4 3 2 3 3 2" xfId="54915"/>
    <cellStyle name="Normal 4 2 4 3 2 3 3 2 2" xfId="54916"/>
    <cellStyle name="Normal 4 2 4 3 2 3 3 3" xfId="54917"/>
    <cellStyle name="Normal 4 2 4 3 2 3 4" xfId="54918"/>
    <cellStyle name="Normal 4 2 4 3 2 3 4 2" xfId="54919"/>
    <cellStyle name="Normal 4 2 4 3 2 3 5" xfId="54920"/>
    <cellStyle name="Normal 4 2 4 3 2 4" xfId="54921"/>
    <cellStyle name="Normal 4 2 4 3 2 4 2" xfId="54922"/>
    <cellStyle name="Normal 4 2 4 3 2 4 2 2" xfId="54923"/>
    <cellStyle name="Normal 4 2 4 3 2 4 2 2 2" xfId="12645"/>
    <cellStyle name="Normal 4 2 4 3 2 4 2 3" xfId="54924"/>
    <cellStyle name="Normal 4 2 4 3 2 4 3" xfId="54925"/>
    <cellStyle name="Normal 4 2 4 3 2 4 3 2" xfId="54926"/>
    <cellStyle name="Normal 4 2 4 3 2 4 4" xfId="54927"/>
    <cellStyle name="Normal 4 2 4 3 2 5" xfId="54928"/>
    <cellStyle name="Normal 4 2 4 3 2 5 2" xfId="54929"/>
    <cellStyle name="Normal 4 2 4 3 2 5 2 2" xfId="54930"/>
    <cellStyle name="Normal 4 2 4 3 2 5 3" xfId="54931"/>
    <cellStyle name="Normal 4 2 4 3 2 6" xfId="54932"/>
    <cellStyle name="Normal 4 2 4 3 2 6 2" xfId="54933"/>
    <cellStyle name="Normal 4 2 4 3 2 7" xfId="54934"/>
    <cellStyle name="Normal 4 2 4 3 3" xfId="54935"/>
    <cellStyle name="Normal 4 2 4 3 3 2" xfId="54936"/>
    <cellStyle name="Normal 4 2 4 3 3 2 2" xfId="54937"/>
    <cellStyle name="Normal 4 2 4 3 3 2 2 2" xfId="54938"/>
    <cellStyle name="Normal 4 2 4 3 3 2 2 2 2" xfId="54939"/>
    <cellStyle name="Normal 4 2 4 3 3 2 2 2 2 2" xfId="54940"/>
    <cellStyle name="Normal 4 2 4 3 3 2 2 2 3" xfId="54941"/>
    <cellStyle name="Normal 4 2 4 3 3 2 2 3" xfId="54942"/>
    <cellStyle name="Normal 4 2 4 3 3 2 2 3 2" xfId="54943"/>
    <cellStyle name="Normal 4 2 4 3 3 2 2 4" xfId="43584"/>
    <cellStyle name="Normal 4 2 4 3 3 2 3" xfId="54944"/>
    <cellStyle name="Normal 4 2 4 3 3 2 3 2" xfId="54946"/>
    <cellStyle name="Normal 4 2 4 3 3 2 3 2 2" xfId="54947"/>
    <cellStyle name="Normal 4 2 4 3 3 2 3 3" xfId="54948"/>
    <cellStyle name="Normal 4 2 4 3 3 2 4" xfId="54949"/>
    <cellStyle name="Normal 4 2 4 3 3 2 4 2" xfId="54950"/>
    <cellStyle name="Normal 4 2 4 3 3 2 5" xfId="54538"/>
    <cellStyle name="Normal 4 2 4 3 3 3" xfId="54951"/>
    <cellStyle name="Normal 4 2 4 3 3 3 2" xfId="54952"/>
    <cellStyle name="Normal 4 2 4 3 3 3 2 2" xfId="54953"/>
    <cellStyle name="Normal 4 2 4 3 3 3 2 2 2" xfId="54954"/>
    <cellStyle name="Normal 4 2 4 3 3 3 2 3" xfId="54955"/>
    <cellStyle name="Normal 4 2 4 3 3 3 3" xfId="54956"/>
    <cellStyle name="Normal 4 2 4 3 3 3 3 2" xfId="54957"/>
    <cellStyle name="Normal 4 2 4 3 3 3 4" xfId="54958"/>
    <cellStyle name="Normal 4 2 4 3 3 4" xfId="54959"/>
    <cellStyle name="Normal 4 2 4 3 3 4 2" xfId="54960"/>
    <cellStyle name="Normal 4 2 4 3 3 4 2 2" xfId="54962"/>
    <cellStyle name="Normal 4 2 4 3 3 4 3" xfId="54963"/>
    <cellStyle name="Normal 4 2 4 3 3 5" xfId="54964"/>
    <cellStyle name="Normal 4 2 4 3 3 5 2" xfId="54965"/>
    <cellStyle name="Normal 4 2 4 3 3 6" xfId="54966"/>
    <cellStyle name="Normal 4 2 4 3 4" xfId="54967"/>
    <cellStyle name="Normal 4 2 4 3 4 2" xfId="54968"/>
    <cellStyle name="Normal 4 2 4 3 4 2 2" xfId="54969"/>
    <cellStyle name="Normal 4 2 4 3 4 2 2 2" xfId="54970"/>
    <cellStyle name="Normal 4 2 4 3 4 2 2 2 2" xfId="14099"/>
    <cellStyle name="Normal 4 2 4 3 4 2 2 3" xfId="54971"/>
    <cellStyle name="Normal 4 2 4 3 4 2 3" xfId="54972"/>
    <cellStyle name="Normal 4 2 4 3 4 2 3 2" xfId="54973"/>
    <cellStyle name="Normal 4 2 4 3 4 2 4" xfId="54974"/>
    <cellStyle name="Normal 4 2 4 3 4 3" xfId="54975"/>
    <cellStyle name="Normal 4 2 4 3 4 3 2" xfId="54976"/>
    <cellStyle name="Normal 4 2 4 3 4 3 2 2" xfId="54977"/>
    <cellStyle name="Normal 4 2 4 3 4 3 3" xfId="54978"/>
    <cellStyle name="Normal 4 2 4 3 4 4" xfId="54979"/>
    <cellStyle name="Normal 4 2 4 3 4 4 2" xfId="54980"/>
    <cellStyle name="Normal 4 2 4 3 4 5" xfId="54981"/>
    <cellStyle name="Normal 4 2 4 3 5" xfId="54982"/>
    <cellStyle name="Normal 4 2 4 3 5 2" xfId="54983"/>
    <cellStyle name="Normal 4 2 4 3 5 2 2" xfId="54984"/>
    <cellStyle name="Normal 4 2 4 3 5 2 2 2" xfId="54985"/>
    <cellStyle name="Normal 4 2 4 3 5 2 3" xfId="54986"/>
    <cellStyle name="Normal 4 2 4 3 5 3" xfId="54987"/>
    <cellStyle name="Normal 4 2 4 3 5 3 2" xfId="54988"/>
    <cellStyle name="Normal 4 2 4 3 5 4" xfId="54989"/>
    <cellStyle name="Normal 4 2 4 3 6" xfId="54990"/>
    <cellStyle name="Normal 4 2 4 3 6 2" xfId="54991"/>
    <cellStyle name="Normal 4 2 4 3 6 2 2" xfId="54992"/>
    <cellStyle name="Normal 4 2 4 3 6 3" xfId="54993"/>
    <cellStyle name="Normal 4 2 4 3 7" xfId="54994"/>
    <cellStyle name="Normal 4 2 4 3 7 2" xfId="54995"/>
    <cellStyle name="Normal 4 2 4 3 8" xfId="54996"/>
    <cellStyle name="Normal 4 2 4 4" xfId="54998"/>
    <cellStyle name="Normal 4 2 4 4 2" xfId="54999"/>
    <cellStyle name="Normal 4 2 4 4 2 2" xfId="55000"/>
    <cellStyle name="Normal 4 2 4 4 2 2 2" xfId="55001"/>
    <cellStyle name="Normal 4 2 4 4 2 2 2 2" xfId="55002"/>
    <cellStyle name="Normal 4 2 4 4 2 2 2 2 2" xfId="55003"/>
    <cellStyle name="Normal 4 2 4 4 2 2 2 2 2 2" xfId="55004"/>
    <cellStyle name="Normal 4 2 4 4 2 2 2 2 3" xfId="55005"/>
    <cellStyle name="Normal 4 2 4 4 2 2 2 3" xfId="55006"/>
    <cellStyle name="Normal 4 2 4 4 2 2 2 3 2" xfId="55007"/>
    <cellStyle name="Normal 4 2 4 4 2 2 2 4" xfId="43703"/>
    <cellStyle name="Normal 4 2 4 4 2 2 3" xfId="55008"/>
    <cellStyle name="Normal 4 2 4 4 2 2 3 2" xfId="55010"/>
    <cellStyle name="Normal 4 2 4 4 2 2 3 2 2" xfId="55011"/>
    <cellStyle name="Normal 4 2 4 4 2 2 3 3" xfId="55012"/>
    <cellStyle name="Normal 4 2 4 4 2 2 4" xfId="55013"/>
    <cellStyle name="Normal 4 2 4 4 2 2 4 2" xfId="55014"/>
    <cellStyle name="Normal 4 2 4 4 2 2 5" xfId="55015"/>
    <cellStyle name="Normal 4 2 4 4 2 3" xfId="55016"/>
    <cellStyle name="Normal 4 2 4 4 2 3 2" xfId="55017"/>
    <cellStyle name="Normal 4 2 4 4 2 3 2 2" xfId="55018"/>
    <cellStyle name="Normal 4 2 4 4 2 3 2 2 2" xfId="55019"/>
    <cellStyle name="Normal 4 2 4 4 2 3 2 3" xfId="55020"/>
    <cellStyle name="Normal 4 2 4 4 2 3 3" xfId="55021"/>
    <cellStyle name="Normal 4 2 4 4 2 3 3 2" xfId="55022"/>
    <cellStyle name="Normal 4 2 4 4 2 3 4" xfId="15296"/>
    <cellStyle name="Normal 4 2 4 4 2 4" xfId="55023"/>
    <cellStyle name="Normal 4 2 4 4 2 4 2" xfId="55024"/>
    <cellStyle name="Normal 4 2 4 4 2 4 2 2" xfId="55025"/>
    <cellStyle name="Normal 4 2 4 4 2 4 3" xfId="55026"/>
    <cellStyle name="Normal 4 2 4 4 2 5" xfId="55027"/>
    <cellStyle name="Normal 4 2 4 4 2 5 2" xfId="55028"/>
    <cellStyle name="Normal 4 2 4 4 2 6" xfId="55029"/>
    <cellStyle name="Normal 4 2 4 4 3" xfId="55030"/>
    <cellStyle name="Normal 4 2 4 4 3 2" xfId="55031"/>
    <cellStyle name="Normal 4 2 4 4 3 2 2" xfId="55032"/>
    <cellStyle name="Normal 4 2 4 4 3 2 2 2" xfId="55033"/>
    <cellStyle name="Normal 4 2 4 4 3 2 2 2 2" xfId="55034"/>
    <cellStyle name="Normal 4 2 4 4 3 2 2 3" xfId="55035"/>
    <cellStyle name="Normal 4 2 4 4 3 2 3" xfId="55036"/>
    <cellStyle name="Normal 4 2 4 4 3 2 3 2" xfId="55037"/>
    <cellStyle name="Normal 4 2 4 4 3 2 4" xfId="55038"/>
    <cellStyle name="Normal 4 2 4 4 3 3" xfId="55039"/>
    <cellStyle name="Normal 4 2 4 4 3 3 2" xfId="55040"/>
    <cellStyle name="Normal 4 2 4 4 3 3 2 2" xfId="55041"/>
    <cellStyle name="Normal 4 2 4 4 3 3 3" xfId="55042"/>
    <cellStyle name="Normal 4 2 4 4 3 4" xfId="55043"/>
    <cellStyle name="Normal 4 2 4 4 3 4 2" xfId="55044"/>
    <cellStyle name="Normal 4 2 4 4 3 5" xfId="55045"/>
    <cellStyle name="Normal 4 2 4 4 4" xfId="55046"/>
    <cellStyle name="Normal 4 2 4 4 4 2" xfId="55047"/>
    <cellStyle name="Normal 4 2 4 4 4 2 2" xfId="55048"/>
    <cellStyle name="Normal 4 2 4 4 4 2 2 2" xfId="55049"/>
    <cellStyle name="Normal 4 2 4 4 4 2 3" xfId="55050"/>
    <cellStyle name="Normal 4 2 4 4 4 3" xfId="55051"/>
    <cellStyle name="Normal 4 2 4 4 4 3 2" xfId="55052"/>
    <cellStyle name="Normal 4 2 4 4 4 4" xfId="55053"/>
    <cellStyle name="Normal 4 2 4 4 5" xfId="55054"/>
    <cellStyle name="Normal 4 2 4 4 5 2" xfId="55055"/>
    <cellStyle name="Normal 4 2 4 4 5 2 2" xfId="55056"/>
    <cellStyle name="Normal 4 2 4 4 5 3" xfId="55057"/>
    <cellStyle name="Normal 4 2 4 4 6" xfId="55058"/>
    <cellStyle name="Normal 4 2 4 4 6 2" xfId="55059"/>
    <cellStyle name="Normal 4 2 4 4 7" xfId="55060"/>
    <cellStyle name="Normal 4 2 4 5" xfId="55061"/>
    <cellStyle name="Normal 4 2 4 5 2" xfId="55062"/>
    <cellStyle name="Normal 4 2 4 5 2 2" xfId="55063"/>
    <cellStyle name="Normal 4 2 4 5 2 2 2" xfId="55064"/>
    <cellStyle name="Normal 4 2 4 5 2 2 2 2" xfId="55065"/>
    <cellStyle name="Normal 4 2 4 5 2 2 2 2 2" xfId="1132"/>
    <cellStyle name="Normal 4 2 4 5 2 2 2 3" xfId="55066"/>
    <cellStyle name="Normal 4 2 4 5 2 2 3" xfId="55067"/>
    <cellStyle name="Normal 4 2 4 5 2 2 3 2" xfId="55068"/>
    <cellStyle name="Normal 4 2 4 5 2 2 4" xfId="55069"/>
    <cellStyle name="Normal 4 2 4 5 2 3" xfId="55070"/>
    <cellStyle name="Normal 4 2 4 5 2 3 2" xfId="55071"/>
    <cellStyle name="Normal 4 2 4 5 2 3 2 2" xfId="55072"/>
    <cellStyle name="Normal 4 2 4 5 2 3 3" xfId="55073"/>
    <cellStyle name="Normal 4 2 4 5 2 4" xfId="55074"/>
    <cellStyle name="Normal 4 2 4 5 2 4 2" xfId="55075"/>
    <cellStyle name="Normal 4 2 4 5 2 5" xfId="55076"/>
    <cellStyle name="Normal 4 2 4 5 3" xfId="55077"/>
    <cellStyle name="Normal 4 2 4 5 3 2" xfId="55078"/>
    <cellStyle name="Normal 4 2 4 5 3 2 2" xfId="55079"/>
    <cellStyle name="Normal 4 2 4 5 3 2 2 2" xfId="55080"/>
    <cellStyle name="Normal 4 2 4 5 3 2 3" xfId="55081"/>
    <cellStyle name="Normal 4 2 4 5 3 3" xfId="55082"/>
    <cellStyle name="Normal 4 2 4 5 3 3 2" xfId="55083"/>
    <cellStyle name="Normal 4 2 4 5 3 4" xfId="55084"/>
    <cellStyle name="Normal 4 2 4 5 4" xfId="55085"/>
    <cellStyle name="Normal 4 2 4 5 4 2" xfId="55086"/>
    <cellStyle name="Normal 4 2 4 5 4 2 2" xfId="55087"/>
    <cellStyle name="Normal 4 2 4 5 4 3" xfId="16717"/>
    <cellStyle name="Normal 4 2 4 5 5" xfId="55088"/>
    <cellStyle name="Normal 4 2 4 5 5 2" xfId="55089"/>
    <cellStyle name="Normal 4 2 4 5 6" xfId="55090"/>
    <cellStyle name="Normal 4 2 4 6" xfId="52776"/>
    <cellStyle name="Normal 4 2 4 6 2" xfId="55091"/>
    <cellStyle name="Normal 4 2 4 6 2 2" xfId="55092"/>
    <cellStyle name="Normal 4 2 4 6 2 2 2" xfId="55093"/>
    <cellStyle name="Normal 4 2 4 6 2 2 2 2" xfId="55094"/>
    <cellStyle name="Normal 4 2 4 6 2 2 3" xfId="55095"/>
    <cellStyle name="Normal 4 2 4 6 2 3" xfId="55096"/>
    <cellStyle name="Normal 4 2 4 6 2 3 2" xfId="55097"/>
    <cellStyle name="Normal 4 2 4 6 2 4" xfId="55098"/>
    <cellStyle name="Normal 4 2 4 6 3" xfId="55099"/>
    <cellStyle name="Normal 4 2 4 6 3 2" xfId="55101"/>
    <cellStyle name="Normal 4 2 4 6 3 2 2" xfId="55102"/>
    <cellStyle name="Normal 4 2 4 6 3 3" xfId="55103"/>
    <cellStyle name="Normal 4 2 4 6 4" xfId="55104"/>
    <cellStyle name="Normal 4 2 4 6 4 2" xfId="55105"/>
    <cellStyle name="Normal 4 2 4 6 5" xfId="55106"/>
    <cellStyle name="Normal 4 2 4 7" xfId="55107"/>
    <cellStyle name="Normal 4 2 4 7 2" xfId="55108"/>
    <cellStyle name="Normal 4 2 4 7 2 2" xfId="55109"/>
    <cellStyle name="Normal 4 2 4 7 2 2 2" xfId="55110"/>
    <cellStyle name="Normal 4 2 4 7 2 3" xfId="55111"/>
    <cellStyle name="Normal 4 2 4 7 3" xfId="55112"/>
    <cellStyle name="Normal 4 2 4 7 3 2" xfId="55113"/>
    <cellStyle name="Normal 4 2 4 7 4" xfId="55114"/>
    <cellStyle name="Normal 4 2 4 8" xfId="55115"/>
    <cellStyle name="Normal 4 2 4 8 2" xfId="55116"/>
    <cellStyle name="Normal 4 2 4 8 2 2" xfId="55117"/>
    <cellStyle name="Normal 4 2 4 8 3" xfId="55118"/>
    <cellStyle name="Normal 4 2 4 9" xfId="21099"/>
    <cellStyle name="Normal 4 2 4 9 2" xfId="55119"/>
    <cellStyle name="Normal 4 2 5" xfId="55120"/>
    <cellStyle name="Normal 4 2 5 2" xfId="55121"/>
    <cellStyle name="Normal 4 2 5 2 2" xfId="55122"/>
    <cellStyle name="Normal 4 2 5 2 2 2" xfId="55123"/>
    <cellStyle name="Normal 4 2 5 2 2 2 2" xfId="55124"/>
    <cellStyle name="Normal 4 2 5 2 2 2 2 2" xfId="55125"/>
    <cellStyle name="Normal 4 2 5 2 2 2 2 2 2" xfId="55126"/>
    <cellStyle name="Normal 4 2 5 2 2 2 2 2 2 2" xfId="55127"/>
    <cellStyle name="Normal 4 2 5 2 2 2 2 2 2 2 2" xfId="55128"/>
    <cellStyle name="Normal 4 2 5 2 2 2 2 2 2 3" xfId="55129"/>
    <cellStyle name="Normal 4 2 5 2 2 2 2 2 3" xfId="55130"/>
    <cellStyle name="Normal 4 2 5 2 2 2 2 2 3 2" xfId="14693"/>
    <cellStyle name="Normal 4 2 5 2 2 2 2 2 4" xfId="55131"/>
    <cellStyle name="Normal 4 2 5 2 2 2 2 3" xfId="55132"/>
    <cellStyle name="Normal 4 2 5 2 2 2 2 3 2" xfId="55133"/>
    <cellStyle name="Normal 4 2 5 2 2 2 2 3 2 2" xfId="55134"/>
    <cellStyle name="Normal 4 2 5 2 2 2 2 3 3" xfId="55135"/>
    <cellStyle name="Normal 4 2 5 2 2 2 2 4" xfId="44020"/>
    <cellStyle name="Normal 4 2 5 2 2 2 2 4 2" xfId="44022"/>
    <cellStyle name="Normal 4 2 5 2 2 2 2 5" xfId="44024"/>
    <cellStyle name="Normal 4 2 5 2 2 2 3" xfId="55136"/>
    <cellStyle name="Normal 4 2 5 2 2 2 3 2" xfId="55137"/>
    <cellStyle name="Normal 4 2 5 2 2 2 3 2 2" xfId="55138"/>
    <cellStyle name="Normal 4 2 5 2 2 2 3 2 2 2" xfId="19474"/>
    <cellStyle name="Normal 4 2 5 2 2 2 3 2 3" xfId="55139"/>
    <cellStyle name="Normal 4 2 5 2 2 2 3 3" xfId="55140"/>
    <cellStyle name="Normal 4 2 5 2 2 2 3 3 2" xfId="55141"/>
    <cellStyle name="Normal 4 2 5 2 2 2 3 4" xfId="44027"/>
    <cellStyle name="Normal 4 2 5 2 2 2 4" xfId="55142"/>
    <cellStyle name="Normal 4 2 5 2 2 2 4 2" xfId="55143"/>
    <cellStyle name="Normal 4 2 5 2 2 2 4 2 2" xfId="55144"/>
    <cellStyle name="Normal 4 2 5 2 2 2 4 3" xfId="55145"/>
    <cellStyle name="Normal 4 2 5 2 2 2 5" xfId="55146"/>
    <cellStyle name="Normal 4 2 5 2 2 2 5 2" xfId="55147"/>
    <cellStyle name="Normal 4 2 5 2 2 2 6" xfId="19498"/>
    <cellStyle name="Normal 4 2 5 2 2 3" xfId="55148"/>
    <cellStyle name="Normal 4 2 5 2 2 3 2" xfId="55149"/>
    <cellStyle name="Normal 4 2 5 2 2 3 2 2" xfId="55150"/>
    <cellStyle name="Normal 4 2 5 2 2 3 2 2 2" xfId="55151"/>
    <cellStyle name="Normal 4 2 5 2 2 3 2 2 2 2" xfId="55152"/>
    <cellStyle name="Normal 4 2 5 2 2 3 2 2 3" xfId="55153"/>
    <cellStyle name="Normal 4 2 5 2 2 3 2 3" xfId="55154"/>
    <cellStyle name="Normal 4 2 5 2 2 3 2 3 2" xfId="55155"/>
    <cellStyle name="Normal 4 2 5 2 2 3 2 4" xfId="44032"/>
    <cellStyle name="Normal 4 2 5 2 2 3 3" xfId="55156"/>
    <cellStyle name="Normal 4 2 5 2 2 3 3 2" xfId="55157"/>
    <cellStyle name="Normal 4 2 5 2 2 3 3 2 2" xfId="55158"/>
    <cellStyle name="Normal 4 2 5 2 2 3 3 3" xfId="55159"/>
    <cellStyle name="Normal 4 2 5 2 2 3 4" xfId="55160"/>
    <cellStyle name="Normal 4 2 5 2 2 3 4 2" xfId="55161"/>
    <cellStyle name="Normal 4 2 5 2 2 3 5" xfId="55162"/>
    <cellStyle name="Normal 4 2 5 2 2 4" xfId="55163"/>
    <cellStyle name="Normal 4 2 5 2 2 4 2" xfId="55164"/>
    <cellStyle name="Normal 4 2 5 2 2 4 2 2" xfId="55165"/>
    <cellStyle name="Normal 4 2 5 2 2 4 2 2 2" xfId="13337"/>
    <cellStyle name="Normal 4 2 5 2 2 4 2 3" xfId="55166"/>
    <cellStyle name="Normal 4 2 5 2 2 4 3" xfId="55167"/>
    <cellStyle name="Normal 4 2 5 2 2 4 3 2" xfId="55168"/>
    <cellStyle name="Normal 4 2 5 2 2 4 4" xfId="55169"/>
    <cellStyle name="Normal 4 2 5 2 2 5" xfId="55170"/>
    <cellStyle name="Normal 4 2 5 2 2 5 2" xfId="55171"/>
    <cellStyle name="Normal 4 2 5 2 2 5 2 2" xfId="55172"/>
    <cellStyle name="Normal 4 2 5 2 2 5 3" xfId="55173"/>
    <cellStyle name="Normal 4 2 5 2 2 6" xfId="55174"/>
    <cellStyle name="Normal 4 2 5 2 2 6 2" xfId="55175"/>
    <cellStyle name="Normal 4 2 5 2 2 7" xfId="55176"/>
    <cellStyle name="Normal 4 2 5 2 3" xfId="55177"/>
    <cellStyle name="Normal 4 2 5 2 3 2" xfId="55178"/>
    <cellStyle name="Normal 4 2 5 2 3 2 2" xfId="55179"/>
    <cellStyle name="Normal 4 2 5 2 3 2 2 2" xfId="55180"/>
    <cellStyle name="Normal 4 2 5 2 3 2 2 2 2" xfId="55181"/>
    <cellStyle name="Normal 4 2 5 2 3 2 2 2 2 2" xfId="55182"/>
    <cellStyle name="Normal 4 2 5 2 3 2 2 2 3" xfId="55183"/>
    <cellStyle name="Normal 4 2 5 2 3 2 2 3" xfId="55184"/>
    <cellStyle name="Normal 4 2 5 2 3 2 2 3 2" xfId="291"/>
    <cellStyle name="Normal 4 2 5 2 3 2 2 4" xfId="44064"/>
    <cellStyle name="Normal 4 2 5 2 3 2 3" xfId="55185"/>
    <cellStyle name="Normal 4 2 5 2 3 2 3 2" xfId="55186"/>
    <cellStyle name="Normal 4 2 5 2 3 2 3 2 2" xfId="55187"/>
    <cellStyle name="Normal 4 2 5 2 3 2 3 3" xfId="55188"/>
    <cellStyle name="Normal 4 2 5 2 3 2 4" xfId="55189"/>
    <cellStyle name="Normal 4 2 5 2 3 2 4 2" xfId="55190"/>
    <cellStyle name="Normal 4 2 5 2 3 2 5" xfId="55191"/>
    <cellStyle name="Normal 4 2 5 2 3 3" xfId="55192"/>
    <cellStyle name="Normal 4 2 5 2 3 3 2" xfId="55193"/>
    <cellStyle name="Normal 4 2 5 2 3 3 2 2" xfId="55194"/>
    <cellStyle name="Normal 4 2 5 2 3 3 2 2 2" xfId="55195"/>
    <cellStyle name="Normal 4 2 5 2 3 3 2 3" xfId="55196"/>
    <cellStyle name="Normal 4 2 5 2 3 3 3" xfId="55197"/>
    <cellStyle name="Normal 4 2 5 2 3 3 3 2" xfId="55198"/>
    <cellStyle name="Normal 4 2 5 2 3 3 4" xfId="55199"/>
    <cellStyle name="Normal 4 2 5 2 3 4" xfId="55200"/>
    <cellStyle name="Normal 4 2 5 2 3 4 2" xfId="55201"/>
    <cellStyle name="Normal 4 2 5 2 3 4 2 2" xfId="55203"/>
    <cellStyle name="Normal 4 2 5 2 3 4 3" xfId="55204"/>
    <cellStyle name="Normal 4 2 5 2 3 5" xfId="55205"/>
    <cellStyle name="Normal 4 2 5 2 3 5 2" xfId="55206"/>
    <cellStyle name="Normal 4 2 5 2 3 6" xfId="55207"/>
    <cellStyle name="Normal 4 2 5 2 4" xfId="55208"/>
    <cellStyle name="Normal 4 2 5 2 4 2" xfId="55209"/>
    <cellStyle name="Normal 4 2 5 2 4 2 2" xfId="55210"/>
    <cellStyle name="Normal 4 2 5 2 4 2 2 2" xfId="55211"/>
    <cellStyle name="Normal 4 2 5 2 4 2 2 2 2" xfId="55212"/>
    <cellStyle name="Normal 4 2 5 2 4 2 2 3" xfId="55213"/>
    <cellStyle name="Normal 4 2 5 2 4 2 3" xfId="55214"/>
    <cellStyle name="Normal 4 2 5 2 4 2 3 2" xfId="55215"/>
    <cellStyle name="Normal 4 2 5 2 4 2 4" xfId="55216"/>
    <cellStyle name="Normal 4 2 5 2 4 3" xfId="55217"/>
    <cellStyle name="Normal 4 2 5 2 4 3 2" xfId="55218"/>
    <cellStyle name="Normal 4 2 5 2 4 3 2 2" xfId="55219"/>
    <cellStyle name="Normal 4 2 5 2 4 3 3" xfId="55220"/>
    <cellStyle name="Normal 4 2 5 2 4 4" xfId="55221"/>
    <cellStyle name="Normal 4 2 5 2 4 4 2" xfId="55222"/>
    <cellStyle name="Normal 4 2 5 2 4 5" xfId="20538"/>
    <cellStyle name="Normal 4 2 5 2 5" xfId="55223"/>
    <cellStyle name="Normal 4 2 5 2 5 2" xfId="55224"/>
    <cellStyle name="Normal 4 2 5 2 5 2 2" xfId="55225"/>
    <cellStyle name="Normal 4 2 5 2 5 2 2 2" xfId="55226"/>
    <cellStyle name="Normal 4 2 5 2 5 2 3" xfId="55227"/>
    <cellStyle name="Normal 4 2 5 2 5 3" xfId="55228"/>
    <cellStyle name="Normal 4 2 5 2 5 3 2" xfId="55229"/>
    <cellStyle name="Normal 4 2 5 2 5 4" xfId="55230"/>
    <cellStyle name="Normal 4 2 5 2 6" xfId="55231"/>
    <cellStyle name="Normal 4 2 5 2 6 2" xfId="55232"/>
    <cellStyle name="Normal 4 2 5 2 6 2 2" xfId="55233"/>
    <cellStyle name="Normal 4 2 5 2 6 3" xfId="55234"/>
    <cellStyle name="Normal 4 2 5 2 7" xfId="23498"/>
    <cellStyle name="Normal 4 2 5 2 7 2" xfId="20912"/>
    <cellStyle name="Normal 4 2 5 2 8" xfId="26594"/>
    <cellStyle name="Normal 4 2 5 3" xfId="55236"/>
    <cellStyle name="Normal 4 2 5 3 2" xfId="55237"/>
    <cellStyle name="Normal 4 2 5 3 2 2" xfId="55238"/>
    <cellStyle name="Normal 4 2 5 3 2 2 2" xfId="55239"/>
    <cellStyle name="Normal 4 2 5 3 2 2 2 2" xfId="55240"/>
    <cellStyle name="Normal 4 2 5 3 2 2 2 2 2" xfId="55241"/>
    <cellStyle name="Normal 4 2 5 3 2 2 2 2 2 2" xfId="55242"/>
    <cellStyle name="Normal 4 2 5 3 2 2 2 2 3" xfId="55243"/>
    <cellStyle name="Normal 4 2 5 3 2 2 2 3" xfId="55244"/>
    <cellStyle name="Normal 4 2 5 3 2 2 2 3 2" xfId="55245"/>
    <cellStyle name="Normal 4 2 5 3 2 2 2 4" xfId="44181"/>
    <cellStyle name="Normal 4 2 5 3 2 2 3" xfId="55246"/>
    <cellStyle name="Normal 4 2 5 3 2 2 3 2" xfId="55248"/>
    <cellStyle name="Normal 4 2 5 3 2 2 3 2 2" xfId="55249"/>
    <cellStyle name="Normal 4 2 5 3 2 2 3 3" xfId="55250"/>
    <cellStyle name="Normal 4 2 5 3 2 2 4" xfId="55251"/>
    <cellStyle name="Normal 4 2 5 3 2 2 4 2" xfId="55252"/>
    <cellStyle name="Normal 4 2 5 3 2 2 5" xfId="55253"/>
    <cellStyle name="Normal 4 2 5 3 2 3" xfId="55254"/>
    <cellStyle name="Normal 4 2 5 3 2 3 2" xfId="55255"/>
    <cellStyle name="Normal 4 2 5 3 2 3 2 2" xfId="55256"/>
    <cellStyle name="Normal 4 2 5 3 2 3 2 2 2" xfId="55257"/>
    <cellStyle name="Normal 4 2 5 3 2 3 2 3" xfId="55258"/>
    <cellStyle name="Normal 4 2 5 3 2 3 3" xfId="55259"/>
    <cellStyle name="Normal 4 2 5 3 2 3 3 2" xfId="55260"/>
    <cellStyle name="Normal 4 2 5 3 2 3 4" xfId="55261"/>
    <cellStyle name="Normal 4 2 5 3 2 4" xfId="55262"/>
    <cellStyle name="Normal 4 2 5 3 2 4 2" xfId="55263"/>
    <cellStyle name="Normal 4 2 5 3 2 4 2 2" xfId="55264"/>
    <cellStyle name="Normal 4 2 5 3 2 4 3" xfId="55265"/>
    <cellStyle name="Normal 4 2 5 3 2 5" xfId="55266"/>
    <cellStyle name="Normal 4 2 5 3 2 5 2" xfId="55267"/>
    <cellStyle name="Normal 4 2 5 3 2 6" xfId="55268"/>
    <cellStyle name="Normal 4 2 5 3 3" xfId="55269"/>
    <cellStyle name="Normal 4 2 5 3 3 2" xfId="55270"/>
    <cellStyle name="Normal 4 2 5 3 3 2 2" xfId="55271"/>
    <cellStyle name="Normal 4 2 5 3 3 2 2 2" xfId="55272"/>
    <cellStyle name="Normal 4 2 5 3 3 2 2 2 2" xfId="55273"/>
    <cellStyle name="Normal 4 2 5 3 3 2 2 3" xfId="55274"/>
    <cellStyle name="Normal 4 2 5 3 3 2 3" xfId="55275"/>
    <cellStyle name="Normal 4 2 5 3 3 2 3 2" xfId="55276"/>
    <cellStyle name="Normal 4 2 5 3 3 2 4" xfId="55277"/>
    <cellStyle name="Normal 4 2 5 3 3 3" xfId="55278"/>
    <cellStyle name="Normal 4 2 5 3 3 3 2" xfId="55279"/>
    <cellStyle name="Normal 4 2 5 3 3 3 2 2" xfId="55280"/>
    <cellStyle name="Normal 4 2 5 3 3 3 3" xfId="55281"/>
    <cellStyle name="Normal 4 2 5 3 3 4" xfId="55282"/>
    <cellStyle name="Normal 4 2 5 3 3 4 2" xfId="55283"/>
    <cellStyle name="Normal 4 2 5 3 3 5" xfId="55284"/>
    <cellStyle name="Normal 4 2 5 3 4" xfId="55285"/>
    <cellStyle name="Normal 4 2 5 3 4 2" xfId="55286"/>
    <cellStyle name="Normal 4 2 5 3 4 2 2" xfId="55287"/>
    <cellStyle name="Normal 4 2 5 3 4 2 2 2" xfId="55288"/>
    <cellStyle name="Normal 4 2 5 3 4 2 3" xfId="55289"/>
    <cellStyle name="Normal 4 2 5 3 4 3" xfId="55290"/>
    <cellStyle name="Normal 4 2 5 3 4 3 2" xfId="55291"/>
    <cellStyle name="Normal 4 2 5 3 4 4" xfId="55292"/>
    <cellStyle name="Normal 4 2 5 3 5" xfId="55293"/>
    <cellStyle name="Normal 4 2 5 3 5 2" xfId="55294"/>
    <cellStyle name="Normal 4 2 5 3 5 2 2" xfId="55295"/>
    <cellStyle name="Normal 4 2 5 3 5 3" xfId="55296"/>
    <cellStyle name="Normal 4 2 5 3 6" xfId="55297"/>
    <cellStyle name="Normal 4 2 5 3 6 2" xfId="55298"/>
    <cellStyle name="Normal 4 2 5 3 7" xfId="26603"/>
    <cellStyle name="Normal 4 2 5 4" xfId="55299"/>
    <cellStyle name="Normal 4 2 5 4 2" xfId="55300"/>
    <cellStyle name="Normal 4 2 5 4 2 2" xfId="55301"/>
    <cellStyle name="Normal 4 2 5 4 2 2 2" xfId="55302"/>
    <cellStyle name="Normal 4 2 5 4 2 2 2 2" xfId="55303"/>
    <cellStyle name="Normal 4 2 5 4 2 2 2 2 2" xfId="55304"/>
    <cellStyle name="Normal 4 2 5 4 2 2 2 3" xfId="55305"/>
    <cellStyle name="Normal 4 2 5 4 2 2 3" xfId="55306"/>
    <cellStyle name="Normal 4 2 5 4 2 2 3 2" xfId="55307"/>
    <cellStyle name="Normal 4 2 5 4 2 2 4" xfId="55308"/>
    <cellStyle name="Normal 4 2 5 4 2 3" xfId="55309"/>
    <cellStyle name="Normal 4 2 5 4 2 3 2" xfId="55310"/>
    <cellStyle name="Normal 4 2 5 4 2 3 2 2" xfId="55311"/>
    <cellStyle name="Normal 4 2 5 4 2 3 3" xfId="55312"/>
    <cellStyle name="Normal 4 2 5 4 2 4" xfId="55313"/>
    <cellStyle name="Normal 4 2 5 4 2 4 2" xfId="55314"/>
    <cellStyle name="Normal 4 2 5 4 2 5" xfId="55315"/>
    <cellStyle name="Normal 4 2 5 4 3" xfId="55316"/>
    <cellStyle name="Normal 4 2 5 4 3 2" xfId="55317"/>
    <cellStyle name="Normal 4 2 5 4 3 2 2" xfId="55318"/>
    <cellStyle name="Normal 4 2 5 4 3 2 2 2" xfId="55319"/>
    <cellStyle name="Normal 4 2 5 4 3 2 3" xfId="55320"/>
    <cellStyle name="Normal 4 2 5 4 3 3" xfId="55321"/>
    <cellStyle name="Normal 4 2 5 4 3 3 2" xfId="55322"/>
    <cellStyle name="Normal 4 2 5 4 3 4" xfId="55323"/>
    <cellStyle name="Normal 4 2 5 4 4" xfId="55324"/>
    <cellStyle name="Normal 4 2 5 4 4 2" xfId="55325"/>
    <cellStyle name="Normal 4 2 5 4 4 2 2" xfId="55326"/>
    <cellStyle name="Normal 4 2 5 4 4 3" xfId="55327"/>
    <cellStyle name="Normal 4 2 5 4 5" xfId="55328"/>
    <cellStyle name="Normal 4 2 5 4 5 2" xfId="55329"/>
    <cellStyle name="Normal 4 2 5 4 6" xfId="55330"/>
    <cellStyle name="Normal 4 2 5 5" xfId="55331"/>
    <cellStyle name="Normal 4 2 5 5 2" xfId="55332"/>
    <cellStyle name="Normal 4 2 5 5 2 2" xfId="55333"/>
    <cellStyle name="Normal 4 2 5 5 2 2 2" xfId="55334"/>
    <cellStyle name="Normal 4 2 5 5 2 2 2 2" xfId="55335"/>
    <cellStyle name="Normal 4 2 5 5 2 2 3" xfId="55336"/>
    <cellStyle name="Normal 4 2 5 5 2 3" xfId="55337"/>
    <cellStyle name="Normal 4 2 5 5 2 3 2" xfId="55338"/>
    <cellStyle name="Normal 4 2 5 5 2 4" xfId="55339"/>
    <cellStyle name="Normal 4 2 5 5 3" xfId="55340"/>
    <cellStyle name="Normal 4 2 5 5 3 2" xfId="55341"/>
    <cellStyle name="Normal 4 2 5 5 3 2 2" xfId="55342"/>
    <cellStyle name="Normal 4 2 5 5 3 3" xfId="55343"/>
    <cellStyle name="Normal 4 2 5 5 4" xfId="55344"/>
    <cellStyle name="Normal 4 2 5 5 4 2" xfId="55345"/>
    <cellStyle name="Normal 4 2 5 5 5" xfId="55346"/>
    <cellStyle name="Normal 4 2 5 6" xfId="55347"/>
    <cellStyle name="Normal 4 2 5 6 2" xfId="55348"/>
    <cellStyle name="Normal 4 2 5 6 2 2" xfId="55349"/>
    <cellStyle name="Normal 4 2 5 6 2 2 2" xfId="55350"/>
    <cellStyle name="Normal 4 2 5 6 2 3" xfId="55351"/>
    <cellStyle name="Normal 4 2 5 6 3" xfId="55352"/>
    <cellStyle name="Normal 4 2 5 6 3 2" xfId="55353"/>
    <cellStyle name="Normal 4 2 5 6 4" xfId="55354"/>
    <cellStyle name="Normal 4 2 5 7" xfId="55355"/>
    <cellStyle name="Normal 4 2 5 7 2" xfId="55356"/>
    <cellStyle name="Normal 4 2 5 7 2 2" xfId="55357"/>
    <cellStyle name="Normal 4 2 5 7 3" xfId="55358"/>
    <cellStyle name="Normal 4 2 5 8" xfId="55359"/>
    <cellStyle name="Normal 4 2 5 8 2" xfId="55360"/>
    <cellStyle name="Normal 4 2 5 9" xfId="55361"/>
    <cellStyle name="Normal 4 2 6" xfId="55362"/>
    <cellStyle name="Normal 4 2 6 2" xfId="55363"/>
    <cellStyle name="Normal 4 2 6 2 2" xfId="55364"/>
    <cellStyle name="Normal 4 2 6 2 2 2" xfId="55365"/>
    <cellStyle name="Normal 4 2 6 2 2 2 2" xfId="55366"/>
    <cellStyle name="Normal 4 2 6 2 2 2 2 2" xfId="20545"/>
    <cellStyle name="Normal 4 2 6 2 2 2 2 2 2" xfId="20551"/>
    <cellStyle name="Normal 4 2 6 2 2 2 2 2 2 2" xfId="20556"/>
    <cellStyle name="Normal 4 2 6 2 2 2 2 2 3" xfId="9437"/>
    <cellStyle name="Normal 4 2 6 2 2 2 2 3" xfId="20753"/>
    <cellStyle name="Normal 4 2 6 2 2 2 2 3 2" xfId="13907"/>
    <cellStyle name="Normal 4 2 6 2 2 2 2 4" xfId="20862"/>
    <cellStyle name="Normal 4 2 6 2 2 2 3" xfId="55367"/>
    <cellStyle name="Normal 4 2 6 2 2 2 3 2" xfId="21979"/>
    <cellStyle name="Normal 4 2 6 2 2 2 3 2 2" xfId="21982"/>
    <cellStyle name="Normal 4 2 6 2 2 2 3 3" xfId="22059"/>
    <cellStyle name="Normal 4 2 6 2 2 2 4" xfId="55368"/>
    <cellStyle name="Normal 4 2 6 2 2 2 4 2" xfId="22704"/>
    <cellStyle name="Normal 4 2 6 2 2 2 5" xfId="24009"/>
    <cellStyle name="Normal 4 2 6 2 2 3" xfId="55369"/>
    <cellStyle name="Normal 4 2 6 2 2 3 2" xfId="55370"/>
    <cellStyle name="Normal 4 2 6 2 2 3 2 2" xfId="24019"/>
    <cellStyle name="Normal 4 2 6 2 2 3 2 2 2" xfId="6984"/>
    <cellStyle name="Normal 4 2 6 2 2 3 2 3" xfId="24024"/>
    <cellStyle name="Normal 4 2 6 2 2 3 3" xfId="55371"/>
    <cellStyle name="Normal 4 2 6 2 2 3 3 2" xfId="24028"/>
    <cellStyle name="Normal 4 2 6 2 2 3 4" xfId="55372"/>
    <cellStyle name="Normal 4 2 6 2 2 4" xfId="55373"/>
    <cellStyle name="Normal 4 2 6 2 2 4 2" xfId="55374"/>
    <cellStyle name="Normal 4 2 6 2 2 4 2 2" xfId="24037"/>
    <cellStyle name="Normal 4 2 6 2 2 4 3" xfId="55375"/>
    <cellStyle name="Normal 4 2 6 2 2 5" xfId="55376"/>
    <cellStyle name="Normal 4 2 6 2 2 5 2" xfId="22356"/>
    <cellStyle name="Normal 4 2 6 2 2 6" xfId="55377"/>
    <cellStyle name="Normal 4 2 6 2 3" xfId="55378"/>
    <cellStyle name="Normal 4 2 6 2 3 2" xfId="55379"/>
    <cellStyle name="Normal 4 2 6 2 3 2 2" xfId="55380"/>
    <cellStyle name="Normal 4 2 6 2 3 2 2 2" xfId="24319"/>
    <cellStyle name="Normal 4 2 6 2 3 2 2 2 2" xfId="24323"/>
    <cellStyle name="Normal 4 2 6 2 3 2 2 3" xfId="24327"/>
    <cellStyle name="Normal 4 2 6 2 3 2 3" xfId="55381"/>
    <cellStyle name="Normal 4 2 6 2 3 2 3 2" xfId="24333"/>
    <cellStyle name="Normal 4 2 6 2 3 2 4" xfId="55382"/>
    <cellStyle name="Normal 4 2 6 2 3 3" xfId="55383"/>
    <cellStyle name="Normal 4 2 6 2 3 3 2" xfId="55384"/>
    <cellStyle name="Normal 4 2 6 2 3 3 2 2" xfId="24340"/>
    <cellStyle name="Normal 4 2 6 2 3 3 3" xfId="55385"/>
    <cellStyle name="Normal 4 2 6 2 3 4" xfId="55386"/>
    <cellStyle name="Normal 4 2 6 2 3 4 2" xfId="55387"/>
    <cellStyle name="Normal 4 2 6 2 3 5" xfId="55388"/>
    <cellStyle name="Normal 4 2 6 2 4" xfId="55389"/>
    <cellStyle name="Normal 4 2 6 2 4 2" xfId="55390"/>
    <cellStyle name="Normal 4 2 6 2 4 2 2" xfId="55391"/>
    <cellStyle name="Normal 4 2 6 2 4 2 2 2" xfId="7772"/>
    <cellStyle name="Normal 4 2 6 2 4 2 3" xfId="55392"/>
    <cellStyle name="Normal 4 2 6 2 4 3" xfId="24377"/>
    <cellStyle name="Normal 4 2 6 2 4 3 2" xfId="24380"/>
    <cellStyle name="Normal 4 2 6 2 4 4" xfId="24383"/>
    <cellStyle name="Normal 4 2 6 2 5" xfId="55393"/>
    <cellStyle name="Normal 4 2 6 2 5 2" xfId="55394"/>
    <cellStyle name="Normal 4 2 6 2 5 2 2" xfId="55395"/>
    <cellStyle name="Normal 4 2 6 2 5 3" xfId="24409"/>
    <cellStyle name="Normal 4 2 6 2 6" xfId="55396"/>
    <cellStyle name="Normal 4 2 6 2 6 2" xfId="55397"/>
    <cellStyle name="Normal 4 2 6 2 7" xfId="26674"/>
    <cellStyle name="Normal 4 2 6 3" xfId="55398"/>
    <cellStyle name="Normal 4 2 6 3 2" xfId="55399"/>
    <cellStyle name="Normal 4 2 6 3 2 2" xfId="55400"/>
    <cellStyle name="Normal 4 2 6 3 2 2 2" xfId="55401"/>
    <cellStyle name="Normal 4 2 6 3 2 2 2 2" xfId="41819"/>
    <cellStyle name="Normal 4 2 6 3 2 2 2 2 2" xfId="41821"/>
    <cellStyle name="Normal 4 2 6 3 2 2 2 3" xfId="41888"/>
    <cellStyle name="Normal 4 2 6 3 2 2 3" xfId="55402"/>
    <cellStyle name="Normal 4 2 6 3 2 2 3 2" xfId="42378"/>
    <cellStyle name="Normal 4 2 6 3 2 2 4" xfId="55403"/>
    <cellStyle name="Normal 4 2 6 3 2 3" xfId="55404"/>
    <cellStyle name="Normal 4 2 6 3 2 3 2" xfId="55405"/>
    <cellStyle name="Normal 4 2 6 3 2 3 2 2" xfId="43314"/>
    <cellStyle name="Normal 4 2 6 3 2 3 3" xfId="55406"/>
    <cellStyle name="Normal 4 2 6 3 2 4" xfId="55407"/>
    <cellStyle name="Normal 4 2 6 3 2 4 2" xfId="55408"/>
    <cellStyle name="Normal 4 2 6 3 2 5" xfId="55409"/>
    <cellStyle name="Normal 4 2 6 3 3" xfId="55410"/>
    <cellStyle name="Normal 4 2 6 3 3 2" xfId="55411"/>
    <cellStyle name="Normal 4 2 6 3 3 2 2" xfId="55412"/>
    <cellStyle name="Normal 4 2 6 3 3 2 2 2" xfId="46916"/>
    <cellStyle name="Normal 4 2 6 3 3 2 3" xfId="55413"/>
    <cellStyle name="Normal 4 2 6 3 3 3" xfId="55414"/>
    <cellStyle name="Normal 4 2 6 3 3 3 2" xfId="55415"/>
    <cellStyle name="Normal 4 2 6 3 3 4" xfId="55416"/>
    <cellStyle name="Normal 4 2 6 3 4" xfId="55417"/>
    <cellStyle name="Normal 4 2 6 3 4 2" xfId="55418"/>
    <cellStyle name="Normal 4 2 6 3 4 2 2" xfId="55419"/>
    <cellStyle name="Normal 4 2 6 3 4 3" xfId="25012"/>
    <cellStyle name="Normal 4 2 6 3 5" xfId="55420"/>
    <cellStyle name="Normal 4 2 6 3 5 2" xfId="55421"/>
    <cellStyle name="Normal 4 2 6 3 6" xfId="55422"/>
    <cellStyle name="Normal 4 2 6 4" xfId="55423"/>
    <cellStyle name="Normal 4 2 6 4 2" xfId="55424"/>
    <cellStyle name="Normal 4 2 6 4 2 2" xfId="55425"/>
    <cellStyle name="Normal 4 2 6 4 2 2 2" xfId="55426"/>
    <cellStyle name="Normal 4 2 6 4 2 2 2 2" xfId="54128"/>
    <cellStyle name="Normal 4 2 6 4 2 2 3" xfId="55427"/>
    <cellStyle name="Normal 4 2 6 4 2 3" xfId="55428"/>
    <cellStyle name="Normal 4 2 6 4 2 3 2" xfId="55429"/>
    <cellStyle name="Normal 4 2 6 4 2 4" xfId="55430"/>
    <cellStyle name="Normal 4 2 6 4 3" xfId="55431"/>
    <cellStyle name="Normal 4 2 6 4 3 2" xfId="55432"/>
    <cellStyle name="Normal 4 2 6 4 3 2 2" xfId="55433"/>
    <cellStyle name="Normal 4 2 6 4 3 3" xfId="55435"/>
    <cellStyle name="Normal 4 2 6 4 4" xfId="55436"/>
    <cellStyle name="Normal 4 2 6 4 4 2" xfId="55437"/>
    <cellStyle name="Normal 4 2 6 4 5" xfId="55438"/>
    <cellStyle name="Normal 4 2 6 5" xfId="55439"/>
    <cellStyle name="Normal 4 2 6 5 2" xfId="55440"/>
    <cellStyle name="Normal 4 2 6 5 2 2" xfId="55441"/>
    <cellStyle name="Normal 4 2 6 5 2 2 2" xfId="55442"/>
    <cellStyle name="Normal 4 2 6 5 2 3" xfId="55443"/>
    <cellStyle name="Normal 4 2 6 5 3" xfId="55444"/>
    <cellStyle name="Normal 4 2 6 5 3 2" xfId="55445"/>
    <cellStyle name="Normal 4 2 6 5 4" xfId="55446"/>
    <cellStyle name="Normal 4 2 6 6" xfId="55447"/>
    <cellStyle name="Normal 4 2 6 6 2" xfId="55448"/>
    <cellStyle name="Normal 4 2 6 6 2 2" xfId="55449"/>
    <cellStyle name="Normal 4 2 6 6 3" xfId="55450"/>
    <cellStyle name="Normal 4 2 6 7" xfId="55451"/>
    <cellStyle name="Normal 4 2 6 7 2" xfId="55452"/>
    <cellStyle name="Normal 4 2 6 8" xfId="55453"/>
    <cellStyle name="Normal 4 2 7" xfId="55454"/>
    <cellStyle name="Normal 4 2 7 2" xfId="55455"/>
    <cellStyle name="Normal 4 2 7 2 2" xfId="55456"/>
    <cellStyle name="Normal 4 2 7 2 2 2" xfId="55457"/>
    <cellStyle name="Normal 4 2 7 2 2 2 2" xfId="55458"/>
    <cellStyle name="Normal 4 2 7 2 2 2 2 2" xfId="55459"/>
    <cellStyle name="Normal 4 2 7 2 2 2 2 2 2" xfId="55460"/>
    <cellStyle name="Normal 4 2 7 2 2 2 2 3" xfId="55461"/>
    <cellStyle name="Normal 4 2 7 2 2 2 3" xfId="55462"/>
    <cellStyle name="Normal 4 2 7 2 2 2 3 2" xfId="55463"/>
    <cellStyle name="Normal 4 2 7 2 2 2 4" xfId="55464"/>
    <cellStyle name="Normal 4 2 7 2 2 3" xfId="55465"/>
    <cellStyle name="Normal 4 2 7 2 2 3 2" xfId="55466"/>
    <cellStyle name="Normal 4 2 7 2 2 3 2 2" xfId="55467"/>
    <cellStyle name="Normal 4 2 7 2 2 3 3" xfId="55468"/>
    <cellStyle name="Normal 4 2 7 2 2 4" xfId="55469"/>
    <cellStyle name="Normal 4 2 7 2 2 4 2" xfId="55470"/>
    <cellStyle name="Normal 4 2 7 2 2 5" xfId="55471"/>
    <cellStyle name="Normal 4 2 7 2 3" xfId="55472"/>
    <cellStyle name="Normal 4 2 7 2 3 2" xfId="55473"/>
    <cellStyle name="Normal 4 2 7 2 3 2 2" xfId="55474"/>
    <cellStyle name="Normal 4 2 7 2 3 2 2 2" xfId="55475"/>
    <cellStyle name="Normal 4 2 7 2 3 2 3" xfId="55476"/>
    <cellStyle name="Normal 4 2 7 2 3 3" xfId="55477"/>
    <cellStyle name="Normal 4 2 7 2 3 3 2" xfId="55478"/>
    <cellStyle name="Normal 4 2 7 2 3 4" xfId="55479"/>
    <cellStyle name="Normal 4 2 7 2 4" xfId="55480"/>
    <cellStyle name="Normal 4 2 7 2 4 2" xfId="55481"/>
    <cellStyle name="Normal 4 2 7 2 4 2 2" xfId="55482"/>
    <cellStyle name="Normal 4 2 7 2 4 3" xfId="25977"/>
    <cellStyle name="Normal 4 2 7 2 5" xfId="55483"/>
    <cellStyle name="Normal 4 2 7 2 5 2" xfId="55484"/>
    <cellStyle name="Normal 4 2 7 2 6" xfId="55486"/>
    <cellStyle name="Normal 4 2 7 3" xfId="55487"/>
    <cellStyle name="Normal 4 2 7 3 2" xfId="55488"/>
    <cellStyle name="Normal 4 2 7 3 2 2" xfId="55489"/>
    <cellStyle name="Normal 4 2 7 3 2 2 2" xfId="55490"/>
    <cellStyle name="Normal 4 2 7 3 2 2 2 2" xfId="55491"/>
    <cellStyle name="Normal 4 2 7 3 2 2 3" xfId="41274"/>
    <cellStyle name="Normal 4 2 7 3 2 3" xfId="55492"/>
    <cellStyle name="Normal 4 2 7 3 2 3 2" xfId="42453"/>
    <cellStyle name="Normal 4 2 7 3 2 4" xfId="55493"/>
    <cellStyle name="Normal 4 2 7 3 3" xfId="55494"/>
    <cellStyle name="Normal 4 2 7 3 3 2" xfId="55495"/>
    <cellStyle name="Normal 4 2 7 3 3 2 2" xfId="55496"/>
    <cellStyle name="Normal 4 2 7 3 3 3" xfId="55497"/>
    <cellStyle name="Normal 4 2 7 3 4" xfId="55498"/>
    <cellStyle name="Normal 4 2 7 3 4 2" xfId="55499"/>
    <cellStyle name="Normal 4 2 7 3 5" xfId="55500"/>
    <cellStyle name="Normal 4 2 7 4" xfId="55501"/>
    <cellStyle name="Normal 4 2 7 4 2" xfId="55502"/>
    <cellStyle name="Normal 4 2 7 4 2 2" xfId="55503"/>
    <cellStyle name="Normal 4 2 7 4 2 2 2" xfId="55504"/>
    <cellStyle name="Normal 4 2 7 4 2 3" xfId="55505"/>
    <cellStyle name="Normal 4 2 7 4 3" xfId="55506"/>
    <cellStyle name="Normal 4 2 7 4 3 2" xfId="55507"/>
    <cellStyle name="Normal 4 2 7 4 4" xfId="55508"/>
    <cellStyle name="Normal 4 2 7 5" xfId="55509"/>
    <cellStyle name="Normal 4 2 7 5 2" xfId="55510"/>
    <cellStyle name="Normal 4 2 7 5 2 2" xfId="55511"/>
    <cellStyle name="Normal 4 2 7 5 3" xfId="55512"/>
    <cellStyle name="Normal 4 2 7 6" xfId="55513"/>
    <cellStyle name="Normal 4 2 7 6 2" xfId="55514"/>
    <cellStyle name="Normal 4 2 7 7" xfId="55515"/>
    <cellStyle name="Normal 4 2 8" xfId="55516"/>
    <cellStyle name="Normal 4 2 8 2" xfId="55517"/>
    <cellStyle name="Normal 4 2 8 2 2" xfId="4117"/>
    <cellStyle name="Normal 4 2 8 2 2 2" xfId="55518"/>
    <cellStyle name="Normal 4 2 8 2 2 2 2" xfId="55519"/>
    <cellStyle name="Normal 4 2 8 2 2 2 2 2" xfId="55520"/>
    <cellStyle name="Normal 4 2 8 2 2 2 3" xfId="55521"/>
    <cellStyle name="Normal 4 2 8 2 2 3" xfId="55522"/>
    <cellStyle name="Normal 4 2 8 2 2 3 2" xfId="55523"/>
    <cellStyle name="Normal 4 2 8 2 2 4" xfId="55524"/>
    <cellStyle name="Normal 4 2 8 2 3" xfId="55525"/>
    <cellStyle name="Normal 4 2 8 2 3 2" xfId="55526"/>
    <cellStyle name="Normal 4 2 8 2 3 2 2" xfId="55527"/>
    <cellStyle name="Normal 4 2 8 2 3 3" xfId="55528"/>
    <cellStyle name="Normal 4 2 8 2 4" xfId="55529"/>
    <cellStyle name="Normal 4 2 8 2 4 2" xfId="55530"/>
    <cellStyle name="Normal 4 2 8 2 5" xfId="55531"/>
    <cellStyle name="Normal 4 2 8 3" xfId="55532"/>
    <cellStyle name="Normal 4 2 8 3 2" xfId="55533"/>
    <cellStyle name="Normal 4 2 8 3 2 2" xfId="55534"/>
    <cellStyle name="Normal 4 2 8 3 2 2 2" xfId="52357"/>
    <cellStyle name="Normal 4 2 8 3 2 3" xfId="55535"/>
    <cellStyle name="Normal 4 2 8 3 3" xfId="55536"/>
    <cellStyle name="Normal 4 2 8 3 3 2" xfId="55537"/>
    <cellStyle name="Normal 4 2 8 3 4" xfId="55538"/>
    <cellStyle name="Normal 4 2 8 4" xfId="55539"/>
    <cellStyle name="Normal 4 2 8 4 2" xfId="55540"/>
    <cellStyle name="Normal 4 2 8 4 2 2" xfId="55541"/>
    <cellStyle name="Normal 4 2 8 4 3" xfId="55542"/>
    <cellStyle name="Normal 4 2 8 5" xfId="55543"/>
    <cellStyle name="Normal 4 2 8 5 2" xfId="55544"/>
    <cellStyle name="Normal 4 2 8 6" xfId="55545"/>
    <cellStyle name="Normal 4 2 9" xfId="55546"/>
    <cellStyle name="Normal 4 2 9 2" xfId="55547"/>
    <cellStyle name="Normal 4 2 9 2 2" xfId="55548"/>
    <cellStyle name="Normal 4 2 9 2 2 2" xfId="55549"/>
    <cellStyle name="Normal 4 2 9 2 2 2 2" xfId="55550"/>
    <cellStyle name="Normal 4 2 9 2 2 3" xfId="55551"/>
    <cellStyle name="Normal 4 2 9 2 3" xfId="55552"/>
    <cellStyle name="Normal 4 2 9 2 3 2" xfId="55553"/>
    <cellStyle name="Normal 4 2 9 2 4" xfId="55554"/>
    <cellStyle name="Normal 4 2 9 3" xfId="55555"/>
    <cellStyle name="Normal 4 2 9 3 2" xfId="55556"/>
    <cellStyle name="Normal 4 2 9 3 2 2" xfId="55557"/>
    <cellStyle name="Normal 4 2 9 3 3" xfId="55558"/>
    <cellStyle name="Normal 4 2 9 4" xfId="55559"/>
    <cellStyle name="Normal 4 2 9 4 2" xfId="55560"/>
    <cellStyle name="Normal 4 2 9 5" xfId="55561"/>
    <cellStyle name="Normal 4 3" xfId="55562"/>
    <cellStyle name="Normal 4 3 10" xfId="55563"/>
    <cellStyle name="Normal 4 3 10 2" xfId="55564"/>
    <cellStyle name="Normal 4 3 10 2 2" xfId="14629"/>
    <cellStyle name="Normal 4 3 10 3" xfId="55565"/>
    <cellStyle name="Normal 4 3 11" xfId="55566"/>
    <cellStyle name="Normal 4 3 11 2" xfId="55567"/>
    <cellStyle name="Normal 4 3 12" xfId="55568"/>
    <cellStyle name="Normal 4 3 2" xfId="43889"/>
    <cellStyle name="Normal 4 3 2 10" xfId="55569"/>
    <cellStyle name="Normal 4 3 2 10 2" xfId="55570"/>
    <cellStyle name="Normal 4 3 2 11" xfId="55571"/>
    <cellStyle name="Normal 4 3 2 2" xfId="55572"/>
    <cellStyle name="Normal 4 3 2 2 10" xfId="55573"/>
    <cellStyle name="Normal 4 3 2 2 2" xfId="55574"/>
    <cellStyle name="Normal 4 3 2 2 2 2" xfId="55575"/>
    <cellStyle name="Normal 4 3 2 2 2 2 2" xfId="55576"/>
    <cellStyle name="Normal 4 3 2 2 2 2 2 2" xfId="55577"/>
    <cellStyle name="Normal 4 3 2 2 2 2 2 2 2" xfId="55578"/>
    <cellStyle name="Normal 4 3 2 2 2 2 2 2 2 2" xfId="55579"/>
    <cellStyle name="Normal 4 3 2 2 2 2 2 2 2 2 2" xfId="55580"/>
    <cellStyle name="Normal 4 3 2 2 2 2 2 2 2 2 2 2" xfId="55581"/>
    <cellStyle name="Normal 4 3 2 2 2 2 2 2 2 2 2 2 2" xfId="55582"/>
    <cellStyle name="Normal 4 3 2 2 2 2 2 2 2 2 2 3" xfId="55583"/>
    <cellStyle name="Normal 4 3 2 2 2 2 2 2 2 2 3" xfId="55584"/>
    <cellStyle name="Normal 4 3 2 2 2 2 2 2 2 2 3 2" xfId="55585"/>
    <cellStyle name="Normal 4 3 2 2 2 2 2 2 2 2 4" xfId="55586"/>
    <cellStyle name="Normal 4 3 2 2 2 2 2 2 2 3" xfId="55587"/>
    <cellStyle name="Normal 4 3 2 2 2 2 2 2 2 3 2" xfId="55588"/>
    <cellStyle name="Normal 4 3 2 2 2 2 2 2 2 3 2 2" xfId="55589"/>
    <cellStyle name="Normal 4 3 2 2 2 2 2 2 2 3 3" xfId="55590"/>
    <cellStyle name="Normal 4 3 2 2 2 2 2 2 2 4" xfId="55591"/>
    <cellStyle name="Normal 4 3 2 2 2 2 2 2 2 4 2" xfId="55592"/>
    <cellStyle name="Normal 4 3 2 2 2 2 2 2 2 5" xfId="13232"/>
    <cellStyle name="Normal 4 3 2 2 2 2 2 2 3" xfId="55593"/>
    <cellStyle name="Normal 4 3 2 2 2 2 2 2 3 2" xfId="28199"/>
    <cellStyle name="Normal 4 3 2 2 2 2 2 2 3 2 2" xfId="28202"/>
    <cellStyle name="Normal 4 3 2 2 2 2 2 2 3 2 2 2" xfId="55594"/>
    <cellStyle name="Normal 4 3 2 2 2 2 2 2 3 2 3" xfId="55595"/>
    <cellStyle name="Normal 4 3 2 2 2 2 2 2 3 3" xfId="7394"/>
    <cellStyle name="Normal 4 3 2 2 2 2 2 2 3 3 2" xfId="55596"/>
    <cellStyle name="Normal 4 3 2 2 2 2 2 2 3 4" xfId="55597"/>
    <cellStyle name="Normal 4 3 2 2 2 2 2 2 4" xfId="52242"/>
    <cellStyle name="Normal 4 3 2 2 2 2 2 2 4 2" xfId="2932"/>
    <cellStyle name="Normal 4 3 2 2 2 2 2 2 4 2 2" xfId="52244"/>
    <cellStyle name="Normal 4 3 2 2 2 2 2 2 4 3" xfId="52246"/>
    <cellStyle name="Normal 4 3 2 2 2 2 2 2 5" xfId="52248"/>
    <cellStyle name="Normal 4 3 2 2 2 2 2 2 5 2" xfId="52250"/>
    <cellStyle name="Normal 4 3 2 2 2 2 2 2 6" xfId="52252"/>
    <cellStyle name="Normal 4 3 2 2 2 2 2 3" xfId="55598"/>
    <cellStyle name="Normal 4 3 2 2 2 2 2 3 2" xfId="55599"/>
    <cellStyle name="Normal 4 3 2 2 2 2 2 3 2 2" xfId="55600"/>
    <cellStyle name="Normal 4 3 2 2 2 2 2 3 2 2 2" xfId="55601"/>
    <cellStyle name="Normal 4 3 2 2 2 2 2 3 2 2 2 2" xfId="55602"/>
    <cellStyle name="Normal 4 3 2 2 2 2 2 3 2 2 3" xfId="55603"/>
    <cellStyle name="Normal 4 3 2 2 2 2 2 3 2 3" xfId="55604"/>
    <cellStyle name="Normal 4 3 2 2 2 2 2 3 2 3 2" xfId="55605"/>
    <cellStyle name="Normal 4 3 2 2 2 2 2 3 2 4" xfId="55606"/>
    <cellStyle name="Normal 4 3 2 2 2 2 2 3 3" xfId="55607"/>
    <cellStyle name="Normal 4 3 2 2 2 2 2 3 3 2" xfId="28209"/>
    <cellStyle name="Normal 4 3 2 2 2 2 2 3 3 2 2" xfId="55608"/>
    <cellStyle name="Normal 4 3 2 2 2 2 2 3 3 3" xfId="55609"/>
    <cellStyle name="Normal 4 3 2 2 2 2 2 3 4" xfId="52255"/>
    <cellStyle name="Normal 4 3 2 2 2 2 2 3 4 2" xfId="52257"/>
    <cellStyle name="Normal 4 3 2 2 2 2 2 3 5" xfId="52259"/>
    <cellStyle name="Normal 4 3 2 2 2 2 2 4" xfId="45315"/>
    <cellStyle name="Normal 4 3 2 2 2 2 2 4 2" xfId="45317"/>
    <cellStyle name="Normal 4 3 2 2 2 2 2 4 2 2" xfId="45319"/>
    <cellStyle name="Normal 4 3 2 2 2 2 2 4 2 2 2" xfId="45321"/>
    <cellStyle name="Normal 4 3 2 2 2 2 2 4 2 3" xfId="45323"/>
    <cellStyle name="Normal 4 3 2 2 2 2 2 4 3" xfId="45325"/>
    <cellStyle name="Normal 4 3 2 2 2 2 2 4 3 2" xfId="45327"/>
    <cellStyle name="Normal 4 3 2 2 2 2 2 4 4" xfId="38587"/>
    <cellStyle name="Normal 4 3 2 2 2 2 2 5" xfId="45329"/>
    <cellStyle name="Normal 4 3 2 2 2 2 2 5 2" xfId="45331"/>
    <cellStyle name="Normal 4 3 2 2 2 2 2 5 2 2" xfId="45333"/>
    <cellStyle name="Normal 4 3 2 2 2 2 2 5 3" xfId="45335"/>
    <cellStyle name="Normal 4 3 2 2 2 2 2 6" xfId="25404"/>
    <cellStyle name="Normal 4 3 2 2 2 2 2 6 2" xfId="29034"/>
    <cellStyle name="Normal 4 3 2 2 2 2 2 7" xfId="29038"/>
    <cellStyle name="Normal 4 3 2 2 2 2 3" xfId="55610"/>
    <cellStyle name="Normal 4 3 2 2 2 2 3 2" xfId="55611"/>
    <cellStyle name="Normal 4 3 2 2 2 2 3 2 2" xfId="55612"/>
    <cellStyle name="Normal 4 3 2 2 2 2 3 2 2 2" xfId="55613"/>
    <cellStyle name="Normal 4 3 2 2 2 2 3 2 2 2 2" xfId="55614"/>
    <cellStyle name="Normal 4 3 2 2 2 2 3 2 2 2 2 2" xfId="55615"/>
    <cellStyle name="Normal 4 3 2 2 2 2 3 2 2 2 3" xfId="55616"/>
    <cellStyle name="Normal 4 3 2 2 2 2 3 2 2 3" xfId="55617"/>
    <cellStyle name="Normal 4 3 2 2 2 2 3 2 2 3 2" xfId="55618"/>
    <cellStyle name="Normal 4 3 2 2 2 2 3 2 2 4" xfId="55619"/>
    <cellStyle name="Normal 4 3 2 2 2 2 3 2 3" xfId="55620"/>
    <cellStyle name="Normal 4 3 2 2 2 2 3 2 3 2" xfId="28351"/>
    <cellStyle name="Normal 4 3 2 2 2 2 3 2 3 2 2" xfId="55621"/>
    <cellStyle name="Normal 4 3 2 2 2 2 3 2 3 3" xfId="55622"/>
    <cellStyle name="Normal 4 3 2 2 2 2 3 2 4" xfId="52263"/>
    <cellStyle name="Normal 4 3 2 2 2 2 3 2 4 2" xfId="52265"/>
    <cellStyle name="Normal 4 3 2 2 2 2 3 2 5" xfId="52267"/>
    <cellStyle name="Normal 4 3 2 2 2 2 3 3" xfId="55623"/>
    <cellStyle name="Normal 4 3 2 2 2 2 3 3 2" xfId="55624"/>
    <cellStyle name="Normal 4 3 2 2 2 2 3 3 2 2" xfId="55625"/>
    <cellStyle name="Normal 4 3 2 2 2 2 3 3 2 2 2" xfId="55626"/>
    <cellStyle name="Normal 4 3 2 2 2 2 3 3 2 3" xfId="55627"/>
    <cellStyle name="Normal 4 3 2 2 2 2 3 3 3" xfId="55628"/>
    <cellStyle name="Normal 4 3 2 2 2 2 3 3 3 2" xfId="55629"/>
    <cellStyle name="Normal 4 3 2 2 2 2 3 3 4" xfId="52270"/>
    <cellStyle name="Normal 4 3 2 2 2 2 3 4" xfId="45338"/>
    <cellStyle name="Normal 4 3 2 2 2 2 3 4 2" xfId="45340"/>
    <cellStyle name="Normal 4 3 2 2 2 2 3 4 2 2" xfId="45343"/>
    <cellStyle name="Normal 4 3 2 2 2 2 3 4 3" xfId="45345"/>
    <cellStyle name="Normal 4 3 2 2 2 2 3 5" xfId="45347"/>
    <cellStyle name="Normal 4 3 2 2 2 2 3 5 2" xfId="45349"/>
    <cellStyle name="Normal 4 3 2 2 2 2 3 6" xfId="29043"/>
    <cellStyle name="Normal 4 3 2 2 2 2 4" xfId="55630"/>
    <cellStyle name="Normal 4 3 2 2 2 2 4 2" xfId="55631"/>
    <cellStyle name="Normal 4 3 2 2 2 2 4 2 2" xfId="55632"/>
    <cellStyle name="Normal 4 3 2 2 2 2 4 2 2 2" xfId="55633"/>
    <cellStyle name="Normal 4 3 2 2 2 2 4 2 2 2 2" xfId="55634"/>
    <cellStyle name="Normal 4 3 2 2 2 2 4 2 2 3" xfId="55635"/>
    <cellStyle name="Normal 4 3 2 2 2 2 4 2 3" xfId="55636"/>
    <cellStyle name="Normal 4 3 2 2 2 2 4 2 3 2" xfId="55637"/>
    <cellStyle name="Normal 4 3 2 2 2 2 4 2 4" xfId="52274"/>
    <cellStyle name="Normal 4 3 2 2 2 2 4 3" xfId="55638"/>
    <cellStyle name="Normal 4 3 2 2 2 2 4 3 2" xfId="55639"/>
    <cellStyle name="Normal 4 3 2 2 2 2 4 3 2 2" xfId="55640"/>
    <cellStyle name="Normal 4 3 2 2 2 2 4 3 3" xfId="55641"/>
    <cellStyle name="Normal 4 3 2 2 2 2 4 4" xfId="45352"/>
    <cellStyle name="Normal 4 3 2 2 2 2 4 4 2" xfId="1774"/>
    <cellStyle name="Normal 4 3 2 2 2 2 4 5" xfId="45354"/>
    <cellStyle name="Normal 4 3 2 2 2 2 5" xfId="55642"/>
    <cellStyle name="Normal 4 3 2 2 2 2 5 2" xfId="55643"/>
    <cellStyle name="Normal 4 3 2 2 2 2 5 2 2" xfId="55644"/>
    <cellStyle name="Normal 4 3 2 2 2 2 5 2 2 2" xfId="55645"/>
    <cellStyle name="Normal 4 3 2 2 2 2 5 2 3" xfId="55646"/>
    <cellStyle name="Normal 4 3 2 2 2 2 5 3" xfId="55647"/>
    <cellStyle name="Normal 4 3 2 2 2 2 5 3 2" xfId="55648"/>
    <cellStyle name="Normal 4 3 2 2 2 2 5 4" xfId="45357"/>
    <cellStyle name="Normal 4 3 2 2 2 2 6" xfId="55649"/>
    <cellStyle name="Normal 4 3 2 2 2 2 6 2" xfId="55650"/>
    <cellStyle name="Normal 4 3 2 2 2 2 6 2 2" xfId="55651"/>
    <cellStyle name="Normal 4 3 2 2 2 2 6 3" xfId="55652"/>
    <cellStyle name="Normal 4 3 2 2 2 2 7" xfId="43446"/>
    <cellStyle name="Normal 4 3 2 2 2 2 7 2" xfId="43448"/>
    <cellStyle name="Normal 4 3 2 2 2 2 8" xfId="43452"/>
    <cellStyle name="Normal 4 3 2 2 2 3" xfId="55653"/>
    <cellStyle name="Normal 4 3 2 2 2 3 2" xfId="55654"/>
    <cellStyle name="Normal 4 3 2 2 2 3 2 2" xfId="55655"/>
    <cellStyle name="Normal 4 3 2 2 2 3 2 2 2" xfId="1518"/>
    <cellStyle name="Normal 4 3 2 2 2 3 2 2 2 2" xfId="55656"/>
    <cellStyle name="Normal 4 3 2 2 2 3 2 2 2 2 2" xfId="55657"/>
    <cellStyle name="Normal 4 3 2 2 2 3 2 2 2 2 2 2" xfId="2733"/>
    <cellStyle name="Normal 4 3 2 2 2 3 2 2 2 2 3" xfId="55658"/>
    <cellStyle name="Normal 4 3 2 2 2 3 2 2 2 3" xfId="37478"/>
    <cellStyle name="Normal 4 3 2 2 2 3 2 2 2 3 2" xfId="55659"/>
    <cellStyle name="Normal 4 3 2 2 2 3 2 2 2 4" xfId="55660"/>
    <cellStyle name="Normal 4 3 2 2 2 3 2 2 3" xfId="55661"/>
    <cellStyle name="Normal 4 3 2 2 2 3 2 2 3 2" xfId="28677"/>
    <cellStyle name="Normal 4 3 2 2 2 3 2 2 3 2 2" xfId="55662"/>
    <cellStyle name="Normal 4 3 2 2 2 3 2 2 3 3" xfId="55663"/>
    <cellStyle name="Normal 4 3 2 2 2 3 2 2 4" xfId="52310"/>
    <cellStyle name="Normal 4 3 2 2 2 3 2 2 4 2" xfId="52312"/>
    <cellStyle name="Normal 4 3 2 2 2 3 2 2 5" xfId="52314"/>
    <cellStyle name="Normal 4 3 2 2 2 3 2 3" xfId="55664"/>
    <cellStyle name="Normal 4 3 2 2 2 3 2 3 2" xfId="55665"/>
    <cellStyle name="Normal 4 3 2 2 2 3 2 3 2 2" xfId="55666"/>
    <cellStyle name="Normal 4 3 2 2 2 3 2 3 2 2 2" xfId="55667"/>
    <cellStyle name="Normal 4 3 2 2 2 3 2 3 2 3" xfId="55668"/>
    <cellStyle name="Normal 4 3 2 2 2 3 2 3 3" xfId="55669"/>
    <cellStyle name="Normal 4 3 2 2 2 3 2 3 3 2" xfId="55670"/>
    <cellStyle name="Normal 4 3 2 2 2 3 2 3 4" xfId="52317"/>
    <cellStyle name="Normal 4 3 2 2 2 3 2 4" xfId="45361"/>
    <cellStyle name="Normal 4 3 2 2 2 3 2 4 2" xfId="45363"/>
    <cellStyle name="Normal 4 3 2 2 2 3 2 4 2 2" xfId="45365"/>
    <cellStyle name="Normal 4 3 2 2 2 3 2 4 3" xfId="45367"/>
    <cellStyle name="Normal 4 3 2 2 2 3 2 5" xfId="45369"/>
    <cellStyle name="Normal 4 3 2 2 2 3 2 5 2" xfId="45371"/>
    <cellStyle name="Normal 4 3 2 2 2 3 2 6" xfId="29050"/>
    <cellStyle name="Normal 4 3 2 2 2 3 3" xfId="55671"/>
    <cellStyle name="Normal 4 3 2 2 2 3 3 2" xfId="55672"/>
    <cellStyle name="Normal 4 3 2 2 2 3 3 2 2" xfId="55673"/>
    <cellStyle name="Normal 4 3 2 2 2 3 3 2 2 2" xfId="44958"/>
    <cellStyle name="Normal 4 3 2 2 2 3 3 2 2 2 2" xfId="55674"/>
    <cellStyle name="Normal 4 3 2 2 2 3 3 2 2 3" xfId="41978"/>
    <cellStyle name="Normal 4 3 2 2 2 3 3 2 3" xfId="55675"/>
    <cellStyle name="Normal 4 3 2 2 2 3 3 2 3 2" xfId="55676"/>
    <cellStyle name="Normal 4 3 2 2 2 3 3 2 4" xfId="52321"/>
    <cellStyle name="Normal 4 3 2 2 2 3 3 3" xfId="55677"/>
    <cellStyle name="Normal 4 3 2 2 2 3 3 3 2" xfId="55678"/>
    <cellStyle name="Normal 4 3 2 2 2 3 3 3 2 2" xfId="55679"/>
    <cellStyle name="Normal 4 3 2 2 2 3 3 3 3" xfId="55680"/>
    <cellStyle name="Normal 4 3 2 2 2 3 3 4" xfId="45374"/>
    <cellStyle name="Normal 4 3 2 2 2 3 3 4 2" xfId="45376"/>
    <cellStyle name="Normal 4 3 2 2 2 3 3 5" xfId="45378"/>
    <cellStyle name="Normal 4 3 2 2 2 3 4" xfId="55681"/>
    <cellStyle name="Normal 4 3 2 2 2 3 4 2" xfId="55682"/>
    <cellStyle name="Normal 4 3 2 2 2 3 4 2 2" xfId="55684"/>
    <cellStyle name="Normal 4 3 2 2 2 3 4 2 2 2" xfId="55686"/>
    <cellStyle name="Normal 4 3 2 2 2 3 4 2 3" xfId="55688"/>
    <cellStyle name="Normal 4 3 2 2 2 3 4 3" xfId="55689"/>
    <cellStyle name="Normal 4 3 2 2 2 3 4 3 2" xfId="55691"/>
    <cellStyle name="Normal 4 3 2 2 2 3 4 4" xfId="45381"/>
    <cellStyle name="Normal 4 3 2 2 2 3 5" xfId="55692"/>
    <cellStyle name="Normal 4 3 2 2 2 3 5 2" xfId="55693"/>
    <cellStyle name="Normal 4 3 2 2 2 3 5 2 2" xfId="55695"/>
    <cellStyle name="Normal 4 3 2 2 2 3 5 3" xfId="55696"/>
    <cellStyle name="Normal 4 3 2 2 2 3 6" xfId="55697"/>
    <cellStyle name="Normal 4 3 2 2 2 3 6 2" xfId="55698"/>
    <cellStyle name="Normal 4 3 2 2 2 3 7" xfId="43456"/>
    <cellStyle name="Normal 4 3 2 2 2 4" xfId="55699"/>
    <cellStyle name="Normal 4 3 2 2 2 4 2" xfId="55700"/>
    <cellStyle name="Normal 4 3 2 2 2 4 2 2" xfId="55701"/>
    <cellStyle name="Normal 4 3 2 2 2 4 2 2 2" xfId="55702"/>
    <cellStyle name="Normal 4 3 2 2 2 4 2 2 2 2" xfId="55703"/>
    <cellStyle name="Normal 4 3 2 2 2 4 2 2 2 2 2" xfId="55704"/>
    <cellStyle name="Normal 4 3 2 2 2 4 2 2 2 3" xfId="55705"/>
    <cellStyle name="Normal 4 3 2 2 2 4 2 2 3" xfId="55707"/>
    <cellStyle name="Normal 4 3 2 2 2 4 2 2 3 2" xfId="55708"/>
    <cellStyle name="Normal 4 3 2 2 2 4 2 2 4" xfId="52352"/>
    <cellStyle name="Normal 4 3 2 2 2 4 2 3" xfId="55709"/>
    <cellStyle name="Normal 4 3 2 2 2 4 2 3 2" xfId="55710"/>
    <cellStyle name="Normal 4 3 2 2 2 4 2 3 2 2" xfId="55711"/>
    <cellStyle name="Normal 4 3 2 2 2 4 2 3 3" xfId="55712"/>
    <cellStyle name="Normal 4 3 2 2 2 4 2 4" xfId="45386"/>
    <cellStyle name="Normal 4 3 2 2 2 4 2 4 2" xfId="45388"/>
    <cellStyle name="Normal 4 3 2 2 2 4 2 5" xfId="45390"/>
    <cellStyle name="Normal 4 3 2 2 2 4 3" xfId="55713"/>
    <cellStyle name="Normal 4 3 2 2 2 4 3 2" xfId="55714"/>
    <cellStyle name="Normal 4 3 2 2 2 4 3 2 2" xfId="55715"/>
    <cellStyle name="Normal 4 3 2 2 2 4 3 2 2 2" xfId="55716"/>
    <cellStyle name="Normal 4 3 2 2 2 4 3 2 3" xfId="55717"/>
    <cellStyle name="Normal 4 3 2 2 2 4 3 3" xfId="55718"/>
    <cellStyle name="Normal 4 3 2 2 2 4 3 3 2" xfId="55719"/>
    <cellStyle name="Normal 4 3 2 2 2 4 3 4" xfId="45393"/>
    <cellStyle name="Normal 4 3 2 2 2 4 4" xfId="55720"/>
    <cellStyle name="Normal 4 3 2 2 2 4 4 2" xfId="55721"/>
    <cellStyle name="Normal 4 3 2 2 2 4 4 2 2" xfId="55723"/>
    <cellStyle name="Normal 4 3 2 2 2 4 4 3" xfId="55724"/>
    <cellStyle name="Normal 4 3 2 2 2 4 5" xfId="55725"/>
    <cellStyle name="Normal 4 3 2 2 2 4 5 2" xfId="55726"/>
    <cellStyle name="Normal 4 3 2 2 2 4 6" xfId="55727"/>
    <cellStyle name="Normal 4 3 2 2 2 5" xfId="2086"/>
    <cellStyle name="Normal 4 3 2 2 2 5 2" xfId="55728"/>
    <cellStyle name="Normal 4 3 2 2 2 5 2 2" xfId="55729"/>
    <cellStyle name="Normal 4 3 2 2 2 5 2 2 2" xfId="55731"/>
    <cellStyle name="Normal 4 3 2 2 2 5 2 2 2 2" xfId="55732"/>
    <cellStyle name="Normal 4 3 2 2 2 5 2 2 3" xfId="55733"/>
    <cellStyle name="Normal 4 3 2 2 2 5 2 3" xfId="55734"/>
    <cellStyle name="Normal 4 3 2 2 2 5 2 3 2" xfId="55735"/>
    <cellStyle name="Normal 4 3 2 2 2 5 2 4" xfId="21124"/>
    <cellStyle name="Normal 4 3 2 2 2 5 3" xfId="55736"/>
    <cellStyle name="Normal 4 3 2 2 2 5 3 2" xfId="55737"/>
    <cellStyle name="Normal 4 3 2 2 2 5 3 2 2" xfId="55738"/>
    <cellStyle name="Normal 4 3 2 2 2 5 3 3" xfId="55739"/>
    <cellStyle name="Normal 4 3 2 2 2 5 4" xfId="55740"/>
    <cellStyle name="Normal 4 3 2 2 2 5 4 2" xfId="55741"/>
    <cellStyle name="Normal 4 3 2 2 2 5 5" xfId="55742"/>
    <cellStyle name="Normal 4 3 2 2 2 6" xfId="55743"/>
    <cellStyle name="Normal 4 3 2 2 2 6 2" xfId="55744"/>
    <cellStyle name="Normal 4 3 2 2 2 6 2 2" xfId="55745"/>
    <cellStyle name="Normal 4 3 2 2 2 6 2 2 2" xfId="55746"/>
    <cellStyle name="Normal 4 3 2 2 2 6 2 3" xfId="55747"/>
    <cellStyle name="Normal 4 3 2 2 2 6 3" xfId="55748"/>
    <cellStyle name="Normal 4 3 2 2 2 6 3 2" xfId="55749"/>
    <cellStyle name="Normal 4 3 2 2 2 6 4" xfId="55750"/>
    <cellStyle name="Normal 4 3 2 2 2 7" xfId="55751"/>
    <cellStyle name="Normal 4 3 2 2 2 7 2" xfId="55752"/>
    <cellStyle name="Normal 4 3 2 2 2 7 2 2" xfId="55753"/>
    <cellStyle name="Normal 4 3 2 2 2 7 3" xfId="55754"/>
    <cellStyle name="Normal 4 3 2 2 2 8" xfId="55755"/>
    <cellStyle name="Normal 4 3 2 2 2 8 2" xfId="55756"/>
    <cellStyle name="Normal 4 3 2 2 2 9" xfId="767"/>
    <cellStyle name="Normal 4 3 2 2 3" xfId="55757"/>
    <cellStyle name="Normal 4 3 2 2 3 2" xfId="55758"/>
    <cellStyle name="Normal 4 3 2 2 3 2 2" xfId="55759"/>
    <cellStyle name="Normal 4 3 2 2 3 2 2 2" xfId="55760"/>
    <cellStyle name="Normal 4 3 2 2 3 2 2 2 2" xfId="55761"/>
    <cellStyle name="Normal 4 3 2 2 3 2 2 2 2 2" xfId="55762"/>
    <cellStyle name="Normal 4 3 2 2 3 2 2 2 2 2 2" xfId="55763"/>
    <cellStyle name="Normal 4 3 2 2 3 2 2 2 2 2 2 2" xfId="55764"/>
    <cellStyle name="Normal 4 3 2 2 3 2 2 2 2 2 3" xfId="55765"/>
    <cellStyle name="Normal 4 3 2 2 3 2 2 2 2 3" xfId="55766"/>
    <cellStyle name="Normal 4 3 2 2 3 2 2 2 2 3 2" xfId="55767"/>
    <cellStyle name="Normal 4 3 2 2 3 2 2 2 2 4" xfId="55768"/>
    <cellStyle name="Normal 4 3 2 2 3 2 2 2 3" xfId="55769"/>
    <cellStyle name="Normal 4 3 2 2 3 2 2 2 3 2" xfId="29468"/>
    <cellStyle name="Normal 4 3 2 2 3 2 2 2 3 2 2" xfId="55770"/>
    <cellStyle name="Normal 4 3 2 2 3 2 2 2 3 3" xfId="55771"/>
    <cellStyle name="Normal 4 3 2 2 3 2 2 2 4" xfId="52524"/>
    <cellStyle name="Normal 4 3 2 2 3 2 2 2 4 2" xfId="52526"/>
    <cellStyle name="Normal 4 3 2 2 3 2 2 2 5" xfId="52528"/>
    <cellStyle name="Normal 4 3 2 2 3 2 2 3" xfId="55772"/>
    <cellStyle name="Normal 4 3 2 2 3 2 2 3 2" xfId="55773"/>
    <cellStyle name="Normal 4 3 2 2 3 2 2 3 2 2" xfId="55774"/>
    <cellStyle name="Normal 4 3 2 2 3 2 2 3 2 2 2" xfId="55775"/>
    <cellStyle name="Normal 4 3 2 2 3 2 2 3 2 3" xfId="55776"/>
    <cellStyle name="Normal 4 3 2 2 3 2 2 3 3" xfId="55777"/>
    <cellStyle name="Normal 4 3 2 2 3 2 2 3 3 2" xfId="55778"/>
    <cellStyle name="Normal 4 3 2 2 3 2 2 3 4" xfId="52531"/>
    <cellStyle name="Normal 4 3 2 2 3 2 2 4" xfId="45479"/>
    <cellStyle name="Normal 4 3 2 2 3 2 2 4 2" xfId="45481"/>
    <cellStyle name="Normal 4 3 2 2 3 2 2 4 2 2" xfId="45483"/>
    <cellStyle name="Normal 4 3 2 2 3 2 2 4 3" xfId="45485"/>
    <cellStyle name="Normal 4 3 2 2 3 2 2 5" xfId="45487"/>
    <cellStyle name="Normal 4 3 2 2 3 2 2 5 2" xfId="45489"/>
    <cellStyle name="Normal 4 3 2 2 3 2 2 6" xfId="29191"/>
    <cellStyle name="Normal 4 3 2 2 3 2 3" xfId="55779"/>
    <cellStyle name="Normal 4 3 2 2 3 2 3 2" xfId="55780"/>
    <cellStyle name="Normal 4 3 2 2 3 2 3 2 2" xfId="55781"/>
    <cellStyle name="Normal 4 3 2 2 3 2 3 2 2 2" xfId="55782"/>
    <cellStyle name="Normal 4 3 2 2 3 2 3 2 2 2 2" xfId="55783"/>
    <cellStyle name="Normal 4 3 2 2 3 2 3 2 2 3" xfId="55784"/>
    <cellStyle name="Normal 4 3 2 2 3 2 3 2 3" xfId="55785"/>
    <cellStyle name="Normal 4 3 2 2 3 2 3 2 3 2" xfId="55786"/>
    <cellStyle name="Normal 4 3 2 2 3 2 3 2 4" xfId="52535"/>
    <cellStyle name="Normal 4 3 2 2 3 2 3 3" xfId="55787"/>
    <cellStyle name="Normal 4 3 2 2 3 2 3 3 2" xfId="55788"/>
    <cellStyle name="Normal 4 3 2 2 3 2 3 3 2 2" xfId="55789"/>
    <cellStyle name="Normal 4 3 2 2 3 2 3 3 3" xfId="55790"/>
    <cellStyle name="Normal 4 3 2 2 3 2 3 4" xfId="45492"/>
    <cellStyle name="Normal 4 3 2 2 3 2 3 4 2" xfId="45494"/>
    <cellStyle name="Normal 4 3 2 2 3 2 3 5" xfId="45496"/>
    <cellStyle name="Normal 4 3 2 2 3 2 4" xfId="55791"/>
    <cellStyle name="Normal 4 3 2 2 3 2 4 2" xfId="55792"/>
    <cellStyle name="Normal 4 3 2 2 3 2 4 2 2" xfId="55793"/>
    <cellStyle name="Normal 4 3 2 2 3 2 4 2 2 2" xfId="55794"/>
    <cellStyle name="Normal 4 3 2 2 3 2 4 2 3" xfId="55795"/>
    <cellStyle name="Normal 4 3 2 2 3 2 4 3" xfId="55796"/>
    <cellStyle name="Normal 4 3 2 2 3 2 4 3 2" xfId="55797"/>
    <cellStyle name="Normal 4 3 2 2 3 2 4 4" xfId="45499"/>
    <cellStyle name="Normal 4 3 2 2 3 2 5" xfId="55798"/>
    <cellStyle name="Normal 4 3 2 2 3 2 5 2" xfId="55799"/>
    <cellStyle name="Normal 4 3 2 2 3 2 5 2 2" xfId="55800"/>
    <cellStyle name="Normal 4 3 2 2 3 2 5 3" xfId="55801"/>
    <cellStyle name="Normal 4 3 2 2 3 2 6" xfId="55802"/>
    <cellStyle name="Normal 4 3 2 2 3 2 6 2" xfId="55803"/>
    <cellStyle name="Normal 4 3 2 2 3 2 7" xfId="43472"/>
    <cellStyle name="Normal 4 3 2 2 3 3" xfId="55804"/>
    <cellStyle name="Normal 4 3 2 2 3 3 2" xfId="55805"/>
    <cellStyle name="Normal 4 3 2 2 3 3 2 2" xfId="55806"/>
    <cellStyle name="Normal 4 3 2 2 3 3 2 2 2" xfId="55807"/>
    <cellStyle name="Normal 4 3 2 2 3 3 2 2 2 2" xfId="55808"/>
    <cellStyle name="Normal 4 3 2 2 3 3 2 2 2 2 2" xfId="55809"/>
    <cellStyle name="Normal 4 3 2 2 3 3 2 2 2 3" xfId="55810"/>
    <cellStyle name="Normal 4 3 2 2 3 3 2 2 3" xfId="55811"/>
    <cellStyle name="Normal 4 3 2 2 3 3 2 2 3 2" xfId="55812"/>
    <cellStyle name="Normal 4 3 2 2 3 3 2 2 4" xfId="52582"/>
    <cellStyle name="Normal 4 3 2 2 3 3 2 3" xfId="55813"/>
    <cellStyle name="Normal 4 3 2 2 3 3 2 3 2" xfId="55814"/>
    <cellStyle name="Normal 4 3 2 2 3 3 2 3 2 2" xfId="55815"/>
    <cellStyle name="Normal 4 3 2 2 3 3 2 3 3" xfId="55816"/>
    <cellStyle name="Normal 4 3 2 2 3 3 2 4" xfId="45504"/>
    <cellStyle name="Normal 4 3 2 2 3 3 2 4 2" xfId="45506"/>
    <cellStyle name="Normal 4 3 2 2 3 3 2 5" xfId="45508"/>
    <cellStyle name="Normal 4 3 2 2 3 3 3" xfId="55817"/>
    <cellStyle name="Normal 4 3 2 2 3 3 3 2" xfId="55818"/>
    <cellStyle name="Normal 4 3 2 2 3 3 3 2 2" xfId="55819"/>
    <cellStyle name="Normal 4 3 2 2 3 3 3 2 2 2" xfId="55820"/>
    <cellStyle name="Normal 4 3 2 2 3 3 3 2 3" xfId="55821"/>
    <cellStyle name="Normal 4 3 2 2 3 3 3 3" xfId="55822"/>
    <cellStyle name="Normal 4 3 2 2 3 3 3 3 2" xfId="55823"/>
    <cellStyle name="Normal 4 3 2 2 3 3 3 4" xfId="45511"/>
    <cellStyle name="Normal 4 3 2 2 3 3 4" xfId="55824"/>
    <cellStyle name="Normal 4 3 2 2 3 3 4 2" xfId="55825"/>
    <cellStyle name="Normal 4 3 2 2 3 3 4 2 2" xfId="55827"/>
    <cellStyle name="Normal 4 3 2 2 3 3 4 3" xfId="55828"/>
    <cellStyle name="Normal 4 3 2 2 3 3 5" xfId="55829"/>
    <cellStyle name="Normal 4 3 2 2 3 3 5 2" xfId="55830"/>
    <cellStyle name="Normal 4 3 2 2 3 3 6" xfId="55831"/>
    <cellStyle name="Normal 4 3 2 2 3 4" xfId="55832"/>
    <cellStyle name="Normal 4 3 2 2 3 4 2" xfId="55833"/>
    <cellStyle name="Normal 4 3 2 2 3 4 2 2" xfId="55835"/>
    <cellStyle name="Normal 4 3 2 2 3 4 2 2 2" xfId="55837"/>
    <cellStyle name="Normal 4 3 2 2 3 4 2 2 2 2" xfId="55839"/>
    <cellStyle name="Normal 4 3 2 2 3 4 2 2 3" xfId="55841"/>
    <cellStyle name="Normal 4 3 2 2 3 4 2 3" xfId="55843"/>
    <cellStyle name="Normal 4 3 2 2 3 4 2 3 2" xfId="55845"/>
    <cellStyle name="Normal 4 3 2 2 3 4 2 4" xfId="45517"/>
    <cellStyle name="Normal 4 3 2 2 3 4 3" xfId="55846"/>
    <cellStyle name="Normal 4 3 2 2 3 4 3 2" xfId="55848"/>
    <cellStyle name="Normal 4 3 2 2 3 4 3 2 2" xfId="55850"/>
    <cellStyle name="Normal 4 3 2 2 3 4 3 3" xfId="55852"/>
    <cellStyle name="Normal 4 3 2 2 3 4 4" xfId="55853"/>
    <cellStyle name="Normal 4 3 2 2 3 4 4 2" xfId="55855"/>
    <cellStyle name="Normal 4 3 2 2 3 4 5" xfId="55856"/>
    <cellStyle name="Normal 4 3 2 2 3 5" xfId="55857"/>
    <cellStyle name="Normal 4 3 2 2 3 5 2" xfId="55858"/>
    <cellStyle name="Normal 4 3 2 2 3 5 2 2" xfId="55860"/>
    <cellStyle name="Normal 4 3 2 2 3 5 2 2 2" xfId="55862"/>
    <cellStyle name="Normal 4 3 2 2 3 5 2 3" xfId="55864"/>
    <cellStyle name="Normal 4 3 2 2 3 5 3" xfId="55865"/>
    <cellStyle name="Normal 4 3 2 2 3 5 3 2" xfId="55867"/>
    <cellStyle name="Normal 4 3 2 2 3 5 4" xfId="55868"/>
    <cellStyle name="Normal 4 3 2 2 3 6" xfId="55869"/>
    <cellStyle name="Normal 4 3 2 2 3 6 2" xfId="55870"/>
    <cellStyle name="Normal 4 3 2 2 3 6 2 2" xfId="55872"/>
    <cellStyle name="Normal 4 3 2 2 3 6 3" xfId="55873"/>
    <cellStyle name="Normal 4 3 2 2 3 7" xfId="55874"/>
    <cellStyle name="Normal 4 3 2 2 3 7 2" xfId="24145"/>
    <cellStyle name="Normal 4 3 2 2 3 8" xfId="55875"/>
    <cellStyle name="Normal 4 3 2 2 4" xfId="55876"/>
    <cellStyle name="Normal 4 3 2 2 4 2" xfId="55877"/>
    <cellStyle name="Normal 4 3 2 2 4 2 2" xfId="55878"/>
    <cellStyle name="Normal 4 3 2 2 4 2 2 2" xfId="55879"/>
    <cellStyle name="Normal 4 3 2 2 4 2 2 2 2" xfId="55880"/>
    <cellStyle name="Normal 4 3 2 2 4 2 2 2 2 2" xfId="55881"/>
    <cellStyle name="Normal 4 3 2 2 4 2 2 2 2 2 2" xfId="55882"/>
    <cellStyle name="Normal 4 3 2 2 4 2 2 2 2 3" xfId="55883"/>
    <cellStyle name="Normal 4 3 2 2 4 2 2 2 3" xfId="55884"/>
    <cellStyle name="Normal 4 3 2 2 4 2 2 2 3 2" xfId="55885"/>
    <cellStyle name="Normal 4 3 2 2 4 2 2 2 4" xfId="26428"/>
    <cellStyle name="Normal 4 3 2 2 4 2 2 3" xfId="55886"/>
    <cellStyle name="Normal 4 3 2 2 4 2 2 3 2" xfId="55887"/>
    <cellStyle name="Normal 4 3 2 2 4 2 2 3 2 2" xfId="55888"/>
    <cellStyle name="Normal 4 3 2 2 4 2 2 3 3" xfId="55889"/>
    <cellStyle name="Normal 4 3 2 2 4 2 2 4" xfId="45566"/>
    <cellStyle name="Normal 4 3 2 2 4 2 2 4 2" xfId="45568"/>
    <cellStyle name="Normal 4 3 2 2 4 2 2 5" xfId="45570"/>
    <cellStyle name="Normal 4 3 2 2 4 2 3" xfId="55890"/>
    <cellStyle name="Normal 4 3 2 2 4 2 3 2" xfId="55891"/>
    <cellStyle name="Normal 4 3 2 2 4 2 3 2 2" xfId="55892"/>
    <cellStyle name="Normal 4 3 2 2 4 2 3 2 2 2" xfId="55893"/>
    <cellStyle name="Normal 4 3 2 2 4 2 3 2 3" xfId="55894"/>
    <cellStyle name="Normal 4 3 2 2 4 2 3 3" xfId="55895"/>
    <cellStyle name="Normal 4 3 2 2 4 2 3 3 2" xfId="55896"/>
    <cellStyle name="Normal 4 3 2 2 4 2 3 4" xfId="45573"/>
    <cellStyle name="Normal 4 3 2 2 4 2 4" xfId="55897"/>
    <cellStyle name="Normal 4 3 2 2 4 2 4 2" xfId="55898"/>
    <cellStyle name="Normal 4 3 2 2 4 2 4 2 2" xfId="55899"/>
    <cellStyle name="Normal 4 3 2 2 4 2 4 3" xfId="55900"/>
    <cellStyle name="Normal 4 3 2 2 4 2 5" xfId="55901"/>
    <cellStyle name="Normal 4 3 2 2 4 2 5 2" xfId="55902"/>
    <cellStyle name="Normal 4 3 2 2 4 2 6" xfId="55903"/>
    <cellStyle name="Normal 4 3 2 2 4 3" xfId="55904"/>
    <cellStyle name="Normal 4 3 2 2 4 3 2" xfId="55905"/>
    <cellStyle name="Normal 4 3 2 2 4 3 2 2" xfId="55906"/>
    <cellStyle name="Normal 4 3 2 2 4 3 2 2 2" xfId="55907"/>
    <cellStyle name="Normal 4 3 2 2 4 3 2 2 2 2" xfId="55908"/>
    <cellStyle name="Normal 4 3 2 2 4 3 2 2 3" xfId="55909"/>
    <cellStyle name="Normal 4 3 2 2 4 3 2 3" xfId="55910"/>
    <cellStyle name="Normal 4 3 2 2 4 3 2 3 2" xfId="55911"/>
    <cellStyle name="Normal 4 3 2 2 4 3 2 4" xfId="45578"/>
    <cellStyle name="Normal 4 3 2 2 4 3 3" xfId="55912"/>
    <cellStyle name="Normal 4 3 2 2 4 3 3 2" xfId="55913"/>
    <cellStyle name="Normal 4 3 2 2 4 3 3 2 2" xfId="55914"/>
    <cellStyle name="Normal 4 3 2 2 4 3 3 3" xfId="55915"/>
    <cellStyle name="Normal 4 3 2 2 4 3 4" xfId="55916"/>
    <cellStyle name="Normal 4 3 2 2 4 3 4 2" xfId="55917"/>
    <cellStyle name="Normal 4 3 2 2 4 3 5" xfId="55918"/>
    <cellStyle name="Normal 4 3 2 2 4 4" xfId="55919"/>
    <cellStyle name="Normal 4 3 2 2 4 4 2" xfId="55920"/>
    <cellStyle name="Normal 4 3 2 2 4 4 2 2" xfId="55922"/>
    <cellStyle name="Normal 4 3 2 2 4 4 2 2 2" xfId="55924"/>
    <cellStyle name="Normal 4 3 2 2 4 4 2 3" xfId="55926"/>
    <cellStyle name="Normal 4 3 2 2 4 4 3" xfId="55927"/>
    <cellStyle name="Normal 4 3 2 2 4 4 3 2" xfId="55929"/>
    <cellStyle name="Normal 4 3 2 2 4 4 4" xfId="55930"/>
    <cellStyle name="Normal 4 3 2 2 4 5" xfId="55931"/>
    <cellStyle name="Normal 4 3 2 2 4 5 2" xfId="55932"/>
    <cellStyle name="Normal 4 3 2 2 4 5 2 2" xfId="55934"/>
    <cellStyle name="Normal 4 3 2 2 4 5 3" xfId="55935"/>
    <cellStyle name="Normal 4 3 2 2 4 6" xfId="55936"/>
    <cellStyle name="Normal 4 3 2 2 4 6 2" xfId="55937"/>
    <cellStyle name="Normal 4 3 2 2 4 7" xfId="55938"/>
    <cellStyle name="Normal 4 3 2 2 5" xfId="55939"/>
    <cellStyle name="Normal 4 3 2 2 5 2" xfId="55940"/>
    <cellStyle name="Normal 4 3 2 2 5 2 2" xfId="55941"/>
    <cellStyle name="Normal 4 3 2 2 5 2 2 2" xfId="55942"/>
    <cellStyle name="Normal 4 3 2 2 5 2 2 2 2" xfId="55943"/>
    <cellStyle name="Normal 4 3 2 2 5 2 2 2 2 2" xfId="55944"/>
    <cellStyle name="Normal 4 3 2 2 5 2 2 2 3" xfId="55945"/>
    <cellStyle name="Normal 4 3 2 2 5 2 2 3" xfId="55946"/>
    <cellStyle name="Normal 4 3 2 2 5 2 2 3 2" xfId="55947"/>
    <cellStyle name="Normal 4 3 2 2 5 2 2 4" xfId="45613"/>
    <cellStyle name="Normal 4 3 2 2 5 2 3" xfId="55948"/>
    <cellStyle name="Normal 4 3 2 2 5 2 3 2" xfId="55949"/>
    <cellStyle name="Normal 4 3 2 2 5 2 3 2 2" xfId="55950"/>
    <cellStyle name="Normal 4 3 2 2 5 2 3 3" xfId="55951"/>
    <cellStyle name="Normal 4 3 2 2 5 2 4" xfId="55952"/>
    <cellStyle name="Normal 4 3 2 2 5 2 4 2" xfId="55953"/>
    <cellStyle name="Normal 4 3 2 2 5 2 5" xfId="55954"/>
    <cellStyle name="Normal 4 3 2 2 5 3" xfId="55955"/>
    <cellStyle name="Normal 4 3 2 2 5 3 2" xfId="55956"/>
    <cellStyle name="Normal 4 3 2 2 5 3 2 2" xfId="55957"/>
    <cellStyle name="Normal 4 3 2 2 5 3 2 2 2" xfId="55958"/>
    <cellStyle name="Normal 4 3 2 2 5 3 2 3" xfId="55959"/>
    <cellStyle name="Normal 4 3 2 2 5 3 3" xfId="55960"/>
    <cellStyle name="Normal 4 3 2 2 5 3 3 2" xfId="55961"/>
    <cellStyle name="Normal 4 3 2 2 5 3 4" xfId="55962"/>
    <cellStyle name="Normal 4 3 2 2 5 4" xfId="55963"/>
    <cellStyle name="Normal 4 3 2 2 5 4 2" xfId="55964"/>
    <cellStyle name="Normal 4 3 2 2 5 4 2 2" xfId="55966"/>
    <cellStyle name="Normal 4 3 2 2 5 4 3" xfId="55967"/>
    <cellStyle name="Normal 4 3 2 2 5 5" xfId="55968"/>
    <cellStyle name="Normal 4 3 2 2 5 5 2" xfId="55969"/>
    <cellStyle name="Normal 4 3 2 2 5 6" xfId="55971"/>
    <cellStyle name="Normal 4 3 2 2 6" xfId="55972"/>
    <cellStyle name="Normal 4 3 2 2 6 2" xfId="51976"/>
    <cellStyle name="Normal 4 3 2 2 6 2 2" xfId="55973"/>
    <cellStyle name="Normal 4 3 2 2 6 2 2 2" xfId="55974"/>
    <cellStyle name="Normal 4 3 2 2 6 2 2 2 2" xfId="55975"/>
    <cellStyle name="Normal 4 3 2 2 6 2 2 3" xfId="55976"/>
    <cellStyle name="Normal 4 3 2 2 6 2 3" xfId="55977"/>
    <cellStyle name="Normal 4 3 2 2 6 2 3 2" xfId="55978"/>
    <cellStyle name="Normal 4 3 2 2 6 2 4" xfId="55979"/>
    <cellStyle name="Normal 4 3 2 2 6 3" xfId="55980"/>
    <cellStyle name="Normal 4 3 2 2 6 3 2" xfId="55981"/>
    <cellStyle name="Normal 4 3 2 2 6 3 2 2" xfId="55982"/>
    <cellStyle name="Normal 4 3 2 2 6 3 3" xfId="55983"/>
    <cellStyle name="Normal 4 3 2 2 6 4" xfId="55984"/>
    <cellStyle name="Normal 4 3 2 2 6 4 2" xfId="55985"/>
    <cellStyle name="Normal 4 3 2 2 6 5" xfId="55986"/>
    <cellStyle name="Normal 4 3 2 2 7" xfId="55987"/>
    <cellStyle name="Normal 4 3 2 2 7 2" xfId="55988"/>
    <cellStyle name="Normal 4 3 2 2 7 2 2" xfId="55989"/>
    <cellStyle name="Normal 4 3 2 2 7 2 2 2" xfId="55990"/>
    <cellStyle name="Normal 4 3 2 2 7 2 3" xfId="55991"/>
    <cellStyle name="Normal 4 3 2 2 7 3" xfId="55992"/>
    <cellStyle name="Normal 4 3 2 2 7 3 2" xfId="55993"/>
    <cellStyle name="Normal 4 3 2 2 7 4" xfId="55994"/>
    <cellStyle name="Normal 4 3 2 2 8" xfId="55995"/>
    <cellStyle name="Normal 4 3 2 2 8 2" xfId="55996"/>
    <cellStyle name="Normal 4 3 2 2 8 2 2" xfId="55997"/>
    <cellStyle name="Normal 4 3 2 2 8 3" xfId="55998"/>
    <cellStyle name="Normal 4 3 2 2 9" xfId="55999"/>
    <cellStyle name="Normal 4 3 2 2 9 2" xfId="56000"/>
    <cellStyle name="Normal 4 3 2 3" xfId="56002"/>
    <cellStyle name="Normal 4 3 2 3 2" xfId="56004"/>
    <cellStyle name="Normal 4 3 2 3 2 2" xfId="56006"/>
    <cellStyle name="Normal 4 3 2 3 2 2 2" xfId="56007"/>
    <cellStyle name="Normal 4 3 2 3 2 2 2 2" xfId="56008"/>
    <cellStyle name="Normal 4 3 2 3 2 2 2 2 2" xfId="56009"/>
    <cellStyle name="Normal 4 3 2 3 2 2 2 2 2 2" xfId="56010"/>
    <cellStyle name="Normal 4 3 2 3 2 2 2 2 2 2 2" xfId="56011"/>
    <cellStyle name="Normal 4 3 2 3 2 2 2 2 2 2 2 2" xfId="56012"/>
    <cellStyle name="Normal 4 3 2 3 2 2 2 2 2 2 3" xfId="56013"/>
    <cellStyle name="Normal 4 3 2 3 2 2 2 2 2 3" xfId="56014"/>
    <cellStyle name="Normal 4 3 2 3 2 2 2 2 2 3 2" xfId="56015"/>
    <cellStyle name="Normal 4 3 2 3 2 2 2 2 2 4" xfId="56016"/>
    <cellStyle name="Normal 4 3 2 3 2 2 2 2 3" xfId="56017"/>
    <cellStyle name="Normal 4 3 2 3 2 2 2 2 3 2" xfId="30855"/>
    <cellStyle name="Normal 4 3 2 3 2 2 2 2 3 2 2" xfId="56018"/>
    <cellStyle name="Normal 4 3 2 3 2 2 2 2 3 3" xfId="56019"/>
    <cellStyle name="Normal 4 3 2 3 2 2 2 2 4" xfId="52956"/>
    <cellStyle name="Normal 4 3 2 3 2 2 2 2 4 2" xfId="52958"/>
    <cellStyle name="Normal 4 3 2 3 2 2 2 2 5" xfId="52960"/>
    <cellStyle name="Normal 4 3 2 3 2 2 2 3" xfId="56020"/>
    <cellStyle name="Normal 4 3 2 3 2 2 2 3 2" xfId="56021"/>
    <cellStyle name="Normal 4 3 2 3 2 2 2 3 2 2" xfId="56022"/>
    <cellStyle name="Normal 4 3 2 3 2 2 2 3 2 2 2" xfId="56023"/>
    <cellStyle name="Normal 4 3 2 3 2 2 2 3 2 3" xfId="56024"/>
    <cellStyle name="Normal 4 3 2 3 2 2 2 3 3" xfId="56025"/>
    <cellStyle name="Normal 4 3 2 3 2 2 2 3 3 2" xfId="56026"/>
    <cellStyle name="Normal 4 3 2 3 2 2 2 3 4" xfId="52963"/>
    <cellStyle name="Normal 4 3 2 3 2 2 2 4" xfId="45927"/>
    <cellStyle name="Normal 4 3 2 3 2 2 2 4 2" xfId="45929"/>
    <cellStyle name="Normal 4 3 2 3 2 2 2 4 2 2" xfId="45931"/>
    <cellStyle name="Normal 4 3 2 3 2 2 2 4 3" xfId="45933"/>
    <cellStyle name="Normal 4 3 2 3 2 2 2 5" xfId="45935"/>
    <cellStyle name="Normal 4 3 2 3 2 2 2 5 2" xfId="45937"/>
    <cellStyle name="Normal 4 3 2 3 2 2 2 6" xfId="29711"/>
    <cellStyle name="Normal 4 3 2 3 2 2 3" xfId="56027"/>
    <cellStyle name="Normal 4 3 2 3 2 2 3 2" xfId="56028"/>
    <cellStyle name="Normal 4 3 2 3 2 2 3 2 2" xfId="56029"/>
    <cellStyle name="Normal 4 3 2 3 2 2 3 2 2 2" xfId="56030"/>
    <cellStyle name="Normal 4 3 2 3 2 2 3 2 2 2 2" xfId="56031"/>
    <cellStyle name="Normal 4 3 2 3 2 2 3 2 2 3" xfId="56032"/>
    <cellStyle name="Normal 4 3 2 3 2 2 3 2 3" xfId="56033"/>
    <cellStyle name="Normal 4 3 2 3 2 2 3 2 3 2" xfId="56034"/>
    <cellStyle name="Normal 4 3 2 3 2 2 3 2 4" xfId="37020"/>
    <cellStyle name="Normal 4 3 2 3 2 2 3 3" xfId="56035"/>
    <cellStyle name="Normal 4 3 2 3 2 2 3 3 2" xfId="56036"/>
    <cellStyle name="Normal 4 3 2 3 2 2 3 3 2 2" xfId="56037"/>
    <cellStyle name="Normal 4 3 2 3 2 2 3 3 3" xfId="56038"/>
    <cellStyle name="Normal 4 3 2 3 2 2 3 4" xfId="45940"/>
    <cellStyle name="Normal 4 3 2 3 2 2 3 4 2" xfId="45942"/>
    <cellStyle name="Normal 4 3 2 3 2 2 3 5" xfId="45944"/>
    <cellStyle name="Normal 4 3 2 3 2 2 4" xfId="56039"/>
    <cellStyle name="Normal 4 3 2 3 2 2 4 2" xfId="56040"/>
    <cellStyle name="Normal 4 3 2 3 2 2 4 2 2" xfId="56041"/>
    <cellStyle name="Normal 4 3 2 3 2 2 4 2 2 2" xfId="56042"/>
    <cellStyle name="Normal 4 3 2 3 2 2 4 2 3" xfId="56043"/>
    <cellStyle name="Normal 4 3 2 3 2 2 4 3" xfId="56044"/>
    <cellStyle name="Normal 4 3 2 3 2 2 4 3 2" xfId="56045"/>
    <cellStyle name="Normal 4 3 2 3 2 2 4 4" xfId="45947"/>
    <cellStyle name="Normal 4 3 2 3 2 2 5" xfId="56046"/>
    <cellStyle name="Normal 4 3 2 3 2 2 5 2" xfId="56047"/>
    <cellStyle name="Normal 4 3 2 3 2 2 5 2 2" xfId="56048"/>
    <cellStyle name="Normal 4 3 2 3 2 2 5 3" xfId="56049"/>
    <cellStyle name="Normal 4 3 2 3 2 2 6" xfId="56050"/>
    <cellStyle name="Normal 4 3 2 3 2 2 6 2" xfId="56051"/>
    <cellStyle name="Normal 4 3 2 3 2 2 7" xfId="43532"/>
    <cellStyle name="Normal 4 3 2 3 2 3" xfId="21296"/>
    <cellStyle name="Normal 4 3 2 3 2 3 2" xfId="21299"/>
    <cellStyle name="Normal 4 3 2 3 2 3 2 2" xfId="56052"/>
    <cellStyle name="Normal 4 3 2 3 2 3 2 2 2" xfId="56053"/>
    <cellStyle name="Normal 4 3 2 3 2 3 2 2 2 2" xfId="56054"/>
    <cellStyle name="Normal 4 3 2 3 2 3 2 2 2 2 2" xfId="56055"/>
    <cellStyle name="Normal 4 3 2 3 2 3 2 2 2 3" xfId="56056"/>
    <cellStyle name="Normal 4 3 2 3 2 3 2 2 3" xfId="56057"/>
    <cellStyle name="Normal 4 3 2 3 2 3 2 2 3 2" xfId="56058"/>
    <cellStyle name="Normal 4 3 2 3 2 3 2 2 4" xfId="52989"/>
    <cellStyle name="Normal 4 3 2 3 2 3 2 3" xfId="56059"/>
    <cellStyle name="Normal 4 3 2 3 2 3 2 3 2" xfId="56060"/>
    <cellStyle name="Normal 4 3 2 3 2 3 2 3 2 2" xfId="56061"/>
    <cellStyle name="Normal 4 3 2 3 2 3 2 3 3" xfId="56062"/>
    <cellStyle name="Normal 4 3 2 3 2 3 2 4" xfId="45952"/>
    <cellStyle name="Normal 4 3 2 3 2 3 2 4 2" xfId="45954"/>
    <cellStyle name="Normal 4 3 2 3 2 3 2 5" xfId="45956"/>
    <cellStyle name="Normal 4 3 2 3 2 3 3" xfId="56063"/>
    <cellStyle name="Normal 4 3 2 3 2 3 3 2" xfId="56064"/>
    <cellStyle name="Normal 4 3 2 3 2 3 3 2 2" xfId="56065"/>
    <cellStyle name="Normal 4 3 2 3 2 3 3 2 2 2" xfId="56066"/>
    <cellStyle name="Normal 4 3 2 3 2 3 3 2 3" xfId="56067"/>
    <cellStyle name="Normal 4 3 2 3 2 3 3 3" xfId="56068"/>
    <cellStyle name="Normal 4 3 2 3 2 3 3 3 2" xfId="56069"/>
    <cellStyle name="Normal 4 3 2 3 2 3 3 4" xfId="45959"/>
    <cellStyle name="Normal 4 3 2 3 2 3 4" xfId="56070"/>
    <cellStyle name="Normal 4 3 2 3 2 3 4 2" xfId="56071"/>
    <cellStyle name="Normal 4 3 2 3 2 3 4 2 2" xfId="56073"/>
    <cellStyle name="Normal 4 3 2 3 2 3 4 3" xfId="56074"/>
    <cellStyle name="Normal 4 3 2 3 2 3 5" xfId="56075"/>
    <cellStyle name="Normal 4 3 2 3 2 3 5 2" xfId="56076"/>
    <cellStyle name="Normal 4 3 2 3 2 3 6" xfId="56077"/>
    <cellStyle name="Normal 4 3 2 3 2 4" xfId="21302"/>
    <cellStyle name="Normal 4 3 2 3 2 4 2" xfId="56078"/>
    <cellStyle name="Normal 4 3 2 3 2 4 2 2" xfId="56079"/>
    <cellStyle name="Normal 4 3 2 3 2 4 2 2 2" xfId="56080"/>
    <cellStyle name="Normal 4 3 2 3 2 4 2 2 2 2" xfId="56081"/>
    <cellStyle name="Normal 4 3 2 3 2 4 2 2 3" xfId="56082"/>
    <cellStyle name="Normal 4 3 2 3 2 4 2 3" xfId="56083"/>
    <cellStyle name="Normal 4 3 2 3 2 4 2 3 2" xfId="56084"/>
    <cellStyle name="Normal 4 3 2 3 2 4 2 4" xfId="45964"/>
    <cellStyle name="Normal 4 3 2 3 2 4 3" xfId="56085"/>
    <cellStyle name="Normal 4 3 2 3 2 4 3 2" xfId="56086"/>
    <cellStyle name="Normal 4 3 2 3 2 4 3 2 2" xfId="56087"/>
    <cellStyle name="Normal 4 3 2 3 2 4 3 3" xfId="56088"/>
    <cellStyle name="Normal 4 3 2 3 2 4 4" xfId="56089"/>
    <cellStyle name="Normal 4 3 2 3 2 4 4 2" xfId="56090"/>
    <cellStyle name="Normal 4 3 2 3 2 4 5" xfId="56091"/>
    <cellStyle name="Normal 4 3 2 3 2 5" xfId="56092"/>
    <cellStyle name="Normal 4 3 2 3 2 5 2" xfId="56093"/>
    <cellStyle name="Normal 4 3 2 3 2 5 2 2" xfId="56094"/>
    <cellStyle name="Normal 4 3 2 3 2 5 2 2 2" xfId="56095"/>
    <cellStyle name="Normal 4 3 2 3 2 5 2 3" xfId="56096"/>
    <cellStyle name="Normal 4 3 2 3 2 5 3" xfId="56097"/>
    <cellStyle name="Normal 4 3 2 3 2 5 3 2" xfId="56098"/>
    <cellStyle name="Normal 4 3 2 3 2 5 4" xfId="56099"/>
    <cellStyle name="Normal 4 3 2 3 2 6" xfId="56100"/>
    <cellStyle name="Normal 4 3 2 3 2 6 2" xfId="56101"/>
    <cellStyle name="Normal 4 3 2 3 2 6 2 2" xfId="56102"/>
    <cellStyle name="Normal 4 3 2 3 2 6 3" xfId="56103"/>
    <cellStyle name="Normal 4 3 2 3 2 7" xfId="56104"/>
    <cellStyle name="Normal 4 3 2 3 2 7 2" xfId="56105"/>
    <cellStyle name="Normal 4 3 2 3 2 8" xfId="56106"/>
    <cellStyle name="Normal 4 3 2 3 3" xfId="56108"/>
    <cellStyle name="Normal 4 3 2 3 3 2" xfId="56109"/>
    <cellStyle name="Normal 4 3 2 3 3 2 2" xfId="56110"/>
    <cellStyle name="Normal 4 3 2 3 3 2 2 2" xfId="56111"/>
    <cellStyle name="Normal 4 3 2 3 3 2 2 2 2" xfId="56112"/>
    <cellStyle name="Normal 4 3 2 3 3 2 2 2 2 2" xfId="56113"/>
    <cellStyle name="Normal 4 3 2 3 3 2 2 2 2 2 2" xfId="56114"/>
    <cellStyle name="Normal 4 3 2 3 3 2 2 2 2 3" xfId="56115"/>
    <cellStyle name="Normal 4 3 2 3 3 2 2 2 3" xfId="56116"/>
    <cellStyle name="Normal 4 3 2 3 3 2 2 2 3 2" xfId="56117"/>
    <cellStyle name="Normal 4 3 2 3 3 2 2 2 4" xfId="53109"/>
    <cellStyle name="Normal 4 3 2 3 3 2 2 3" xfId="56118"/>
    <cellStyle name="Normal 4 3 2 3 3 2 2 3 2" xfId="56119"/>
    <cellStyle name="Normal 4 3 2 3 3 2 2 3 2 2" xfId="56120"/>
    <cellStyle name="Normal 4 3 2 3 3 2 2 3 3" xfId="56121"/>
    <cellStyle name="Normal 4 3 2 3 3 2 2 4" xfId="46015"/>
    <cellStyle name="Normal 4 3 2 3 3 2 2 4 2" xfId="46017"/>
    <cellStyle name="Normal 4 3 2 3 3 2 2 5" xfId="46019"/>
    <cellStyle name="Normal 4 3 2 3 3 2 3" xfId="56122"/>
    <cellStyle name="Normal 4 3 2 3 3 2 3 2" xfId="56123"/>
    <cellStyle name="Normal 4 3 2 3 3 2 3 2 2" xfId="56124"/>
    <cellStyle name="Normal 4 3 2 3 3 2 3 2 2 2" xfId="56125"/>
    <cellStyle name="Normal 4 3 2 3 3 2 3 2 3" xfId="56126"/>
    <cellStyle name="Normal 4 3 2 3 3 2 3 3" xfId="56127"/>
    <cellStyle name="Normal 4 3 2 3 3 2 3 3 2" xfId="56128"/>
    <cellStyle name="Normal 4 3 2 3 3 2 3 4" xfId="46022"/>
    <cellStyle name="Normal 4 3 2 3 3 2 4" xfId="56129"/>
    <cellStyle name="Normal 4 3 2 3 3 2 4 2" xfId="56130"/>
    <cellStyle name="Normal 4 3 2 3 3 2 4 2 2" xfId="56131"/>
    <cellStyle name="Normal 4 3 2 3 3 2 4 3" xfId="56132"/>
    <cellStyle name="Normal 4 3 2 3 3 2 5" xfId="54889"/>
    <cellStyle name="Normal 4 3 2 3 3 2 5 2" xfId="54891"/>
    <cellStyle name="Normal 4 3 2 3 3 2 6" xfId="54895"/>
    <cellStyle name="Normal 4 3 2 3 3 3" xfId="21307"/>
    <cellStyle name="Normal 4 3 2 3 3 3 2" xfId="56133"/>
    <cellStyle name="Normal 4 3 2 3 3 3 2 2" xfId="56134"/>
    <cellStyle name="Normal 4 3 2 3 3 3 2 2 2" xfId="56135"/>
    <cellStyle name="Normal 4 3 2 3 3 3 2 2 2 2" xfId="56136"/>
    <cellStyle name="Normal 4 3 2 3 3 3 2 2 3" xfId="56137"/>
    <cellStyle name="Normal 4 3 2 3 3 3 2 3" xfId="56138"/>
    <cellStyle name="Normal 4 3 2 3 3 3 2 3 2" xfId="56139"/>
    <cellStyle name="Normal 4 3 2 3 3 3 2 4" xfId="46027"/>
    <cellStyle name="Normal 4 3 2 3 3 3 3" xfId="56140"/>
    <cellStyle name="Normal 4 3 2 3 3 3 3 2" xfId="56141"/>
    <cellStyle name="Normal 4 3 2 3 3 3 3 2 2" xfId="56142"/>
    <cellStyle name="Normal 4 3 2 3 3 3 3 3" xfId="56143"/>
    <cellStyle name="Normal 4 3 2 3 3 3 4" xfId="56144"/>
    <cellStyle name="Normal 4 3 2 3 3 3 4 2" xfId="56145"/>
    <cellStyle name="Normal 4 3 2 3 3 3 5" xfId="54899"/>
    <cellStyle name="Normal 4 3 2 3 3 4" xfId="56146"/>
    <cellStyle name="Normal 4 3 2 3 3 4 2" xfId="56147"/>
    <cellStyle name="Normal 4 3 2 3 3 4 2 2" xfId="56149"/>
    <cellStyle name="Normal 4 3 2 3 3 4 2 2 2" xfId="56151"/>
    <cellStyle name="Normal 4 3 2 3 3 4 2 3" xfId="56153"/>
    <cellStyle name="Normal 4 3 2 3 3 4 3" xfId="56154"/>
    <cellStyle name="Normal 4 3 2 3 3 4 3 2" xfId="56156"/>
    <cellStyle name="Normal 4 3 2 3 3 4 4" xfId="56157"/>
    <cellStyle name="Normal 4 3 2 3 3 5" xfId="56158"/>
    <cellStyle name="Normal 4 3 2 3 3 5 2" xfId="56159"/>
    <cellStyle name="Normal 4 3 2 3 3 5 2 2" xfId="56161"/>
    <cellStyle name="Normal 4 3 2 3 3 5 3" xfId="56162"/>
    <cellStyle name="Normal 4 3 2 3 3 6" xfId="56163"/>
    <cellStyle name="Normal 4 3 2 3 3 6 2" xfId="56164"/>
    <cellStyle name="Normal 4 3 2 3 3 7" xfId="56165"/>
    <cellStyle name="Normal 4 3 2 3 4" xfId="56166"/>
    <cellStyle name="Normal 4 3 2 3 4 2" xfId="56167"/>
    <cellStyle name="Normal 4 3 2 3 4 2 2" xfId="56168"/>
    <cellStyle name="Normal 4 3 2 3 4 2 2 2" xfId="56169"/>
    <cellStyle name="Normal 4 3 2 3 4 2 2 2 2" xfId="35403"/>
    <cellStyle name="Normal 4 3 2 3 4 2 2 2 2 2" xfId="35405"/>
    <cellStyle name="Normal 4 3 2 3 4 2 2 2 3" xfId="12779"/>
    <cellStyle name="Normal 4 3 2 3 4 2 2 3" xfId="56170"/>
    <cellStyle name="Normal 4 3 2 3 4 2 2 3 2" xfId="16255"/>
    <cellStyle name="Normal 4 3 2 3 4 2 2 4" xfId="46059"/>
    <cellStyle name="Normal 4 3 2 3 4 2 3" xfId="56171"/>
    <cellStyle name="Normal 4 3 2 3 4 2 3 2" xfId="56172"/>
    <cellStyle name="Normal 4 3 2 3 4 2 3 2 2" xfId="35419"/>
    <cellStyle name="Normal 4 3 2 3 4 2 3 3" xfId="56173"/>
    <cellStyle name="Normal 4 3 2 3 4 2 4" xfId="56174"/>
    <cellStyle name="Normal 4 3 2 3 4 2 4 2" xfId="56175"/>
    <cellStyle name="Normal 4 3 2 3 4 2 5" xfId="54914"/>
    <cellStyle name="Normal 4 3 2 3 4 3" xfId="56176"/>
    <cellStyle name="Normal 4 3 2 3 4 3 2" xfId="56177"/>
    <cellStyle name="Normal 4 3 2 3 4 3 2 2" xfId="56178"/>
    <cellStyle name="Normal 4 3 2 3 4 3 2 2 2" xfId="35443"/>
    <cellStyle name="Normal 4 3 2 3 4 3 2 3" xfId="56179"/>
    <cellStyle name="Normal 4 3 2 3 4 3 3" xfId="56180"/>
    <cellStyle name="Normal 4 3 2 3 4 3 3 2" xfId="56181"/>
    <cellStyle name="Normal 4 3 2 3 4 3 4" xfId="56182"/>
    <cellStyle name="Normal 4 3 2 3 4 4" xfId="56183"/>
    <cellStyle name="Normal 4 3 2 3 4 4 2" xfId="56184"/>
    <cellStyle name="Normal 4 3 2 3 4 4 2 2" xfId="56186"/>
    <cellStyle name="Normal 4 3 2 3 4 4 3" xfId="56187"/>
    <cellStyle name="Normal 4 3 2 3 4 5" xfId="56188"/>
    <cellStyle name="Normal 4 3 2 3 4 5 2" xfId="56189"/>
    <cellStyle name="Normal 4 3 2 3 4 6" xfId="56190"/>
    <cellStyle name="Normal 4 3 2 3 5" xfId="56191"/>
    <cellStyle name="Normal 4 3 2 3 5 2" xfId="56192"/>
    <cellStyle name="Normal 4 3 2 3 5 2 2" xfId="56193"/>
    <cellStyle name="Normal 4 3 2 3 5 2 2 2" xfId="56194"/>
    <cellStyle name="Normal 4 3 2 3 5 2 2 2 2" xfId="23608"/>
    <cellStyle name="Normal 4 3 2 3 5 2 2 3" xfId="56195"/>
    <cellStyle name="Normal 4 3 2 3 5 2 3" xfId="56196"/>
    <cellStyle name="Normal 4 3 2 3 5 2 3 2" xfId="56197"/>
    <cellStyle name="Normal 4 3 2 3 5 2 4" xfId="56198"/>
    <cellStyle name="Normal 4 3 2 3 5 3" xfId="56199"/>
    <cellStyle name="Normal 4 3 2 3 5 3 2" xfId="56200"/>
    <cellStyle name="Normal 4 3 2 3 5 3 2 2" xfId="56201"/>
    <cellStyle name="Normal 4 3 2 3 5 3 3" xfId="56202"/>
    <cellStyle name="Normal 4 3 2 3 5 4" xfId="56203"/>
    <cellStyle name="Normal 4 3 2 3 5 4 2" xfId="56204"/>
    <cellStyle name="Normal 4 3 2 3 5 5" xfId="56205"/>
    <cellStyle name="Normal 4 3 2 3 6" xfId="56206"/>
    <cellStyle name="Normal 4 3 2 3 6 2" xfId="56207"/>
    <cellStyle name="Normal 4 3 2 3 6 2 2" xfId="56208"/>
    <cellStyle name="Normal 4 3 2 3 6 2 2 2" xfId="56209"/>
    <cellStyle name="Normal 4 3 2 3 6 2 3" xfId="56210"/>
    <cellStyle name="Normal 4 3 2 3 6 3" xfId="56211"/>
    <cellStyle name="Normal 4 3 2 3 6 3 2" xfId="56212"/>
    <cellStyle name="Normal 4 3 2 3 6 4" xfId="56213"/>
    <cellStyle name="Normal 4 3 2 3 7" xfId="56214"/>
    <cellStyle name="Normal 4 3 2 3 7 2" xfId="56215"/>
    <cellStyle name="Normal 4 3 2 3 7 2 2" xfId="56216"/>
    <cellStyle name="Normal 4 3 2 3 7 3" xfId="56217"/>
    <cellStyle name="Normal 4 3 2 3 8" xfId="56218"/>
    <cellStyle name="Normal 4 3 2 3 8 2" xfId="56219"/>
    <cellStyle name="Normal 4 3 2 3 9" xfId="56220"/>
    <cellStyle name="Normal 4 3 2 4" xfId="56222"/>
    <cellStyle name="Normal 4 3 2 4 2" xfId="56224"/>
    <cellStyle name="Normal 4 3 2 4 2 2" xfId="56225"/>
    <cellStyle name="Normal 4 3 2 4 2 2 2" xfId="56226"/>
    <cellStyle name="Normal 4 3 2 4 2 2 2 2" xfId="56227"/>
    <cellStyle name="Normal 4 3 2 4 2 2 2 2 2" xfId="40715"/>
    <cellStyle name="Normal 4 3 2 4 2 2 2 2 2 2" xfId="56228"/>
    <cellStyle name="Normal 4 3 2 4 2 2 2 2 2 2 2" xfId="56229"/>
    <cellStyle name="Normal 4 3 2 4 2 2 2 2 2 3" xfId="56230"/>
    <cellStyle name="Normal 4 3 2 4 2 2 2 2 3" xfId="56231"/>
    <cellStyle name="Normal 4 3 2 4 2 2 2 2 3 2" xfId="56232"/>
    <cellStyle name="Normal 4 3 2 4 2 2 2 2 4" xfId="53340"/>
    <cellStyle name="Normal 4 3 2 4 2 2 2 3" xfId="56233"/>
    <cellStyle name="Normal 4 3 2 4 2 2 2 3 2" xfId="56234"/>
    <cellStyle name="Normal 4 3 2 4 2 2 2 3 2 2" xfId="56235"/>
    <cellStyle name="Normal 4 3 2 4 2 2 2 3 3" xfId="56236"/>
    <cellStyle name="Normal 4 3 2 4 2 2 2 4" xfId="6525"/>
    <cellStyle name="Normal 4 3 2 4 2 2 2 4 2" xfId="46243"/>
    <cellStyle name="Normal 4 3 2 4 2 2 2 5" xfId="46245"/>
    <cellStyle name="Normal 4 3 2 4 2 2 3" xfId="56237"/>
    <cellStyle name="Normal 4 3 2 4 2 2 3 2" xfId="56238"/>
    <cellStyle name="Normal 4 3 2 4 2 2 3 2 2" xfId="56239"/>
    <cellStyle name="Normal 4 3 2 4 2 2 3 2 2 2" xfId="56240"/>
    <cellStyle name="Normal 4 3 2 4 2 2 3 2 3" xfId="56241"/>
    <cellStyle name="Normal 4 3 2 4 2 2 3 3" xfId="56242"/>
    <cellStyle name="Normal 4 3 2 4 2 2 3 3 2" xfId="56243"/>
    <cellStyle name="Normal 4 3 2 4 2 2 3 4" xfId="46247"/>
    <cellStyle name="Normal 4 3 2 4 2 2 4" xfId="56244"/>
    <cellStyle name="Normal 4 3 2 4 2 2 4 2" xfId="20588"/>
    <cellStyle name="Normal 4 3 2 4 2 2 4 2 2" xfId="20591"/>
    <cellStyle name="Normal 4 3 2 4 2 2 4 3" xfId="20595"/>
    <cellStyle name="Normal 4 3 2 4 2 2 5" xfId="56245"/>
    <cellStyle name="Normal 4 3 2 4 2 2 5 2" xfId="13613"/>
    <cellStyle name="Normal 4 3 2 4 2 2 6" xfId="56246"/>
    <cellStyle name="Normal 4 3 2 4 2 3" xfId="21315"/>
    <cellStyle name="Normal 4 3 2 4 2 3 2" xfId="56247"/>
    <cellStyle name="Normal 4 3 2 4 2 3 2 2" xfId="56248"/>
    <cellStyle name="Normal 4 3 2 4 2 3 2 2 2" xfId="56249"/>
    <cellStyle name="Normal 4 3 2 4 2 3 2 2 2 2" xfId="56250"/>
    <cellStyle name="Normal 4 3 2 4 2 3 2 2 3" xfId="56251"/>
    <cellStyle name="Normal 4 3 2 4 2 3 2 3" xfId="56252"/>
    <cellStyle name="Normal 4 3 2 4 2 3 2 3 2" xfId="56253"/>
    <cellStyle name="Normal 4 3 2 4 2 3 2 4" xfId="46250"/>
    <cellStyle name="Normal 4 3 2 4 2 3 3" xfId="56254"/>
    <cellStyle name="Normal 4 3 2 4 2 3 3 2" xfId="56255"/>
    <cellStyle name="Normal 4 3 2 4 2 3 3 2 2" xfId="56256"/>
    <cellStyle name="Normal 4 3 2 4 2 3 3 3" xfId="56257"/>
    <cellStyle name="Normal 4 3 2 4 2 3 4" xfId="56258"/>
    <cellStyle name="Normal 4 3 2 4 2 3 4 2" xfId="20656"/>
    <cellStyle name="Normal 4 3 2 4 2 3 5" xfId="56259"/>
    <cellStyle name="Normal 4 3 2 4 2 4" xfId="56260"/>
    <cellStyle name="Normal 4 3 2 4 2 4 2" xfId="56261"/>
    <cellStyle name="Normal 4 3 2 4 2 4 2 2" xfId="56262"/>
    <cellStyle name="Normal 4 3 2 4 2 4 2 2 2" xfId="56263"/>
    <cellStyle name="Normal 4 3 2 4 2 4 2 3" xfId="56264"/>
    <cellStyle name="Normal 4 3 2 4 2 4 3" xfId="56265"/>
    <cellStyle name="Normal 4 3 2 4 2 4 3 2" xfId="56266"/>
    <cellStyle name="Normal 4 3 2 4 2 4 4" xfId="56267"/>
    <cellStyle name="Normal 4 3 2 4 2 5" xfId="56268"/>
    <cellStyle name="Normal 4 3 2 4 2 5 2" xfId="56269"/>
    <cellStyle name="Normal 4 3 2 4 2 5 2 2" xfId="56270"/>
    <cellStyle name="Normal 4 3 2 4 2 5 3" xfId="49123"/>
    <cellStyle name="Normal 4 3 2 4 2 6" xfId="56271"/>
    <cellStyle name="Normal 4 3 2 4 2 6 2" xfId="56272"/>
    <cellStyle name="Normal 4 3 2 4 2 7" xfId="56273"/>
    <cellStyle name="Normal 4 3 2 4 3" xfId="56274"/>
    <cellStyle name="Normal 4 3 2 4 3 2" xfId="56275"/>
    <cellStyle name="Normal 4 3 2 4 3 2 2" xfId="56276"/>
    <cellStyle name="Normal 4 3 2 4 3 2 2 2" xfId="56277"/>
    <cellStyle name="Normal 4 3 2 4 3 2 2 2 2" xfId="56278"/>
    <cellStyle name="Normal 4 3 2 4 3 2 2 2 2 2" xfId="56279"/>
    <cellStyle name="Normal 4 3 2 4 3 2 2 2 3" xfId="56280"/>
    <cellStyle name="Normal 4 3 2 4 3 2 2 3" xfId="56281"/>
    <cellStyle name="Normal 4 3 2 4 3 2 2 3 2" xfId="56282"/>
    <cellStyle name="Normal 4 3 2 4 3 2 2 4" xfId="46280"/>
    <cellStyle name="Normal 4 3 2 4 3 2 3" xfId="56283"/>
    <cellStyle name="Normal 4 3 2 4 3 2 3 2" xfId="56284"/>
    <cellStyle name="Normal 4 3 2 4 3 2 3 2 2" xfId="56285"/>
    <cellStyle name="Normal 4 3 2 4 3 2 3 3" xfId="56286"/>
    <cellStyle name="Normal 4 3 2 4 3 2 4" xfId="56287"/>
    <cellStyle name="Normal 4 3 2 4 3 2 4 2" xfId="20776"/>
    <cellStyle name="Normal 4 3 2 4 3 2 5" xfId="54945"/>
    <cellStyle name="Normal 4 3 2 4 3 3" xfId="56288"/>
    <cellStyle name="Normal 4 3 2 4 3 3 2" xfId="56289"/>
    <cellStyle name="Normal 4 3 2 4 3 3 2 2" xfId="56290"/>
    <cellStyle name="Normal 4 3 2 4 3 3 2 2 2" xfId="56291"/>
    <cellStyle name="Normal 4 3 2 4 3 3 2 3" xfId="56292"/>
    <cellStyle name="Normal 4 3 2 4 3 3 3" xfId="56293"/>
    <cellStyle name="Normal 4 3 2 4 3 3 3 2" xfId="56294"/>
    <cellStyle name="Normal 4 3 2 4 3 3 4" xfId="56295"/>
    <cellStyle name="Normal 4 3 2 4 3 4" xfId="8286"/>
    <cellStyle name="Normal 4 3 2 4 3 4 2" xfId="2753"/>
    <cellStyle name="Normal 4 3 2 4 3 4 2 2" xfId="56297"/>
    <cellStyle name="Normal 4 3 2 4 3 4 3" xfId="56298"/>
    <cellStyle name="Normal 4 3 2 4 3 5" xfId="8288"/>
    <cellStyle name="Normal 4 3 2 4 3 5 2" xfId="56299"/>
    <cellStyle name="Normal 4 3 2 4 3 6" xfId="56300"/>
    <cellStyle name="Normal 4 3 2 4 4" xfId="56301"/>
    <cellStyle name="Normal 4 3 2 4 4 2" xfId="56302"/>
    <cellStyle name="Normal 4 3 2 4 4 2 2" xfId="56303"/>
    <cellStyle name="Normal 4 3 2 4 4 2 2 2" xfId="56304"/>
    <cellStyle name="Normal 4 3 2 4 4 2 2 2 2" xfId="35604"/>
    <cellStyle name="Normal 4 3 2 4 4 2 2 3" xfId="56305"/>
    <cellStyle name="Normal 4 3 2 4 4 2 3" xfId="56306"/>
    <cellStyle name="Normal 4 3 2 4 4 2 3 2" xfId="56307"/>
    <cellStyle name="Normal 4 3 2 4 4 2 4" xfId="56308"/>
    <cellStyle name="Normal 4 3 2 4 4 3" xfId="56309"/>
    <cellStyle name="Normal 4 3 2 4 4 3 2" xfId="56310"/>
    <cellStyle name="Normal 4 3 2 4 4 3 2 2" xfId="56311"/>
    <cellStyle name="Normal 4 3 2 4 4 3 3" xfId="56312"/>
    <cellStyle name="Normal 4 3 2 4 4 4" xfId="8291"/>
    <cellStyle name="Normal 4 3 2 4 4 4 2" xfId="56313"/>
    <cellStyle name="Normal 4 3 2 4 4 5" xfId="56314"/>
    <cellStyle name="Normal 4 3 2 4 5" xfId="56315"/>
    <cellStyle name="Normal 4 3 2 4 5 2" xfId="56316"/>
    <cellStyle name="Normal 4 3 2 4 5 2 2" xfId="56317"/>
    <cellStyle name="Normal 4 3 2 4 5 2 2 2" xfId="56318"/>
    <cellStyle name="Normal 4 3 2 4 5 2 3" xfId="56320"/>
    <cellStyle name="Normal 4 3 2 4 5 3" xfId="56321"/>
    <cellStyle name="Normal 4 3 2 4 5 3 2" xfId="56322"/>
    <cellStyle name="Normal 4 3 2 4 5 4" xfId="56323"/>
    <cellStyle name="Normal 4 3 2 4 6" xfId="56324"/>
    <cellStyle name="Normal 4 3 2 4 6 2" xfId="56325"/>
    <cellStyle name="Normal 4 3 2 4 6 2 2" xfId="56326"/>
    <cellStyle name="Normal 4 3 2 4 6 3" xfId="56327"/>
    <cellStyle name="Normal 4 3 2 4 7" xfId="56328"/>
    <cellStyle name="Normal 4 3 2 4 7 2" xfId="56329"/>
    <cellStyle name="Normal 4 3 2 4 8" xfId="56330"/>
    <cellStyle name="Normal 4 3 2 5" xfId="56332"/>
    <cellStyle name="Normal 4 3 2 5 2" xfId="56333"/>
    <cellStyle name="Normal 4 3 2 5 2 2" xfId="56334"/>
    <cellStyle name="Normal 4 3 2 5 2 2 2" xfId="56335"/>
    <cellStyle name="Normal 4 3 2 5 2 2 2 2" xfId="56336"/>
    <cellStyle name="Normal 4 3 2 5 2 2 2 2 2" xfId="56337"/>
    <cellStyle name="Normal 4 3 2 5 2 2 2 2 2 2" xfId="56338"/>
    <cellStyle name="Normal 4 3 2 5 2 2 2 2 3" xfId="56339"/>
    <cellStyle name="Normal 4 3 2 5 2 2 2 3" xfId="46391"/>
    <cellStyle name="Normal 4 3 2 5 2 2 2 3 2" xfId="56340"/>
    <cellStyle name="Normal 4 3 2 5 2 2 2 4" xfId="46388"/>
    <cellStyle name="Normal 4 3 2 5 2 2 3" xfId="56341"/>
    <cellStyle name="Normal 4 3 2 5 2 2 3 2" xfId="56342"/>
    <cellStyle name="Normal 4 3 2 5 2 2 3 2 2" xfId="56343"/>
    <cellStyle name="Normal 4 3 2 5 2 2 3 3" xfId="56344"/>
    <cellStyle name="Normal 4 3 2 5 2 2 4" xfId="56345"/>
    <cellStyle name="Normal 4 3 2 5 2 2 4 2" xfId="21998"/>
    <cellStyle name="Normal 4 3 2 5 2 2 5" xfId="56346"/>
    <cellStyle name="Normal 4 3 2 5 2 3" xfId="56347"/>
    <cellStyle name="Normal 4 3 2 5 2 3 2" xfId="56348"/>
    <cellStyle name="Normal 4 3 2 5 2 3 2 2" xfId="56349"/>
    <cellStyle name="Normal 4 3 2 5 2 3 2 2 2" xfId="56350"/>
    <cellStyle name="Normal 4 3 2 5 2 3 2 3" xfId="56351"/>
    <cellStyle name="Normal 4 3 2 5 2 3 3" xfId="56352"/>
    <cellStyle name="Normal 4 3 2 5 2 3 3 2" xfId="56353"/>
    <cellStyle name="Normal 4 3 2 5 2 3 4" xfId="56354"/>
    <cellStyle name="Normal 4 3 2 5 2 4" xfId="56355"/>
    <cellStyle name="Normal 4 3 2 5 2 4 2" xfId="56356"/>
    <cellStyle name="Normal 4 3 2 5 2 4 2 2" xfId="56357"/>
    <cellStyle name="Normal 4 3 2 5 2 4 3" xfId="56358"/>
    <cellStyle name="Normal 4 3 2 5 2 5" xfId="56359"/>
    <cellStyle name="Normal 4 3 2 5 2 5 2" xfId="56360"/>
    <cellStyle name="Normal 4 3 2 5 2 6" xfId="56361"/>
    <cellStyle name="Normal 4 3 2 5 3" xfId="56362"/>
    <cellStyle name="Normal 4 3 2 5 3 2" xfId="56363"/>
    <cellStyle name="Normal 4 3 2 5 3 2 2" xfId="56364"/>
    <cellStyle name="Normal 4 3 2 5 3 2 2 2" xfId="56365"/>
    <cellStyle name="Normal 4 3 2 5 3 2 2 2 2" xfId="56366"/>
    <cellStyle name="Normal 4 3 2 5 3 2 2 3" xfId="56367"/>
    <cellStyle name="Normal 4 3 2 5 3 2 3" xfId="56368"/>
    <cellStyle name="Normal 4 3 2 5 3 2 3 2" xfId="56369"/>
    <cellStyle name="Normal 4 3 2 5 3 2 4" xfId="56370"/>
    <cellStyle name="Normal 4 3 2 5 3 3" xfId="15057"/>
    <cellStyle name="Normal 4 3 2 5 3 3 2" xfId="56371"/>
    <cellStyle name="Normal 4 3 2 5 3 3 2 2" xfId="56372"/>
    <cellStyle name="Normal 4 3 2 5 3 3 3" xfId="56373"/>
    <cellStyle name="Normal 4 3 2 5 3 4" xfId="8298"/>
    <cellStyle name="Normal 4 3 2 5 3 4 2" xfId="56374"/>
    <cellStyle name="Normal 4 3 2 5 3 5" xfId="56375"/>
    <cellStyle name="Normal 4 3 2 5 4" xfId="56376"/>
    <cellStyle name="Normal 4 3 2 5 4 2" xfId="56377"/>
    <cellStyle name="Normal 4 3 2 5 4 2 2" xfId="56378"/>
    <cellStyle name="Normal 4 3 2 5 4 2 2 2" xfId="56379"/>
    <cellStyle name="Normal 4 3 2 5 4 2 3" xfId="56380"/>
    <cellStyle name="Normal 4 3 2 5 4 3" xfId="56381"/>
    <cellStyle name="Normal 4 3 2 5 4 3 2" xfId="56382"/>
    <cellStyle name="Normal 4 3 2 5 4 4" xfId="56383"/>
    <cellStyle name="Normal 4 3 2 5 5" xfId="56384"/>
    <cellStyle name="Normal 4 3 2 5 5 2" xfId="56385"/>
    <cellStyle name="Normal 4 3 2 5 5 2 2" xfId="56386"/>
    <cellStyle name="Normal 4 3 2 5 5 3" xfId="56387"/>
    <cellStyle name="Normal 4 3 2 5 6" xfId="56388"/>
    <cellStyle name="Normal 4 3 2 5 6 2" xfId="56389"/>
    <cellStyle name="Normal 4 3 2 5 7" xfId="56390"/>
    <cellStyle name="Normal 4 3 2 6" xfId="56391"/>
    <cellStyle name="Normal 4 3 2 6 2" xfId="56392"/>
    <cellStyle name="Normal 4 3 2 6 2 2" xfId="56393"/>
    <cellStyle name="Normal 4 3 2 6 2 2 2" xfId="56394"/>
    <cellStyle name="Normal 4 3 2 6 2 2 2 2" xfId="56395"/>
    <cellStyle name="Normal 4 3 2 6 2 2 2 2 2" xfId="56396"/>
    <cellStyle name="Normal 4 3 2 6 2 2 2 3" xfId="56397"/>
    <cellStyle name="Normal 4 3 2 6 2 2 3" xfId="56398"/>
    <cellStyle name="Normal 4 3 2 6 2 2 3 2" xfId="56399"/>
    <cellStyle name="Normal 4 3 2 6 2 2 4" xfId="56400"/>
    <cellStyle name="Normal 4 3 2 6 2 3" xfId="56401"/>
    <cellStyle name="Normal 4 3 2 6 2 3 2" xfId="56402"/>
    <cellStyle name="Normal 4 3 2 6 2 3 2 2" xfId="56403"/>
    <cellStyle name="Normal 4 3 2 6 2 3 3" xfId="56404"/>
    <cellStyle name="Normal 4 3 2 6 2 4" xfId="56405"/>
    <cellStyle name="Normal 4 3 2 6 2 4 2" xfId="56406"/>
    <cellStyle name="Normal 4 3 2 6 2 5" xfId="56407"/>
    <cellStyle name="Normal 4 3 2 6 3" xfId="56408"/>
    <cellStyle name="Normal 4 3 2 6 3 2" xfId="56410"/>
    <cellStyle name="Normal 4 3 2 6 3 2 2" xfId="56412"/>
    <cellStyle name="Normal 4 3 2 6 3 2 2 2" xfId="56413"/>
    <cellStyle name="Normal 4 3 2 6 3 2 3" xfId="56414"/>
    <cellStyle name="Normal 4 3 2 6 3 3" xfId="56416"/>
    <cellStyle name="Normal 4 3 2 6 3 3 2" xfId="56417"/>
    <cellStyle name="Normal 4 3 2 6 3 4" xfId="56418"/>
    <cellStyle name="Normal 4 3 2 6 4" xfId="56419"/>
    <cellStyle name="Normal 4 3 2 6 4 2" xfId="56421"/>
    <cellStyle name="Normal 4 3 2 6 4 2 2" xfId="56422"/>
    <cellStyle name="Normal 4 3 2 6 4 3" xfId="56423"/>
    <cellStyle name="Normal 4 3 2 6 5" xfId="2273"/>
    <cellStyle name="Normal 4 3 2 6 5 2" xfId="56424"/>
    <cellStyle name="Normal 4 3 2 6 6" xfId="56425"/>
    <cellStyle name="Normal 4 3 2 7" xfId="56426"/>
    <cellStyle name="Normal 4 3 2 7 2" xfId="56427"/>
    <cellStyle name="Normal 4 3 2 7 2 2" xfId="56428"/>
    <cellStyle name="Normal 4 3 2 7 2 2 2" xfId="56429"/>
    <cellStyle name="Normal 4 3 2 7 2 2 2 2" xfId="56430"/>
    <cellStyle name="Normal 4 3 2 7 2 2 3" xfId="32837"/>
    <cellStyle name="Normal 4 3 2 7 2 3" xfId="56431"/>
    <cellStyle name="Normal 4 3 2 7 2 3 2" xfId="56432"/>
    <cellStyle name="Normal 4 3 2 7 2 4" xfId="56433"/>
    <cellStyle name="Normal 4 3 2 7 3" xfId="56434"/>
    <cellStyle name="Normal 4 3 2 7 3 2" xfId="56436"/>
    <cellStyle name="Normal 4 3 2 7 3 2 2" xfId="56437"/>
    <cellStyle name="Normal 4 3 2 7 3 3" xfId="56438"/>
    <cellStyle name="Normal 4 3 2 7 4" xfId="56439"/>
    <cellStyle name="Normal 4 3 2 7 4 2" xfId="56440"/>
    <cellStyle name="Normal 4 3 2 7 5" xfId="56441"/>
    <cellStyle name="Normal 4 3 2 8" xfId="56442"/>
    <cellStyle name="Normal 4 3 2 8 2" xfId="56443"/>
    <cellStyle name="Normal 4 3 2 8 2 2" xfId="56444"/>
    <cellStyle name="Normal 4 3 2 8 2 2 2" xfId="28835"/>
    <cellStyle name="Normal 4 3 2 8 2 3" xfId="56445"/>
    <cellStyle name="Normal 4 3 2 8 3" xfId="56446"/>
    <cellStyle name="Normal 4 3 2 8 3 2" xfId="56447"/>
    <cellStyle name="Normal 4 3 2 8 4" xfId="56448"/>
    <cellStyle name="Normal 4 3 2 9" xfId="56449"/>
    <cellStyle name="Normal 4 3 2 9 2" xfId="56450"/>
    <cellStyle name="Normal 4 3 2 9 2 2" xfId="16433"/>
    <cellStyle name="Normal 4 3 2 9 3" xfId="56451"/>
    <cellStyle name="Normal 4 3 3" xfId="56452"/>
    <cellStyle name="Normal 4 3 3 10" xfId="56453"/>
    <cellStyle name="Normal 4 3 3 2" xfId="56454"/>
    <cellStyle name="Normal 4 3 3 2 2" xfId="56455"/>
    <cellStyle name="Normal 4 3 3 2 2 2" xfId="56456"/>
    <cellStyle name="Normal 4 3 3 2 2 2 2" xfId="56457"/>
    <cellStyle name="Normal 4 3 3 2 2 2 2 2" xfId="56458"/>
    <cellStyle name="Normal 4 3 3 2 2 2 2 2 2" xfId="56459"/>
    <cellStyle name="Normal 4 3 3 2 2 2 2 2 2 2" xfId="56460"/>
    <cellStyle name="Normal 4 3 3 2 2 2 2 2 2 2 2" xfId="56461"/>
    <cellStyle name="Normal 4 3 3 2 2 2 2 2 2 2 2 2" xfId="48292"/>
    <cellStyle name="Normal 4 3 3 2 2 2 2 2 2 2 3" xfId="56462"/>
    <cellStyle name="Normal 4 3 3 2 2 2 2 2 2 3" xfId="56463"/>
    <cellStyle name="Normal 4 3 3 2 2 2 2 2 2 3 2" xfId="56464"/>
    <cellStyle name="Normal 4 3 3 2 2 2 2 2 2 4" xfId="45342"/>
    <cellStyle name="Normal 4 3 3 2 2 2 2 2 3" xfId="56465"/>
    <cellStyle name="Normal 4 3 3 2 2 2 2 2 3 2" xfId="33166"/>
    <cellStyle name="Normal 4 3 3 2 2 2 2 2 3 2 2" xfId="56466"/>
    <cellStyle name="Normal 4 3 3 2 2 2 2 2 3 3" xfId="56467"/>
    <cellStyle name="Normal 4 3 3 2 2 2 2 2 4" xfId="53874"/>
    <cellStyle name="Normal 4 3 3 2 2 2 2 2 4 2" xfId="53876"/>
    <cellStyle name="Normal 4 3 3 2 2 2 2 2 5" xfId="53878"/>
    <cellStyle name="Normal 4 3 3 2 2 2 2 3" xfId="56468"/>
    <cellStyle name="Normal 4 3 3 2 2 2 2 3 2" xfId="56469"/>
    <cellStyle name="Normal 4 3 3 2 2 2 2 3 2 2" xfId="56470"/>
    <cellStyle name="Normal 4 3 3 2 2 2 2 3 2 2 2" xfId="56471"/>
    <cellStyle name="Normal 4 3 3 2 2 2 2 3 2 3" xfId="56472"/>
    <cellStyle name="Normal 4 3 3 2 2 2 2 3 3" xfId="56473"/>
    <cellStyle name="Normal 4 3 3 2 2 2 2 3 3 2" xfId="56474"/>
    <cellStyle name="Normal 4 3 3 2 2 2 2 3 4" xfId="53881"/>
    <cellStyle name="Normal 4 3 3 2 2 2 2 4" xfId="46812"/>
    <cellStyle name="Normal 4 3 3 2 2 2 2 4 2" xfId="46814"/>
    <cellStyle name="Normal 4 3 3 2 2 2 2 4 2 2" xfId="46816"/>
    <cellStyle name="Normal 4 3 3 2 2 2 2 4 3" xfId="46818"/>
    <cellStyle name="Normal 4 3 3 2 2 2 2 5" xfId="46820"/>
    <cellStyle name="Normal 4 3 3 2 2 2 2 5 2" xfId="46822"/>
    <cellStyle name="Normal 4 3 3 2 2 2 2 6" xfId="2201"/>
    <cellStyle name="Normal 4 3 3 2 2 2 3" xfId="56475"/>
    <cellStyle name="Normal 4 3 3 2 2 2 3 2" xfId="56476"/>
    <cellStyle name="Normal 4 3 3 2 2 2 3 2 2" xfId="56477"/>
    <cellStyle name="Normal 4 3 3 2 2 2 3 2 2 2" xfId="56478"/>
    <cellStyle name="Normal 4 3 3 2 2 2 3 2 2 2 2" xfId="56479"/>
    <cellStyle name="Normal 4 3 3 2 2 2 3 2 2 3" xfId="56480"/>
    <cellStyle name="Normal 4 3 3 2 2 2 3 2 3" xfId="56481"/>
    <cellStyle name="Normal 4 3 3 2 2 2 3 2 3 2" xfId="56482"/>
    <cellStyle name="Normal 4 3 3 2 2 2 3 2 4" xfId="53885"/>
    <cellStyle name="Normal 4 3 3 2 2 2 3 3" xfId="56483"/>
    <cellStyle name="Normal 4 3 3 2 2 2 3 3 2" xfId="56484"/>
    <cellStyle name="Normal 4 3 3 2 2 2 3 3 2 2" xfId="56485"/>
    <cellStyle name="Normal 4 3 3 2 2 2 3 3 3" xfId="56486"/>
    <cellStyle name="Normal 4 3 3 2 2 2 3 4" xfId="46825"/>
    <cellStyle name="Normal 4 3 3 2 2 2 3 4 2" xfId="46827"/>
    <cellStyle name="Normal 4 3 3 2 2 2 3 5" xfId="46829"/>
    <cellStyle name="Normal 4 3 3 2 2 2 4" xfId="56487"/>
    <cellStyle name="Normal 4 3 3 2 2 2 4 2" xfId="56488"/>
    <cellStyle name="Normal 4 3 3 2 2 2 4 2 2" xfId="56489"/>
    <cellStyle name="Normal 4 3 3 2 2 2 4 2 2 2" xfId="56490"/>
    <cellStyle name="Normal 4 3 3 2 2 2 4 2 3" xfId="56491"/>
    <cellStyle name="Normal 4 3 3 2 2 2 4 3" xfId="56492"/>
    <cellStyle name="Normal 4 3 3 2 2 2 4 3 2" xfId="56493"/>
    <cellStyle name="Normal 4 3 3 2 2 2 4 4" xfId="46832"/>
    <cellStyle name="Normal 4 3 3 2 2 2 5" xfId="56494"/>
    <cellStyle name="Normal 4 3 3 2 2 2 5 2" xfId="56495"/>
    <cellStyle name="Normal 4 3 3 2 2 2 5 2 2" xfId="56496"/>
    <cellStyle name="Normal 4 3 3 2 2 2 5 3" xfId="56497"/>
    <cellStyle name="Normal 4 3 3 2 2 2 6" xfId="56498"/>
    <cellStyle name="Normal 4 3 3 2 2 2 6 2" xfId="56499"/>
    <cellStyle name="Normal 4 3 3 2 2 2 7" xfId="43660"/>
    <cellStyle name="Normal 4 3 3 2 2 3" xfId="17131"/>
    <cellStyle name="Normal 4 3 3 2 2 3 2" xfId="56500"/>
    <cellStyle name="Normal 4 3 3 2 2 3 2 2" xfId="56501"/>
    <cellStyle name="Normal 4 3 3 2 2 3 2 2 2" xfId="56502"/>
    <cellStyle name="Normal 4 3 3 2 2 3 2 2 2 2" xfId="56503"/>
    <cellStyle name="Normal 4 3 3 2 2 3 2 2 2 2 2" xfId="56504"/>
    <cellStyle name="Normal 4 3 3 2 2 3 2 2 2 3" xfId="56505"/>
    <cellStyle name="Normal 4 3 3 2 2 3 2 2 3" xfId="56506"/>
    <cellStyle name="Normal 4 3 3 2 2 3 2 2 3 2" xfId="56507"/>
    <cellStyle name="Normal 4 3 3 2 2 3 2 2 4" xfId="53910"/>
    <cellStyle name="Normal 4 3 3 2 2 3 2 3" xfId="56508"/>
    <cellStyle name="Normal 4 3 3 2 2 3 2 3 2" xfId="56509"/>
    <cellStyle name="Normal 4 3 3 2 2 3 2 3 2 2" xfId="56510"/>
    <cellStyle name="Normal 4 3 3 2 2 3 2 3 3" xfId="56511"/>
    <cellStyle name="Normal 4 3 3 2 2 3 2 4" xfId="46837"/>
    <cellStyle name="Normal 4 3 3 2 2 3 2 4 2" xfId="46839"/>
    <cellStyle name="Normal 4 3 3 2 2 3 2 5" xfId="46841"/>
    <cellStyle name="Normal 4 3 3 2 2 3 3" xfId="56512"/>
    <cellStyle name="Normal 4 3 3 2 2 3 3 2" xfId="56513"/>
    <cellStyle name="Normal 4 3 3 2 2 3 3 2 2" xfId="56514"/>
    <cellStyle name="Normal 4 3 3 2 2 3 3 2 2 2" xfId="56515"/>
    <cellStyle name="Normal 4 3 3 2 2 3 3 2 3" xfId="56516"/>
    <cellStyle name="Normal 4 3 3 2 2 3 3 3" xfId="56517"/>
    <cellStyle name="Normal 4 3 3 2 2 3 3 3 2" xfId="56518"/>
    <cellStyle name="Normal 4 3 3 2 2 3 3 4" xfId="46844"/>
    <cellStyle name="Normal 4 3 3 2 2 3 4" xfId="56519"/>
    <cellStyle name="Normal 4 3 3 2 2 3 4 2" xfId="56520"/>
    <cellStyle name="Normal 4 3 3 2 2 3 4 2 2" xfId="56522"/>
    <cellStyle name="Normal 4 3 3 2 2 3 4 3" xfId="56523"/>
    <cellStyle name="Normal 4 3 3 2 2 3 5" xfId="56524"/>
    <cellStyle name="Normal 4 3 3 2 2 3 5 2" xfId="56525"/>
    <cellStyle name="Normal 4 3 3 2 2 3 6" xfId="56526"/>
    <cellStyle name="Normal 4 3 3 2 2 4" xfId="56527"/>
    <cellStyle name="Normal 4 3 3 2 2 4 2" xfId="56528"/>
    <cellStyle name="Normal 4 3 3 2 2 4 2 2" xfId="56529"/>
    <cellStyle name="Normal 4 3 3 2 2 4 2 2 2" xfId="56530"/>
    <cellStyle name="Normal 4 3 3 2 2 4 2 2 2 2" xfId="56531"/>
    <cellStyle name="Normal 4 3 3 2 2 4 2 2 3" xfId="56532"/>
    <cellStyle name="Normal 4 3 3 2 2 4 2 3" xfId="56533"/>
    <cellStyle name="Normal 4 3 3 2 2 4 2 3 2" xfId="56534"/>
    <cellStyle name="Normal 4 3 3 2 2 4 2 4" xfId="46849"/>
    <cellStyle name="Normal 4 3 3 2 2 4 3" xfId="56535"/>
    <cellStyle name="Normal 4 3 3 2 2 4 3 2" xfId="56536"/>
    <cellStyle name="Normal 4 3 3 2 2 4 3 2 2" xfId="56537"/>
    <cellStyle name="Normal 4 3 3 2 2 4 3 3" xfId="56538"/>
    <cellStyle name="Normal 4 3 3 2 2 4 4" xfId="56539"/>
    <cellStyle name="Normal 4 3 3 2 2 4 4 2" xfId="56540"/>
    <cellStyle name="Normal 4 3 3 2 2 4 5" xfId="56541"/>
    <cellStyle name="Normal 4 3 3 2 2 5" xfId="56542"/>
    <cellStyle name="Normal 4 3 3 2 2 5 2" xfId="56543"/>
    <cellStyle name="Normal 4 3 3 2 2 5 2 2" xfId="56544"/>
    <cellStyle name="Normal 4 3 3 2 2 5 2 2 2" xfId="56545"/>
    <cellStyle name="Normal 4 3 3 2 2 5 2 3" xfId="56546"/>
    <cellStyle name="Normal 4 3 3 2 2 5 3" xfId="56547"/>
    <cellStyle name="Normal 4 3 3 2 2 5 3 2" xfId="56548"/>
    <cellStyle name="Normal 4 3 3 2 2 5 4" xfId="56549"/>
    <cellStyle name="Normal 4 3 3 2 2 6" xfId="56550"/>
    <cellStyle name="Normal 4 3 3 2 2 6 2" xfId="56551"/>
    <cellStyle name="Normal 4 3 3 2 2 6 2 2" xfId="56552"/>
    <cellStyle name="Normal 4 3 3 2 2 6 3" xfId="56553"/>
    <cellStyle name="Normal 4 3 3 2 2 7" xfId="56554"/>
    <cellStyle name="Normal 4 3 3 2 2 7 2" xfId="56555"/>
    <cellStyle name="Normal 4 3 3 2 2 8" xfId="56556"/>
    <cellStyle name="Normal 4 3 3 2 3" xfId="56557"/>
    <cellStyle name="Normal 4 3 3 2 3 2" xfId="56558"/>
    <cellStyle name="Normal 4 3 3 2 3 2 2" xfId="56559"/>
    <cellStyle name="Normal 4 3 3 2 3 2 2 2" xfId="56560"/>
    <cellStyle name="Normal 4 3 3 2 3 2 2 2 2" xfId="56561"/>
    <cellStyle name="Normal 4 3 3 2 3 2 2 2 2 2" xfId="56562"/>
    <cellStyle name="Normal 4 3 3 2 3 2 2 2 2 2 2" xfId="56563"/>
    <cellStyle name="Normal 4 3 3 2 3 2 2 2 2 3" xfId="56564"/>
    <cellStyle name="Normal 4 3 3 2 3 2 2 2 3" xfId="56565"/>
    <cellStyle name="Normal 4 3 3 2 3 2 2 2 3 2" xfId="56566"/>
    <cellStyle name="Normal 4 3 3 2 3 2 2 2 4" xfId="54019"/>
    <cellStyle name="Normal 4 3 3 2 3 2 2 3" xfId="56567"/>
    <cellStyle name="Normal 4 3 3 2 3 2 2 3 2" xfId="56568"/>
    <cellStyle name="Normal 4 3 3 2 3 2 2 3 2 2" xfId="56569"/>
    <cellStyle name="Normal 4 3 3 2 3 2 2 3 3" xfId="56570"/>
    <cellStyle name="Normal 4 3 3 2 3 2 2 4" xfId="46898"/>
    <cellStyle name="Normal 4 3 3 2 3 2 2 4 2" xfId="46900"/>
    <cellStyle name="Normal 4 3 3 2 3 2 2 5" xfId="46902"/>
    <cellStyle name="Normal 4 3 3 2 3 2 3" xfId="56571"/>
    <cellStyle name="Normal 4 3 3 2 3 2 3 2" xfId="56572"/>
    <cellStyle name="Normal 4 3 3 2 3 2 3 2 2" xfId="56573"/>
    <cellStyle name="Normal 4 3 3 2 3 2 3 2 2 2" xfId="56574"/>
    <cellStyle name="Normal 4 3 3 2 3 2 3 2 3" xfId="56575"/>
    <cellStyle name="Normal 4 3 3 2 3 2 3 3" xfId="56576"/>
    <cellStyle name="Normal 4 3 3 2 3 2 3 3 2" xfId="56577"/>
    <cellStyle name="Normal 4 3 3 2 3 2 3 4" xfId="46905"/>
    <cellStyle name="Normal 4 3 3 2 3 2 4" xfId="56578"/>
    <cellStyle name="Normal 4 3 3 2 3 2 4 2" xfId="56579"/>
    <cellStyle name="Normal 4 3 3 2 3 2 4 2 2" xfId="56580"/>
    <cellStyle name="Normal 4 3 3 2 3 2 4 3" xfId="56581"/>
    <cellStyle name="Normal 4 3 3 2 3 2 5" xfId="56582"/>
    <cellStyle name="Normal 4 3 3 2 3 2 5 2" xfId="56583"/>
    <cellStyle name="Normal 4 3 3 2 3 2 6" xfId="56584"/>
    <cellStyle name="Normal 4 3 3 2 3 3" xfId="56585"/>
    <cellStyle name="Normal 4 3 3 2 3 3 2" xfId="56586"/>
    <cellStyle name="Normal 4 3 3 2 3 3 2 2" xfId="56587"/>
    <cellStyle name="Normal 4 3 3 2 3 3 2 2 2" xfId="56588"/>
    <cellStyle name="Normal 4 3 3 2 3 3 2 2 2 2" xfId="56589"/>
    <cellStyle name="Normal 4 3 3 2 3 3 2 2 3" xfId="56590"/>
    <cellStyle name="Normal 4 3 3 2 3 3 2 3" xfId="56591"/>
    <cellStyle name="Normal 4 3 3 2 3 3 2 3 2" xfId="56592"/>
    <cellStyle name="Normal 4 3 3 2 3 3 2 4" xfId="46910"/>
    <cellStyle name="Normal 4 3 3 2 3 3 3" xfId="56593"/>
    <cellStyle name="Normal 4 3 3 2 3 3 3 2" xfId="56594"/>
    <cellStyle name="Normal 4 3 3 2 3 3 3 2 2" xfId="56595"/>
    <cellStyle name="Normal 4 3 3 2 3 3 3 3" xfId="56596"/>
    <cellStyle name="Normal 4 3 3 2 3 3 4" xfId="56597"/>
    <cellStyle name="Normal 4 3 3 2 3 3 4 2" xfId="44787"/>
    <cellStyle name="Normal 4 3 3 2 3 3 5" xfId="56598"/>
    <cellStyle name="Normal 4 3 3 2 3 4" xfId="56599"/>
    <cellStyle name="Normal 4 3 3 2 3 4 2" xfId="56600"/>
    <cellStyle name="Normal 4 3 3 2 3 4 2 2" xfId="56602"/>
    <cellStyle name="Normal 4 3 3 2 3 4 2 2 2" xfId="56604"/>
    <cellStyle name="Normal 4 3 3 2 3 4 2 3" xfId="56606"/>
    <cellStyle name="Normal 4 3 3 2 3 4 3" xfId="56607"/>
    <cellStyle name="Normal 4 3 3 2 3 4 3 2" xfId="56609"/>
    <cellStyle name="Normal 4 3 3 2 3 4 4" xfId="56610"/>
    <cellStyle name="Normal 4 3 3 2 3 5" xfId="56611"/>
    <cellStyle name="Normal 4 3 3 2 3 5 2" xfId="56612"/>
    <cellStyle name="Normal 4 3 3 2 3 5 2 2" xfId="56614"/>
    <cellStyle name="Normal 4 3 3 2 3 5 3" xfId="56615"/>
    <cellStyle name="Normal 4 3 3 2 3 6" xfId="56616"/>
    <cellStyle name="Normal 4 3 3 2 3 6 2" xfId="56617"/>
    <cellStyle name="Normal 4 3 3 2 3 7" xfId="56618"/>
    <cellStyle name="Normal 4 3 3 2 4" xfId="56619"/>
    <cellStyle name="Normal 4 3 3 2 4 2" xfId="56620"/>
    <cellStyle name="Normal 4 3 3 2 4 2 2" xfId="56621"/>
    <cellStyle name="Normal 4 3 3 2 4 2 2 2" xfId="56622"/>
    <cellStyle name="Normal 4 3 3 2 4 2 2 2 2" xfId="56623"/>
    <cellStyle name="Normal 4 3 3 2 4 2 2 2 2 2" xfId="56624"/>
    <cellStyle name="Normal 4 3 3 2 4 2 2 2 3" xfId="56625"/>
    <cellStyle name="Normal 4 3 3 2 4 2 2 3" xfId="56626"/>
    <cellStyle name="Normal 4 3 3 2 4 2 2 3 2" xfId="56627"/>
    <cellStyle name="Normal 4 3 3 2 4 2 2 4" xfId="46943"/>
    <cellStyle name="Normal 4 3 3 2 4 2 3" xfId="56628"/>
    <cellStyle name="Normal 4 3 3 2 4 2 3 2" xfId="56629"/>
    <cellStyle name="Normal 4 3 3 2 4 2 3 2 2" xfId="56630"/>
    <cellStyle name="Normal 4 3 3 2 4 2 3 3" xfId="56631"/>
    <cellStyle name="Normal 4 3 3 2 4 2 4" xfId="56632"/>
    <cellStyle name="Normal 4 3 3 2 4 2 4 2" xfId="56633"/>
    <cellStyle name="Normal 4 3 3 2 4 2 5" xfId="56634"/>
    <cellStyle name="Normal 4 3 3 2 4 3" xfId="56635"/>
    <cellStyle name="Normal 4 3 3 2 4 3 2" xfId="56636"/>
    <cellStyle name="Normal 4 3 3 2 4 3 2 2" xfId="56637"/>
    <cellStyle name="Normal 4 3 3 2 4 3 2 2 2" xfId="56638"/>
    <cellStyle name="Normal 4 3 3 2 4 3 2 3" xfId="56639"/>
    <cellStyle name="Normal 4 3 3 2 4 3 3" xfId="56640"/>
    <cellStyle name="Normal 4 3 3 2 4 3 3 2" xfId="56641"/>
    <cellStyle name="Normal 4 3 3 2 4 3 4" xfId="56642"/>
    <cellStyle name="Normal 4 3 3 2 4 4" xfId="56643"/>
    <cellStyle name="Normal 4 3 3 2 4 4 2" xfId="56644"/>
    <cellStyle name="Normal 4 3 3 2 4 4 2 2" xfId="56646"/>
    <cellStyle name="Normal 4 3 3 2 4 4 3" xfId="56647"/>
    <cellStyle name="Normal 4 3 3 2 4 5" xfId="56648"/>
    <cellStyle name="Normal 4 3 3 2 4 5 2" xfId="56649"/>
    <cellStyle name="Normal 4 3 3 2 4 6" xfId="56650"/>
    <cellStyle name="Normal 4 3 3 2 5" xfId="56651"/>
    <cellStyle name="Normal 4 3 3 2 5 2" xfId="56652"/>
    <cellStyle name="Normal 4 3 3 2 5 2 2" xfId="56653"/>
    <cellStyle name="Normal 4 3 3 2 5 2 2 2" xfId="56654"/>
    <cellStyle name="Normal 4 3 3 2 5 2 2 2 2" xfId="56655"/>
    <cellStyle name="Normal 4 3 3 2 5 2 2 3" xfId="56656"/>
    <cellStyle name="Normal 4 3 3 2 5 2 3" xfId="56657"/>
    <cellStyle name="Normal 4 3 3 2 5 2 3 2" xfId="56658"/>
    <cellStyle name="Normal 4 3 3 2 5 2 4" xfId="56659"/>
    <cellStyle name="Normal 4 3 3 2 5 3" xfId="45077"/>
    <cellStyle name="Normal 4 3 3 2 5 3 2" xfId="56660"/>
    <cellStyle name="Normal 4 3 3 2 5 3 2 2" xfId="56661"/>
    <cellStyle name="Normal 4 3 3 2 5 3 3" xfId="56662"/>
    <cellStyle name="Normal 4 3 3 2 5 4" xfId="56663"/>
    <cellStyle name="Normal 4 3 3 2 5 4 2" xfId="56664"/>
    <cellStyle name="Normal 4 3 3 2 5 5" xfId="56665"/>
    <cellStyle name="Normal 4 3 3 2 6" xfId="56666"/>
    <cellStyle name="Normal 4 3 3 2 6 2" xfId="56667"/>
    <cellStyle name="Normal 4 3 3 2 6 2 2" xfId="56668"/>
    <cellStyle name="Normal 4 3 3 2 6 2 2 2" xfId="56669"/>
    <cellStyle name="Normal 4 3 3 2 6 2 3" xfId="56670"/>
    <cellStyle name="Normal 4 3 3 2 6 3" xfId="56671"/>
    <cellStyle name="Normal 4 3 3 2 6 3 2" xfId="56672"/>
    <cellStyle name="Normal 4 3 3 2 6 4" xfId="56673"/>
    <cellStyle name="Normal 4 3 3 2 7" xfId="56674"/>
    <cellStyle name="Normal 4 3 3 2 7 2" xfId="56675"/>
    <cellStyle name="Normal 4 3 3 2 7 2 2" xfId="56676"/>
    <cellStyle name="Normal 4 3 3 2 7 3" xfId="56677"/>
    <cellStyle name="Normal 4 3 3 2 8" xfId="56678"/>
    <cellStyle name="Normal 4 3 3 2 8 2" xfId="56679"/>
    <cellStyle name="Normal 4 3 3 2 9" xfId="56680"/>
    <cellStyle name="Normal 4 3 3 3" xfId="13202"/>
    <cellStyle name="Normal 4 3 3 3 2" xfId="56682"/>
    <cellStyle name="Normal 4 3 3 3 2 2" xfId="56683"/>
    <cellStyle name="Normal 4 3 3 3 2 2 2" xfId="56684"/>
    <cellStyle name="Normal 4 3 3 3 2 2 2 2" xfId="56685"/>
    <cellStyle name="Normal 4 3 3 3 2 2 2 2 2" xfId="56686"/>
    <cellStyle name="Normal 4 3 3 3 2 2 2 2 2 2" xfId="56687"/>
    <cellStyle name="Normal 4 3 3 3 2 2 2 2 2 2 2" xfId="56688"/>
    <cellStyle name="Normal 4 3 3 3 2 2 2 2 2 3" xfId="56689"/>
    <cellStyle name="Normal 4 3 3 3 2 2 2 2 3" xfId="56690"/>
    <cellStyle name="Normal 4 3 3 3 2 2 2 2 3 2" xfId="56691"/>
    <cellStyle name="Normal 4 3 3 3 2 2 2 2 4" xfId="54256"/>
    <cellStyle name="Normal 4 3 3 3 2 2 2 3" xfId="56692"/>
    <cellStyle name="Normal 4 3 3 3 2 2 2 3 2" xfId="56693"/>
    <cellStyle name="Normal 4 3 3 3 2 2 2 3 2 2" xfId="56694"/>
    <cellStyle name="Normal 4 3 3 3 2 2 2 3 3" xfId="56695"/>
    <cellStyle name="Normal 4 3 3 3 2 2 2 4" xfId="47133"/>
    <cellStyle name="Normal 4 3 3 3 2 2 2 4 2" xfId="47135"/>
    <cellStyle name="Normal 4 3 3 3 2 2 2 5" xfId="47137"/>
    <cellStyle name="Normal 4 3 3 3 2 2 3" xfId="56696"/>
    <cellStyle name="Normal 4 3 3 3 2 2 3 2" xfId="56698"/>
    <cellStyle name="Normal 4 3 3 3 2 2 3 2 2" xfId="56700"/>
    <cellStyle name="Normal 4 3 3 3 2 2 3 2 2 2" xfId="56701"/>
    <cellStyle name="Normal 4 3 3 3 2 2 3 2 3" xfId="56702"/>
    <cellStyle name="Normal 4 3 3 3 2 2 3 3" xfId="56704"/>
    <cellStyle name="Normal 4 3 3 3 2 2 3 3 2" xfId="56705"/>
    <cellStyle name="Normal 4 3 3 3 2 2 3 4" xfId="47140"/>
    <cellStyle name="Normal 4 3 3 3 2 2 4" xfId="56706"/>
    <cellStyle name="Normal 4 3 3 3 2 2 4 2" xfId="56708"/>
    <cellStyle name="Normal 4 3 3 3 2 2 4 2 2" xfId="56709"/>
    <cellStyle name="Normal 4 3 3 3 2 2 4 3" xfId="24151"/>
    <cellStyle name="Normal 4 3 3 3 2 2 5" xfId="56710"/>
    <cellStyle name="Normal 4 3 3 3 2 2 5 2" xfId="56711"/>
    <cellStyle name="Normal 4 3 3 3 2 2 6" xfId="56712"/>
    <cellStyle name="Normal 4 3 3 3 2 3" xfId="21350"/>
    <cellStyle name="Normal 4 3 3 3 2 3 2" xfId="56713"/>
    <cellStyle name="Normal 4 3 3 3 2 3 2 2" xfId="56714"/>
    <cellStyle name="Normal 4 3 3 3 2 3 2 2 2" xfId="56715"/>
    <cellStyle name="Normal 4 3 3 3 2 3 2 2 2 2" xfId="56716"/>
    <cellStyle name="Normal 4 3 3 3 2 3 2 2 3" xfId="56717"/>
    <cellStyle name="Normal 4 3 3 3 2 3 2 3" xfId="56718"/>
    <cellStyle name="Normal 4 3 3 3 2 3 2 3 2" xfId="56719"/>
    <cellStyle name="Normal 4 3 3 3 2 3 2 4" xfId="47145"/>
    <cellStyle name="Normal 4 3 3 3 2 3 3" xfId="56720"/>
    <cellStyle name="Normal 4 3 3 3 2 3 3 2" xfId="56722"/>
    <cellStyle name="Normal 4 3 3 3 2 3 3 2 2" xfId="56723"/>
    <cellStyle name="Normal 4 3 3 3 2 3 3 3" xfId="56724"/>
    <cellStyle name="Normal 4 3 3 3 2 3 4" xfId="56725"/>
    <cellStyle name="Normal 4 3 3 3 2 3 4 2" xfId="56726"/>
    <cellStyle name="Normal 4 3 3 3 2 3 5" xfId="56727"/>
    <cellStyle name="Normal 4 3 3 3 2 4" xfId="56728"/>
    <cellStyle name="Normal 4 3 3 3 2 4 2" xfId="56729"/>
    <cellStyle name="Normal 4 3 3 3 2 4 2 2" xfId="56730"/>
    <cellStyle name="Normal 4 3 3 3 2 4 2 2 2" xfId="56731"/>
    <cellStyle name="Normal 4 3 3 3 2 4 2 3" xfId="56732"/>
    <cellStyle name="Normal 4 3 3 3 2 4 3" xfId="56733"/>
    <cellStyle name="Normal 4 3 3 3 2 4 3 2" xfId="56734"/>
    <cellStyle name="Normal 4 3 3 3 2 4 4" xfId="56735"/>
    <cellStyle name="Normal 4 3 3 3 2 5" xfId="56736"/>
    <cellStyle name="Normal 4 3 3 3 2 5 2" xfId="56737"/>
    <cellStyle name="Normal 4 3 3 3 2 5 2 2" xfId="56738"/>
    <cellStyle name="Normal 4 3 3 3 2 5 3" xfId="56739"/>
    <cellStyle name="Normal 4 3 3 3 2 6" xfId="56740"/>
    <cellStyle name="Normal 4 3 3 3 2 6 2" xfId="56741"/>
    <cellStyle name="Normal 4 3 3 3 2 7" xfId="56742"/>
    <cellStyle name="Normal 4 3 3 3 3" xfId="56743"/>
    <cellStyle name="Normal 4 3 3 3 3 2" xfId="56744"/>
    <cellStyle name="Normal 4 3 3 3 3 2 2" xfId="56745"/>
    <cellStyle name="Normal 4 3 3 3 3 2 2 2" xfId="56746"/>
    <cellStyle name="Normal 4 3 3 3 3 2 2 2 2" xfId="56747"/>
    <cellStyle name="Normal 4 3 3 3 3 2 2 2 2 2" xfId="56748"/>
    <cellStyle name="Normal 4 3 3 3 3 2 2 2 3" xfId="56749"/>
    <cellStyle name="Normal 4 3 3 3 3 2 2 3" xfId="56750"/>
    <cellStyle name="Normal 4 3 3 3 3 2 2 3 2" xfId="56751"/>
    <cellStyle name="Normal 4 3 3 3 3 2 2 4" xfId="47177"/>
    <cellStyle name="Normal 4 3 3 3 3 2 3" xfId="56752"/>
    <cellStyle name="Normal 4 3 3 3 3 2 3 2" xfId="56754"/>
    <cellStyle name="Normal 4 3 3 3 3 2 3 2 2" xfId="56755"/>
    <cellStyle name="Normal 4 3 3 3 3 2 3 3" xfId="56756"/>
    <cellStyle name="Normal 4 3 3 3 3 2 4" xfId="56757"/>
    <cellStyle name="Normal 4 3 3 3 3 2 4 2" xfId="56758"/>
    <cellStyle name="Normal 4 3 3 3 3 2 5" xfId="55009"/>
    <cellStyle name="Normal 4 3 3 3 3 3" xfId="56759"/>
    <cellStyle name="Normal 4 3 3 3 3 3 2" xfId="56760"/>
    <cellStyle name="Normal 4 3 3 3 3 3 2 2" xfId="56761"/>
    <cellStyle name="Normal 4 3 3 3 3 3 2 2 2" xfId="56762"/>
    <cellStyle name="Normal 4 3 3 3 3 3 2 3" xfId="56763"/>
    <cellStyle name="Normal 4 3 3 3 3 3 3" xfId="56764"/>
    <cellStyle name="Normal 4 3 3 3 3 3 3 2" xfId="56765"/>
    <cellStyle name="Normal 4 3 3 3 3 3 4" xfId="56766"/>
    <cellStyle name="Normal 4 3 3 3 3 4" xfId="56767"/>
    <cellStyle name="Normal 4 3 3 3 3 4 2" xfId="56768"/>
    <cellStyle name="Normal 4 3 3 3 3 4 2 2" xfId="56770"/>
    <cellStyle name="Normal 4 3 3 3 3 4 3" xfId="56771"/>
    <cellStyle name="Normal 4 3 3 3 3 5" xfId="56772"/>
    <cellStyle name="Normal 4 3 3 3 3 5 2" xfId="56773"/>
    <cellStyle name="Normal 4 3 3 3 3 6" xfId="56774"/>
    <cellStyle name="Normal 4 3 3 3 4" xfId="56775"/>
    <cellStyle name="Normal 4 3 3 3 4 2" xfId="56776"/>
    <cellStyle name="Normal 4 3 3 3 4 2 2" xfId="56777"/>
    <cellStyle name="Normal 4 3 3 3 4 2 2 2" xfId="56778"/>
    <cellStyle name="Normal 4 3 3 3 4 2 2 2 2" xfId="35714"/>
    <cellStyle name="Normal 4 3 3 3 4 2 2 3" xfId="56779"/>
    <cellStyle name="Normal 4 3 3 3 4 2 3" xfId="56780"/>
    <cellStyle name="Normal 4 3 3 3 4 2 3 2" xfId="56781"/>
    <cellStyle name="Normal 4 3 3 3 4 2 4" xfId="56782"/>
    <cellStyle name="Normal 4 3 3 3 4 3" xfId="56783"/>
    <cellStyle name="Normal 4 3 3 3 4 3 2" xfId="56784"/>
    <cellStyle name="Normal 4 3 3 3 4 3 2 2" xfId="56785"/>
    <cellStyle name="Normal 4 3 3 3 4 3 3" xfId="56786"/>
    <cellStyle name="Normal 4 3 3 3 4 4" xfId="56787"/>
    <cellStyle name="Normal 4 3 3 3 4 4 2" xfId="56788"/>
    <cellStyle name="Normal 4 3 3 3 4 5" xfId="56789"/>
    <cellStyle name="Normal 4 3 3 3 5" xfId="56790"/>
    <cellStyle name="Normal 4 3 3 3 5 2" xfId="56791"/>
    <cellStyle name="Normal 4 3 3 3 5 2 2" xfId="56792"/>
    <cellStyle name="Normal 4 3 3 3 5 2 2 2" xfId="56793"/>
    <cellStyle name="Normal 4 3 3 3 5 2 3" xfId="56794"/>
    <cellStyle name="Normal 4 3 3 3 5 3" xfId="56795"/>
    <cellStyle name="Normal 4 3 3 3 5 3 2" xfId="56796"/>
    <cellStyle name="Normal 4 3 3 3 5 4" xfId="56797"/>
    <cellStyle name="Normal 4 3 3 3 6" xfId="56798"/>
    <cellStyle name="Normal 4 3 3 3 6 2" xfId="56799"/>
    <cellStyle name="Normal 4 3 3 3 6 2 2" xfId="56800"/>
    <cellStyle name="Normal 4 3 3 3 6 3" xfId="56801"/>
    <cellStyle name="Normal 4 3 3 3 7" xfId="56802"/>
    <cellStyle name="Normal 4 3 3 3 7 2" xfId="56803"/>
    <cellStyle name="Normal 4 3 3 3 8" xfId="56804"/>
    <cellStyle name="Normal 4 3 3 4" xfId="56807"/>
    <cellStyle name="Normal 4 3 3 4 2" xfId="56809"/>
    <cellStyle name="Normal 4 3 3 4 2 2" xfId="56811"/>
    <cellStyle name="Normal 4 3 3 4 2 2 2" xfId="56812"/>
    <cellStyle name="Normal 4 3 3 4 2 2 2 2" xfId="56813"/>
    <cellStyle name="Normal 4 3 3 4 2 2 2 2 2" xfId="56814"/>
    <cellStyle name="Normal 4 3 3 4 2 2 2 2 2 2" xfId="56815"/>
    <cellStyle name="Normal 4 3 3 4 2 2 2 2 3" xfId="56816"/>
    <cellStyle name="Normal 4 3 3 4 2 2 2 3" xfId="56817"/>
    <cellStyle name="Normal 4 3 3 4 2 2 2 3 2" xfId="56818"/>
    <cellStyle name="Normal 4 3 3 4 2 2 2 4" xfId="47301"/>
    <cellStyle name="Normal 4 3 3 4 2 2 3" xfId="56819"/>
    <cellStyle name="Normal 4 3 3 4 2 2 3 2" xfId="56821"/>
    <cellStyle name="Normal 4 3 3 4 2 2 3 2 2" xfId="56822"/>
    <cellStyle name="Normal 4 3 3 4 2 2 3 3" xfId="56823"/>
    <cellStyle name="Normal 4 3 3 4 2 2 4" xfId="56824"/>
    <cellStyle name="Normal 4 3 3 4 2 2 4 2" xfId="2979"/>
    <cellStyle name="Normal 4 3 3 4 2 2 5" xfId="56825"/>
    <cellStyle name="Normal 4 3 3 4 2 3" xfId="56826"/>
    <cellStyle name="Normal 4 3 3 4 2 3 2" xfId="56827"/>
    <cellStyle name="Normal 4 3 3 4 2 3 2 2" xfId="56828"/>
    <cellStyle name="Normal 4 3 3 4 2 3 2 2 2" xfId="56829"/>
    <cellStyle name="Normal 4 3 3 4 2 3 2 3" xfId="56830"/>
    <cellStyle name="Normal 4 3 3 4 2 3 3" xfId="56831"/>
    <cellStyle name="Normal 4 3 3 4 2 3 3 2" xfId="56832"/>
    <cellStyle name="Normal 4 3 3 4 2 3 4" xfId="56833"/>
    <cellStyle name="Normal 4 3 3 4 2 4" xfId="56834"/>
    <cellStyle name="Normal 4 3 3 4 2 4 2" xfId="56835"/>
    <cellStyle name="Normal 4 3 3 4 2 4 2 2" xfId="56836"/>
    <cellStyle name="Normal 4 3 3 4 2 4 3" xfId="56837"/>
    <cellStyle name="Normal 4 3 3 4 2 5" xfId="56838"/>
    <cellStyle name="Normal 4 3 3 4 2 5 2" xfId="56839"/>
    <cellStyle name="Normal 4 3 3 4 2 6" xfId="56840"/>
    <cellStyle name="Normal 4 3 3 4 3" xfId="56842"/>
    <cellStyle name="Normal 4 3 3 4 3 2" xfId="56843"/>
    <cellStyle name="Normal 4 3 3 4 3 2 2" xfId="56844"/>
    <cellStyle name="Normal 4 3 3 4 3 2 2 2" xfId="56845"/>
    <cellStyle name="Normal 4 3 3 4 3 2 2 2 2" xfId="56846"/>
    <cellStyle name="Normal 4 3 3 4 3 2 2 3" xfId="56847"/>
    <cellStyle name="Normal 4 3 3 4 3 2 3" xfId="56848"/>
    <cellStyle name="Normal 4 3 3 4 3 2 3 2" xfId="56849"/>
    <cellStyle name="Normal 4 3 3 4 3 2 4" xfId="56850"/>
    <cellStyle name="Normal 4 3 3 4 3 3" xfId="56851"/>
    <cellStyle name="Normal 4 3 3 4 3 3 2" xfId="56852"/>
    <cellStyle name="Normal 4 3 3 4 3 3 2 2" xfId="56853"/>
    <cellStyle name="Normal 4 3 3 4 3 3 3" xfId="56854"/>
    <cellStyle name="Normal 4 3 3 4 3 4" xfId="8015"/>
    <cellStyle name="Normal 4 3 3 4 3 4 2" xfId="56855"/>
    <cellStyle name="Normal 4 3 3 4 3 5" xfId="56856"/>
    <cellStyle name="Normal 4 3 3 4 4" xfId="56857"/>
    <cellStyle name="Normal 4 3 3 4 4 2" xfId="56858"/>
    <cellStyle name="Normal 4 3 3 4 4 2 2" xfId="56859"/>
    <cellStyle name="Normal 4 3 3 4 4 2 2 2" xfId="56860"/>
    <cellStyle name="Normal 4 3 3 4 4 2 3" xfId="56861"/>
    <cellStyle name="Normal 4 3 3 4 4 3" xfId="56862"/>
    <cellStyle name="Normal 4 3 3 4 4 3 2" xfId="56863"/>
    <cellStyle name="Normal 4 3 3 4 4 4" xfId="56864"/>
    <cellStyle name="Normal 4 3 3 4 5" xfId="56865"/>
    <cellStyle name="Normal 4 3 3 4 5 2" xfId="56866"/>
    <cellStyle name="Normal 4 3 3 4 5 2 2" xfId="56867"/>
    <cellStyle name="Normal 4 3 3 4 5 3" xfId="56868"/>
    <cellStyle name="Normal 4 3 3 4 6" xfId="56869"/>
    <cellStyle name="Normal 4 3 3 4 6 2" xfId="56870"/>
    <cellStyle name="Normal 4 3 3 4 7" xfId="56871"/>
    <cellStyle name="Normal 4 3 3 5" xfId="56873"/>
    <cellStyle name="Normal 4 3 3 5 2" xfId="56875"/>
    <cellStyle name="Normal 4 3 3 5 2 2" xfId="56876"/>
    <cellStyle name="Normal 4 3 3 5 2 2 2" xfId="56877"/>
    <cellStyle name="Normal 4 3 3 5 2 2 2 2" xfId="56878"/>
    <cellStyle name="Normal 4 3 3 5 2 2 2 2 2" xfId="56879"/>
    <cellStyle name="Normal 4 3 3 5 2 2 2 3" xfId="56880"/>
    <cellStyle name="Normal 4 3 3 5 2 2 3" xfId="56881"/>
    <cellStyle name="Normal 4 3 3 5 2 2 3 2" xfId="56882"/>
    <cellStyle name="Normal 4 3 3 5 2 2 4" xfId="56883"/>
    <cellStyle name="Normal 4 3 3 5 2 3" xfId="56884"/>
    <cellStyle name="Normal 4 3 3 5 2 3 2" xfId="56885"/>
    <cellStyle name="Normal 4 3 3 5 2 3 2 2" xfId="56886"/>
    <cellStyle name="Normal 4 3 3 5 2 3 3" xfId="56887"/>
    <cellStyle name="Normal 4 3 3 5 2 4" xfId="56888"/>
    <cellStyle name="Normal 4 3 3 5 2 4 2" xfId="56889"/>
    <cellStyle name="Normal 4 3 3 5 2 5" xfId="56890"/>
    <cellStyle name="Normal 4 3 3 5 3" xfId="56891"/>
    <cellStyle name="Normal 4 3 3 5 3 2" xfId="56892"/>
    <cellStyle name="Normal 4 3 3 5 3 2 2" xfId="56893"/>
    <cellStyle name="Normal 4 3 3 5 3 2 2 2" xfId="56894"/>
    <cellStyle name="Normal 4 3 3 5 3 2 3" xfId="56895"/>
    <cellStyle name="Normal 4 3 3 5 3 3" xfId="56896"/>
    <cellStyle name="Normal 4 3 3 5 3 3 2" xfId="56897"/>
    <cellStyle name="Normal 4 3 3 5 3 4" xfId="56898"/>
    <cellStyle name="Normal 4 3 3 5 4" xfId="56899"/>
    <cellStyle name="Normal 4 3 3 5 4 2" xfId="56900"/>
    <cellStyle name="Normal 4 3 3 5 4 2 2" xfId="56901"/>
    <cellStyle name="Normal 4 3 3 5 4 3" xfId="56902"/>
    <cellStyle name="Normal 4 3 3 5 5" xfId="56903"/>
    <cellStyle name="Normal 4 3 3 5 5 2" xfId="56904"/>
    <cellStyle name="Normal 4 3 3 5 6" xfId="56905"/>
    <cellStyle name="Normal 4 3 3 6" xfId="52782"/>
    <cellStyle name="Normal 4 3 3 6 2" xfId="56906"/>
    <cellStyle name="Normal 4 3 3 6 2 2" xfId="56907"/>
    <cellStyle name="Normal 4 3 3 6 2 2 2" xfId="56908"/>
    <cellStyle name="Normal 4 3 3 6 2 2 2 2" xfId="56909"/>
    <cellStyle name="Normal 4 3 3 6 2 2 3" xfId="56910"/>
    <cellStyle name="Normal 4 3 3 6 2 3" xfId="56911"/>
    <cellStyle name="Normal 4 3 3 6 2 3 2" xfId="56912"/>
    <cellStyle name="Normal 4 3 3 6 2 4" xfId="56913"/>
    <cellStyle name="Normal 4 3 3 6 3" xfId="8048"/>
    <cellStyle name="Normal 4 3 3 6 3 2" xfId="4756"/>
    <cellStyle name="Normal 4 3 3 6 3 2 2" xfId="56914"/>
    <cellStyle name="Normal 4 3 3 6 3 3" xfId="56915"/>
    <cellStyle name="Normal 4 3 3 6 4" xfId="8052"/>
    <cellStyle name="Normal 4 3 3 6 4 2" xfId="56916"/>
    <cellStyle name="Normal 4 3 3 6 5" xfId="56917"/>
    <cellStyle name="Normal 4 3 3 7" xfId="56918"/>
    <cellStyle name="Normal 4 3 3 7 2" xfId="56919"/>
    <cellStyle name="Normal 4 3 3 7 2 2" xfId="56920"/>
    <cellStyle name="Normal 4 3 3 7 2 2 2" xfId="56921"/>
    <cellStyle name="Normal 4 3 3 7 2 3" xfId="56922"/>
    <cellStyle name="Normal 4 3 3 7 3" xfId="926"/>
    <cellStyle name="Normal 4 3 3 7 3 2" xfId="56923"/>
    <cellStyle name="Normal 4 3 3 7 4" xfId="56924"/>
    <cellStyle name="Normal 4 3 3 8" xfId="56925"/>
    <cellStyle name="Normal 4 3 3 8 2" xfId="56926"/>
    <cellStyle name="Normal 4 3 3 8 2 2" xfId="56927"/>
    <cellStyle name="Normal 4 3 3 8 3" xfId="56928"/>
    <cellStyle name="Normal 4 3 3 9" xfId="21104"/>
    <cellStyle name="Normal 4 3 3 9 2" xfId="56929"/>
    <cellStyle name="Normal 4 3 4" xfId="56930"/>
    <cellStyle name="Normal 4 3 4 2" xfId="56931"/>
    <cellStyle name="Normal 4 3 4 2 2" xfId="56932"/>
    <cellStyle name="Normal 4 3 4 2 2 2" xfId="56933"/>
    <cellStyle name="Normal 4 3 4 2 2 2 2" xfId="56934"/>
    <cellStyle name="Normal 4 3 4 2 2 2 2 2" xfId="56935"/>
    <cellStyle name="Normal 4 3 4 2 2 2 2 2 2" xfId="56936"/>
    <cellStyle name="Normal 4 3 4 2 2 2 2 2 2 2" xfId="56937"/>
    <cellStyle name="Normal 4 3 4 2 2 2 2 2 2 2 2" xfId="56938"/>
    <cellStyle name="Normal 4 3 4 2 2 2 2 2 2 3" xfId="56939"/>
    <cellStyle name="Normal 4 3 4 2 2 2 2 2 3" xfId="56940"/>
    <cellStyle name="Normal 4 3 4 2 2 2 2 2 3 2" xfId="56941"/>
    <cellStyle name="Normal 4 3 4 2 2 2 2 2 4" xfId="54719"/>
    <cellStyle name="Normal 4 3 4 2 2 2 2 3" xfId="56942"/>
    <cellStyle name="Normal 4 3 4 2 2 2 2 3 2" xfId="56943"/>
    <cellStyle name="Normal 4 3 4 2 2 2 2 3 2 2" xfId="56944"/>
    <cellStyle name="Normal 4 3 4 2 2 2 2 3 3" xfId="56945"/>
    <cellStyle name="Normal 4 3 4 2 2 2 2 4" xfId="47601"/>
    <cellStyle name="Normal 4 3 4 2 2 2 2 4 2" xfId="47603"/>
    <cellStyle name="Normal 4 3 4 2 2 2 2 5" xfId="47605"/>
    <cellStyle name="Normal 4 3 4 2 2 2 3" xfId="56946"/>
    <cellStyle name="Normal 4 3 4 2 2 2 3 2" xfId="56947"/>
    <cellStyle name="Normal 4 3 4 2 2 2 3 2 2" xfId="56948"/>
    <cellStyle name="Normal 4 3 4 2 2 2 3 2 2 2" xfId="56949"/>
    <cellStyle name="Normal 4 3 4 2 2 2 3 2 3" xfId="56950"/>
    <cellStyle name="Normal 4 3 4 2 2 2 3 3" xfId="56951"/>
    <cellStyle name="Normal 4 3 4 2 2 2 3 3 2" xfId="56952"/>
    <cellStyle name="Normal 4 3 4 2 2 2 3 4" xfId="47608"/>
    <cellStyle name="Normal 4 3 4 2 2 2 4" xfId="56953"/>
    <cellStyle name="Normal 4 3 4 2 2 2 4 2" xfId="56954"/>
    <cellStyle name="Normal 4 3 4 2 2 2 4 2 2" xfId="56955"/>
    <cellStyle name="Normal 4 3 4 2 2 2 4 3" xfId="3574"/>
    <cellStyle name="Normal 4 3 4 2 2 2 5" xfId="56956"/>
    <cellStyle name="Normal 4 3 4 2 2 2 5 2" xfId="56957"/>
    <cellStyle name="Normal 4 3 4 2 2 2 6" xfId="28422"/>
    <cellStyle name="Normal 4 3 4 2 2 3" xfId="56958"/>
    <cellStyle name="Normal 4 3 4 2 2 3 2" xfId="56959"/>
    <cellStyle name="Normal 4 3 4 2 2 3 2 2" xfId="56960"/>
    <cellStyle name="Normal 4 3 4 2 2 3 2 2 2" xfId="9616"/>
    <cellStyle name="Normal 4 3 4 2 2 3 2 2 2 2" xfId="4121"/>
    <cellStyle name="Normal 4 3 4 2 2 3 2 2 3" xfId="9620"/>
    <cellStyle name="Normal 4 3 4 2 2 3 2 3" xfId="56961"/>
    <cellStyle name="Normal 4 3 4 2 2 3 2 3 2" xfId="9628"/>
    <cellStyle name="Normal 4 3 4 2 2 3 2 4" xfId="47613"/>
    <cellStyle name="Normal 4 3 4 2 2 3 3" xfId="56962"/>
    <cellStyle name="Normal 4 3 4 2 2 3 3 2" xfId="56963"/>
    <cellStyle name="Normal 4 3 4 2 2 3 3 2 2" xfId="9640"/>
    <cellStyle name="Normal 4 3 4 2 2 3 3 3" xfId="56964"/>
    <cellStyle name="Normal 4 3 4 2 2 3 4" xfId="56965"/>
    <cellStyle name="Normal 4 3 4 2 2 3 4 2" xfId="56966"/>
    <cellStyle name="Normal 4 3 4 2 2 3 5" xfId="56967"/>
    <cellStyle name="Normal 4 3 4 2 2 4" xfId="56968"/>
    <cellStyle name="Normal 4 3 4 2 2 4 2" xfId="56969"/>
    <cellStyle name="Normal 4 3 4 2 2 4 2 2" xfId="56970"/>
    <cellStyle name="Normal 4 3 4 2 2 4 2 2 2" xfId="3098"/>
    <cellStyle name="Normal 4 3 4 2 2 4 2 3" xfId="56971"/>
    <cellStyle name="Normal 4 3 4 2 2 4 3" xfId="56972"/>
    <cellStyle name="Normal 4 3 4 2 2 4 3 2" xfId="56973"/>
    <cellStyle name="Normal 4 3 4 2 2 4 4" xfId="56974"/>
    <cellStyle name="Normal 4 3 4 2 2 5" xfId="56975"/>
    <cellStyle name="Normal 4 3 4 2 2 5 2" xfId="56976"/>
    <cellStyle name="Normal 4 3 4 2 2 5 2 2" xfId="56977"/>
    <cellStyle name="Normal 4 3 4 2 2 5 3" xfId="56978"/>
    <cellStyle name="Normal 4 3 4 2 2 6" xfId="56979"/>
    <cellStyle name="Normal 4 3 4 2 2 6 2" xfId="56980"/>
    <cellStyle name="Normal 4 3 4 2 2 7" xfId="56981"/>
    <cellStyle name="Normal 4 3 4 2 3" xfId="56982"/>
    <cellStyle name="Normal 4 3 4 2 3 2" xfId="56983"/>
    <cellStyle name="Normal 4 3 4 2 3 2 2" xfId="56984"/>
    <cellStyle name="Normal 4 3 4 2 3 2 2 2" xfId="56985"/>
    <cellStyle name="Normal 4 3 4 2 3 2 2 2 2" xfId="10796"/>
    <cellStyle name="Normal 4 3 4 2 3 2 2 2 2 2" xfId="56986"/>
    <cellStyle name="Normal 4 3 4 2 3 2 2 2 3" xfId="56987"/>
    <cellStyle name="Normal 4 3 4 2 3 2 2 3" xfId="56988"/>
    <cellStyle name="Normal 4 3 4 2 3 2 2 3 2" xfId="56989"/>
    <cellStyle name="Normal 4 3 4 2 3 2 2 4" xfId="47643"/>
    <cellStyle name="Normal 4 3 4 2 3 2 3" xfId="56990"/>
    <cellStyle name="Normal 4 3 4 2 3 2 3 2" xfId="56991"/>
    <cellStyle name="Normal 4 3 4 2 3 2 3 2 2" xfId="56992"/>
    <cellStyle name="Normal 4 3 4 2 3 2 3 3" xfId="56993"/>
    <cellStyle name="Normal 4 3 4 2 3 2 4" xfId="56994"/>
    <cellStyle name="Normal 4 3 4 2 3 2 4 2" xfId="18210"/>
    <cellStyle name="Normal 4 3 4 2 3 2 5" xfId="56995"/>
    <cellStyle name="Normal 4 3 4 2 3 3" xfId="56996"/>
    <cellStyle name="Normal 4 3 4 2 3 3 2" xfId="56997"/>
    <cellStyle name="Normal 4 3 4 2 3 3 2 2" xfId="56998"/>
    <cellStyle name="Normal 4 3 4 2 3 3 2 2 2" xfId="9462"/>
    <cellStyle name="Normal 4 3 4 2 3 3 2 3" xfId="56999"/>
    <cellStyle name="Normal 4 3 4 2 3 3 3" xfId="57000"/>
    <cellStyle name="Normal 4 3 4 2 3 3 3 2" xfId="57001"/>
    <cellStyle name="Normal 4 3 4 2 3 3 4" xfId="57002"/>
    <cellStyle name="Normal 4 3 4 2 3 4" xfId="57003"/>
    <cellStyle name="Normal 4 3 4 2 3 4 2" xfId="57004"/>
    <cellStyle name="Normal 4 3 4 2 3 4 2 2" xfId="57006"/>
    <cellStyle name="Normal 4 3 4 2 3 4 3" xfId="57007"/>
    <cellStyle name="Normal 4 3 4 2 3 5" xfId="57008"/>
    <cellStyle name="Normal 4 3 4 2 3 5 2" xfId="57009"/>
    <cellStyle name="Normal 4 3 4 2 3 6" xfId="57010"/>
    <cellStyle name="Normal 4 3 4 2 4" xfId="57011"/>
    <cellStyle name="Normal 4 3 4 2 4 2" xfId="57012"/>
    <cellStyle name="Normal 4 3 4 2 4 2 2" xfId="57013"/>
    <cellStyle name="Normal 4 3 4 2 4 2 2 2" xfId="57014"/>
    <cellStyle name="Normal 4 3 4 2 4 2 2 2 2" xfId="57015"/>
    <cellStyle name="Normal 4 3 4 2 4 2 2 3" xfId="57016"/>
    <cellStyle name="Normal 4 3 4 2 4 2 3" xfId="57017"/>
    <cellStyle name="Normal 4 3 4 2 4 2 3 2" xfId="57018"/>
    <cellStyle name="Normal 4 3 4 2 4 2 4" xfId="57019"/>
    <cellStyle name="Normal 4 3 4 2 4 3" xfId="57020"/>
    <cellStyle name="Normal 4 3 4 2 4 3 2" xfId="57021"/>
    <cellStyle name="Normal 4 3 4 2 4 3 2 2" xfId="57022"/>
    <cellStyle name="Normal 4 3 4 2 4 3 3" xfId="57023"/>
    <cellStyle name="Normal 4 3 4 2 4 4" xfId="57024"/>
    <cellStyle name="Normal 4 3 4 2 4 4 2" xfId="57025"/>
    <cellStyle name="Normal 4 3 4 2 4 5" xfId="57026"/>
    <cellStyle name="Normal 4 3 4 2 5" xfId="57027"/>
    <cellStyle name="Normal 4 3 4 2 5 2" xfId="57028"/>
    <cellStyle name="Normal 4 3 4 2 5 2 2" xfId="57029"/>
    <cellStyle name="Normal 4 3 4 2 5 2 2 2" xfId="57030"/>
    <cellStyle name="Normal 4 3 4 2 5 2 3" xfId="57031"/>
    <cellStyle name="Normal 4 3 4 2 5 3" xfId="57032"/>
    <cellStyle name="Normal 4 3 4 2 5 3 2" xfId="57033"/>
    <cellStyle name="Normal 4 3 4 2 5 4" xfId="57034"/>
    <cellStyle name="Normal 4 3 4 2 6" xfId="57035"/>
    <cellStyle name="Normal 4 3 4 2 6 2" xfId="57036"/>
    <cellStyle name="Normal 4 3 4 2 6 2 2" xfId="57037"/>
    <cellStyle name="Normal 4 3 4 2 6 3" xfId="57038"/>
    <cellStyle name="Normal 4 3 4 2 7" xfId="57039"/>
    <cellStyle name="Normal 4 3 4 2 7 2" xfId="57040"/>
    <cellStyle name="Normal 4 3 4 2 8" xfId="57041"/>
    <cellStyle name="Normal 4 3 4 3" xfId="57043"/>
    <cellStyle name="Normal 4 3 4 3 2" xfId="57044"/>
    <cellStyle name="Normal 4 3 4 3 2 2" xfId="57045"/>
    <cellStyle name="Normal 4 3 4 3 2 2 2" xfId="57046"/>
    <cellStyle name="Normal 4 3 4 3 2 2 2 2" xfId="57047"/>
    <cellStyle name="Normal 4 3 4 3 2 2 2 2 2" xfId="57048"/>
    <cellStyle name="Normal 4 3 4 3 2 2 2 2 2 2" xfId="57049"/>
    <cellStyle name="Normal 4 3 4 3 2 2 2 2 3" xfId="57050"/>
    <cellStyle name="Normal 4 3 4 3 2 2 2 3" xfId="57051"/>
    <cellStyle name="Normal 4 3 4 3 2 2 2 3 2" xfId="57052"/>
    <cellStyle name="Normal 4 3 4 3 2 2 2 4" xfId="47765"/>
    <cellStyle name="Normal 4 3 4 3 2 2 3" xfId="57053"/>
    <cellStyle name="Normal 4 3 4 3 2 2 3 2" xfId="57055"/>
    <cellStyle name="Normal 4 3 4 3 2 2 3 2 2" xfId="57056"/>
    <cellStyle name="Normal 4 3 4 3 2 2 3 3" xfId="57057"/>
    <cellStyle name="Normal 4 3 4 3 2 2 4" xfId="57058"/>
    <cellStyle name="Normal 4 3 4 3 2 2 4 2" xfId="57059"/>
    <cellStyle name="Normal 4 3 4 3 2 2 5" xfId="57060"/>
    <cellStyle name="Normal 4 3 4 3 2 3" xfId="57061"/>
    <cellStyle name="Normal 4 3 4 3 2 3 2" xfId="57062"/>
    <cellStyle name="Normal 4 3 4 3 2 3 2 2" xfId="57063"/>
    <cellStyle name="Normal 4 3 4 3 2 3 2 2 2" xfId="13878"/>
    <cellStyle name="Normal 4 3 4 3 2 3 2 3" xfId="57064"/>
    <cellStyle name="Normal 4 3 4 3 2 3 3" xfId="57065"/>
    <cellStyle name="Normal 4 3 4 3 2 3 3 2" xfId="57066"/>
    <cellStyle name="Normal 4 3 4 3 2 3 4" xfId="57067"/>
    <cellStyle name="Normal 4 3 4 3 2 4" xfId="57068"/>
    <cellStyle name="Normal 4 3 4 3 2 4 2" xfId="57069"/>
    <cellStyle name="Normal 4 3 4 3 2 4 2 2" xfId="57070"/>
    <cellStyle name="Normal 4 3 4 3 2 4 3" xfId="57071"/>
    <cellStyle name="Normal 4 3 4 3 2 5" xfId="57072"/>
    <cellStyle name="Normal 4 3 4 3 2 5 2" xfId="57073"/>
    <cellStyle name="Normal 4 3 4 3 2 6" xfId="57074"/>
    <cellStyle name="Normal 4 3 4 3 3" xfId="57075"/>
    <cellStyle name="Normal 4 3 4 3 3 2" xfId="57076"/>
    <cellStyle name="Normal 4 3 4 3 3 2 2" xfId="57077"/>
    <cellStyle name="Normal 4 3 4 3 3 2 2 2" xfId="57078"/>
    <cellStyle name="Normal 4 3 4 3 3 2 2 2 2" xfId="57079"/>
    <cellStyle name="Normal 4 3 4 3 3 2 2 3" xfId="57080"/>
    <cellStyle name="Normal 4 3 4 3 3 2 3" xfId="57081"/>
    <cellStyle name="Normal 4 3 4 3 3 2 3 2" xfId="57082"/>
    <cellStyle name="Normal 4 3 4 3 3 2 4" xfId="57083"/>
    <cellStyle name="Normal 4 3 4 3 3 3" xfId="57084"/>
    <cellStyle name="Normal 4 3 4 3 3 3 2" xfId="57085"/>
    <cellStyle name="Normal 4 3 4 3 3 3 2 2" xfId="57086"/>
    <cellStyle name="Normal 4 3 4 3 3 3 3" xfId="57087"/>
    <cellStyle name="Normal 4 3 4 3 3 4" xfId="57088"/>
    <cellStyle name="Normal 4 3 4 3 3 4 2" xfId="57089"/>
    <cellStyle name="Normal 4 3 4 3 3 5" xfId="57090"/>
    <cellStyle name="Normal 4 3 4 3 4" xfId="57091"/>
    <cellStyle name="Normal 4 3 4 3 4 2" xfId="57092"/>
    <cellStyle name="Normal 4 3 4 3 4 2 2" xfId="57093"/>
    <cellStyle name="Normal 4 3 4 3 4 2 2 2" xfId="57094"/>
    <cellStyle name="Normal 4 3 4 3 4 2 3" xfId="57095"/>
    <cellStyle name="Normal 4 3 4 3 4 3" xfId="57096"/>
    <cellStyle name="Normal 4 3 4 3 4 3 2" xfId="57097"/>
    <cellStyle name="Normal 4 3 4 3 4 4" xfId="57098"/>
    <cellStyle name="Normal 4 3 4 3 5" xfId="57099"/>
    <cellStyle name="Normal 4 3 4 3 5 2" xfId="57100"/>
    <cellStyle name="Normal 4 3 4 3 5 2 2" xfId="57101"/>
    <cellStyle name="Normal 4 3 4 3 5 3" xfId="57102"/>
    <cellStyle name="Normal 4 3 4 3 6" xfId="57103"/>
    <cellStyle name="Normal 4 3 4 3 6 2" xfId="57104"/>
    <cellStyle name="Normal 4 3 4 3 7" xfId="57105"/>
    <cellStyle name="Normal 4 3 4 4" xfId="57107"/>
    <cellStyle name="Normal 4 3 4 4 2" xfId="57109"/>
    <cellStyle name="Normal 4 3 4 4 2 2" xfId="57110"/>
    <cellStyle name="Normal 4 3 4 4 2 2 2" xfId="57111"/>
    <cellStyle name="Normal 4 3 4 4 2 2 2 2" xfId="57112"/>
    <cellStyle name="Normal 4 3 4 4 2 2 2 2 2" xfId="57113"/>
    <cellStyle name="Normal 4 3 4 4 2 2 2 3" xfId="57114"/>
    <cellStyle name="Normal 4 3 4 4 2 2 3" xfId="57115"/>
    <cellStyle name="Normal 4 3 4 4 2 2 3 2" xfId="57116"/>
    <cellStyle name="Normal 4 3 4 4 2 2 4" xfId="57117"/>
    <cellStyle name="Normal 4 3 4 4 2 3" xfId="57118"/>
    <cellStyle name="Normal 4 3 4 4 2 3 2" xfId="57119"/>
    <cellStyle name="Normal 4 3 4 4 2 3 2 2" xfId="57120"/>
    <cellStyle name="Normal 4 3 4 4 2 3 3" xfId="57121"/>
    <cellStyle name="Normal 4 3 4 4 2 4" xfId="57122"/>
    <cellStyle name="Normal 4 3 4 4 2 4 2" xfId="57123"/>
    <cellStyle name="Normal 4 3 4 4 2 5" xfId="57124"/>
    <cellStyle name="Normal 4 3 4 4 3" xfId="57125"/>
    <cellStyle name="Normal 4 3 4 4 3 2" xfId="57126"/>
    <cellStyle name="Normal 4 3 4 4 3 2 2" xfId="57127"/>
    <cellStyle name="Normal 4 3 4 4 3 2 2 2" xfId="57128"/>
    <cellStyle name="Normal 4 3 4 4 3 2 3" xfId="57129"/>
    <cellStyle name="Normal 4 3 4 4 3 3" xfId="57130"/>
    <cellStyle name="Normal 4 3 4 4 3 3 2" xfId="57131"/>
    <cellStyle name="Normal 4 3 4 4 3 4" xfId="57132"/>
    <cellStyle name="Normal 4 3 4 4 4" xfId="57133"/>
    <cellStyle name="Normal 4 3 4 4 4 2" xfId="57134"/>
    <cellStyle name="Normal 4 3 4 4 4 2 2" xfId="57135"/>
    <cellStyle name="Normal 4 3 4 4 4 3" xfId="57136"/>
    <cellStyle name="Normal 4 3 4 4 5" xfId="57137"/>
    <cellStyle name="Normal 4 3 4 4 5 2" xfId="57138"/>
    <cellStyle name="Normal 4 3 4 4 6" xfId="57139"/>
    <cellStyle name="Normal 4 3 4 5" xfId="57141"/>
    <cellStyle name="Normal 4 3 4 5 2" xfId="57142"/>
    <cellStyle name="Normal 4 3 4 5 2 2" xfId="57143"/>
    <cellStyle name="Normal 4 3 4 5 2 2 2" xfId="57144"/>
    <cellStyle name="Normal 4 3 4 5 2 2 2 2" xfId="57145"/>
    <cellStyle name="Normal 4 3 4 5 2 2 3" xfId="57146"/>
    <cellStyle name="Normal 4 3 4 5 2 3" xfId="57147"/>
    <cellStyle name="Normal 4 3 4 5 2 3 2" xfId="57148"/>
    <cellStyle name="Normal 4 3 4 5 2 4" xfId="9376"/>
    <cellStyle name="Normal 4 3 4 5 3" xfId="57149"/>
    <cellStyle name="Normal 4 3 4 5 3 2" xfId="57150"/>
    <cellStyle name="Normal 4 3 4 5 3 2 2" xfId="57151"/>
    <cellStyle name="Normal 4 3 4 5 3 3" xfId="57152"/>
    <cellStyle name="Normal 4 3 4 5 4" xfId="57153"/>
    <cellStyle name="Normal 4 3 4 5 4 2" xfId="57154"/>
    <cellStyle name="Normal 4 3 4 5 5" xfId="57155"/>
    <cellStyle name="Normal 4 3 4 6" xfId="57156"/>
    <cellStyle name="Normal 4 3 4 6 2" xfId="57157"/>
    <cellStyle name="Normal 4 3 4 6 2 2" xfId="57158"/>
    <cellStyle name="Normal 4 3 4 6 2 2 2" xfId="57159"/>
    <cellStyle name="Normal 4 3 4 6 2 3" xfId="57160"/>
    <cellStyle name="Normal 4 3 4 6 3" xfId="8095"/>
    <cellStyle name="Normal 4 3 4 6 3 2" xfId="57161"/>
    <cellStyle name="Normal 4 3 4 6 4" xfId="57162"/>
    <cellStyle name="Normal 4 3 4 7" xfId="57163"/>
    <cellStyle name="Normal 4 3 4 7 2" xfId="57164"/>
    <cellStyle name="Normal 4 3 4 7 2 2" xfId="57165"/>
    <cellStyle name="Normal 4 3 4 7 3" xfId="57166"/>
    <cellStyle name="Normal 4 3 4 8" xfId="57167"/>
    <cellStyle name="Normal 4 3 4 8 2" xfId="57168"/>
    <cellStyle name="Normal 4 3 4 9" xfId="57169"/>
    <cellStyle name="Normal 4 3 5" xfId="57170"/>
    <cellStyle name="Normal 4 3 5 2" xfId="57171"/>
    <cellStyle name="Normal 4 3 5 2 2" xfId="57172"/>
    <cellStyle name="Normal 4 3 5 2 2 2" xfId="57173"/>
    <cellStyle name="Normal 4 3 5 2 2 2 2" xfId="57174"/>
    <cellStyle name="Normal 4 3 5 2 2 2 2 2" xfId="57175"/>
    <cellStyle name="Normal 4 3 5 2 2 2 2 2 2" xfId="57176"/>
    <cellStyle name="Normal 4 3 5 2 2 2 2 2 2 2" xfId="57177"/>
    <cellStyle name="Normal 4 3 5 2 2 2 2 2 3" xfId="57178"/>
    <cellStyle name="Normal 4 3 5 2 2 2 2 3" xfId="57179"/>
    <cellStyle name="Normal 4 3 5 2 2 2 2 3 2" xfId="57180"/>
    <cellStyle name="Normal 4 3 5 2 2 2 2 4" xfId="48011"/>
    <cellStyle name="Normal 4 3 5 2 2 2 3" xfId="57181"/>
    <cellStyle name="Normal 4 3 5 2 2 2 3 2" xfId="57182"/>
    <cellStyle name="Normal 4 3 5 2 2 2 3 2 2" xfId="57183"/>
    <cellStyle name="Normal 4 3 5 2 2 2 3 3" xfId="57184"/>
    <cellStyle name="Normal 4 3 5 2 2 2 4" xfId="57185"/>
    <cellStyle name="Normal 4 3 5 2 2 2 4 2" xfId="57186"/>
    <cellStyle name="Normal 4 3 5 2 2 2 5" xfId="57187"/>
    <cellStyle name="Normal 4 3 5 2 2 3" xfId="57188"/>
    <cellStyle name="Normal 4 3 5 2 2 3 2" xfId="57189"/>
    <cellStyle name="Normal 4 3 5 2 2 3 2 2" xfId="57190"/>
    <cellStyle name="Normal 4 3 5 2 2 3 2 2 2" xfId="20330"/>
    <cellStyle name="Normal 4 3 5 2 2 3 2 3" xfId="57191"/>
    <cellStyle name="Normal 4 3 5 2 2 3 3" xfId="57192"/>
    <cellStyle name="Normal 4 3 5 2 2 3 3 2" xfId="57193"/>
    <cellStyle name="Normal 4 3 5 2 2 3 4" xfId="57194"/>
    <cellStyle name="Normal 4 3 5 2 2 4" xfId="57195"/>
    <cellStyle name="Normal 4 3 5 2 2 4 2" xfId="57196"/>
    <cellStyle name="Normal 4 3 5 2 2 4 2 2" xfId="57197"/>
    <cellStyle name="Normal 4 3 5 2 2 4 3" xfId="57198"/>
    <cellStyle name="Normal 4 3 5 2 2 5" xfId="57199"/>
    <cellStyle name="Normal 4 3 5 2 2 5 2" xfId="57200"/>
    <cellStyle name="Normal 4 3 5 2 2 6" xfId="51205"/>
    <cellStyle name="Normal 4 3 5 2 3" xfId="57201"/>
    <cellStyle name="Normal 4 3 5 2 3 2" xfId="57202"/>
    <cellStyle name="Normal 4 3 5 2 3 2 2" xfId="57203"/>
    <cellStyle name="Normal 4 3 5 2 3 2 2 2" xfId="57204"/>
    <cellStyle name="Normal 4 3 5 2 3 2 2 2 2" xfId="57205"/>
    <cellStyle name="Normal 4 3 5 2 3 2 2 3" xfId="57206"/>
    <cellStyle name="Normal 4 3 5 2 3 2 3" xfId="57207"/>
    <cellStyle name="Normal 4 3 5 2 3 2 3 2" xfId="57208"/>
    <cellStyle name="Normal 4 3 5 2 3 2 4" xfId="57209"/>
    <cellStyle name="Normal 4 3 5 2 3 3" xfId="57210"/>
    <cellStyle name="Normal 4 3 5 2 3 3 2" xfId="57211"/>
    <cellStyle name="Normal 4 3 5 2 3 3 2 2" xfId="57212"/>
    <cellStyle name="Normal 4 3 5 2 3 3 3" xfId="57213"/>
    <cellStyle name="Normal 4 3 5 2 3 4" xfId="57214"/>
    <cellStyle name="Normal 4 3 5 2 3 4 2" xfId="57215"/>
    <cellStyle name="Normal 4 3 5 2 3 5" xfId="57216"/>
    <cellStyle name="Normal 4 3 5 2 4" xfId="57217"/>
    <cellStyle name="Normal 4 3 5 2 4 2" xfId="57218"/>
    <cellStyle name="Normal 4 3 5 2 4 2 2" xfId="57219"/>
    <cellStyle name="Normal 4 3 5 2 4 2 2 2" xfId="57220"/>
    <cellStyle name="Normal 4 3 5 2 4 2 3" xfId="57221"/>
    <cellStyle name="Normal 4 3 5 2 4 3" xfId="57222"/>
    <cellStyle name="Normal 4 3 5 2 4 3 2" xfId="57223"/>
    <cellStyle name="Normal 4 3 5 2 4 4" xfId="57224"/>
    <cellStyle name="Normal 4 3 5 2 5" xfId="57225"/>
    <cellStyle name="Normal 4 3 5 2 5 2" xfId="57226"/>
    <cellStyle name="Normal 4 3 5 2 5 2 2" xfId="57227"/>
    <cellStyle name="Normal 4 3 5 2 5 3" xfId="57228"/>
    <cellStyle name="Normal 4 3 5 2 6" xfId="57229"/>
    <cellStyle name="Normal 4 3 5 2 6 2" xfId="57230"/>
    <cellStyle name="Normal 4 3 5 2 7" xfId="26771"/>
    <cellStyle name="Normal 4 3 5 3" xfId="57231"/>
    <cellStyle name="Normal 4 3 5 3 2" xfId="57232"/>
    <cellStyle name="Normal 4 3 5 3 2 2" xfId="57233"/>
    <cellStyle name="Normal 4 3 5 3 2 2 2" xfId="57234"/>
    <cellStyle name="Normal 4 3 5 3 2 2 2 2" xfId="57235"/>
    <cellStyle name="Normal 4 3 5 3 2 2 2 2 2" xfId="57236"/>
    <cellStyle name="Normal 4 3 5 3 2 2 2 3" xfId="57237"/>
    <cellStyle name="Normal 4 3 5 3 2 2 3" xfId="57238"/>
    <cellStyle name="Normal 4 3 5 3 2 2 3 2" xfId="57239"/>
    <cellStyle name="Normal 4 3 5 3 2 2 4" xfId="57240"/>
    <cellStyle name="Normal 4 3 5 3 2 3" xfId="57241"/>
    <cellStyle name="Normal 4 3 5 3 2 3 2" xfId="57242"/>
    <cellStyle name="Normal 4 3 5 3 2 3 2 2" xfId="57243"/>
    <cellStyle name="Normal 4 3 5 3 2 3 3" xfId="57244"/>
    <cellStyle name="Normal 4 3 5 3 2 4" xfId="57245"/>
    <cellStyle name="Normal 4 3 5 3 2 4 2" xfId="57246"/>
    <cellStyle name="Normal 4 3 5 3 2 5" xfId="57247"/>
    <cellStyle name="Normal 4 3 5 3 3" xfId="57248"/>
    <cellStyle name="Normal 4 3 5 3 3 2" xfId="57249"/>
    <cellStyle name="Normal 4 3 5 3 3 2 2" xfId="57250"/>
    <cellStyle name="Normal 4 3 5 3 3 2 2 2" xfId="57251"/>
    <cellStyle name="Normal 4 3 5 3 3 2 3" xfId="57252"/>
    <cellStyle name="Normal 4 3 5 3 3 3" xfId="57253"/>
    <cellStyle name="Normal 4 3 5 3 3 3 2" xfId="57254"/>
    <cellStyle name="Normal 4 3 5 3 3 4" xfId="57255"/>
    <cellStyle name="Normal 4 3 5 3 4" xfId="57256"/>
    <cellStyle name="Normal 4 3 5 3 4 2" xfId="57257"/>
    <cellStyle name="Normal 4 3 5 3 4 2 2" xfId="57258"/>
    <cellStyle name="Normal 4 3 5 3 4 3" xfId="57259"/>
    <cellStyle name="Normal 4 3 5 3 5" xfId="57260"/>
    <cellStyle name="Normal 4 3 5 3 5 2" xfId="57261"/>
    <cellStyle name="Normal 4 3 5 3 6" xfId="57262"/>
    <cellStyle name="Normal 4 3 5 4" xfId="57264"/>
    <cellStyle name="Normal 4 3 5 4 2" xfId="57265"/>
    <cellStyle name="Normal 4 3 5 4 2 2" xfId="57266"/>
    <cellStyle name="Normal 4 3 5 4 2 2 2" xfId="31575"/>
    <cellStyle name="Normal 4 3 5 4 2 2 2 2" xfId="31578"/>
    <cellStyle name="Normal 4 3 5 4 2 2 3" xfId="31581"/>
    <cellStyle name="Normal 4 3 5 4 2 3" xfId="57267"/>
    <cellStyle name="Normal 4 3 5 4 2 3 2" xfId="31586"/>
    <cellStyle name="Normal 4 3 5 4 2 4" xfId="57268"/>
    <cellStyle name="Normal 4 3 5 4 3" xfId="57269"/>
    <cellStyle name="Normal 4 3 5 4 3 2" xfId="57270"/>
    <cellStyle name="Normal 4 3 5 4 3 2 2" xfId="31610"/>
    <cellStyle name="Normal 4 3 5 4 3 3" xfId="57271"/>
    <cellStyle name="Normal 4 3 5 4 4" xfId="57272"/>
    <cellStyle name="Normal 4 3 5 4 4 2" xfId="57273"/>
    <cellStyle name="Normal 4 3 5 4 5" xfId="57274"/>
    <cellStyle name="Normal 4 3 5 5" xfId="57275"/>
    <cellStyle name="Normal 4 3 5 5 2" xfId="57276"/>
    <cellStyle name="Normal 4 3 5 5 2 2" xfId="57277"/>
    <cellStyle name="Normal 4 3 5 5 2 2 2" xfId="31686"/>
    <cellStyle name="Normal 4 3 5 5 2 3" xfId="57278"/>
    <cellStyle name="Normal 4 3 5 5 3" xfId="57279"/>
    <cellStyle name="Normal 4 3 5 5 3 2" xfId="57280"/>
    <cellStyle name="Normal 4 3 5 5 4" xfId="57281"/>
    <cellStyle name="Normal 4 3 5 6" xfId="57282"/>
    <cellStyle name="Normal 4 3 5 6 2" xfId="57283"/>
    <cellStyle name="Normal 4 3 5 6 2 2" xfId="57284"/>
    <cellStyle name="Normal 4 3 5 6 3" xfId="57285"/>
    <cellStyle name="Normal 4 3 5 7" xfId="20251"/>
    <cellStyle name="Normal 4 3 5 7 2" xfId="20253"/>
    <cellStyle name="Normal 4 3 5 8" xfId="20270"/>
    <cellStyle name="Normal 4 3 6" xfId="57286"/>
    <cellStyle name="Normal 4 3 6 2" xfId="57287"/>
    <cellStyle name="Normal 4 3 6 2 2" xfId="57288"/>
    <cellStyle name="Normal 4 3 6 2 2 2" xfId="57289"/>
    <cellStyle name="Normal 4 3 6 2 2 2 2" xfId="57290"/>
    <cellStyle name="Normal 4 3 6 2 2 2 2 2" xfId="17467"/>
    <cellStyle name="Normal 4 3 6 2 2 2 2 2 2" xfId="57291"/>
    <cellStyle name="Normal 4 3 6 2 2 2 2 3" xfId="57292"/>
    <cellStyle name="Normal 4 3 6 2 2 2 3" xfId="57293"/>
    <cellStyle name="Normal 4 3 6 2 2 2 3 2" xfId="57294"/>
    <cellStyle name="Normal 4 3 6 2 2 2 4" xfId="57295"/>
    <cellStyle name="Normal 4 3 6 2 2 3" xfId="57296"/>
    <cellStyle name="Normal 4 3 6 2 2 3 2" xfId="57297"/>
    <cellStyle name="Normal 4 3 6 2 2 3 2 2" xfId="57298"/>
    <cellStyle name="Normal 4 3 6 2 2 3 3" xfId="57299"/>
    <cellStyle name="Normal 4 3 6 2 2 4" xfId="57300"/>
    <cellStyle name="Normal 4 3 6 2 2 4 2" xfId="57301"/>
    <cellStyle name="Normal 4 3 6 2 2 5" xfId="57302"/>
    <cellStyle name="Normal 4 3 6 2 3" xfId="57303"/>
    <cellStyle name="Normal 4 3 6 2 3 2" xfId="57304"/>
    <cellStyle name="Normal 4 3 6 2 3 2 2" xfId="57305"/>
    <cellStyle name="Normal 4 3 6 2 3 2 2 2" xfId="57306"/>
    <cellStyle name="Normal 4 3 6 2 3 2 3" xfId="57307"/>
    <cellStyle name="Normal 4 3 6 2 3 3" xfId="57308"/>
    <cellStyle name="Normal 4 3 6 2 3 3 2" xfId="57309"/>
    <cellStyle name="Normal 4 3 6 2 3 4" xfId="57310"/>
    <cellStyle name="Normal 4 3 6 2 4" xfId="57311"/>
    <cellStyle name="Normal 4 3 6 2 4 2" xfId="57312"/>
    <cellStyle name="Normal 4 3 6 2 4 2 2" xfId="57313"/>
    <cellStyle name="Normal 4 3 6 2 4 3" xfId="32101"/>
    <cellStyle name="Normal 4 3 6 2 5" xfId="57314"/>
    <cellStyle name="Normal 4 3 6 2 5 2" xfId="57315"/>
    <cellStyle name="Normal 4 3 6 2 6" xfId="57316"/>
    <cellStyle name="Normal 4 3 6 3" xfId="57317"/>
    <cellStyle name="Normal 4 3 6 3 2" xfId="57318"/>
    <cellStyle name="Normal 4 3 6 3 2 2" xfId="57319"/>
    <cellStyle name="Normal 4 3 6 3 2 2 2" xfId="57320"/>
    <cellStyle name="Normal 4 3 6 3 2 2 2 2" xfId="57321"/>
    <cellStyle name="Normal 4 3 6 3 2 2 3" xfId="57322"/>
    <cellStyle name="Normal 4 3 6 3 2 3" xfId="57323"/>
    <cellStyle name="Normal 4 3 6 3 2 3 2" xfId="57324"/>
    <cellStyle name="Normal 4 3 6 3 2 4" xfId="57325"/>
    <cellStyle name="Normal 4 3 6 3 3" xfId="57326"/>
    <cellStyle name="Normal 4 3 6 3 3 2" xfId="57327"/>
    <cellStyle name="Normal 4 3 6 3 3 2 2" xfId="57328"/>
    <cellStyle name="Normal 4 3 6 3 3 3" xfId="57329"/>
    <cellStyle name="Normal 4 3 6 3 4" xfId="57330"/>
    <cellStyle name="Normal 4 3 6 3 4 2" xfId="57331"/>
    <cellStyle name="Normal 4 3 6 3 5" xfId="57332"/>
    <cellStyle name="Normal 4 3 6 4" xfId="57333"/>
    <cellStyle name="Normal 4 3 6 4 2" xfId="57334"/>
    <cellStyle name="Normal 4 3 6 4 2 2" xfId="57335"/>
    <cellStyle name="Normal 4 3 6 4 2 2 2" xfId="19625"/>
    <cellStyle name="Normal 4 3 6 4 2 3" xfId="57336"/>
    <cellStyle name="Normal 4 3 6 4 3" xfId="57337"/>
    <cellStyle name="Normal 4 3 6 4 3 2" xfId="57338"/>
    <cellStyle name="Normal 4 3 6 4 4" xfId="57339"/>
    <cellStyle name="Normal 4 3 6 5" xfId="57340"/>
    <cellStyle name="Normal 4 3 6 5 2" xfId="57341"/>
    <cellStyle name="Normal 4 3 6 5 2 2" xfId="57342"/>
    <cellStyle name="Normal 4 3 6 5 3" xfId="57343"/>
    <cellStyle name="Normal 4 3 6 6" xfId="57344"/>
    <cellStyle name="Normal 4 3 6 6 2" xfId="57345"/>
    <cellStyle name="Normal 4 3 6 7" xfId="20311"/>
    <cellStyle name="Normal 4 3 7" xfId="57346"/>
    <cellStyle name="Normal 4 3 7 2" xfId="57347"/>
    <cellStyle name="Normal 4 3 7 2 2" xfId="57348"/>
    <cellStyle name="Normal 4 3 7 2 2 2" xfId="57349"/>
    <cellStyle name="Normal 4 3 7 2 2 2 2" xfId="57350"/>
    <cellStyle name="Normal 4 3 7 2 2 2 2 2" xfId="57351"/>
    <cellStyle name="Normal 4 3 7 2 2 2 3" xfId="57352"/>
    <cellStyle name="Normal 4 3 7 2 2 3" xfId="57353"/>
    <cellStyle name="Normal 4 3 7 2 2 3 2" xfId="57354"/>
    <cellStyle name="Normal 4 3 7 2 2 4" xfId="57355"/>
    <cellStyle name="Normal 4 3 7 2 3" xfId="10705"/>
    <cellStyle name="Normal 4 3 7 2 3 2" xfId="57356"/>
    <cellStyle name="Normal 4 3 7 2 3 2 2" xfId="57357"/>
    <cellStyle name="Normal 4 3 7 2 3 3" xfId="57358"/>
    <cellStyle name="Normal 4 3 7 2 4" xfId="57359"/>
    <cellStyle name="Normal 4 3 7 2 4 2" xfId="57360"/>
    <cellStyle name="Normal 4 3 7 2 5" xfId="57361"/>
    <cellStyle name="Normal 4 3 7 3" xfId="57362"/>
    <cellStyle name="Normal 4 3 7 3 2" xfId="57363"/>
    <cellStyle name="Normal 4 3 7 3 2 2" xfId="57364"/>
    <cellStyle name="Normal 4 3 7 3 2 2 2" xfId="57365"/>
    <cellStyle name="Normal 4 3 7 3 2 3" xfId="57366"/>
    <cellStyle name="Normal 4 3 7 3 3" xfId="57367"/>
    <cellStyle name="Normal 4 3 7 3 3 2" xfId="57368"/>
    <cellStyle name="Normal 4 3 7 3 4" xfId="57369"/>
    <cellStyle name="Normal 4 3 7 4" xfId="57370"/>
    <cellStyle name="Normal 4 3 7 4 2" xfId="57371"/>
    <cellStyle name="Normal 4 3 7 4 2 2" xfId="57372"/>
    <cellStyle name="Normal 4 3 7 4 3" xfId="57373"/>
    <cellStyle name="Normal 4 3 7 5" xfId="57374"/>
    <cellStyle name="Normal 4 3 7 5 2" xfId="57375"/>
    <cellStyle name="Normal 4 3 7 6" xfId="57376"/>
    <cellStyle name="Normal 4 3 8" xfId="57377"/>
    <cellStyle name="Normal 4 3 8 2" xfId="57378"/>
    <cellStyle name="Normal 4 3 8 2 2" xfId="57379"/>
    <cellStyle name="Normal 4 3 8 2 2 2" xfId="57380"/>
    <cellStyle name="Normal 4 3 8 2 2 2 2" xfId="57381"/>
    <cellStyle name="Normal 4 3 8 2 2 3" xfId="50181"/>
    <cellStyle name="Normal 4 3 8 2 3" xfId="57382"/>
    <cellStyle name="Normal 4 3 8 2 3 2" xfId="57383"/>
    <cellStyle name="Normal 4 3 8 2 4" xfId="57384"/>
    <cellStyle name="Normal 4 3 8 3" xfId="57385"/>
    <cellStyle name="Normal 4 3 8 3 2" xfId="57386"/>
    <cellStyle name="Normal 4 3 8 3 2 2" xfId="57387"/>
    <cellStyle name="Normal 4 3 8 3 3" xfId="57388"/>
    <cellStyle name="Normal 4 3 8 4" xfId="57389"/>
    <cellStyle name="Normal 4 3 8 4 2" xfId="57390"/>
    <cellStyle name="Normal 4 3 8 5" xfId="57391"/>
    <cellStyle name="Normal 4 3 9" xfId="57392"/>
    <cellStyle name="Normal 4 3 9 2" xfId="57393"/>
    <cellStyle name="Normal 4 3 9 2 2" xfId="57394"/>
    <cellStyle name="Normal 4 3 9 2 2 2" xfId="57395"/>
    <cellStyle name="Normal 4 3 9 2 3" xfId="57396"/>
    <cellStyle name="Normal 4 3 9 3" xfId="57397"/>
    <cellStyle name="Normal 4 3 9 3 2" xfId="57398"/>
    <cellStyle name="Normal 4 3 9 4" xfId="57399"/>
    <cellStyle name="Normal 4 4" xfId="57400"/>
    <cellStyle name="Normal 4 4 10" xfId="57401"/>
    <cellStyle name="Normal 4 4 10 2" xfId="57402"/>
    <cellStyle name="Normal 4 4 11" xfId="57403"/>
    <cellStyle name="Normal 4 4 2" xfId="57404"/>
    <cellStyle name="Normal 4 4 2 10" xfId="57405"/>
    <cellStyle name="Normal 4 4 2 2" xfId="57406"/>
    <cellStyle name="Normal 4 4 2 2 2" xfId="57407"/>
    <cellStyle name="Normal 4 4 2 2 2 2" xfId="57408"/>
    <cellStyle name="Normal 4 4 2 2 2 2 2" xfId="57409"/>
    <cellStyle name="Normal 4 4 2 2 2 2 2 2" xfId="57410"/>
    <cellStyle name="Normal 4 4 2 2 2 2 2 2 2" xfId="57411"/>
    <cellStyle name="Normal 4 4 2 2 2 2 2 2 2 2" xfId="57412"/>
    <cellStyle name="Normal 4 4 2 2 2 2 2 2 2 2 2" xfId="57413"/>
    <cellStyle name="Normal 4 4 2 2 2 2 2 2 2 2 2 2" xfId="57414"/>
    <cellStyle name="Normal 4 4 2 2 2 2 2 2 2 2 3" xfId="57415"/>
    <cellStyle name="Normal 4 4 2 2 2 2 2 2 2 3" xfId="42005"/>
    <cellStyle name="Normal 4 4 2 2 2 2 2 2 2 3 2" xfId="42007"/>
    <cellStyle name="Normal 4 4 2 2 2 2 2 2 2 4" xfId="42009"/>
    <cellStyle name="Normal 4 4 2 2 2 2 2 2 3" xfId="57416"/>
    <cellStyle name="Normal 4 4 2 2 2 2 2 2 3 2" xfId="45057"/>
    <cellStyle name="Normal 4 4 2 2 2 2 2 2 3 2 2" xfId="57417"/>
    <cellStyle name="Normal 4 4 2 2 2 2 2 2 3 3" xfId="42011"/>
    <cellStyle name="Normal 4 4 2 2 2 2 2 2 4" xfId="55683"/>
    <cellStyle name="Normal 4 4 2 2 2 2 2 2 4 2" xfId="55685"/>
    <cellStyle name="Normal 4 4 2 2 2 2 2 2 5" xfId="55687"/>
    <cellStyle name="Normal 4 4 2 2 2 2 2 3" xfId="57418"/>
    <cellStyle name="Normal 4 4 2 2 2 2 2 3 2" xfId="57419"/>
    <cellStyle name="Normal 4 4 2 2 2 2 2 3 2 2" xfId="57420"/>
    <cellStyle name="Normal 4 4 2 2 2 2 2 3 2 2 2" xfId="57421"/>
    <cellStyle name="Normal 4 4 2 2 2 2 2 3 2 3" xfId="42020"/>
    <cellStyle name="Normal 4 4 2 2 2 2 2 3 3" xfId="57422"/>
    <cellStyle name="Normal 4 4 2 2 2 2 2 3 3 2" xfId="57423"/>
    <cellStyle name="Normal 4 4 2 2 2 2 2 3 4" xfId="55690"/>
    <cellStyle name="Normal 4 4 2 2 2 2 2 4" xfId="48625"/>
    <cellStyle name="Normal 4 4 2 2 2 2 2 4 2" xfId="48627"/>
    <cellStyle name="Normal 4 4 2 2 2 2 2 4 2 2" xfId="43391"/>
    <cellStyle name="Normal 4 4 2 2 2 2 2 4 3" xfId="48629"/>
    <cellStyle name="Normal 4 4 2 2 2 2 2 5" xfId="48631"/>
    <cellStyle name="Normal 4 4 2 2 2 2 2 5 2" xfId="48633"/>
    <cellStyle name="Normal 4 4 2 2 2 2 2 6" xfId="33540"/>
    <cellStyle name="Normal 4 4 2 2 2 2 3" xfId="57424"/>
    <cellStyle name="Normal 4 4 2 2 2 2 3 2" xfId="57425"/>
    <cellStyle name="Normal 4 4 2 2 2 2 3 2 2" xfId="57426"/>
    <cellStyle name="Normal 4 4 2 2 2 2 3 2 2 2" xfId="57427"/>
    <cellStyle name="Normal 4 4 2 2 2 2 3 2 2 2 2" xfId="57428"/>
    <cellStyle name="Normal 4 4 2 2 2 2 3 2 2 3" xfId="42030"/>
    <cellStyle name="Normal 4 4 2 2 2 2 3 2 3" xfId="57429"/>
    <cellStyle name="Normal 4 4 2 2 2 2 3 2 3 2" xfId="57430"/>
    <cellStyle name="Normal 4 4 2 2 2 2 3 2 4" xfId="55694"/>
    <cellStyle name="Normal 4 4 2 2 2 2 3 3" xfId="57431"/>
    <cellStyle name="Normal 4 4 2 2 2 2 3 3 2" xfId="57432"/>
    <cellStyle name="Normal 4 4 2 2 2 2 3 3 2 2" xfId="57433"/>
    <cellStyle name="Normal 4 4 2 2 2 2 3 3 3" xfId="57434"/>
    <cellStyle name="Normal 4 4 2 2 2 2 3 4" xfId="48636"/>
    <cellStyle name="Normal 4 4 2 2 2 2 3 4 2" xfId="48638"/>
    <cellStyle name="Normal 4 4 2 2 2 2 3 5" xfId="48640"/>
    <cellStyle name="Normal 4 4 2 2 2 2 4" xfId="57435"/>
    <cellStyle name="Normal 4 4 2 2 2 2 4 2" xfId="57436"/>
    <cellStyle name="Normal 4 4 2 2 2 2 4 2 2" xfId="57437"/>
    <cellStyle name="Normal 4 4 2 2 2 2 4 2 2 2" xfId="57438"/>
    <cellStyle name="Normal 4 4 2 2 2 2 4 2 3" xfId="57439"/>
    <cellStyle name="Normal 4 4 2 2 2 2 4 3" xfId="57440"/>
    <cellStyle name="Normal 4 4 2 2 2 2 4 3 2" xfId="57441"/>
    <cellStyle name="Normal 4 4 2 2 2 2 4 4" xfId="48643"/>
    <cellStyle name="Normal 4 4 2 2 2 2 5" xfId="57442"/>
    <cellStyle name="Normal 4 4 2 2 2 2 5 2" xfId="57443"/>
    <cellStyle name="Normal 4 4 2 2 2 2 5 2 2" xfId="57444"/>
    <cellStyle name="Normal 4 4 2 2 2 2 5 3" xfId="57445"/>
    <cellStyle name="Normal 4 4 2 2 2 2 6" xfId="57446"/>
    <cellStyle name="Normal 4 4 2 2 2 2 6 2" xfId="57447"/>
    <cellStyle name="Normal 4 4 2 2 2 2 7" xfId="44133"/>
    <cellStyle name="Normal 4 4 2 2 2 3" xfId="57448"/>
    <cellStyle name="Normal 4 4 2 2 2 3 2" xfId="57449"/>
    <cellStyle name="Normal 4 4 2 2 2 3 2 2" xfId="57450"/>
    <cellStyle name="Normal 4 4 2 2 2 3 2 2 2" xfId="57451"/>
    <cellStyle name="Normal 4 4 2 2 2 3 2 2 2 2" xfId="57452"/>
    <cellStyle name="Normal 4 4 2 2 2 3 2 2 2 2 2" xfId="36901"/>
    <cellStyle name="Normal 4 4 2 2 2 3 2 2 2 3" xfId="42083"/>
    <cellStyle name="Normal 4 4 2 2 2 3 2 2 3" xfId="57453"/>
    <cellStyle name="Normal 4 4 2 2 2 3 2 2 3 2" xfId="57454"/>
    <cellStyle name="Normal 4 4 2 2 2 3 2 2 4" xfId="55722"/>
    <cellStyle name="Normal 4 4 2 2 2 3 2 3" xfId="57455"/>
    <cellStyle name="Normal 4 4 2 2 2 3 2 3 2" xfId="57456"/>
    <cellStyle name="Normal 4 4 2 2 2 3 2 3 2 2" xfId="57457"/>
    <cellStyle name="Normal 4 4 2 2 2 3 2 3 3" xfId="57458"/>
    <cellStyle name="Normal 4 4 2 2 2 3 2 4" xfId="48648"/>
    <cellStyle name="Normal 4 4 2 2 2 3 2 4 2" xfId="48650"/>
    <cellStyle name="Normal 4 4 2 2 2 3 2 5" xfId="48652"/>
    <cellStyle name="Normal 4 4 2 2 2 3 3" xfId="57459"/>
    <cellStyle name="Normal 4 4 2 2 2 3 3 2" xfId="57460"/>
    <cellStyle name="Normal 4 4 2 2 2 3 3 2 2" xfId="57461"/>
    <cellStyle name="Normal 4 4 2 2 2 3 3 2 2 2" xfId="57462"/>
    <cellStyle name="Normal 4 4 2 2 2 3 3 2 3" xfId="57463"/>
    <cellStyle name="Normal 4 4 2 2 2 3 3 3" xfId="57464"/>
    <cellStyle name="Normal 4 4 2 2 2 3 3 3 2" xfId="57465"/>
    <cellStyle name="Normal 4 4 2 2 2 3 3 4" xfId="48655"/>
    <cellStyle name="Normal 4 4 2 2 2 3 4" xfId="57466"/>
    <cellStyle name="Normal 4 4 2 2 2 3 4 2" xfId="57467"/>
    <cellStyle name="Normal 4 4 2 2 2 3 4 2 2" xfId="57469"/>
    <cellStyle name="Normal 4 4 2 2 2 3 4 3" xfId="57470"/>
    <cellStyle name="Normal 4 4 2 2 2 3 5" xfId="57471"/>
    <cellStyle name="Normal 4 4 2 2 2 3 5 2" xfId="57472"/>
    <cellStyle name="Normal 4 4 2 2 2 3 6" xfId="57473"/>
    <cellStyle name="Normal 4 4 2 2 2 4" xfId="57474"/>
    <cellStyle name="Normal 4 4 2 2 2 4 2" xfId="57475"/>
    <cellStyle name="Normal 4 4 2 2 2 4 2 2" xfId="57476"/>
    <cellStyle name="Normal 4 4 2 2 2 4 2 2 2" xfId="57477"/>
    <cellStyle name="Normal 4 4 2 2 2 4 2 2 2 2" xfId="57478"/>
    <cellStyle name="Normal 4 4 2 2 2 4 2 2 3" xfId="57479"/>
    <cellStyle name="Normal 4 4 2 2 2 4 2 3" xfId="57480"/>
    <cellStyle name="Normal 4 4 2 2 2 4 2 3 2" xfId="57481"/>
    <cellStyle name="Normal 4 4 2 2 2 4 2 4" xfId="48661"/>
    <cellStyle name="Normal 4 4 2 2 2 4 3" xfId="57482"/>
    <cellStyle name="Normal 4 4 2 2 2 4 3 2" xfId="57483"/>
    <cellStyle name="Normal 4 4 2 2 2 4 3 2 2" xfId="57484"/>
    <cellStyle name="Normal 4 4 2 2 2 4 3 3" xfId="57485"/>
    <cellStyle name="Normal 4 4 2 2 2 4 4" xfId="57486"/>
    <cellStyle name="Normal 4 4 2 2 2 4 4 2" xfId="57487"/>
    <cellStyle name="Normal 4 4 2 2 2 4 5" xfId="57488"/>
    <cellStyle name="Normal 4 4 2 2 2 5" xfId="57489"/>
    <cellStyle name="Normal 4 4 2 2 2 5 2" xfId="57490"/>
    <cellStyle name="Normal 4 4 2 2 2 5 2 2" xfId="57491"/>
    <cellStyle name="Normal 4 4 2 2 2 5 2 2 2" xfId="57492"/>
    <cellStyle name="Normal 4 4 2 2 2 5 2 3" xfId="57493"/>
    <cellStyle name="Normal 4 4 2 2 2 5 3" xfId="57494"/>
    <cellStyle name="Normal 4 4 2 2 2 5 3 2" xfId="57495"/>
    <cellStyle name="Normal 4 4 2 2 2 5 4" xfId="57496"/>
    <cellStyle name="Normal 4 4 2 2 2 6" xfId="57497"/>
    <cellStyle name="Normal 4 4 2 2 2 6 2" xfId="57498"/>
    <cellStyle name="Normal 4 4 2 2 2 6 2 2" xfId="57499"/>
    <cellStyle name="Normal 4 4 2 2 2 6 3" xfId="57500"/>
    <cellStyle name="Normal 4 4 2 2 2 7" xfId="57501"/>
    <cellStyle name="Normal 4 4 2 2 2 7 2" xfId="57502"/>
    <cellStyle name="Normal 4 4 2 2 2 8" xfId="57503"/>
    <cellStyle name="Normal 4 4 2 2 3" xfId="57504"/>
    <cellStyle name="Normal 4 4 2 2 3 2" xfId="57505"/>
    <cellStyle name="Normal 4 4 2 2 3 2 2" xfId="57506"/>
    <cellStyle name="Normal 4 4 2 2 3 2 2 2" xfId="57507"/>
    <cellStyle name="Normal 4 4 2 2 3 2 2 2 2" xfId="57508"/>
    <cellStyle name="Normal 4 4 2 2 3 2 2 2 2 2" xfId="57509"/>
    <cellStyle name="Normal 4 4 2 2 3 2 2 2 2 2 2" xfId="57510"/>
    <cellStyle name="Normal 4 4 2 2 3 2 2 2 2 3" xfId="42212"/>
    <cellStyle name="Normal 4 4 2 2 3 2 2 2 3" xfId="57511"/>
    <cellStyle name="Normal 4 4 2 2 3 2 2 2 3 2" xfId="57512"/>
    <cellStyle name="Normal 4 4 2 2 3 2 2 2 4" xfId="55826"/>
    <cellStyle name="Normal 4 4 2 2 3 2 2 3" xfId="57514"/>
    <cellStyle name="Normal 4 4 2 2 3 2 2 3 2" xfId="57515"/>
    <cellStyle name="Normal 4 4 2 2 3 2 2 3 2 2" xfId="57516"/>
    <cellStyle name="Normal 4 4 2 2 3 2 2 3 3" xfId="57517"/>
    <cellStyle name="Normal 4 4 2 2 3 2 2 4" xfId="48712"/>
    <cellStyle name="Normal 4 4 2 2 3 2 2 4 2" xfId="48714"/>
    <cellStyle name="Normal 4 4 2 2 3 2 2 5" xfId="48716"/>
    <cellStyle name="Normal 4 4 2 2 3 2 3" xfId="57518"/>
    <cellStyle name="Normal 4 4 2 2 3 2 3 2" xfId="57519"/>
    <cellStyle name="Normal 4 4 2 2 3 2 3 2 2" xfId="57520"/>
    <cellStyle name="Normal 4 4 2 2 3 2 3 2 2 2" xfId="57521"/>
    <cellStyle name="Normal 4 4 2 2 3 2 3 2 3" xfId="57522"/>
    <cellStyle name="Normal 4 4 2 2 3 2 3 3" xfId="57523"/>
    <cellStyle name="Normal 4 4 2 2 3 2 3 3 2" xfId="57524"/>
    <cellStyle name="Normal 4 4 2 2 3 2 3 4" xfId="48719"/>
    <cellStyle name="Normal 4 4 2 2 3 2 4" xfId="57525"/>
    <cellStyle name="Normal 4 4 2 2 3 2 4 2" xfId="57526"/>
    <cellStyle name="Normal 4 4 2 2 3 2 4 2 2" xfId="57527"/>
    <cellStyle name="Normal 4 4 2 2 3 2 4 3" xfId="57528"/>
    <cellStyle name="Normal 4 4 2 2 3 2 5" xfId="57529"/>
    <cellStyle name="Normal 4 4 2 2 3 2 5 2" xfId="57530"/>
    <cellStyle name="Normal 4 4 2 2 3 2 6" xfId="57531"/>
    <cellStyle name="Normal 4 4 2 2 3 3" xfId="57532"/>
    <cellStyle name="Normal 4 4 2 2 3 3 2" xfId="57533"/>
    <cellStyle name="Normal 4 4 2 2 3 3 2 2" xfId="57534"/>
    <cellStyle name="Normal 4 4 2 2 3 3 2 2 2" xfId="57535"/>
    <cellStyle name="Normal 4 4 2 2 3 3 2 2 2 2" xfId="57536"/>
    <cellStyle name="Normal 4 4 2 2 3 3 2 2 3" xfId="57537"/>
    <cellStyle name="Normal 4 4 2 2 3 3 2 3" xfId="57538"/>
    <cellStyle name="Normal 4 4 2 2 3 3 2 3 2" xfId="57539"/>
    <cellStyle name="Normal 4 4 2 2 3 3 2 4" xfId="48724"/>
    <cellStyle name="Normal 4 4 2 2 3 3 3" xfId="57540"/>
    <cellStyle name="Normal 4 4 2 2 3 3 3 2" xfId="57541"/>
    <cellStyle name="Normal 4 4 2 2 3 3 3 2 2" xfId="57542"/>
    <cellStyle name="Normal 4 4 2 2 3 3 3 3" xfId="57543"/>
    <cellStyle name="Normal 4 4 2 2 3 3 4" xfId="57544"/>
    <cellStyle name="Normal 4 4 2 2 3 3 4 2" xfId="57545"/>
    <cellStyle name="Normal 4 4 2 2 3 3 5" xfId="57546"/>
    <cellStyle name="Normal 4 4 2 2 3 4" xfId="57547"/>
    <cellStyle name="Normal 4 4 2 2 3 4 2" xfId="57548"/>
    <cellStyle name="Normal 4 4 2 2 3 4 2 2" xfId="57550"/>
    <cellStyle name="Normal 4 4 2 2 3 4 2 2 2" xfId="57552"/>
    <cellStyle name="Normal 4 4 2 2 3 4 2 3" xfId="57554"/>
    <cellStyle name="Normal 4 4 2 2 3 4 3" xfId="57555"/>
    <cellStyle name="Normal 4 4 2 2 3 4 3 2" xfId="57557"/>
    <cellStyle name="Normal 4 4 2 2 3 4 4" xfId="57558"/>
    <cellStyle name="Normal 4 4 2 2 3 5" xfId="57559"/>
    <cellStyle name="Normal 4 4 2 2 3 5 2" xfId="57560"/>
    <cellStyle name="Normal 4 4 2 2 3 5 2 2" xfId="57562"/>
    <cellStyle name="Normal 4 4 2 2 3 5 3" xfId="57563"/>
    <cellStyle name="Normal 4 4 2 2 3 6" xfId="57564"/>
    <cellStyle name="Normal 4 4 2 2 3 6 2" xfId="57565"/>
    <cellStyle name="Normal 4 4 2 2 3 7" xfId="57566"/>
    <cellStyle name="Normal 4 4 2 2 4" xfId="57567"/>
    <cellStyle name="Normal 4 4 2 2 4 2" xfId="57568"/>
    <cellStyle name="Normal 4 4 2 2 4 2 2" xfId="57569"/>
    <cellStyle name="Normal 4 4 2 2 4 2 2 2" xfId="57570"/>
    <cellStyle name="Normal 4 4 2 2 4 2 2 2 2" xfId="57571"/>
    <cellStyle name="Normal 4 4 2 2 4 2 2 2 2 2" xfId="57572"/>
    <cellStyle name="Normal 4 4 2 2 4 2 2 2 3" xfId="57573"/>
    <cellStyle name="Normal 4 4 2 2 4 2 2 3" xfId="57574"/>
    <cellStyle name="Normal 4 4 2 2 4 2 2 3 2" xfId="57575"/>
    <cellStyle name="Normal 4 4 2 2 4 2 2 4" xfId="48745"/>
    <cellStyle name="Normal 4 4 2 2 4 2 3" xfId="57576"/>
    <cellStyle name="Normal 4 4 2 2 4 2 3 2" xfId="57577"/>
    <cellStyle name="Normal 4 4 2 2 4 2 3 2 2" xfId="57578"/>
    <cellStyle name="Normal 4 4 2 2 4 2 3 3" xfId="57579"/>
    <cellStyle name="Normal 4 4 2 2 4 2 4" xfId="57580"/>
    <cellStyle name="Normal 4 4 2 2 4 2 4 2" xfId="57581"/>
    <cellStyle name="Normal 4 4 2 2 4 2 5" xfId="57582"/>
    <cellStyle name="Normal 4 4 2 2 4 3" xfId="57583"/>
    <cellStyle name="Normal 4 4 2 2 4 3 2" xfId="57584"/>
    <cellStyle name="Normal 4 4 2 2 4 3 2 2" xfId="57585"/>
    <cellStyle name="Normal 4 4 2 2 4 3 2 2 2" xfId="57586"/>
    <cellStyle name="Normal 4 4 2 2 4 3 2 3" xfId="57587"/>
    <cellStyle name="Normal 4 4 2 2 4 3 3" xfId="57588"/>
    <cellStyle name="Normal 4 4 2 2 4 3 3 2" xfId="57589"/>
    <cellStyle name="Normal 4 4 2 2 4 3 4" xfId="57590"/>
    <cellStyle name="Normal 4 4 2 2 4 4" xfId="57591"/>
    <cellStyle name="Normal 4 4 2 2 4 4 2" xfId="57592"/>
    <cellStyle name="Normal 4 4 2 2 4 4 2 2" xfId="57594"/>
    <cellStyle name="Normal 4 4 2 2 4 4 3" xfId="57595"/>
    <cellStyle name="Normal 4 4 2 2 4 5" xfId="57596"/>
    <cellStyle name="Normal 4 4 2 2 4 5 2" xfId="57597"/>
    <cellStyle name="Normal 4 4 2 2 4 6" xfId="57598"/>
    <cellStyle name="Normal 4 4 2 2 5" xfId="57599"/>
    <cellStyle name="Normal 4 4 2 2 5 2" xfId="57600"/>
    <cellStyle name="Normal 4 4 2 2 5 2 2" xfId="57601"/>
    <cellStyle name="Normal 4 4 2 2 5 2 2 2" xfId="57602"/>
    <cellStyle name="Normal 4 4 2 2 5 2 2 2 2" xfId="57603"/>
    <cellStyle name="Normal 4 4 2 2 5 2 2 3" xfId="57604"/>
    <cellStyle name="Normal 4 4 2 2 5 2 3" xfId="57605"/>
    <cellStyle name="Normal 4 4 2 2 5 2 3 2" xfId="57606"/>
    <cellStyle name="Normal 4 4 2 2 5 2 4" xfId="57607"/>
    <cellStyle name="Normal 4 4 2 2 5 3" xfId="57608"/>
    <cellStyle name="Normal 4 4 2 2 5 3 2" xfId="57609"/>
    <cellStyle name="Normal 4 4 2 2 5 3 2 2" xfId="57610"/>
    <cellStyle name="Normal 4 4 2 2 5 3 3" xfId="57611"/>
    <cellStyle name="Normal 4 4 2 2 5 4" xfId="11002"/>
    <cellStyle name="Normal 4 4 2 2 5 4 2" xfId="57612"/>
    <cellStyle name="Normal 4 4 2 2 5 5" xfId="57613"/>
    <cellStyle name="Normal 4 4 2 2 6" xfId="57614"/>
    <cellStyle name="Normal 4 4 2 2 6 2" xfId="57615"/>
    <cellStyle name="Normal 4 4 2 2 6 2 2" xfId="57616"/>
    <cellStyle name="Normal 4 4 2 2 6 2 2 2" xfId="57617"/>
    <cellStyle name="Normal 4 4 2 2 6 2 3" xfId="57618"/>
    <cellStyle name="Normal 4 4 2 2 6 3" xfId="57619"/>
    <cellStyle name="Normal 4 4 2 2 6 3 2" xfId="57620"/>
    <cellStyle name="Normal 4 4 2 2 6 4" xfId="57621"/>
    <cellStyle name="Normal 4 4 2 2 7" xfId="57622"/>
    <cellStyle name="Normal 4 4 2 2 7 2" xfId="57623"/>
    <cellStyle name="Normal 4 4 2 2 7 2 2" xfId="57624"/>
    <cellStyle name="Normal 4 4 2 2 7 3" xfId="57625"/>
    <cellStyle name="Normal 4 4 2 2 8" xfId="57626"/>
    <cellStyle name="Normal 4 4 2 2 8 2" xfId="57627"/>
    <cellStyle name="Normal 4 4 2 2 9" xfId="57628"/>
    <cellStyle name="Normal 4 4 2 3" xfId="57630"/>
    <cellStyle name="Normal 4 4 2 3 2" xfId="57632"/>
    <cellStyle name="Normal 4 4 2 3 2 2" xfId="57633"/>
    <cellStyle name="Normal 4 4 2 3 2 2 2" xfId="57634"/>
    <cellStyle name="Normal 4 4 2 3 2 2 2 2" xfId="57635"/>
    <cellStyle name="Normal 4 4 2 3 2 2 2 2 2" xfId="57636"/>
    <cellStyle name="Normal 4 4 2 3 2 2 2 2 2 2" xfId="57637"/>
    <cellStyle name="Normal 4 4 2 3 2 2 2 2 2 2 2" xfId="57638"/>
    <cellStyle name="Normal 4 4 2 3 2 2 2 2 2 3" xfId="42475"/>
    <cellStyle name="Normal 4 4 2 3 2 2 2 2 3" xfId="57639"/>
    <cellStyle name="Normal 4 4 2 3 2 2 2 2 3 2" xfId="57640"/>
    <cellStyle name="Normal 4 4 2 3 2 2 2 2 4" xfId="56072"/>
    <cellStyle name="Normal 4 4 2 3 2 2 2 3" xfId="57641"/>
    <cellStyle name="Normal 4 4 2 3 2 2 2 3 2" xfId="57642"/>
    <cellStyle name="Normal 4 4 2 3 2 2 2 3 2 2" xfId="57643"/>
    <cellStyle name="Normal 4 4 2 3 2 2 2 3 3" xfId="57644"/>
    <cellStyle name="Normal 4 4 2 3 2 2 2 4" xfId="48912"/>
    <cellStyle name="Normal 4 4 2 3 2 2 2 4 2" xfId="48914"/>
    <cellStyle name="Normal 4 4 2 3 2 2 2 5" xfId="48916"/>
    <cellStyle name="Normal 4 4 2 3 2 2 3" xfId="57645"/>
    <cellStyle name="Normal 4 4 2 3 2 2 3 2" xfId="57646"/>
    <cellStyle name="Normal 4 4 2 3 2 2 3 2 2" xfId="57647"/>
    <cellStyle name="Normal 4 4 2 3 2 2 3 2 2 2" xfId="57648"/>
    <cellStyle name="Normal 4 4 2 3 2 2 3 2 3" xfId="57649"/>
    <cellStyle name="Normal 4 4 2 3 2 2 3 3" xfId="57650"/>
    <cellStyle name="Normal 4 4 2 3 2 2 3 3 2" xfId="57651"/>
    <cellStyle name="Normal 4 4 2 3 2 2 3 4" xfId="48919"/>
    <cellStyle name="Normal 4 4 2 3 2 2 4" xfId="57652"/>
    <cellStyle name="Normal 4 4 2 3 2 2 4 2" xfId="57653"/>
    <cellStyle name="Normal 4 4 2 3 2 2 4 2 2" xfId="37372"/>
    <cellStyle name="Normal 4 4 2 3 2 2 4 3" xfId="57654"/>
    <cellStyle name="Normal 4 4 2 3 2 2 5" xfId="57655"/>
    <cellStyle name="Normal 4 4 2 3 2 2 5 2" xfId="57656"/>
    <cellStyle name="Normal 4 4 2 3 2 2 6" xfId="57657"/>
    <cellStyle name="Normal 4 4 2 3 2 3" xfId="21447"/>
    <cellStyle name="Normal 4 4 2 3 2 3 2" xfId="57658"/>
    <cellStyle name="Normal 4 4 2 3 2 3 2 2" xfId="57659"/>
    <cellStyle name="Normal 4 4 2 3 2 3 2 2 2" xfId="57660"/>
    <cellStyle name="Normal 4 4 2 3 2 3 2 2 2 2" xfId="57661"/>
    <cellStyle name="Normal 4 4 2 3 2 3 2 2 3" xfId="57662"/>
    <cellStyle name="Normal 4 4 2 3 2 3 2 3" xfId="57663"/>
    <cellStyle name="Normal 4 4 2 3 2 3 2 3 2" xfId="57664"/>
    <cellStyle name="Normal 4 4 2 3 2 3 2 4" xfId="48924"/>
    <cellStyle name="Normal 4 4 2 3 2 3 3" xfId="57665"/>
    <cellStyle name="Normal 4 4 2 3 2 3 3 2" xfId="57666"/>
    <cellStyle name="Normal 4 4 2 3 2 3 3 2 2" xfId="57667"/>
    <cellStyle name="Normal 4 4 2 3 2 3 3 3" xfId="57668"/>
    <cellStyle name="Normal 4 4 2 3 2 3 4" xfId="57669"/>
    <cellStyle name="Normal 4 4 2 3 2 3 4 2" xfId="57670"/>
    <cellStyle name="Normal 4 4 2 3 2 3 5" xfId="57671"/>
    <cellStyle name="Normal 4 4 2 3 2 4" xfId="57672"/>
    <cellStyle name="Normal 4 4 2 3 2 4 2" xfId="57673"/>
    <cellStyle name="Normal 4 4 2 3 2 4 2 2" xfId="57674"/>
    <cellStyle name="Normal 4 4 2 3 2 4 2 2 2" xfId="57675"/>
    <cellStyle name="Normal 4 4 2 3 2 4 2 3" xfId="57676"/>
    <cellStyle name="Normal 4 4 2 3 2 4 3" xfId="57677"/>
    <cellStyle name="Normal 4 4 2 3 2 4 3 2" xfId="57678"/>
    <cellStyle name="Normal 4 4 2 3 2 4 4" xfId="57679"/>
    <cellStyle name="Normal 4 4 2 3 2 5" xfId="57680"/>
    <cellStyle name="Normal 4 4 2 3 2 5 2" xfId="57681"/>
    <cellStyle name="Normal 4 4 2 3 2 5 2 2" xfId="57682"/>
    <cellStyle name="Normal 4 4 2 3 2 5 3" xfId="57683"/>
    <cellStyle name="Normal 4 4 2 3 2 6" xfId="57684"/>
    <cellStyle name="Normal 4 4 2 3 2 6 2" xfId="57685"/>
    <cellStyle name="Normal 4 4 2 3 2 7" xfId="57686"/>
    <cellStyle name="Normal 4 4 2 3 3" xfId="57687"/>
    <cellStyle name="Normal 4 4 2 3 3 2" xfId="57688"/>
    <cellStyle name="Normal 4 4 2 3 3 2 2" xfId="57689"/>
    <cellStyle name="Normal 4 4 2 3 3 2 2 2" xfId="57690"/>
    <cellStyle name="Normal 4 4 2 3 3 2 2 2 2" xfId="57691"/>
    <cellStyle name="Normal 4 4 2 3 3 2 2 2 2 2" xfId="57692"/>
    <cellStyle name="Normal 4 4 2 3 3 2 2 2 3" xfId="57693"/>
    <cellStyle name="Normal 4 4 2 3 3 2 2 3" xfId="57694"/>
    <cellStyle name="Normal 4 4 2 3 3 2 2 3 2" xfId="57695"/>
    <cellStyle name="Normal 4 4 2 3 3 2 2 4" xfId="48956"/>
    <cellStyle name="Normal 4 4 2 3 3 2 3" xfId="57696"/>
    <cellStyle name="Normal 4 4 2 3 3 2 3 2" xfId="57697"/>
    <cellStyle name="Normal 4 4 2 3 3 2 3 2 2" xfId="57698"/>
    <cellStyle name="Normal 4 4 2 3 3 2 3 3" xfId="57699"/>
    <cellStyle name="Normal 4 4 2 3 3 2 4" xfId="57700"/>
    <cellStyle name="Normal 4 4 2 3 3 2 4 2" xfId="57701"/>
    <cellStyle name="Normal 4 4 2 3 3 2 5" xfId="55247"/>
    <cellStyle name="Normal 4 4 2 3 3 3" xfId="57702"/>
    <cellStyle name="Normal 4 4 2 3 3 3 2" xfId="57703"/>
    <cellStyle name="Normal 4 4 2 3 3 3 2 2" xfId="57704"/>
    <cellStyle name="Normal 4 4 2 3 3 3 2 2 2" xfId="57705"/>
    <cellStyle name="Normal 4 4 2 3 3 3 2 3" xfId="57706"/>
    <cellStyle name="Normal 4 4 2 3 3 3 3" xfId="57707"/>
    <cellStyle name="Normal 4 4 2 3 3 3 3 2" xfId="57708"/>
    <cellStyle name="Normal 4 4 2 3 3 3 4" xfId="57709"/>
    <cellStyle name="Normal 4 4 2 3 3 4" xfId="57710"/>
    <cellStyle name="Normal 4 4 2 3 3 4 2" xfId="57711"/>
    <cellStyle name="Normal 4 4 2 3 3 4 2 2" xfId="57713"/>
    <cellStyle name="Normal 4 4 2 3 3 4 3" xfId="57714"/>
    <cellStyle name="Normal 4 4 2 3 3 5" xfId="57715"/>
    <cellStyle name="Normal 4 4 2 3 3 5 2" xfId="57716"/>
    <cellStyle name="Normal 4 4 2 3 3 6" xfId="57717"/>
    <cellStyle name="Normal 4 4 2 3 4" xfId="57718"/>
    <cellStyle name="Normal 4 4 2 3 4 2" xfId="57719"/>
    <cellStyle name="Normal 4 4 2 3 4 2 2" xfId="57720"/>
    <cellStyle name="Normal 4 4 2 3 4 2 2 2" xfId="57721"/>
    <cellStyle name="Normal 4 4 2 3 4 2 2 2 2" xfId="23802"/>
    <cellStyle name="Normal 4 4 2 3 4 2 2 3" xfId="57722"/>
    <cellStyle name="Normal 4 4 2 3 4 2 3" xfId="57723"/>
    <cellStyle name="Normal 4 4 2 3 4 2 3 2" xfId="57724"/>
    <cellStyle name="Normal 4 4 2 3 4 2 4" xfId="57725"/>
    <cellStyle name="Normal 4 4 2 3 4 3" xfId="57726"/>
    <cellStyle name="Normal 4 4 2 3 4 3 2" xfId="57727"/>
    <cellStyle name="Normal 4 4 2 3 4 3 2 2" xfId="57728"/>
    <cellStyle name="Normal 4 4 2 3 4 3 3" xfId="57729"/>
    <cellStyle name="Normal 4 4 2 3 4 4" xfId="57730"/>
    <cellStyle name="Normal 4 4 2 3 4 4 2" xfId="57731"/>
    <cellStyle name="Normal 4 4 2 3 4 5" xfId="57732"/>
    <cellStyle name="Normal 4 4 2 3 5" xfId="57733"/>
    <cellStyle name="Normal 4 4 2 3 5 2" xfId="57734"/>
    <cellStyle name="Normal 4 4 2 3 5 2 2" xfId="57735"/>
    <cellStyle name="Normal 4 4 2 3 5 2 2 2" xfId="57736"/>
    <cellStyle name="Normal 4 4 2 3 5 2 3" xfId="57737"/>
    <cellStyle name="Normal 4 4 2 3 5 3" xfId="57738"/>
    <cellStyle name="Normal 4 4 2 3 5 3 2" xfId="57739"/>
    <cellStyle name="Normal 4 4 2 3 5 4" xfId="57740"/>
    <cellStyle name="Normal 4 4 2 3 6" xfId="57741"/>
    <cellStyle name="Normal 4 4 2 3 6 2" xfId="57742"/>
    <cellStyle name="Normal 4 4 2 3 6 2 2" xfId="57743"/>
    <cellStyle name="Normal 4 4 2 3 6 3" xfId="57744"/>
    <cellStyle name="Normal 4 4 2 3 7" xfId="57745"/>
    <cellStyle name="Normal 4 4 2 3 7 2" xfId="57746"/>
    <cellStyle name="Normal 4 4 2 3 8" xfId="57747"/>
    <cellStyle name="Normal 4 4 2 4" xfId="57749"/>
    <cellStyle name="Normal 4 4 2 4 2" xfId="57750"/>
    <cellStyle name="Normal 4 4 2 4 2 2" xfId="57751"/>
    <cellStyle name="Normal 4 4 2 4 2 2 2" xfId="57752"/>
    <cellStyle name="Normal 4 4 2 4 2 2 2 2" xfId="57753"/>
    <cellStyle name="Normal 4 4 2 4 2 2 2 2 2" xfId="57754"/>
    <cellStyle name="Normal 4 4 2 4 2 2 2 2 2 2" xfId="57755"/>
    <cellStyle name="Normal 4 4 2 4 2 2 2 2 3" xfId="57756"/>
    <cellStyle name="Normal 4 4 2 4 2 2 2 3" xfId="57757"/>
    <cellStyle name="Normal 4 4 2 4 2 2 2 3 2" xfId="57758"/>
    <cellStyle name="Normal 4 4 2 4 2 2 2 4" xfId="49069"/>
    <cellStyle name="Normal 4 4 2 4 2 2 3" xfId="57759"/>
    <cellStyle name="Normal 4 4 2 4 2 2 3 2" xfId="57760"/>
    <cellStyle name="Normal 4 4 2 4 2 2 3 2 2" xfId="57761"/>
    <cellStyle name="Normal 4 4 2 4 2 2 3 3" xfId="57762"/>
    <cellStyle name="Normal 4 4 2 4 2 2 4" xfId="57763"/>
    <cellStyle name="Normal 4 4 2 4 2 2 4 2" xfId="7189"/>
    <cellStyle name="Normal 4 4 2 4 2 2 5" xfId="57764"/>
    <cellStyle name="Normal 4 4 2 4 2 3" xfId="57765"/>
    <cellStyle name="Normal 4 4 2 4 2 3 2" xfId="57766"/>
    <cellStyle name="Normal 4 4 2 4 2 3 2 2" xfId="57767"/>
    <cellStyle name="Normal 4 4 2 4 2 3 2 2 2" xfId="57768"/>
    <cellStyle name="Normal 4 4 2 4 2 3 2 3" xfId="57769"/>
    <cellStyle name="Normal 4 4 2 4 2 3 3" xfId="57770"/>
    <cellStyle name="Normal 4 4 2 4 2 3 3 2" xfId="57771"/>
    <cellStyle name="Normal 4 4 2 4 2 3 4" xfId="57772"/>
    <cellStyle name="Normal 4 4 2 4 2 4" xfId="57773"/>
    <cellStyle name="Normal 4 4 2 4 2 4 2" xfId="57774"/>
    <cellStyle name="Normal 4 4 2 4 2 4 2 2" xfId="57775"/>
    <cellStyle name="Normal 4 4 2 4 2 4 3" xfId="57776"/>
    <cellStyle name="Normal 4 4 2 4 2 5" xfId="57777"/>
    <cellStyle name="Normal 4 4 2 4 2 5 2" xfId="57778"/>
    <cellStyle name="Normal 4 4 2 4 2 6" xfId="57779"/>
    <cellStyle name="Normal 4 4 2 4 3" xfId="57780"/>
    <cellStyle name="Normal 4 4 2 4 3 2" xfId="57781"/>
    <cellStyle name="Normal 4 4 2 4 3 2 2" xfId="57782"/>
    <cellStyle name="Normal 4 4 2 4 3 2 2 2" xfId="57783"/>
    <cellStyle name="Normal 4 4 2 4 3 2 2 2 2" xfId="57784"/>
    <cellStyle name="Normal 4 4 2 4 3 2 2 3" xfId="57785"/>
    <cellStyle name="Normal 4 4 2 4 3 2 3" xfId="57786"/>
    <cellStyle name="Normal 4 4 2 4 3 2 3 2" xfId="57787"/>
    <cellStyle name="Normal 4 4 2 4 3 2 4" xfId="57788"/>
    <cellStyle name="Normal 4 4 2 4 3 3" xfId="57789"/>
    <cellStyle name="Normal 4 4 2 4 3 3 2" xfId="57790"/>
    <cellStyle name="Normal 4 4 2 4 3 3 2 2" xfId="57791"/>
    <cellStyle name="Normal 4 4 2 4 3 3 3" xfId="57792"/>
    <cellStyle name="Normal 4 4 2 4 3 4" xfId="8365"/>
    <cellStyle name="Normal 4 4 2 4 3 4 2" xfId="57793"/>
    <cellStyle name="Normal 4 4 2 4 3 5" xfId="57794"/>
    <cellStyle name="Normal 4 4 2 4 4" xfId="57795"/>
    <cellStyle name="Normal 4 4 2 4 4 2" xfId="57796"/>
    <cellStyle name="Normal 4 4 2 4 4 2 2" xfId="57797"/>
    <cellStyle name="Normal 4 4 2 4 4 2 2 2" xfId="57798"/>
    <cellStyle name="Normal 4 4 2 4 4 2 3" xfId="57799"/>
    <cellStyle name="Normal 4 4 2 4 4 3" xfId="57800"/>
    <cellStyle name="Normal 4 4 2 4 4 3 2" xfId="57801"/>
    <cellStyle name="Normal 4 4 2 4 4 4" xfId="57802"/>
    <cellStyle name="Normal 4 4 2 4 5" xfId="11903"/>
    <cellStyle name="Normal 4 4 2 4 5 2" xfId="11906"/>
    <cellStyle name="Normal 4 4 2 4 5 2 2" xfId="57803"/>
    <cellStyle name="Normal 4 4 2 4 5 3" xfId="57804"/>
    <cellStyle name="Normal 4 4 2 4 6" xfId="11908"/>
    <cellStyle name="Normal 4 4 2 4 6 2" xfId="57805"/>
    <cellStyle name="Normal 4 4 2 4 7" xfId="57806"/>
    <cellStyle name="Normal 4 4 2 5" xfId="57807"/>
    <cellStyle name="Normal 4 4 2 5 2" xfId="57808"/>
    <cellStyle name="Normal 4 4 2 5 2 2" xfId="57809"/>
    <cellStyle name="Normal 4 4 2 5 2 2 2" xfId="57810"/>
    <cellStyle name="Normal 4 4 2 5 2 2 2 2" xfId="57811"/>
    <cellStyle name="Normal 4 4 2 5 2 2 2 2 2" xfId="57812"/>
    <cellStyle name="Normal 4 4 2 5 2 2 2 3" xfId="57813"/>
    <cellStyle name="Normal 4 4 2 5 2 2 3" xfId="57814"/>
    <cellStyle name="Normal 4 4 2 5 2 2 3 2" xfId="57815"/>
    <cellStyle name="Normal 4 4 2 5 2 2 4" xfId="57816"/>
    <cellStyle name="Normal 4 4 2 5 2 3" xfId="57817"/>
    <cellStyle name="Normal 4 4 2 5 2 3 2" xfId="57818"/>
    <cellStyle name="Normal 4 4 2 5 2 3 2 2" xfId="57819"/>
    <cellStyle name="Normal 4 4 2 5 2 3 3" xfId="57820"/>
    <cellStyle name="Normal 4 4 2 5 2 4" xfId="57821"/>
    <cellStyle name="Normal 4 4 2 5 2 4 2" xfId="57822"/>
    <cellStyle name="Normal 4 4 2 5 2 5" xfId="57823"/>
    <cellStyle name="Normal 4 4 2 5 3" xfId="57824"/>
    <cellStyle name="Normal 4 4 2 5 3 2" xfId="57825"/>
    <cellStyle name="Normal 4 4 2 5 3 2 2" xfId="57826"/>
    <cellStyle name="Normal 4 4 2 5 3 2 2 2" xfId="57827"/>
    <cellStyle name="Normal 4 4 2 5 3 2 3" xfId="57828"/>
    <cellStyle name="Normal 4 4 2 5 3 3" xfId="57829"/>
    <cellStyle name="Normal 4 4 2 5 3 3 2" xfId="57830"/>
    <cellStyle name="Normal 4 4 2 5 3 4" xfId="57831"/>
    <cellStyle name="Normal 4 4 2 5 4" xfId="57832"/>
    <cellStyle name="Normal 4 4 2 5 4 2" xfId="57833"/>
    <cellStyle name="Normal 4 4 2 5 4 2 2" xfId="57834"/>
    <cellStyle name="Normal 4 4 2 5 4 3" xfId="57835"/>
    <cellStyle name="Normal 4 4 2 5 5" xfId="11911"/>
    <cellStyle name="Normal 4 4 2 5 5 2" xfId="57836"/>
    <cellStyle name="Normal 4 4 2 5 6" xfId="57837"/>
    <cellStyle name="Normal 4 4 2 6" xfId="57838"/>
    <cellStyle name="Normal 4 4 2 6 2" xfId="57839"/>
    <cellStyle name="Normal 4 4 2 6 2 2" xfId="57840"/>
    <cellStyle name="Normal 4 4 2 6 2 2 2" xfId="57841"/>
    <cellStyle name="Normal 4 4 2 6 2 2 2 2" xfId="57842"/>
    <cellStyle name="Normal 4 4 2 6 2 2 3" xfId="57843"/>
    <cellStyle name="Normal 4 4 2 6 2 3" xfId="57844"/>
    <cellStyle name="Normal 4 4 2 6 2 3 2" xfId="57845"/>
    <cellStyle name="Normal 4 4 2 6 2 4" xfId="57846"/>
    <cellStyle name="Normal 4 4 2 6 3" xfId="57847"/>
    <cellStyle name="Normal 4 4 2 6 3 2" xfId="57848"/>
    <cellStyle name="Normal 4 4 2 6 3 2 2" xfId="57849"/>
    <cellStyle name="Normal 4 4 2 6 3 3" xfId="57850"/>
    <cellStyle name="Normal 4 4 2 6 4" xfId="57851"/>
    <cellStyle name="Normal 4 4 2 6 4 2" xfId="57852"/>
    <cellStyle name="Normal 4 4 2 6 5" xfId="57853"/>
    <cellStyle name="Normal 4 4 2 7" xfId="57854"/>
    <cellStyle name="Normal 4 4 2 7 2" xfId="57855"/>
    <cellStyle name="Normal 4 4 2 7 2 2" xfId="57856"/>
    <cellStyle name="Normal 4 4 2 7 2 2 2" xfId="57857"/>
    <cellStyle name="Normal 4 4 2 7 2 3" xfId="57858"/>
    <cellStyle name="Normal 4 4 2 7 3" xfId="57859"/>
    <cellStyle name="Normal 4 4 2 7 3 2" xfId="57860"/>
    <cellStyle name="Normal 4 4 2 7 4" xfId="57861"/>
    <cellStyle name="Normal 4 4 2 8" xfId="57862"/>
    <cellStyle name="Normal 4 4 2 8 2" xfId="57863"/>
    <cellStyle name="Normal 4 4 2 8 2 2" xfId="57864"/>
    <cellStyle name="Normal 4 4 2 8 3" xfId="57865"/>
    <cellStyle name="Normal 4 4 2 9" xfId="57866"/>
    <cellStyle name="Normal 4 4 2 9 2" xfId="57867"/>
    <cellStyle name="Normal 4 4 3" xfId="57868"/>
    <cellStyle name="Normal 4 4 3 2" xfId="57869"/>
    <cellStyle name="Normal 4 4 3 2 2" xfId="57870"/>
    <cellStyle name="Normal 4 4 3 2 2 2" xfId="57871"/>
    <cellStyle name="Normal 4 4 3 2 2 2 2" xfId="57872"/>
    <cellStyle name="Normal 4 4 3 2 2 2 2 2" xfId="57873"/>
    <cellStyle name="Normal 4 4 3 2 2 2 2 2 2" xfId="57874"/>
    <cellStyle name="Normal 4 4 3 2 2 2 2 2 2 2" xfId="57875"/>
    <cellStyle name="Normal 4 4 3 2 2 2 2 2 2 2 2" xfId="57876"/>
    <cellStyle name="Normal 4 4 3 2 2 2 2 2 2 3" xfId="43412"/>
    <cellStyle name="Normal 4 4 3 2 2 2 2 2 3" xfId="57877"/>
    <cellStyle name="Normal 4 4 3 2 2 2 2 2 3 2" xfId="57878"/>
    <cellStyle name="Normal 4 4 3 2 2 2 2 2 4" xfId="56521"/>
    <cellStyle name="Normal 4 4 3 2 2 2 2 3" xfId="57879"/>
    <cellStyle name="Normal 4 4 3 2 2 2 2 3 2" xfId="57880"/>
    <cellStyle name="Normal 4 4 3 2 2 2 2 3 2 2" xfId="57881"/>
    <cellStyle name="Normal 4 4 3 2 2 2 2 3 3" xfId="57883"/>
    <cellStyle name="Normal 4 4 3 2 2 2 2 4" xfId="49379"/>
    <cellStyle name="Normal 4 4 3 2 2 2 2 4 2" xfId="49381"/>
    <cellStyle name="Normal 4 4 3 2 2 2 2 5" xfId="49383"/>
    <cellStyle name="Normal 4 4 3 2 2 2 3" xfId="57884"/>
    <cellStyle name="Normal 4 4 3 2 2 2 3 2" xfId="57885"/>
    <cellStyle name="Normal 4 4 3 2 2 2 3 2 2" xfId="57886"/>
    <cellStyle name="Normal 4 4 3 2 2 2 3 2 2 2" xfId="57887"/>
    <cellStyle name="Normal 4 4 3 2 2 2 3 2 3" xfId="57888"/>
    <cellStyle name="Normal 4 4 3 2 2 2 3 3" xfId="57889"/>
    <cellStyle name="Normal 4 4 3 2 2 2 3 3 2" xfId="57890"/>
    <cellStyle name="Normal 4 4 3 2 2 2 3 4" xfId="49386"/>
    <cellStyle name="Normal 4 4 3 2 2 2 4" xfId="57891"/>
    <cellStyle name="Normal 4 4 3 2 2 2 4 2" xfId="57892"/>
    <cellStyle name="Normal 4 4 3 2 2 2 4 2 2" xfId="57893"/>
    <cellStyle name="Normal 4 4 3 2 2 2 4 3" xfId="57894"/>
    <cellStyle name="Normal 4 4 3 2 2 2 5" xfId="57895"/>
    <cellStyle name="Normal 4 4 3 2 2 2 5 2" xfId="57896"/>
    <cellStyle name="Normal 4 4 3 2 2 2 6" xfId="57897"/>
    <cellStyle name="Normal 4 4 3 2 2 3" xfId="57898"/>
    <cellStyle name="Normal 4 4 3 2 2 3 2" xfId="57899"/>
    <cellStyle name="Normal 4 4 3 2 2 3 2 2" xfId="57900"/>
    <cellStyle name="Normal 4 4 3 2 2 3 2 2 2" xfId="57901"/>
    <cellStyle name="Normal 4 4 3 2 2 3 2 2 2 2" xfId="57902"/>
    <cellStyle name="Normal 4 4 3 2 2 3 2 2 3" xfId="57903"/>
    <cellStyle name="Normal 4 4 3 2 2 3 2 3" xfId="57904"/>
    <cellStyle name="Normal 4 4 3 2 2 3 2 3 2" xfId="57905"/>
    <cellStyle name="Normal 4 4 3 2 2 3 2 4" xfId="49391"/>
    <cellStyle name="Normal 4 4 3 2 2 3 3" xfId="57906"/>
    <cellStyle name="Normal 4 4 3 2 2 3 3 2" xfId="57907"/>
    <cellStyle name="Normal 4 4 3 2 2 3 3 2 2" xfId="57908"/>
    <cellStyle name="Normal 4 4 3 2 2 3 3 3" xfId="57909"/>
    <cellStyle name="Normal 4 4 3 2 2 3 4" xfId="57910"/>
    <cellStyle name="Normal 4 4 3 2 2 3 4 2" xfId="57911"/>
    <cellStyle name="Normal 4 4 3 2 2 3 5" xfId="57912"/>
    <cellStyle name="Normal 4 4 3 2 2 4" xfId="57913"/>
    <cellStyle name="Normal 4 4 3 2 2 4 2" xfId="57914"/>
    <cellStyle name="Normal 4 4 3 2 2 4 2 2" xfId="57915"/>
    <cellStyle name="Normal 4 4 3 2 2 4 2 2 2" xfId="57916"/>
    <cellStyle name="Normal 4 4 3 2 2 4 2 3" xfId="57917"/>
    <cellStyle name="Normal 4 4 3 2 2 4 3" xfId="57918"/>
    <cellStyle name="Normal 4 4 3 2 2 4 3 2" xfId="57919"/>
    <cellStyle name="Normal 4 4 3 2 2 4 4" xfId="57920"/>
    <cellStyle name="Normal 4 4 3 2 2 5" xfId="57921"/>
    <cellStyle name="Normal 4 4 3 2 2 5 2" xfId="57922"/>
    <cellStyle name="Normal 4 4 3 2 2 5 2 2" xfId="57923"/>
    <cellStyle name="Normal 4 4 3 2 2 5 3" xfId="57924"/>
    <cellStyle name="Normal 4 4 3 2 2 6" xfId="57925"/>
    <cellStyle name="Normal 4 4 3 2 2 6 2" xfId="57926"/>
    <cellStyle name="Normal 4 4 3 2 2 7" xfId="57927"/>
    <cellStyle name="Normal 4 4 3 2 3" xfId="57928"/>
    <cellStyle name="Normal 4 4 3 2 3 2" xfId="57929"/>
    <cellStyle name="Normal 4 4 3 2 3 2 2" xfId="57930"/>
    <cellStyle name="Normal 4 4 3 2 3 2 2 2" xfId="57931"/>
    <cellStyle name="Normal 4 4 3 2 3 2 2 2 2" xfId="57932"/>
    <cellStyle name="Normal 4 4 3 2 3 2 2 2 2 2" xfId="57933"/>
    <cellStyle name="Normal 4 4 3 2 3 2 2 2 3" xfId="57934"/>
    <cellStyle name="Normal 4 4 3 2 3 2 2 3" xfId="57935"/>
    <cellStyle name="Normal 4 4 3 2 3 2 2 3 2" xfId="57936"/>
    <cellStyle name="Normal 4 4 3 2 3 2 2 4" xfId="49424"/>
    <cellStyle name="Normal 4 4 3 2 3 2 3" xfId="57937"/>
    <cellStyle name="Normal 4 4 3 2 3 2 3 2" xfId="57938"/>
    <cellStyle name="Normal 4 4 3 2 3 2 3 2 2" xfId="57939"/>
    <cellStyle name="Normal 4 4 3 2 3 2 3 3" xfId="57940"/>
    <cellStyle name="Normal 4 4 3 2 3 2 4" xfId="57941"/>
    <cellStyle name="Normal 4 4 3 2 3 2 4 2" xfId="57942"/>
    <cellStyle name="Normal 4 4 3 2 3 2 5" xfId="57943"/>
    <cellStyle name="Normal 4 4 3 2 3 3" xfId="57944"/>
    <cellStyle name="Normal 4 4 3 2 3 3 2" xfId="57945"/>
    <cellStyle name="Normal 4 4 3 2 3 3 2 2" xfId="57946"/>
    <cellStyle name="Normal 4 4 3 2 3 3 2 2 2" xfId="57947"/>
    <cellStyle name="Normal 4 4 3 2 3 3 2 3" xfId="57948"/>
    <cellStyle name="Normal 4 4 3 2 3 3 3" xfId="57949"/>
    <cellStyle name="Normal 4 4 3 2 3 3 3 2" xfId="57950"/>
    <cellStyle name="Normal 4 4 3 2 3 3 4" xfId="57951"/>
    <cellStyle name="Normal 4 4 3 2 3 4" xfId="57952"/>
    <cellStyle name="Normal 4 4 3 2 3 4 2" xfId="57953"/>
    <cellStyle name="Normal 4 4 3 2 3 4 2 2" xfId="57955"/>
    <cellStyle name="Normal 4 4 3 2 3 4 3" xfId="57956"/>
    <cellStyle name="Normal 4 4 3 2 3 5" xfId="57957"/>
    <cellStyle name="Normal 4 4 3 2 3 5 2" xfId="57958"/>
    <cellStyle name="Normal 4 4 3 2 3 6" xfId="57959"/>
    <cellStyle name="Normal 4 4 3 2 4" xfId="57960"/>
    <cellStyle name="Normal 4 4 3 2 4 2" xfId="57961"/>
    <cellStyle name="Normal 4 4 3 2 4 2 2" xfId="57962"/>
    <cellStyle name="Normal 4 4 3 2 4 2 2 2" xfId="57963"/>
    <cellStyle name="Normal 4 4 3 2 4 2 2 2 2" xfId="57964"/>
    <cellStyle name="Normal 4 4 3 2 4 2 2 3" xfId="57965"/>
    <cellStyle name="Normal 4 4 3 2 4 2 3" xfId="57966"/>
    <cellStyle name="Normal 4 4 3 2 4 2 3 2" xfId="57967"/>
    <cellStyle name="Normal 4 4 3 2 4 2 4" xfId="57968"/>
    <cellStyle name="Normal 4 4 3 2 4 3" xfId="57969"/>
    <cellStyle name="Normal 4 4 3 2 4 3 2" xfId="57970"/>
    <cellStyle name="Normal 4 4 3 2 4 3 2 2" xfId="57971"/>
    <cellStyle name="Normal 4 4 3 2 4 3 3" xfId="57972"/>
    <cellStyle name="Normal 4 4 3 2 4 4" xfId="57973"/>
    <cellStyle name="Normal 4 4 3 2 4 4 2" xfId="57974"/>
    <cellStyle name="Normal 4 4 3 2 4 5" xfId="57975"/>
    <cellStyle name="Normal 4 4 3 2 5" xfId="57976"/>
    <cellStyle name="Normal 4 4 3 2 5 2" xfId="57977"/>
    <cellStyle name="Normal 4 4 3 2 5 2 2" xfId="57978"/>
    <cellStyle name="Normal 4 4 3 2 5 2 2 2" xfId="57979"/>
    <cellStyle name="Normal 4 4 3 2 5 2 3" xfId="57980"/>
    <cellStyle name="Normal 4 4 3 2 5 3" xfId="57981"/>
    <cellStyle name="Normal 4 4 3 2 5 3 2" xfId="57982"/>
    <cellStyle name="Normal 4 4 3 2 5 4" xfId="57983"/>
    <cellStyle name="Normal 4 4 3 2 6" xfId="57984"/>
    <cellStyle name="Normal 4 4 3 2 6 2" xfId="57985"/>
    <cellStyle name="Normal 4 4 3 2 6 2 2" xfId="57986"/>
    <cellStyle name="Normal 4 4 3 2 6 3" xfId="57987"/>
    <cellStyle name="Normal 4 4 3 2 7" xfId="57988"/>
    <cellStyle name="Normal 4 4 3 2 7 2" xfId="57989"/>
    <cellStyle name="Normal 4 4 3 2 8" xfId="57990"/>
    <cellStyle name="Normal 4 4 3 3" xfId="57992"/>
    <cellStyle name="Normal 4 4 3 3 2" xfId="57993"/>
    <cellStyle name="Normal 4 4 3 3 2 2" xfId="57994"/>
    <cellStyle name="Normal 4 4 3 3 2 2 2" xfId="57995"/>
    <cellStyle name="Normal 4 4 3 3 2 2 2 2" xfId="57996"/>
    <cellStyle name="Normal 4 4 3 3 2 2 2 2 2" xfId="57997"/>
    <cellStyle name="Normal 4 4 3 3 2 2 2 2 2 2" xfId="57998"/>
    <cellStyle name="Normal 4 4 3 3 2 2 2 2 3" xfId="57999"/>
    <cellStyle name="Normal 4 4 3 3 2 2 2 3" xfId="58000"/>
    <cellStyle name="Normal 4 4 3 3 2 2 2 3 2" xfId="58001"/>
    <cellStyle name="Normal 4 4 3 3 2 2 2 4" xfId="49538"/>
    <cellStyle name="Normal 4 4 3 3 2 2 3" xfId="58002"/>
    <cellStyle name="Normal 4 4 3 3 2 2 3 2" xfId="58004"/>
    <cellStyle name="Normal 4 4 3 3 2 2 3 2 2" xfId="58005"/>
    <cellStyle name="Normal 4 4 3 3 2 2 3 3" xfId="58006"/>
    <cellStyle name="Normal 4 4 3 3 2 2 4" xfId="58007"/>
    <cellStyle name="Normal 4 4 3 3 2 2 4 2" xfId="58008"/>
    <cellStyle name="Normal 4 4 3 3 2 2 5" xfId="58009"/>
    <cellStyle name="Normal 4 4 3 3 2 3" xfId="58010"/>
    <cellStyle name="Normal 4 4 3 3 2 3 2" xfId="58011"/>
    <cellStyle name="Normal 4 4 3 3 2 3 2 2" xfId="58012"/>
    <cellStyle name="Normal 4 4 3 3 2 3 2 2 2" xfId="58013"/>
    <cellStyle name="Normal 4 4 3 3 2 3 2 3" xfId="58014"/>
    <cellStyle name="Normal 4 4 3 3 2 3 3" xfId="58015"/>
    <cellStyle name="Normal 4 4 3 3 2 3 3 2" xfId="58016"/>
    <cellStyle name="Normal 4 4 3 3 2 3 4" xfId="58017"/>
    <cellStyle name="Normal 4 4 3 3 2 4" xfId="58018"/>
    <cellStyle name="Normal 4 4 3 3 2 4 2" xfId="58019"/>
    <cellStyle name="Normal 4 4 3 3 2 4 2 2" xfId="58020"/>
    <cellStyle name="Normal 4 4 3 3 2 4 3" xfId="58021"/>
    <cellStyle name="Normal 4 4 3 3 2 5" xfId="58022"/>
    <cellStyle name="Normal 4 4 3 3 2 5 2" xfId="58023"/>
    <cellStyle name="Normal 4 4 3 3 2 6" xfId="58024"/>
    <cellStyle name="Normal 4 4 3 3 3" xfId="58025"/>
    <cellStyle name="Normal 4 4 3 3 3 2" xfId="58026"/>
    <cellStyle name="Normal 4 4 3 3 3 2 2" xfId="58027"/>
    <cellStyle name="Normal 4 4 3 3 3 2 2 2" xfId="58028"/>
    <cellStyle name="Normal 4 4 3 3 3 2 2 2 2" xfId="58029"/>
    <cellStyle name="Normal 4 4 3 3 3 2 2 3" xfId="58030"/>
    <cellStyle name="Normal 4 4 3 3 3 2 3" xfId="58031"/>
    <cellStyle name="Normal 4 4 3 3 3 2 3 2" xfId="58032"/>
    <cellStyle name="Normal 4 4 3 3 3 2 4" xfId="58033"/>
    <cellStyle name="Normal 4 4 3 3 3 3" xfId="58034"/>
    <cellStyle name="Normal 4 4 3 3 3 3 2" xfId="58035"/>
    <cellStyle name="Normal 4 4 3 3 3 3 2 2" xfId="58036"/>
    <cellStyle name="Normal 4 4 3 3 3 3 3" xfId="58037"/>
    <cellStyle name="Normal 4 4 3 3 3 4" xfId="58038"/>
    <cellStyle name="Normal 4 4 3 3 3 4 2" xfId="58039"/>
    <cellStyle name="Normal 4 4 3 3 3 5" xfId="58040"/>
    <cellStyle name="Normal 4 4 3 3 4" xfId="58041"/>
    <cellStyle name="Normal 4 4 3 3 4 2" xfId="58042"/>
    <cellStyle name="Normal 4 4 3 3 4 2 2" xfId="58043"/>
    <cellStyle name="Normal 4 4 3 3 4 2 2 2" xfId="58044"/>
    <cellStyle name="Normal 4 4 3 3 4 2 3" xfId="58045"/>
    <cellStyle name="Normal 4 4 3 3 4 3" xfId="58046"/>
    <cellStyle name="Normal 4 4 3 3 4 3 2" xfId="58047"/>
    <cellStyle name="Normal 4 4 3 3 4 4" xfId="58048"/>
    <cellStyle name="Normal 4 4 3 3 5" xfId="58049"/>
    <cellStyle name="Normal 4 4 3 3 5 2" xfId="58050"/>
    <cellStyle name="Normal 4 4 3 3 5 2 2" xfId="58051"/>
    <cellStyle name="Normal 4 4 3 3 5 3" xfId="58052"/>
    <cellStyle name="Normal 4 4 3 3 6" xfId="58053"/>
    <cellStyle name="Normal 4 4 3 3 6 2" xfId="58054"/>
    <cellStyle name="Normal 4 4 3 3 7" xfId="58055"/>
    <cellStyle name="Normal 4 4 3 4" xfId="58057"/>
    <cellStyle name="Normal 4 4 3 4 2" xfId="58059"/>
    <cellStyle name="Normal 4 4 3 4 2 2" xfId="58060"/>
    <cellStyle name="Normal 4 4 3 4 2 2 2" xfId="58061"/>
    <cellStyle name="Normal 4 4 3 4 2 2 2 2" xfId="58062"/>
    <cellStyle name="Normal 4 4 3 4 2 2 2 2 2" xfId="58063"/>
    <cellStyle name="Normal 4 4 3 4 2 2 2 3" xfId="58064"/>
    <cellStyle name="Normal 4 4 3 4 2 2 3" xfId="58065"/>
    <cellStyle name="Normal 4 4 3 4 2 2 3 2" xfId="58066"/>
    <cellStyle name="Normal 4 4 3 4 2 2 4" xfId="58067"/>
    <cellStyle name="Normal 4 4 3 4 2 3" xfId="58068"/>
    <cellStyle name="Normal 4 4 3 4 2 3 2" xfId="58069"/>
    <cellStyle name="Normal 4 4 3 4 2 3 2 2" xfId="58070"/>
    <cellStyle name="Normal 4 4 3 4 2 3 3" xfId="58071"/>
    <cellStyle name="Normal 4 4 3 4 2 4" xfId="58072"/>
    <cellStyle name="Normal 4 4 3 4 2 4 2" xfId="58073"/>
    <cellStyle name="Normal 4 4 3 4 2 5" xfId="58074"/>
    <cellStyle name="Normal 4 4 3 4 3" xfId="58075"/>
    <cellStyle name="Normal 4 4 3 4 3 2" xfId="58076"/>
    <cellStyle name="Normal 4 4 3 4 3 2 2" xfId="58077"/>
    <cellStyle name="Normal 4 4 3 4 3 2 2 2" xfId="58078"/>
    <cellStyle name="Normal 4 4 3 4 3 2 3" xfId="58079"/>
    <cellStyle name="Normal 4 4 3 4 3 3" xfId="58080"/>
    <cellStyle name="Normal 4 4 3 4 3 3 2" xfId="58081"/>
    <cellStyle name="Normal 4 4 3 4 3 4" xfId="58082"/>
    <cellStyle name="Normal 4 4 3 4 4" xfId="58083"/>
    <cellStyle name="Normal 4 4 3 4 4 2" xfId="58084"/>
    <cellStyle name="Normal 4 4 3 4 4 2 2" xfId="58085"/>
    <cellStyle name="Normal 4 4 3 4 4 3" xfId="58086"/>
    <cellStyle name="Normal 4 4 3 4 5" xfId="2480"/>
    <cellStyle name="Normal 4 4 3 4 5 2" xfId="58087"/>
    <cellStyle name="Normal 4 4 3 4 6" xfId="58088"/>
    <cellStyle name="Normal 4 4 3 5" xfId="58090"/>
    <cellStyle name="Normal 4 4 3 5 2" xfId="58091"/>
    <cellStyle name="Normal 4 4 3 5 2 2" xfId="58092"/>
    <cellStyle name="Normal 4 4 3 5 2 2 2" xfId="58093"/>
    <cellStyle name="Normal 4 4 3 5 2 2 2 2" xfId="58094"/>
    <cellStyle name="Normal 4 4 3 5 2 2 3" xfId="58095"/>
    <cellStyle name="Normal 4 4 3 5 2 3" xfId="58096"/>
    <cellStyle name="Normal 4 4 3 5 2 3 2" xfId="58097"/>
    <cellStyle name="Normal 4 4 3 5 2 4" xfId="58098"/>
    <cellStyle name="Normal 4 4 3 5 3" xfId="58099"/>
    <cellStyle name="Normal 4 4 3 5 3 2" xfId="58100"/>
    <cellStyle name="Normal 4 4 3 5 3 2 2" xfId="58101"/>
    <cellStyle name="Normal 4 4 3 5 3 3" xfId="58102"/>
    <cellStyle name="Normal 4 4 3 5 4" xfId="58103"/>
    <cellStyle name="Normal 4 4 3 5 4 2" xfId="58104"/>
    <cellStyle name="Normal 4 4 3 5 5" xfId="58105"/>
    <cellStyle name="Normal 4 4 3 6" xfId="58106"/>
    <cellStyle name="Normal 4 4 3 6 2" xfId="58107"/>
    <cellStyle name="Normal 4 4 3 6 2 2" xfId="58108"/>
    <cellStyle name="Normal 4 4 3 6 2 2 2" xfId="58109"/>
    <cellStyle name="Normal 4 4 3 6 2 3" xfId="58110"/>
    <cellStyle name="Normal 4 4 3 6 3" xfId="8178"/>
    <cellStyle name="Normal 4 4 3 6 3 2" xfId="58111"/>
    <cellStyle name="Normal 4 4 3 6 4" xfId="58112"/>
    <cellStyle name="Normal 4 4 3 7" xfId="22199"/>
    <cellStyle name="Normal 4 4 3 7 2" xfId="22201"/>
    <cellStyle name="Normal 4 4 3 7 2 2" xfId="58113"/>
    <cellStyle name="Normal 4 4 3 7 3" xfId="58114"/>
    <cellStyle name="Normal 4 4 3 8" xfId="22203"/>
    <cellStyle name="Normal 4 4 3 8 2" xfId="58115"/>
    <cellStyle name="Normal 4 4 3 9" xfId="58116"/>
    <cellStyle name="Normal 4 4 4" xfId="58117"/>
    <cellStyle name="Normal 4 4 4 2" xfId="58118"/>
    <cellStyle name="Normal 4 4 4 2 2" xfId="58119"/>
    <cellStyle name="Normal 4 4 4 2 2 2" xfId="58120"/>
    <cellStyle name="Normal 4 4 4 2 2 2 2" xfId="58121"/>
    <cellStyle name="Normal 4 4 4 2 2 2 2 2" xfId="58122"/>
    <cellStyle name="Normal 4 4 4 2 2 2 2 2 2" xfId="58123"/>
    <cellStyle name="Normal 4 4 4 2 2 2 2 2 2 2" xfId="58124"/>
    <cellStyle name="Normal 4 4 4 2 2 2 2 2 3" xfId="9646"/>
    <cellStyle name="Normal 4 4 4 2 2 2 2 3" xfId="52329"/>
    <cellStyle name="Normal 4 4 4 2 2 2 2 3 2" xfId="52331"/>
    <cellStyle name="Normal 4 4 4 2 2 2 2 4" xfId="49788"/>
    <cellStyle name="Normal 4 4 4 2 2 2 3" xfId="74"/>
    <cellStyle name="Normal 4 4 4 2 2 2 3 2" xfId="58125"/>
    <cellStyle name="Normal 4 4 4 2 2 2 3 2 2" xfId="58126"/>
    <cellStyle name="Normal 4 4 4 2 2 2 3 3" xfId="52338"/>
    <cellStyle name="Normal 4 4 4 2 2 2 4" xfId="58127"/>
    <cellStyle name="Normal 4 4 4 2 2 2 4 2" xfId="58128"/>
    <cellStyle name="Normal 4 4 4 2 2 2 5" xfId="58129"/>
    <cellStyle name="Normal 4 4 4 2 2 3" xfId="58130"/>
    <cellStyle name="Normal 4 4 4 2 2 3 2" xfId="58131"/>
    <cellStyle name="Normal 4 4 4 2 2 3 2 2" xfId="58132"/>
    <cellStyle name="Normal 4 4 4 2 2 3 2 2 2" xfId="28911"/>
    <cellStyle name="Normal 4 4 4 2 2 3 2 3" xfId="52344"/>
    <cellStyle name="Normal 4 4 4 2 2 3 3" xfId="58133"/>
    <cellStyle name="Normal 4 4 4 2 2 3 3 2" xfId="58134"/>
    <cellStyle name="Normal 4 4 4 2 2 3 4" xfId="58135"/>
    <cellStyle name="Normal 4 4 4 2 2 4" xfId="58136"/>
    <cellStyle name="Normal 4 4 4 2 2 4 2" xfId="58137"/>
    <cellStyle name="Normal 4 4 4 2 2 4 2 2" xfId="55706"/>
    <cellStyle name="Normal 4 4 4 2 2 4 3" xfId="58138"/>
    <cellStyle name="Normal 4 4 4 2 2 5" xfId="51997"/>
    <cellStyle name="Normal 4 4 4 2 2 5 2" xfId="58139"/>
    <cellStyle name="Normal 4 4 4 2 2 6" xfId="58140"/>
    <cellStyle name="Normal 4 4 4 2 3" xfId="58141"/>
    <cellStyle name="Normal 4 4 4 2 3 2" xfId="58142"/>
    <cellStyle name="Normal 4 4 4 2 3 2 2" xfId="58143"/>
    <cellStyle name="Normal 4 4 4 2 3 2 2 2" xfId="58144"/>
    <cellStyle name="Normal 4 4 4 2 3 2 2 2 2" xfId="58145"/>
    <cellStyle name="Normal 4 4 4 2 3 2 2 3" xfId="52362"/>
    <cellStyle name="Normal 4 4 4 2 3 2 3" xfId="58146"/>
    <cellStyle name="Normal 4 4 4 2 3 2 3 2" xfId="58147"/>
    <cellStyle name="Normal 4 4 4 2 3 2 4" xfId="58148"/>
    <cellStyle name="Normal 4 4 4 2 3 3" xfId="58149"/>
    <cellStyle name="Normal 4 4 4 2 3 3 2" xfId="58150"/>
    <cellStyle name="Normal 4 4 4 2 3 3 2 2" xfId="58151"/>
    <cellStyle name="Normal 4 4 4 2 3 3 3" xfId="58152"/>
    <cellStyle name="Normal 4 4 4 2 3 4" xfId="58153"/>
    <cellStyle name="Normal 4 4 4 2 3 4 2" xfId="58154"/>
    <cellStyle name="Normal 4 4 4 2 3 5" xfId="58155"/>
    <cellStyle name="Normal 4 4 4 2 4" xfId="58156"/>
    <cellStyle name="Normal 4 4 4 2 4 2" xfId="58157"/>
    <cellStyle name="Normal 4 4 4 2 4 2 2" xfId="58158"/>
    <cellStyle name="Normal 4 4 4 2 4 2 2 2" xfId="58159"/>
    <cellStyle name="Normal 4 4 4 2 4 2 3" xfId="58160"/>
    <cellStyle name="Normal 4 4 4 2 4 3" xfId="58161"/>
    <cellStyle name="Normal 4 4 4 2 4 3 2" xfId="58162"/>
    <cellStyle name="Normal 4 4 4 2 4 4" xfId="58163"/>
    <cellStyle name="Normal 4 4 4 2 5" xfId="18260"/>
    <cellStyle name="Normal 4 4 4 2 5 2" xfId="58164"/>
    <cellStyle name="Normal 4 4 4 2 5 2 2" xfId="58165"/>
    <cellStyle name="Normal 4 4 4 2 5 3" xfId="58166"/>
    <cellStyle name="Normal 4 4 4 2 6" xfId="58167"/>
    <cellStyle name="Normal 4 4 4 2 6 2" xfId="58168"/>
    <cellStyle name="Normal 4 4 4 2 7" xfId="58169"/>
    <cellStyle name="Normal 4 4 4 3" xfId="58170"/>
    <cellStyle name="Normal 4 4 4 3 2" xfId="58171"/>
    <cellStyle name="Normal 4 4 4 3 2 2" xfId="58172"/>
    <cellStyle name="Normal 4 4 4 3 2 2 2" xfId="58173"/>
    <cellStyle name="Normal 4 4 4 3 2 2 2 2" xfId="58174"/>
    <cellStyle name="Normal 4 4 4 3 2 2 2 2 2" xfId="58175"/>
    <cellStyle name="Normal 4 4 4 3 2 2 2 3" xfId="52595"/>
    <cellStyle name="Normal 4 4 4 3 2 2 3" xfId="58176"/>
    <cellStyle name="Normal 4 4 4 3 2 2 3 2" xfId="58177"/>
    <cellStyle name="Normal 4 4 4 3 2 2 4" xfId="58178"/>
    <cellStyle name="Normal 4 4 4 3 2 3" xfId="58179"/>
    <cellStyle name="Normal 4 4 4 3 2 3 2" xfId="58180"/>
    <cellStyle name="Normal 4 4 4 3 2 3 2 2" xfId="58181"/>
    <cellStyle name="Normal 4 4 4 3 2 3 3" xfId="58182"/>
    <cellStyle name="Normal 4 4 4 3 2 4" xfId="58183"/>
    <cellStyle name="Normal 4 4 4 3 2 4 2" xfId="58184"/>
    <cellStyle name="Normal 4 4 4 3 2 5" xfId="58185"/>
    <cellStyle name="Normal 4 4 4 3 3" xfId="58186"/>
    <cellStyle name="Normal 4 4 4 3 3 2" xfId="58187"/>
    <cellStyle name="Normal 4 4 4 3 3 2 2" xfId="58188"/>
    <cellStyle name="Normal 4 4 4 3 3 2 2 2" xfId="58189"/>
    <cellStyle name="Normal 4 4 4 3 3 2 3" xfId="58190"/>
    <cellStyle name="Normal 4 4 4 3 3 3" xfId="58191"/>
    <cellStyle name="Normal 4 4 4 3 3 3 2" xfId="58192"/>
    <cellStyle name="Normal 4 4 4 3 3 4" xfId="58193"/>
    <cellStyle name="Normal 4 4 4 3 4" xfId="58194"/>
    <cellStyle name="Normal 4 4 4 3 4 2" xfId="58195"/>
    <cellStyle name="Normal 4 4 4 3 4 2 2" xfId="58196"/>
    <cellStyle name="Normal 4 4 4 3 4 3" xfId="58197"/>
    <cellStyle name="Normal 4 4 4 3 5" xfId="58198"/>
    <cellStyle name="Normal 4 4 4 3 5 2" xfId="58199"/>
    <cellStyle name="Normal 4 4 4 3 6" xfId="58200"/>
    <cellStyle name="Normal 4 4 4 4" xfId="58202"/>
    <cellStyle name="Normal 4 4 4 4 2" xfId="58203"/>
    <cellStyle name="Normal 4 4 4 4 2 2" xfId="58204"/>
    <cellStyle name="Normal 4 4 4 4 2 2 2" xfId="58205"/>
    <cellStyle name="Normal 4 4 4 4 2 2 2 2" xfId="58206"/>
    <cellStyle name="Normal 4 4 4 4 2 2 3" xfId="58207"/>
    <cellStyle name="Normal 4 4 4 4 2 3" xfId="58208"/>
    <cellStyle name="Normal 4 4 4 4 2 3 2" xfId="58209"/>
    <cellStyle name="Normal 4 4 4 4 2 4" xfId="58210"/>
    <cellStyle name="Normal 4 4 4 4 3" xfId="58211"/>
    <cellStyle name="Normal 4 4 4 4 3 2" xfId="58212"/>
    <cellStyle name="Normal 4 4 4 4 3 2 2" xfId="58213"/>
    <cellStyle name="Normal 4 4 4 4 3 3" xfId="58214"/>
    <cellStyle name="Normal 4 4 4 4 4" xfId="58215"/>
    <cellStyle name="Normal 4 4 4 4 4 2" xfId="58216"/>
    <cellStyle name="Normal 4 4 4 4 5" xfId="58217"/>
    <cellStyle name="Normal 4 4 4 5" xfId="58218"/>
    <cellStyle name="Normal 4 4 4 5 2" xfId="58219"/>
    <cellStyle name="Normal 4 4 4 5 2 2" xfId="58220"/>
    <cellStyle name="Normal 4 4 4 5 2 2 2" xfId="58221"/>
    <cellStyle name="Normal 4 4 4 5 2 3" xfId="58222"/>
    <cellStyle name="Normal 4 4 4 5 3" xfId="58223"/>
    <cellStyle name="Normal 4 4 4 5 3 2" xfId="58224"/>
    <cellStyle name="Normal 4 4 4 5 4" xfId="58225"/>
    <cellStyle name="Normal 4 4 4 6" xfId="58226"/>
    <cellStyle name="Normal 4 4 4 6 2" xfId="58227"/>
    <cellStyle name="Normal 4 4 4 6 2 2" xfId="58228"/>
    <cellStyle name="Normal 4 4 4 6 3" xfId="58229"/>
    <cellStyle name="Normal 4 4 4 7" xfId="22205"/>
    <cellStyle name="Normal 4 4 4 7 2" xfId="58230"/>
    <cellStyle name="Normal 4 4 4 8" xfId="58231"/>
    <cellStyle name="Normal 4 4 5" xfId="58232"/>
    <cellStyle name="Normal 4 4 5 2" xfId="58233"/>
    <cellStyle name="Normal 4 4 5 2 2" xfId="58234"/>
    <cellStyle name="Normal 4 4 5 2 2 2" xfId="58235"/>
    <cellStyle name="Normal 4 4 5 2 2 2 2" xfId="58236"/>
    <cellStyle name="Normal 4 4 5 2 2 2 2 2" xfId="58237"/>
    <cellStyle name="Normal 4 4 5 2 2 2 2 2 2" xfId="58238"/>
    <cellStyle name="Normal 4 4 5 2 2 2 2 3" xfId="52998"/>
    <cellStyle name="Normal 4 4 5 2 2 2 3" xfId="58239"/>
    <cellStyle name="Normal 4 4 5 2 2 2 3 2" xfId="58240"/>
    <cellStyle name="Normal 4 4 5 2 2 2 4" xfId="58241"/>
    <cellStyle name="Normal 4 4 5 2 2 3" xfId="58242"/>
    <cellStyle name="Normal 4 4 5 2 2 3 2" xfId="58243"/>
    <cellStyle name="Normal 4 4 5 2 2 3 2 2" xfId="58244"/>
    <cellStyle name="Normal 4 4 5 2 2 3 3" xfId="58245"/>
    <cellStyle name="Normal 4 4 5 2 2 4" xfId="58246"/>
    <cellStyle name="Normal 4 4 5 2 2 4 2" xfId="58247"/>
    <cellStyle name="Normal 4 4 5 2 2 5" xfId="58248"/>
    <cellStyle name="Normal 4 4 5 2 3" xfId="58249"/>
    <cellStyle name="Normal 4 4 5 2 3 2" xfId="58250"/>
    <cellStyle name="Normal 4 4 5 2 3 2 2" xfId="58251"/>
    <cellStyle name="Normal 4 4 5 2 3 2 2 2" xfId="58252"/>
    <cellStyle name="Normal 4 4 5 2 3 2 3" xfId="58253"/>
    <cellStyle name="Normal 4 4 5 2 3 3" xfId="58254"/>
    <cellStyle name="Normal 4 4 5 2 3 3 2" xfId="58255"/>
    <cellStyle name="Normal 4 4 5 2 3 4" xfId="58256"/>
    <cellStyle name="Normal 4 4 5 2 4" xfId="58257"/>
    <cellStyle name="Normal 4 4 5 2 4 2" xfId="58259"/>
    <cellStyle name="Normal 4 4 5 2 4 2 2" xfId="58260"/>
    <cellStyle name="Normal 4 4 5 2 4 3" xfId="58261"/>
    <cellStyle name="Normal 4 4 5 2 5" xfId="58262"/>
    <cellStyle name="Normal 4 4 5 2 5 2" xfId="58263"/>
    <cellStyle name="Normal 4 4 5 2 6" xfId="58264"/>
    <cellStyle name="Normal 4 4 5 3" xfId="58265"/>
    <cellStyle name="Normal 4 4 5 3 2" xfId="58266"/>
    <cellStyle name="Normal 4 4 5 3 2 2" xfId="58267"/>
    <cellStyle name="Normal 4 4 5 3 2 2 2" xfId="58268"/>
    <cellStyle name="Normal 4 4 5 3 2 2 2 2" xfId="58269"/>
    <cellStyle name="Normal 4 4 5 3 2 2 3" xfId="58270"/>
    <cellStyle name="Normal 4 4 5 3 2 3" xfId="52182"/>
    <cellStyle name="Normal 4 4 5 3 2 3 2" xfId="58271"/>
    <cellStyle name="Normal 4 4 5 3 2 4" xfId="58272"/>
    <cellStyle name="Normal 4 4 5 3 3" xfId="58273"/>
    <cellStyle name="Normal 4 4 5 3 3 2" xfId="58274"/>
    <cellStyle name="Normal 4 4 5 3 3 2 2" xfId="58275"/>
    <cellStyle name="Normal 4 4 5 3 3 3" xfId="58276"/>
    <cellStyle name="Normal 4 4 5 3 4" xfId="58277"/>
    <cellStyle name="Normal 4 4 5 3 4 2" xfId="58278"/>
    <cellStyle name="Normal 4 4 5 3 5" xfId="58279"/>
    <cellStyle name="Normal 4 4 5 4" xfId="58280"/>
    <cellStyle name="Normal 4 4 5 4 2" xfId="58281"/>
    <cellStyle name="Normal 4 4 5 4 2 2" xfId="58282"/>
    <cellStyle name="Normal 4 4 5 4 2 2 2" xfId="19500"/>
    <cellStyle name="Normal 4 4 5 4 2 3" xfId="58283"/>
    <cellStyle name="Normal 4 4 5 4 3" xfId="58284"/>
    <cellStyle name="Normal 4 4 5 4 3 2" xfId="58285"/>
    <cellStyle name="Normal 4 4 5 4 4" xfId="58286"/>
    <cellStyle name="Normal 4 4 5 5" xfId="58287"/>
    <cellStyle name="Normal 4 4 5 5 2" xfId="58288"/>
    <cellStyle name="Normal 4 4 5 5 2 2" xfId="58289"/>
    <cellStyle name="Normal 4 4 5 5 3" xfId="58290"/>
    <cellStyle name="Normal 4 4 5 6" xfId="58291"/>
    <cellStyle name="Normal 4 4 5 6 2" xfId="58292"/>
    <cellStyle name="Normal 4 4 5 7" xfId="8740"/>
    <cellStyle name="Normal 4 4 6" xfId="58293"/>
    <cellStyle name="Normal 4 4 6 2" xfId="58294"/>
    <cellStyle name="Normal 4 4 6 2 2" xfId="58295"/>
    <cellStyle name="Normal 4 4 6 2 2 2" xfId="58296"/>
    <cellStyle name="Normal 4 4 6 2 2 2 2" xfId="58297"/>
    <cellStyle name="Normal 4 4 6 2 2 2 2 2" xfId="58298"/>
    <cellStyle name="Normal 4 4 6 2 2 2 3" xfId="58299"/>
    <cellStyle name="Normal 4 4 6 2 2 3" xfId="58300"/>
    <cellStyle name="Normal 4 4 6 2 2 3 2" xfId="58301"/>
    <cellStyle name="Normal 4 4 6 2 2 4" xfId="58302"/>
    <cellStyle name="Normal 4 4 6 2 3" xfId="58303"/>
    <cellStyle name="Normal 4 4 6 2 3 2" xfId="58304"/>
    <cellStyle name="Normal 4 4 6 2 3 2 2" xfId="58305"/>
    <cellStyle name="Normal 4 4 6 2 3 3" xfId="58306"/>
    <cellStyle name="Normal 4 4 6 2 4" xfId="58307"/>
    <cellStyle name="Normal 4 4 6 2 4 2" xfId="58308"/>
    <cellStyle name="Normal 4 4 6 2 5" xfId="58309"/>
    <cellStyle name="Normal 4 4 6 3" xfId="58310"/>
    <cellStyle name="Normal 4 4 6 3 2" xfId="58311"/>
    <cellStyle name="Normal 4 4 6 3 2 2" xfId="58312"/>
    <cellStyle name="Normal 4 4 6 3 2 2 2" xfId="58313"/>
    <cellStyle name="Normal 4 4 6 3 2 3" xfId="58314"/>
    <cellStyle name="Normal 4 4 6 3 3" xfId="58315"/>
    <cellStyle name="Normal 4 4 6 3 3 2" xfId="58316"/>
    <cellStyle name="Normal 4 4 6 3 4" xfId="58317"/>
    <cellStyle name="Normal 4 4 6 4" xfId="58318"/>
    <cellStyle name="Normal 4 4 6 4 2" xfId="58319"/>
    <cellStyle name="Normal 4 4 6 4 2 2" xfId="58320"/>
    <cellStyle name="Normal 4 4 6 4 3" xfId="58321"/>
    <cellStyle name="Normal 4 4 6 5" xfId="58322"/>
    <cellStyle name="Normal 4 4 6 5 2" xfId="58323"/>
    <cellStyle name="Normal 4 4 6 6" xfId="58324"/>
    <cellStyle name="Normal 4 4 7" xfId="58325"/>
    <cellStyle name="Normal 4 4 7 2" xfId="58326"/>
    <cellStyle name="Normal 4 4 7 2 2" xfId="58327"/>
    <cellStyle name="Normal 4 4 7 2 2 2" xfId="58328"/>
    <cellStyle name="Normal 4 4 7 2 2 2 2" xfId="58329"/>
    <cellStyle name="Normal 4 4 7 2 2 3" xfId="58330"/>
    <cellStyle name="Normal 4 4 7 2 3" xfId="58331"/>
    <cellStyle name="Normal 4 4 7 2 3 2" xfId="58332"/>
    <cellStyle name="Normal 4 4 7 2 4" xfId="58333"/>
    <cellStyle name="Normal 4 4 7 3" xfId="58334"/>
    <cellStyle name="Normal 4 4 7 3 2" xfId="58335"/>
    <cellStyle name="Normal 4 4 7 3 2 2" xfId="58336"/>
    <cellStyle name="Normal 4 4 7 3 3" xfId="58337"/>
    <cellStyle name="Normal 4 4 7 4" xfId="58338"/>
    <cellStyle name="Normal 4 4 7 4 2" xfId="58339"/>
    <cellStyle name="Normal 4 4 7 5" xfId="58340"/>
    <cellStyle name="Normal 4 4 8" xfId="49506"/>
    <cellStyle name="Normal 4 4 8 2" xfId="58341"/>
    <cellStyle name="Normal 4 4 8 2 2" xfId="58342"/>
    <cellStyle name="Normal 4 4 8 2 2 2" xfId="58343"/>
    <cellStyle name="Normal 4 4 8 2 3" xfId="58344"/>
    <cellStyle name="Normal 4 4 8 3" xfId="58345"/>
    <cellStyle name="Normal 4 4 8 3 2" xfId="58346"/>
    <cellStyle name="Normal 4 4 8 4" xfId="58347"/>
    <cellStyle name="Normal 4 4 9" xfId="58348"/>
    <cellStyle name="Normal 4 4 9 2" xfId="58349"/>
    <cellStyle name="Normal 4 4 9 2 2" xfId="58350"/>
    <cellStyle name="Normal 4 4 9 3" xfId="58351"/>
    <cellStyle name="Normal 4 5" xfId="58352"/>
    <cellStyle name="Normal 4 5 10" xfId="58353"/>
    <cellStyle name="Normal 4 5 2" xfId="58354"/>
    <cellStyle name="Normal 4 5 2 2" xfId="32793"/>
    <cellStyle name="Normal 4 5 2 2 2" xfId="58355"/>
    <cellStyle name="Normal 4 5 2 2 2 2" xfId="58356"/>
    <cellStyle name="Normal 4 5 2 2 2 2 2" xfId="58357"/>
    <cellStyle name="Normal 4 5 2 2 2 2 2 2" xfId="58358"/>
    <cellStyle name="Normal 4 5 2 2 2 2 2 2 2" xfId="58359"/>
    <cellStyle name="Normal 4 5 2 2 2 2 2 2 2 2" xfId="58360"/>
    <cellStyle name="Normal 4 5 2 2 2 2 2 2 2 2 2" xfId="58361"/>
    <cellStyle name="Normal 4 5 2 2 2 2 2 2 2 3" xfId="47014"/>
    <cellStyle name="Normal 4 5 2 2 2 2 2 2 3" xfId="58362"/>
    <cellStyle name="Normal 4 5 2 2 2 2 2 2 3 2" xfId="58363"/>
    <cellStyle name="Normal 4 5 2 2 2 2 2 2 4" xfId="57468"/>
    <cellStyle name="Normal 4 5 2 2 2 2 2 3" xfId="58364"/>
    <cellStyle name="Normal 4 5 2 2 2 2 2 3 2" xfId="58365"/>
    <cellStyle name="Normal 4 5 2 2 2 2 2 3 2 2" xfId="58366"/>
    <cellStyle name="Normal 4 5 2 2 2 2 2 3 3" xfId="58367"/>
    <cellStyle name="Normal 4 5 2 2 2 2 2 4" xfId="50321"/>
    <cellStyle name="Normal 4 5 2 2 2 2 2 4 2" xfId="50323"/>
    <cellStyle name="Normal 4 5 2 2 2 2 2 5" xfId="50325"/>
    <cellStyle name="Normal 4 5 2 2 2 2 3" xfId="58368"/>
    <cellStyle name="Normal 4 5 2 2 2 2 3 2" xfId="58369"/>
    <cellStyle name="Normal 4 5 2 2 2 2 3 2 2" xfId="58370"/>
    <cellStyle name="Normal 4 5 2 2 2 2 3 2 2 2" xfId="58371"/>
    <cellStyle name="Normal 4 5 2 2 2 2 3 2 3" xfId="58372"/>
    <cellStyle name="Normal 4 5 2 2 2 2 3 3" xfId="58373"/>
    <cellStyle name="Normal 4 5 2 2 2 2 3 3 2" xfId="58374"/>
    <cellStyle name="Normal 4 5 2 2 2 2 3 4" xfId="50328"/>
    <cellStyle name="Normal 4 5 2 2 2 2 4" xfId="58375"/>
    <cellStyle name="Normal 4 5 2 2 2 2 4 2" xfId="58376"/>
    <cellStyle name="Normal 4 5 2 2 2 2 4 2 2" xfId="58377"/>
    <cellStyle name="Normal 4 5 2 2 2 2 4 3" xfId="58378"/>
    <cellStyle name="Normal 4 5 2 2 2 2 5" xfId="58379"/>
    <cellStyle name="Normal 4 5 2 2 2 2 5 2" xfId="58380"/>
    <cellStyle name="Normal 4 5 2 2 2 2 6" xfId="58381"/>
    <cellStyle name="Normal 4 5 2 2 2 3" xfId="42975"/>
    <cellStyle name="Normal 4 5 2 2 2 3 2" xfId="58382"/>
    <cellStyle name="Normal 4 5 2 2 2 3 2 2" xfId="58383"/>
    <cellStyle name="Normal 4 5 2 2 2 3 2 2 2" xfId="58384"/>
    <cellStyle name="Normal 4 5 2 2 2 3 2 2 2 2" xfId="58385"/>
    <cellStyle name="Normal 4 5 2 2 2 3 2 2 3" xfId="58386"/>
    <cellStyle name="Normal 4 5 2 2 2 3 2 3" xfId="58387"/>
    <cellStyle name="Normal 4 5 2 2 2 3 2 3 2" xfId="58388"/>
    <cellStyle name="Normal 4 5 2 2 2 3 2 4" xfId="50333"/>
    <cellStyle name="Normal 4 5 2 2 2 3 3" xfId="58389"/>
    <cellStyle name="Normal 4 5 2 2 2 3 3 2" xfId="58390"/>
    <cellStyle name="Normal 4 5 2 2 2 3 3 2 2" xfId="58391"/>
    <cellStyle name="Normal 4 5 2 2 2 3 3 3" xfId="58392"/>
    <cellStyle name="Normal 4 5 2 2 2 3 4" xfId="58393"/>
    <cellStyle name="Normal 4 5 2 2 2 3 4 2" xfId="58394"/>
    <cellStyle name="Normal 4 5 2 2 2 3 5" xfId="58395"/>
    <cellStyle name="Normal 4 5 2 2 2 4" xfId="58396"/>
    <cellStyle name="Normal 4 5 2 2 2 4 2" xfId="58397"/>
    <cellStyle name="Normal 4 5 2 2 2 4 2 2" xfId="58398"/>
    <cellStyle name="Normal 4 5 2 2 2 4 2 2 2" xfId="58399"/>
    <cellStyle name="Normal 4 5 2 2 2 4 2 3" xfId="58400"/>
    <cellStyle name="Normal 4 5 2 2 2 4 3" xfId="58401"/>
    <cellStyle name="Normal 4 5 2 2 2 4 3 2" xfId="58402"/>
    <cellStyle name="Normal 4 5 2 2 2 4 4" xfId="58403"/>
    <cellStyle name="Normal 4 5 2 2 2 5" xfId="58404"/>
    <cellStyle name="Normal 4 5 2 2 2 5 2" xfId="58405"/>
    <cellStyle name="Normal 4 5 2 2 2 5 2 2" xfId="58406"/>
    <cellStyle name="Normal 4 5 2 2 2 5 3" xfId="58407"/>
    <cellStyle name="Normal 4 5 2 2 2 6" xfId="58408"/>
    <cellStyle name="Normal 4 5 2 2 2 6 2" xfId="58409"/>
    <cellStyle name="Normal 4 5 2 2 2 7" xfId="58410"/>
    <cellStyle name="Normal 4 5 2 2 3" xfId="58411"/>
    <cellStyle name="Normal 4 5 2 2 3 2" xfId="58412"/>
    <cellStyle name="Normal 4 5 2 2 3 2 2" xfId="58413"/>
    <cellStyle name="Normal 4 5 2 2 3 2 2 2" xfId="58414"/>
    <cellStyle name="Normal 4 5 2 2 3 2 2 2 2" xfId="58415"/>
    <cellStyle name="Normal 4 5 2 2 3 2 2 2 2 2" xfId="58416"/>
    <cellStyle name="Normal 4 5 2 2 3 2 2 2 3" xfId="58417"/>
    <cellStyle name="Normal 4 5 2 2 3 2 2 3" xfId="58418"/>
    <cellStyle name="Normal 4 5 2 2 3 2 2 3 2" xfId="58419"/>
    <cellStyle name="Normal 4 5 2 2 3 2 2 4" xfId="50366"/>
    <cellStyle name="Normal 4 5 2 2 3 2 3" xfId="58420"/>
    <cellStyle name="Normal 4 5 2 2 3 2 3 2" xfId="58421"/>
    <cellStyle name="Normal 4 5 2 2 3 2 3 2 2" xfId="58422"/>
    <cellStyle name="Normal 4 5 2 2 3 2 3 3" xfId="58423"/>
    <cellStyle name="Normal 4 5 2 2 3 2 4" xfId="58424"/>
    <cellStyle name="Normal 4 5 2 2 3 2 4 2" xfId="58425"/>
    <cellStyle name="Normal 4 5 2 2 3 2 5" xfId="58426"/>
    <cellStyle name="Normal 4 5 2 2 3 3" xfId="58427"/>
    <cellStyle name="Normal 4 5 2 2 3 3 2" xfId="58428"/>
    <cellStyle name="Normal 4 5 2 2 3 3 2 2" xfId="58429"/>
    <cellStyle name="Normal 4 5 2 2 3 3 2 2 2" xfId="58430"/>
    <cellStyle name="Normal 4 5 2 2 3 3 2 3" xfId="58431"/>
    <cellStyle name="Normal 4 5 2 2 3 3 3" xfId="58432"/>
    <cellStyle name="Normal 4 5 2 2 3 3 3 2" xfId="58433"/>
    <cellStyle name="Normal 4 5 2 2 3 3 4" xfId="58434"/>
    <cellStyle name="Normal 4 5 2 2 3 4" xfId="12679"/>
    <cellStyle name="Normal 4 5 2 2 3 4 2" xfId="12681"/>
    <cellStyle name="Normal 4 5 2 2 3 4 2 2" xfId="58436"/>
    <cellStyle name="Normal 4 5 2 2 3 4 3" xfId="58437"/>
    <cellStyle name="Normal 4 5 2 2 3 5" xfId="12683"/>
    <cellStyle name="Normal 4 5 2 2 3 5 2" xfId="52705"/>
    <cellStyle name="Normal 4 5 2 2 3 6" xfId="52713"/>
    <cellStyle name="Normal 4 5 2 2 4" xfId="58438"/>
    <cellStyle name="Normal 4 5 2 2 4 2" xfId="58439"/>
    <cellStyle name="Normal 4 5 2 2 4 2 2" xfId="58440"/>
    <cellStyle name="Normal 4 5 2 2 4 2 2 2" xfId="58441"/>
    <cellStyle name="Normal 4 5 2 2 4 2 2 2 2" xfId="58442"/>
    <cellStyle name="Normal 4 5 2 2 4 2 2 3" xfId="58443"/>
    <cellStyle name="Normal 4 5 2 2 4 2 3" xfId="58444"/>
    <cellStyle name="Normal 4 5 2 2 4 2 3 2" xfId="22294"/>
    <cellStyle name="Normal 4 5 2 2 4 2 4" xfId="58445"/>
    <cellStyle name="Normal 4 5 2 2 4 3" xfId="58446"/>
    <cellStyle name="Normal 4 5 2 2 4 3 2" xfId="58447"/>
    <cellStyle name="Normal 4 5 2 2 4 3 2 2" xfId="58448"/>
    <cellStyle name="Normal 4 5 2 2 4 3 3" xfId="58449"/>
    <cellStyle name="Normal 4 5 2 2 4 4" xfId="12687"/>
    <cellStyle name="Normal 4 5 2 2 4 4 2" xfId="58450"/>
    <cellStyle name="Normal 4 5 2 2 4 5" xfId="52719"/>
    <cellStyle name="Normal 4 5 2 2 5" xfId="58451"/>
    <cellStyle name="Normal 4 5 2 2 5 2" xfId="58452"/>
    <cellStyle name="Normal 4 5 2 2 5 2 2" xfId="58453"/>
    <cellStyle name="Normal 4 5 2 2 5 2 2 2" xfId="58454"/>
    <cellStyle name="Normal 4 5 2 2 5 2 3" xfId="58455"/>
    <cellStyle name="Normal 4 5 2 2 5 3" xfId="58456"/>
    <cellStyle name="Normal 4 5 2 2 5 3 2" xfId="58457"/>
    <cellStyle name="Normal 4 5 2 2 5 4" xfId="58458"/>
    <cellStyle name="Normal 4 5 2 2 6" xfId="58459"/>
    <cellStyle name="Normal 4 5 2 2 6 2" xfId="58460"/>
    <cellStyle name="Normal 4 5 2 2 6 2 2" xfId="58461"/>
    <cellStyle name="Normal 4 5 2 2 6 3" xfId="58462"/>
    <cellStyle name="Normal 4 5 2 2 7" xfId="58463"/>
    <cellStyle name="Normal 4 5 2 2 7 2" xfId="58464"/>
    <cellStyle name="Normal 4 5 2 2 8" xfId="58465"/>
    <cellStyle name="Normal 4 5 2 3" xfId="58467"/>
    <cellStyle name="Normal 4 5 2 3 2" xfId="58468"/>
    <cellStyle name="Normal 4 5 2 3 2 2" xfId="39112"/>
    <cellStyle name="Normal 4 5 2 3 2 2 2" xfId="39117"/>
    <cellStyle name="Normal 4 5 2 3 2 2 2 2" xfId="39120"/>
    <cellStyle name="Normal 4 5 2 3 2 2 2 2 2" xfId="39122"/>
    <cellStyle name="Normal 4 5 2 3 2 2 2 2 2 2" xfId="39124"/>
    <cellStyle name="Normal 4 5 2 3 2 2 2 2 3" xfId="39207"/>
    <cellStyle name="Normal 4 5 2 3 2 2 2 3" xfId="39310"/>
    <cellStyle name="Normal 4 5 2 3 2 2 2 3 2" xfId="39312"/>
    <cellStyle name="Normal 4 5 2 3 2 2 2 4" xfId="39424"/>
    <cellStyle name="Normal 4 5 2 3 2 2 3" xfId="39541"/>
    <cellStyle name="Normal 4 5 2 3 2 2 3 2" xfId="39543"/>
    <cellStyle name="Normal 4 5 2 3 2 2 3 2 2" xfId="39545"/>
    <cellStyle name="Normal 4 5 2 3 2 2 3 3" xfId="39638"/>
    <cellStyle name="Normal 4 5 2 3 2 2 4" xfId="39788"/>
    <cellStyle name="Normal 4 5 2 3 2 2 4 2" xfId="39790"/>
    <cellStyle name="Normal 4 5 2 3 2 2 5" xfId="39918"/>
    <cellStyle name="Normal 4 5 2 3 2 3" xfId="40038"/>
    <cellStyle name="Normal 4 5 2 3 2 3 2" xfId="40041"/>
    <cellStyle name="Normal 4 5 2 3 2 3 2 2" xfId="40043"/>
    <cellStyle name="Normal 4 5 2 3 2 3 2 2 2" xfId="40045"/>
    <cellStyle name="Normal 4 5 2 3 2 3 2 3" xfId="40148"/>
    <cellStyle name="Normal 4 5 2 3 2 3 3" xfId="40276"/>
    <cellStyle name="Normal 4 5 2 3 2 3 3 2" xfId="40278"/>
    <cellStyle name="Normal 4 5 2 3 2 3 4" xfId="40405"/>
    <cellStyle name="Normal 4 5 2 3 2 4" xfId="40532"/>
    <cellStyle name="Normal 4 5 2 3 2 4 2" xfId="40534"/>
    <cellStyle name="Normal 4 5 2 3 2 4 2 2" xfId="40536"/>
    <cellStyle name="Normal 4 5 2 3 2 4 3" xfId="40630"/>
    <cellStyle name="Normal 4 5 2 3 2 5" xfId="40755"/>
    <cellStyle name="Normal 4 5 2 3 2 5 2" xfId="40757"/>
    <cellStyle name="Normal 4 5 2 3 2 6" xfId="40871"/>
    <cellStyle name="Normal 4 5 2 3 3" xfId="58469"/>
    <cellStyle name="Normal 4 5 2 3 3 2" xfId="41947"/>
    <cellStyle name="Normal 4 5 2 3 3 2 2" xfId="41950"/>
    <cellStyle name="Normal 4 5 2 3 3 2 2 2" xfId="41952"/>
    <cellStyle name="Normal 4 5 2 3 3 2 2 2 2" xfId="41954"/>
    <cellStyle name="Normal 4 5 2 3 3 2 2 3" xfId="16233"/>
    <cellStyle name="Normal 4 5 2 3 3 2 3" xfId="42178"/>
    <cellStyle name="Normal 4 5 2 3 3 2 3 2" xfId="42180"/>
    <cellStyle name="Normal 4 5 2 3 3 2 4" xfId="42309"/>
    <cellStyle name="Normal 4 5 2 3 3 3" xfId="42438"/>
    <cellStyle name="Normal 4 5 2 3 3 3 2" xfId="42440"/>
    <cellStyle name="Normal 4 5 2 3 3 3 2 2" xfId="42442"/>
    <cellStyle name="Normal 4 5 2 3 3 3 3" xfId="42558"/>
    <cellStyle name="Normal 4 5 2 3 3 4" xfId="12694"/>
    <cellStyle name="Normal 4 5 2 3 3 4 2" xfId="42691"/>
    <cellStyle name="Normal 4 5 2 3 3 5" xfId="42811"/>
    <cellStyle name="Normal 4 5 2 3 4" xfId="58470"/>
    <cellStyle name="Normal 4 5 2 3 4 2" xfId="43376"/>
    <cellStyle name="Normal 4 5 2 3 4 2 2" xfId="43378"/>
    <cellStyle name="Normal 4 5 2 3 4 2 2 2" xfId="30164"/>
    <cellStyle name="Normal 4 5 2 3 4 2 3" xfId="43494"/>
    <cellStyle name="Normal 4 5 2 3 4 3" xfId="43620"/>
    <cellStyle name="Normal 4 5 2 3 4 3 2" xfId="43622"/>
    <cellStyle name="Normal 4 5 2 3 4 4" xfId="43740"/>
    <cellStyle name="Normal 4 5 2 3 5" xfId="58471"/>
    <cellStyle name="Normal 4 5 2 3 5 2" xfId="44094"/>
    <cellStyle name="Normal 4 5 2 3 5 2 2" xfId="44096"/>
    <cellStyle name="Normal 4 5 2 3 5 3" xfId="44215"/>
    <cellStyle name="Normal 4 5 2 3 6" xfId="58472"/>
    <cellStyle name="Normal 4 5 2 3 6 2" xfId="44444"/>
    <cellStyle name="Normal 4 5 2 3 7" xfId="58473"/>
    <cellStyle name="Normal 4 5 2 4" xfId="58474"/>
    <cellStyle name="Normal 4 5 2 4 2" xfId="58475"/>
    <cellStyle name="Normal 4 5 2 4 2 2" xfId="45645"/>
    <cellStyle name="Normal 4 5 2 4 2 2 2" xfId="45649"/>
    <cellStyle name="Normal 4 5 2 4 2 2 2 2" xfId="45651"/>
    <cellStyle name="Normal 4 5 2 4 2 2 2 2 2" xfId="45653"/>
    <cellStyle name="Normal 4 5 2 4 2 2 2 3" xfId="23476"/>
    <cellStyle name="Normal 4 5 2 4 2 2 3" xfId="45847"/>
    <cellStyle name="Normal 4 5 2 4 2 2 3 2" xfId="45849"/>
    <cellStyle name="Normal 4 5 2 4 2 2 4" xfId="45969"/>
    <cellStyle name="Normal 4 5 2 4 2 3" xfId="46096"/>
    <cellStyle name="Normal 4 5 2 4 2 3 2" xfId="46098"/>
    <cellStyle name="Normal 4 5 2 4 2 3 2 2" xfId="46100"/>
    <cellStyle name="Normal 4 5 2 4 2 3 3" xfId="46202"/>
    <cellStyle name="Normal 4 5 2 4 2 4" xfId="46315"/>
    <cellStyle name="Normal 4 5 2 4 2 4 2" xfId="46317"/>
    <cellStyle name="Normal 4 5 2 4 2 5" xfId="46427"/>
    <cellStyle name="Normal 4 5 2 4 3" xfId="58476"/>
    <cellStyle name="Normal 4 5 2 4 3 2" xfId="46980"/>
    <cellStyle name="Normal 4 5 2 4 3 2 2" xfId="46982"/>
    <cellStyle name="Normal 4 5 2 4 3 2 2 2" xfId="46984"/>
    <cellStyle name="Normal 4 5 2 4 3 2 3" xfId="47088"/>
    <cellStyle name="Normal 4 5 2 4 3 3" xfId="47213"/>
    <cellStyle name="Normal 4 5 2 4 3 3 2" xfId="47216"/>
    <cellStyle name="Normal 4 5 2 4 3 4" xfId="47338"/>
    <cellStyle name="Normal 4 5 2 4 4" xfId="58477"/>
    <cellStyle name="Normal 4 5 2 4 4 2" xfId="47680"/>
    <cellStyle name="Normal 4 5 2 4 4 2 2" xfId="47682"/>
    <cellStyle name="Normal 4 5 2 4 4 3" xfId="47802"/>
    <cellStyle name="Normal 4 5 2 4 5" xfId="11931"/>
    <cellStyle name="Normal 4 5 2 4 5 2" xfId="48046"/>
    <cellStyle name="Normal 4 5 2 4 6" xfId="58478"/>
    <cellStyle name="Normal 4 5 2 5" xfId="58479"/>
    <cellStyle name="Normal 4 5 2 5 2" xfId="58480"/>
    <cellStyle name="Normal 4 5 2 5 2 2" xfId="48774"/>
    <cellStyle name="Normal 4 5 2 5 2 2 2" xfId="48776"/>
    <cellStyle name="Normal 4 5 2 5 2 2 2 2" xfId="48778"/>
    <cellStyle name="Normal 4 5 2 5 2 2 3" xfId="48868"/>
    <cellStyle name="Normal 4 5 2 5 2 3" xfId="48988"/>
    <cellStyle name="Normal 4 5 2 5 2 3 2" xfId="48990"/>
    <cellStyle name="Normal 4 5 2 5 2 4" xfId="49103"/>
    <cellStyle name="Normal 4 5 2 5 3" xfId="58481"/>
    <cellStyle name="Normal 4 5 2 5 3 2" xfId="49457"/>
    <cellStyle name="Normal 4 5 2 5 3 2 2" xfId="49459"/>
    <cellStyle name="Normal 4 5 2 5 3 3" xfId="49575"/>
    <cellStyle name="Normal 4 5 2 5 4" xfId="58482"/>
    <cellStyle name="Normal 4 5 2 5 4 2" xfId="49822"/>
    <cellStyle name="Normal 4 5 2 5 5" xfId="58483"/>
    <cellStyle name="Normal 4 5 2 6" xfId="58484"/>
    <cellStyle name="Normal 4 5 2 6 2" xfId="58485"/>
    <cellStyle name="Normal 4 5 2 6 2 2" xfId="28902"/>
    <cellStyle name="Normal 4 5 2 6 2 2 2" xfId="50398"/>
    <cellStyle name="Normal 4 5 2 6 2 3" xfId="50502"/>
    <cellStyle name="Normal 4 5 2 6 3" xfId="58486"/>
    <cellStyle name="Normal 4 5 2 6 3 2" xfId="50747"/>
    <cellStyle name="Normal 4 5 2 6 4" xfId="58487"/>
    <cellStyle name="Normal 4 5 2 7" xfId="58488"/>
    <cellStyle name="Normal 4 5 2 7 2" xfId="58489"/>
    <cellStyle name="Normal 4 5 2 7 2 2" xfId="51219"/>
    <cellStyle name="Normal 4 5 2 7 3" xfId="58490"/>
    <cellStyle name="Normal 4 5 2 8" xfId="58491"/>
    <cellStyle name="Normal 4 5 2 8 2" xfId="58492"/>
    <cellStyle name="Normal 4 5 2 9" xfId="58493"/>
    <cellStyle name="Normal 4 5 3" xfId="58495"/>
    <cellStyle name="Normal 4 5 3 2" xfId="58497"/>
    <cellStyle name="Normal 4 5 3 2 2" xfId="58499"/>
    <cellStyle name="Normal 4 5 3 2 2 2" xfId="58501"/>
    <cellStyle name="Normal 4 5 3 2 2 2 2" xfId="58502"/>
    <cellStyle name="Normal 4 5 3 2 2 2 2 2" xfId="58503"/>
    <cellStyle name="Normal 4 5 3 2 2 2 2 2 2" xfId="58504"/>
    <cellStyle name="Normal 4 5 3 2 2 2 2 2 2 2" xfId="58505"/>
    <cellStyle name="Normal 4 5 3 2 2 2 2 2 3" xfId="58506"/>
    <cellStyle name="Normal 4 5 3 2 2 2 2 3" xfId="58507"/>
    <cellStyle name="Normal 4 5 3 2 2 2 2 3 2" xfId="58508"/>
    <cellStyle name="Normal 4 5 3 2 2 2 2 4" xfId="50709"/>
    <cellStyle name="Normal 4 5 3 2 2 2 3" xfId="58509"/>
    <cellStyle name="Normal 4 5 3 2 2 2 3 2" xfId="58510"/>
    <cellStyle name="Normal 4 5 3 2 2 2 3 2 2" xfId="58511"/>
    <cellStyle name="Normal 4 5 3 2 2 2 3 3" xfId="58512"/>
    <cellStyle name="Normal 4 5 3 2 2 2 4" xfId="58513"/>
    <cellStyle name="Normal 4 5 3 2 2 2 4 2" xfId="58514"/>
    <cellStyle name="Normal 4 5 3 2 2 2 5" xfId="58515"/>
    <cellStyle name="Normal 4 5 3 2 2 3" xfId="58516"/>
    <cellStyle name="Normal 4 5 3 2 2 3 2" xfId="58517"/>
    <cellStyle name="Normal 4 5 3 2 2 3 2 2" xfId="58518"/>
    <cellStyle name="Normal 4 5 3 2 2 3 2 2 2" xfId="58519"/>
    <cellStyle name="Normal 4 5 3 2 2 3 2 3" xfId="58520"/>
    <cellStyle name="Normal 4 5 3 2 2 3 3" xfId="58521"/>
    <cellStyle name="Normal 4 5 3 2 2 3 3 2" xfId="58522"/>
    <cellStyle name="Normal 4 5 3 2 2 3 4" xfId="58523"/>
    <cellStyle name="Normal 4 5 3 2 2 4" xfId="58524"/>
    <cellStyle name="Normal 4 5 3 2 2 4 2" xfId="58525"/>
    <cellStyle name="Normal 4 5 3 2 2 4 2 2" xfId="58526"/>
    <cellStyle name="Normal 4 5 3 2 2 4 3" xfId="58527"/>
    <cellStyle name="Normal 4 5 3 2 2 5" xfId="58528"/>
    <cellStyle name="Normal 4 5 3 2 2 5 2" xfId="58529"/>
    <cellStyle name="Normal 4 5 3 2 2 6" xfId="58530"/>
    <cellStyle name="Normal 4 5 3 2 3" xfId="58532"/>
    <cellStyle name="Normal 4 5 3 2 3 2" xfId="58533"/>
    <cellStyle name="Normal 4 5 3 2 3 2 2" xfId="58534"/>
    <cellStyle name="Normal 4 5 3 2 3 2 2 2" xfId="58535"/>
    <cellStyle name="Normal 4 5 3 2 3 2 2 2 2" xfId="58536"/>
    <cellStyle name="Normal 4 5 3 2 3 2 2 3" xfId="58537"/>
    <cellStyle name="Normal 4 5 3 2 3 2 3" xfId="58538"/>
    <cellStyle name="Normal 4 5 3 2 3 2 3 2" xfId="58539"/>
    <cellStyle name="Normal 4 5 3 2 3 2 4" xfId="58540"/>
    <cellStyle name="Normal 4 5 3 2 3 3" xfId="58541"/>
    <cellStyle name="Normal 4 5 3 2 3 3 2" xfId="58542"/>
    <cellStyle name="Normal 4 5 3 2 3 3 2 2" xfId="58543"/>
    <cellStyle name="Normal 4 5 3 2 3 3 3" xfId="58544"/>
    <cellStyle name="Normal 4 5 3 2 3 4" xfId="12707"/>
    <cellStyle name="Normal 4 5 3 2 3 4 2" xfId="58545"/>
    <cellStyle name="Normal 4 5 3 2 3 5" xfId="52754"/>
    <cellStyle name="Normal 4 5 3 2 4" xfId="58546"/>
    <cellStyle name="Normal 4 5 3 2 4 2" xfId="58547"/>
    <cellStyle name="Normal 4 5 3 2 4 2 2" xfId="58548"/>
    <cellStyle name="Normal 4 5 3 2 4 2 2 2" xfId="58549"/>
    <cellStyle name="Normal 4 5 3 2 4 2 3" xfId="58550"/>
    <cellStyle name="Normal 4 5 3 2 4 3" xfId="58551"/>
    <cellStyle name="Normal 4 5 3 2 4 3 2" xfId="58552"/>
    <cellStyle name="Normal 4 5 3 2 4 4" xfId="58553"/>
    <cellStyle name="Normal 4 5 3 2 5" xfId="58554"/>
    <cellStyle name="Normal 4 5 3 2 5 2" xfId="58555"/>
    <cellStyle name="Normal 4 5 3 2 5 2 2" xfId="58556"/>
    <cellStyle name="Normal 4 5 3 2 5 3" xfId="58557"/>
    <cellStyle name="Normal 4 5 3 2 6" xfId="58558"/>
    <cellStyle name="Normal 4 5 3 2 6 2" xfId="58559"/>
    <cellStyle name="Normal 4 5 3 2 7" xfId="58560"/>
    <cellStyle name="Normal 4 5 3 3" xfId="58562"/>
    <cellStyle name="Normal 4 5 3 3 2" xfId="58564"/>
    <cellStyle name="Normal 4 5 3 3 2 2" xfId="52814"/>
    <cellStyle name="Normal 4 5 3 3 2 2 2" xfId="52816"/>
    <cellStyle name="Normal 4 5 3 3 2 2 2 2" xfId="52818"/>
    <cellStyle name="Normal 4 5 3 3 2 2 2 2 2" xfId="52820"/>
    <cellStyle name="Normal 4 5 3 3 2 2 2 3" xfId="52917"/>
    <cellStyle name="Normal 4 5 3 3 2 2 3" xfId="53026"/>
    <cellStyle name="Normal 4 5 3 3 2 2 3 2" xfId="53028"/>
    <cellStyle name="Normal 4 5 3 3 2 2 4" xfId="53163"/>
    <cellStyle name="Normal 4 5 3 3 2 3" xfId="53268"/>
    <cellStyle name="Normal 4 5 3 3 2 3 2" xfId="53270"/>
    <cellStyle name="Normal 4 5 3 3 2 3 2 2" xfId="53272"/>
    <cellStyle name="Normal 4 5 3 3 2 3 3" xfId="53377"/>
    <cellStyle name="Normal 4 5 3 3 2 4" xfId="53506"/>
    <cellStyle name="Normal 4 5 3 3 2 4 2" xfId="53508"/>
    <cellStyle name="Normal 4 5 3 3 2 5" xfId="53621"/>
    <cellStyle name="Normal 4 5 3 3 3" xfId="58565"/>
    <cellStyle name="Normal 4 5 3 3 3 2" xfId="54192"/>
    <cellStyle name="Normal 4 5 3 3 3 2 2" xfId="54194"/>
    <cellStyle name="Normal 4 5 3 3 3 2 2 2" xfId="54196"/>
    <cellStyle name="Normal 4 5 3 3 3 2 3" xfId="54291"/>
    <cellStyle name="Normal 4 5 3 3 3 3" xfId="54408"/>
    <cellStyle name="Normal 4 5 3 3 3 3 2" xfId="54410"/>
    <cellStyle name="Normal 4 5 3 3 3 4" xfId="54527"/>
    <cellStyle name="Normal 4 5 3 3 4" xfId="58566"/>
    <cellStyle name="Normal 4 5 3 3 4 2" xfId="54871"/>
    <cellStyle name="Normal 4 5 3 3 4 2 2" xfId="54873"/>
    <cellStyle name="Normal 4 5 3 3 4 3" xfId="54997"/>
    <cellStyle name="Normal 4 5 3 3 5" xfId="58567"/>
    <cellStyle name="Normal 4 5 3 3 5 2" xfId="55235"/>
    <cellStyle name="Normal 4 5 3 3 6" xfId="58568"/>
    <cellStyle name="Normal 4 5 3 4" xfId="58571"/>
    <cellStyle name="Normal 4 5 3 4 2" xfId="58572"/>
    <cellStyle name="Normal 4 5 3 4 2 2" xfId="56001"/>
    <cellStyle name="Normal 4 5 3 4 2 2 2" xfId="56003"/>
    <cellStyle name="Normal 4 5 3 4 2 2 2 2" xfId="56005"/>
    <cellStyle name="Normal 4 5 3 4 2 2 3" xfId="56107"/>
    <cellStyle name="Normal 4 5 3 4 2 3" xfId="56221"/>
    <cellStyle name="Normal 4 5 3 4 2 3 2" xfId="56223"/>
    <cellStyle name="Normal 4 5 3 4 2 4" xfId="56331"/>
    <cellStyle name="Normal 4 5 3 4 3" xfId="5204"/>
    <cellStyle name="Normal 4 5 3 4 3 2" xfId="13201"/>
    <cellStyle name="Normal 4 5 3 4 3 2 2" xfId="56681"/>
    <cellStyle name="Normal 4 5 3 4 3 3" xfId="56806"/>
    <cellStyle name="Normal 4 5 3 4 4" xfId="13204"/>
    <cellStyle name="Normal 4 5 3 4 4 2" xfId="57042"/>
    <cellStyle name="Normal 4 5 3 4 5" xfId="58573"/>
    <cellStyle name="Normal 4 5 3 5" xfId="58574"/>
    <cellStyle name="Normal 4 5 3 5 2" xfId="58575"/>
    <cellStyle name="Normal 4 5 3 5 2 2" xfId="57629"/>
    <cellStyle name="Normal 4 5 3 5 2 2 2" xfId="57631"/>
    <cellStyle name="Normal 4 5 3 5 2 3" xfId="57748"/>
    <cellStyle name="Normal 4 5 3 5 3" xfId="13207"/>
    <cellStyle name="Normal 4 5 3 5 3 2" xfId="57991"/>
    <cellStyle name="Normal 4 5 3 5 4" xfId="58576"/>
    <cellStyle name="Normal 4 5 3 6" xfId="58577"/>
    <cellStyle name="Normal 4 5 3 6 2" xfId="58578"/>
    <cellStyle name="Normal 4 5 3 6 2 2" xfId="58466"/>
    <cellStyle name="Normal 4 5 3 6 3" xfId="58579"/>
    <cellStyle name="Normal 4 5 3 7" xfId="22209"/>
    <cellStyle name="Normal 4 5 3 7 2" xfId="58580"/>
    <cellStyle name="Normal 4 5 3 8" xfId="58581"/>
    <cellStyle name="Normal 4 5 4" xfId="58583"/>
    <cellStyle name="Normal 4 5 4 2" xfId="58585"/>
    <cellStyle name="Normal 4 5 4 2 2" xfId="58587"/>
    <cellStyle name="Normal 4 5 4 2 2 2" xfId="58588"/>
    <cellStyle name="Normal 4 5 4 2 2 2 2" xfId="58589"/>
    <cellStyle name="Normal 4 5 4 2 2 2 2 2" xfId="58590"/>
    <cellStyle name="Normal 4 5 4 2 2 2 2 2 2" xfId="58591"/>
    <cellStyle name="Normal 4 5 4 2 2 2 2 3" xfId="53919"/>
    <cellStyle name="Normal 4 5 4 2 2 2 3" xfId="58592"/>
    <cellStyle name="Normal 4 5 4 2 2 2 3 2" xfId="58593"/>
    <cellStyle name="Normal 4 5 4 2 2 2 4" xfId="58594"/>
    <cellStyle name="Normal 4 5 4 2 2 3" xfId="58595"/>
    <cellStyle name="Normal 4 5 4 2 2 3 2" xfId="58596"/>
    <cellStyle name="Normal 4 5 4 2 2 3 2 2" xfId="58597"/>
    <cellStyle name="Normal 4 5 4 2 2 3 3" xfId="58598"/>
    <cellStyle name="Normal 4 5 4 2 2 4" xfId="58599"/>
    <cellStyle name="Normal 4 5 4 2 2 4 2" xfId="58600"/>
    <cellStyle name="Normal 4 5 4 2 2 5" xfId="58601"/>
    <cellStyle name="Normal 4 5 4 2 3" xfId="58602"/>
    <cellStyle name="Normal 4 5 4 2 3 2" xfId="58603"/>
    <cellStyle name="Normal 4 5 4 2 3 2 2" xfId="58604"/>
    <cellStyle name="Normal 4 5 4 2 3 2 2 2" xfId="58605"/>
    <cellStyle name="Normal 4 5 4 2 3 2 3" xfId="58606"/>
    <cellStyle name="Normal 4 5 4 2 3 3" xfId="58607"/>
    <cellStyle name="Normal 4 5 4 2 3 3 2" xfId="58608"/>
    <cellStyle name="Normal 4 5 4 2 3 4" xfId="58609"/>
    <cellStyle name="Normal 4 5 4 2 4" xfId="58610"/>
    <cellStyle name="Normal 4 5 4 2 4 2" xfId="58611"/>
    <cellStyle name="Normal 4 5 4 2 4 2 2" xfId="58612"/>
    <cellStyle name="Normal 4 5 4 2 4 3" xfId="58613"/>
    <cellStyle name="Normal 4 5 4 2 5" xfId="58614"/>
    <cellStyle name="Normal 4 5 4 2 5 2" xfId="58615"/>
    <cellStyle name="Normal 4 5 4 2 6" xfId="58616"/>
    <cellStyle name="Normal 4 5 4 3" xfId="58618"/>
    <cellStyle name="Normal 4 5 4 3 2" xfId="58619"/>
    <cellStyle name="Normal 4 5 4 3 2 2" xfId="58621"/>
    <cellStyle name="Normal 4 5 4 3 2 2 2" xfId="58623"/>
    <cellStyle name="Normal 4 5 4 3 2 2 2 2" xfId="58625"/>
    <cellStyle name="Normal 4 5 4 3 2 2 3" xfId="58627"/>
    <cellStyle name="Normal 4 5 4 3 2 3" xfId="58629"/>
    <cellStyle name="Normal 4 5 4 3 2 3 2" xfId="58631"/>
    <cellStyle name="Normal 4 5 4 3 2 4" xfId="37979"/>
    <cellStyle name="Normal 4 5 4 3 3" xfId="58632"/>
    <cellStyle name="Normal 4 5 4 3 3 2" xfId="58634"/>
    <cellStyle name="Normal 4 5 4 3 3 2 2" xfId="58636"/>
    <cellStyle name="Normal 4 5 4 3 3 3" xfId="58638"/>
    <cellStyle name="Normal 4 5 4 3 4" xfId="58639"/>
    <cellStyle name="Normal 4 5 4 3 4 2" xfId="32847"/>
    <cellStyle name="Normal 4 5 4 3 5" xfId="58640"/>
    <cellStyle name="Normal 4 5 4 4" xfId="58641"/>
    <cellStyle name="Normal 4 5 4 4 2" xfId="58642"/>
    <cellStyle name="Normal 4 5 4 4 2 2" xfId="58644"/>
    <cellStyle name="Normal 4 5 4 4 2 2 2" xfId="58646"/>
    <cellStyle name="Normal 4 5 4 4 2 3" xfId="58648"/>
    <cellStyle name="Normal 4 5 4 4 3" xfId="13215"/>
    <cellStyle name="Normal 4 5 4 4 3 2" xfId="58650"/>
    <cellStyle name="Normal 4 5 4 4 4" xfId="58651"/>
    <cellStyle name="Normal 4 5 4 5" xfId="58652"/>
    <cellStyle name="Normal 4 5 4 5 2" xfId="58653"/>
    <cellStyle name="Normal 4 5 4 5 2 2" xfId="58655"/>
    <cellStyle name="Normal 4 5 4 5 3" xfId="58656"/>
    <cellStyle name="Normal 4 5 4 6" xfId="58657"/>
    <cellStyle name="Normal 4 5 4 6 2" xfId="58658"/>
    <cellStyle name="Normal 4 5 4 7" xfId="58659"/>
    <cellStyle name="Normal 4 5 5" xfId="58661"/>
    <cellStyle name="Normal 4 5 5 2" xfId="58663"/>
    <cellStyle name="Normal 4 5 5 2 2" xfId="58664"/>
    <cellStyle name="Normal 4 5 5 2 2 2" xfId="58665"/>
    <cellStyle name="Normal 4 5 5 2 2 2 2" xfId="58666"/>
    <cellStyle name="Normal 4 5 5 2 2 2 2 2" xfId="58667"/>
    <cellStyle name="Normal 4 5 5 2 2 2 3" xfId="58668"/>
    <cellStyle name="Normal 4 5 5 2 2 3" xfId="58669"/>
    <cellStyle name="Normal 4 5 5 2 2 3 2" xfId="58670"/>
    <cellStyle name="Normal 4 5 5 2 2 4" xfId="58671"/>
    <cellStyle name="Normal 4 5 5 2 3" xfId="58672"/>
    <cellStyle name="Normal 4 5 5 2 3 2" xfId="58673"/>
    <cellStyle name="Normal 4 5 5 2 3 2 2" xfId="58674"/>
    <cellStyle name="Normal 4 5 5 2 3 3" xfId="58675"/>
    <cellStyle name="Normal 4 5 5 2 4" xfId="58676"/>
    <cellStyle name="Normal 4 5 5 2 4 2" xfId="58677"/>
    <cellStyle name="Normal 4 5 5 2 5" xfId="58678"/>
    <cellStyle name="Normal 4 5 5 3" xfId="58679"/>
    <cellStyle name="Normal 4 5 5 3 2" xfId="58680"/>
    <cellStyle name="Normal 4 5 5 3 2 2" xfId="58682"/>
    <cellStyle name="Normal 4 5 5 3 2 2 2" xfId="58684"/>
    <cellStyle name="Normal 4 5 5 3 2 3" xfId="58686"/>
    <cellStyle name="Normal 4 5 5 3 3" xfId="58687"/>
    <cellStyle name="Normal 4 5 5 3 3 2" xfId="58689"/>
    <cellStyle name="Normal 4 5 5 3 4" xfId="58690"/>
    <cellStyle name="Normal 4 5 5 4" xfId="58691"/>
    <cellStyle name="Normal 4 5 5 4 2" xfId="58692"/>
    <cellStyle name="Normal 4 5 5 4 2 2" xfId="58694"/>
    <cellStyle name="Normal 4 5 5 4 3" xfId="58695"/>
    <cellStyle name="Normal 4 5 5 5" xfId="41395"/>
    <cellStyle name="Normal 4 5 5 5 2" xfId="41397"/>
    <cellStyle name="Normal 4 5 5 6" xfId="41447"/>
    <cellStyle name="Normal 4 5 6" xfId="58697"/>
    <cellStyle name="Normal 4 5 6 2" xfId="58698"/>
    <cellStyle name="Normal 4 5 6 2 2" xfId="58699"/>
    <cellStyle name="Normal 4 5 6 2 2 2" xfId="58700"/>
    <cellStyle name="Normal 4 5 6 2 2 2 2" xfId="58701"/>
    <cellStyle name="Normal 4 5 6 2 2 3" xfId="58702"/>
    <cellStyle name="Normal 4 5 6 2 3" xfId="58703"/>
    <cellStyle name="Normal 4 5 6 2 3 2" xfId="58704"/>
    <cellStyle name="Normal 4 5 6 2 4" xfId="58705"/>
    <cellStyle name="Normal 4 5 6 3" xfId="58706"/>
    <cellStyle name="Normal 4 5 6 3 2" xfId="58707"/>
    <cellStyle name="Normal 4 5 6 3 2 2" xfId="58709"/>
    <cellStyle name="Normal 4 5 6 3 3" xfId="58710"/>
    <cellStyle name="Normal 4 5 6 4" xfId="58711"/>
    <cellStyle name="Normal 4 5 6 4 2" xfId="58712"/>
    <cellStyle name="Normal 4 5 6 5" xfId="41474"/>
    <cellStyle name="Normal 4 5 7" xfId="58713"/>
    <cellStyle name="Normal 4 5 7 2" xfId="58714"/>
    <cellStyle name="Normal 4 5 7 2 2" xfId="58715"/>
    <cellStyle name="Normal 4 5 7 2 2 2" xfId="58716"/>
    <cellStyle name="Normal 4 5 7 2 3" xfId="58717"/>
    <cellStyle name="Normal 4 5 7 3" xfId="58718"/>
    <cellStyle name="Normal 4 5 7 3 2" xfId="58719"/>
    <cellStyle name="Normal 4 5 7 4" xfId="58720"/>
    <cellStyle name="Normal 4 5 8" xfId="58721"/>
    <cellStyle name="Normal 4 5 8 2" xfId="58722"/>
    <cellStyle name="Normal 4 5 8 2 2" xfId="58723"/>
    <cellStyle name="Normal 4 5 8 3" xfId="58724"/>
    <cellStyle name="Normal 4 5 9" xfId="58725"/>
    <cellStyle name="Normal 4 5 9 2" xfId="58726"/>
    <cellStyle name="Normal 4 6" xfId="58727"/>
    <cellStyle name="Normal 4 6 2" xfId="58728"/>
    <cellStyle name="Normal 4 6 2 2" xfId="58729"/>
    <cellStyle name="Normal 4 6 2 2 2" xfId="58730"/>
    <cellStyle name="Normal 4 6 2 2 2 2" xfId="58731"/>
    <cellStyle name="Normal 4 6 2 2 2 2 2" xfId="58732"/>
    <cellStyle name="Normal 4 6 2 2 2 2 2 2" xfId="58733"/>
    <cellStyle name="Normal 4 6 2 2 2 2 2 2 2" xfId="14191"/>
    <cellStyle name="Normal 4 6 2 2 2 2 2 2 2 2" xfId="58734"/>
    <cellStyle name="Normal 4 6 2 2 2 2 2 2 3" xfId="58735"/>
    <cellStyle name="Normal 4 6 2 2 2 2 2 3" xfId="58736"/>
    <cellStyle name="Normal 4 6 2 2 2 2 2 3 2" xfId="58737"/>
    <cellStyle name="Normal 4 6 2 2 2 2 2 4" xfId="1700"/>
    <cellStyle name="Normal 4 6 2 2 2 2 3" xfId="58738"/>
    <cellStyle name="Normal 4 6 2 2 2 2 3 2" xfId="58739"/>
    <cellStyle name="Normal 4 6 2 2 2 2 3 2 2" xfId="58740"/>
    <cellStyle name="Normal 4 6 2 2 2 2 3 3" xfId="58741"/>
    <cellStyle name="Normal 4 6 2 2 2 2 4" xfId="58742"/>
    <cellStyle name="Normal 4 6 2 2 2 2 4 2" xfId="58743"/>
    <cellStyle name="Normal 4 6 2 2 2 2 5" xfId="41144"/>
    <cellStyle name="Normal 4 6 2 2 2 3" xfId="10125"/>
    <cellStyle name="Normal 4 6 2 2 2 3 2" xfId="58744"/>
    <cellStyle name="Normal 4 6 2 2 2 3 2 2" xfId="58745"/>
    <cellStyle name="Normal 4 6 2 2 2 3 2 2 2" xfId="58746"/>
    <cellStyle name="Normal 4 6 2 2 2 3 2 3" xfId="58747"/>
    <cellStyle name="Normal 4 6 2 2 2 3 3" xfId="58748"/>
    <cellStyle name="Normal 4 6 2 2 2 3 3 2" xfId="58749"/>
    <cellStyle name="Normal 4 6 2 2 2 3 4" xfId="58750"/>
    <cellStyle name="Normal 4 6 2 2 2 4" xfId="58751"/>
    <cellStyle name="Normal 4 6 2 2 2 4 2" xfId="58752"/>
    <cellStyle name="Normal 4 6 2 2 2 4 2 2" xfId="58753"/>
    <cellStyle name="Normal 4 6 2 2 2 4 3" xfId="28995"/>
    <cellStyle name="Normal 4 6 2 2 2 5" xfId="58754"/>
    <cellStyle name="Normal 4 6 2 2 2 5 2" xfId="58755"/>
    <cellStyle name="Normal 4 6 2 2 2 6" xfId="58756"/>
    <cellStyle name="Normal 4 6 2 2 3" xfId="58757"/>
    <cellStyle name="Normal 4 6 2 2 3 2" xfId="58758"/>
    <cellStyle name="Normal 4 6 2 2 3 2 2" xfId="58759"/>
    <cellStyle name="Normal 4 6 2 2 3 2 2 2" xfId="58760"/>
    <cellStyle name="Normal 4 6 2 2 3 2 2 2 2" xfId="58761"/>
    <cellStyle name="Normal 4 6 2 2 3 2 2 3" xfId="58762"/>
    <cellStyle name="Normal 4 6 2 2 3 2 3" xfId="58763"/>
    <cellStyle name="Normal 4 6 2 2 3 2 3 2" xfId="58764"/>
    <cellStyle name="Normal 4 6 2 2 3 2 4" xfId="58765"/>
    <cellStyle name="Normal 4 6 2 2 3 3" xfId="58766"/>
    <cellStyle name="Normal 4 6 2 2 3 3 2" xfId="58767"/>
    <cellStyle name="Normal 4 6 2 2 3 3 2 2" xfId="58768"/>
    <cellStyle name="Normal 4 6 2 2 3 3 3" xfId="58769"/>
    <cellStyle name="Normal 4 6 2 2 3 4" xfId="12737"/>
    <cellStyle name="Normal 4 6 2 2 3 4 2" xfId="25378"/>
    <cellStyle name="Normal 4 6 2 2 3 5" xfId="53213"/>
    <cellStyle name="Normal 4 6 2 2 4" xfId="58770"/>
    <cellStyle name="Normal 4 6 2 2 4 2" xfId="58771"/>
    <cellStyle name="Normal 4 6 2 2 4 2 2" xfId="58772"/>
    <cellStyle name="Normal 4 6 2 2 4 2 2 2" xfId="58773"/>
    <cellStyle name="Normal 4 6 2 2 4 2 3" xfId="58774"/>
    <cellStyle name="Normal 4 6 2 2 4 3" xfId="58775"/>
    <cellStyle name="Normal 4 6 2 2 4 3 2" xfId="58776"/>
    <cellStyle name="Normal 4 6 2 2 4 4" xfId="58777"/>
    <cellStyle name="Normal 4 6 2 2 5" xfId="58778"/>
    <cellStyle name="Normal 4 6 2 2 5 2" xfId="58779"/>
    <cellStyle name="Normal 4 6 2 2 5 2 2" xfId="58780"/>
    <cellStyle name="Normal 4 6 2 2 5 3" xfId="58781"/>
    <cellStyle name="Normal 4 6 2 2 6" xfId="58782"/>
    <cellStyle name="Normal 4 6 2 2 6 2" xfId="58783"/>
    <cellStyle name="Normal 4 6 2 2 7" xfId="58784"/>
    <cellStyle name="Normal 4 6 2 3" xfId="58785"/>
    <cellStyle name="Normal 4 6 2 3 2" xfId="58786"/>
    <cellStyle name="Normal 4 6 2 3 2 2" xfId="58787"/>
    <cellStyle name="Normal 4 6 2 3 2 2 2" xfId="58788"/>
    <cellStyle name="Normal 4 6 2 3 2 2 2 2" xfId="58789"/>
    <cellStyle name="Normal 4 6 2 3 2 2 2 2 2" xfId="9267"/>
    <cellStyle name="Normal 4 6 2 3 2 2 2 3" xfId="58790"/>
    <cellStyle name="Normal 4 6 2 3 2 2 3" xfId="46582"/>
    <cellStyle name="Normal 4 6 2 3 2 2 3 2" xfId="46584"/>
    <cellStyle name="Normal 4 6 2 3 2 2 4" xfId="46591"/>
    <cellStyle name="Normal 4 6 2 3 2 3" xfId="58791"/>
    <cellStyle name="Normal 4 6 2 3 2 3 2" xfId="58792"/>
    <cellStyle name="Normal 4 6 2 3 2 3 2 2" xfId="58793"/>
    <cellStyle name="Normal 4 6 2 3 2 3 3" xfId="46596"/>
    <cellStyle name="Normal 4 6 2 3 2 4" xfId="58794"/>
    <cellStyle name="Normal 4 6 2 3 2 4 2" xfId="58795"/>
    <cellStyle name="Normal 4 6 2 3 2 5" xfId="58796"/>
    <cellStyle name="Normal 4 6 2 3 3" xfId="58797"/>
    <cellStyle name="Normal 4 6 2 3 3 2" xfId="58798"/>
    <cellStyle name="Normal 4 6 2 3 3 2 2" xfId="58799"/>
    <cellStyle name="Normal 4 6 2 3 3 2 2 2" xfId="58800"/>
    <cellStyle name="Normal 4 6 2 3 3 2 3" xfId="46605"/>
    <cellStyle name="Normal 4 6 2 3 3 3" xfId="58801"/>
    <cellStyle name="Normal 4 6 2 3 3 3 2" xfId="58802"/>
    <cellStyle name="Normal 4 6 2 3 3 4" xfId="58803"/>
    <cellStyle name="Normal 4 6 2 3 4" xfId="58804"/>
    <cellStyle name="Normal 4 6 2 3 4 2" xfId="58805"/>
    <cellStyle name="Normal 4 6 2 3 4 2 2" xfId="58806"/>
    <cellStyle name="Normal 4 6 2 3 4 3" xfId="58807"/>
    <cellStyle name="Normal 4 6 2 3 5" xfId="58808"/>
    <cellStyle name="Normal 4 6 2 3 5 2" xfId="58809"/>
    <cellStyle name="Normal 4 6 2 3 6" xfId="58810"/>
    <cellStyle name="Normal 4 6 2 4" xfId="58811"/>
    <cellStyle name="Normal 4 6 2 4 2" xfId="58812"/>
    <cellStyle name="Normal 4 6 2 4 2 2" xfId="58813"/>
    <cellStyle name="Normal 4 6 2 4 2 2 2" xfId="58814"/>
    <cellStyle name="Normal 4 6 2 4 2 2 2 2" xfId="58815"/>
    <cellStyle name="Normal 4 6 2 4 2 2 3" xfId="46651"/>
    <cellStyle name="Normal 4 6 2 4 2 3" xfId="58816"/>
    <cellStyle name="Normal 4 6 2 4 2 3 2" xfId="58817"/>
    <cellStyle name="Normal 4 6 2 4 2 4" xfId="58818"/>
    <cellStyle name="Normal 4 6 2 4 3" xfId="58819"/>
    <cellStyle name="Normal 4 6 2 4 3 2" xfId="58820"/>
    <cellStyle name="Normal 4 6 2 4 3 2 2" xfId="49239"/>
    <cellStyle name="Normal 4 6 2 4 3 3" xfId="58822"/>
    <cellStyle name="Normal 4 6 2 4 4" xfId="58823"/>
    <cellStyle name="Normal 4 6 2 4 4 2" xfId="58824"/>
    <cellStyle name="Normal 4 6 2 4 5" xfId="58825"/>
    <cellStyle name="Normal 4 6 2 5" xfId="58826"/>
    <cellStyle name="Normal 4 6 2 5 2" xfId="58827"/>
    <cellStyle name="Normal 4 6 2 5 2 2" xfId="58828"/>
    <cellStyle name="Normal 4 6 2 5 2 2 2" xfId="58829"/>
    <cellStyle name="Normal 4 6 2 5 2 3" xfId="58830"/>
    <cellStyle name="Normal 4 6 2 5 3" xfId="58831"/>
    <cellStyle name="Normal 4 6 2 5 3 2" xfId="58832"/>
    <cellStyle name="Normal 4 6 2 5 4" xfId="58833"/>
    <cellStyle name="Normal 4 6 2 6" xfId="58834"/>
    <cellStyle name="Normal 4 6 2 6 2" xfId="58835"/>
    <cellStyle name="Normal 4 6 2 6 2 2" xfId="58836"/>
    <cellStyle name="Normal 4 6 2 6 3" xfId="58837"/>
    <cellStyle name="Normal 4 6 2 7" xfId="58838"/>
    <cellStyle name="Normal 4 6 2 7 2" xfId="58839"/>
    <cellStyle name="Normal 4 6 2 8" xfId="58840"/>
    <cellStyle name="Normal 4 6 3" xfId="58842"/>
    <cellStyle name="Normal 4 6 3 2" xfId="58844"/>
    <cellStyle name="Normal 4 6 3 2 2" xfId="58846"/>
    <cellStyle name="Normal 4 6 3 2 2 2" xfId="58847"/>
    <cellStyle name="Normal 4 6 3 2 2 2 2" xfId="58848"/>
    <cellStyle name="Normal 4 6 3 2 2 2 2 2" xfId="58849"/>
    <cellStyle name="Normal 4 6 3 2 2 2 2 2 2" xfId="58850"/>
    <cellStyle name="Normal 4 6 3 2 2 2 2 3" xfId="58851"/>
    <cellStyle name="Normal 4 6 3 2 2 2 3" xfId="58852"/>
    <cellStyle name="Normal 4 6 3 2 2 2 3 2" xfId="58853"/>
    <cellStyle name="Normal 4 6 3 2 2 2 4" xfId="58854"/>
    <cellStyle name="Normal 4 6 3 2 2 3" xfId="58855"/>
    <cellStyle name="Normal 4 6 3 2 2 3 2" xfId="58856"/>
    <cellStyle name="Normal 4 6 3 2 2 3 2 2" xfId="58857"/>
    <cellStyle name="Normal 4 6 3 2 2 3 3" xfId="58858"/>
    <cellStyle name="Normal 4 6 3 2 2 4" xfId="58859"/>
    <cellStyle name="Normal 4 6 3 2 2 4 2" xfId="111"/>
    <cellStyle name="Normal 4 6 3 2 2 5" xfId="58860"/>
    <cellStyle name="Normal 4 6 3 2 3" xfId="58861"/>
    <cellStyle name="Normal 4 6 3 2 3 2" xfId="58862"/>
    <cellStyle name="Normal 4 6 3 2 3 2 2" xfId="58863"/>
    <cellStyle name="Normal 4 6 3 2 3 2 2 2" xfId="1708"/>
    <cellStyle name="Normal 4 6 3 2 3 2 3" xfId="58864"/>
    <cellStyle name="Normal 4 6 3 2 3 3" xfId="58865"/>
    <cellStyle name="Normal 4 6 3 2 3 3 2" xfId="58866"/>
    <cellStyle name="Normal 4 6 3 2 3 4" xfId="58867"/>
    <cellStyle name="Normal 4 6 3 2 4" xfId="58868"/>
    <cellStyle name="Normal 4 6 3 2 4 2" xfId="58869"/>
    <cellStyle name="Normal 4 6 3 2 4 2 2" xfId="58870"/>
    <cellStyle name="Normal 4 6 3 2 4 3" xfId="58871"/>
    <cellStyle name="Normal 4 6 3 2 5" xfId="58872"/>
    <cellStyle name="Normal 4 6 3 2 5 2" xfId="58873"/>
    <cellStyle name="Normal 4 6 3 2 6" xfId="58874"/>
    <cellStyle name="Normal 4 6 3 3" xfId="58876"/>
    <cellStyle name="Normal 4 6 3 3 2" xfId="58877"/>
    <cellStyle name="Normal 4 6 3 3 2 2" xfId="58878"/>
    <cellStyle name="Normal 4 6 3 3 2 2 2" xfId="58879"/>
    <cellStyle name="Normal 4 6 3 3 2 2 2 2" xfId="58880"/>
    <cellStyle name="Normal 4 6 3 3 2 2 3" xfId="46758"/>
    <cellStyle name="Normal 4 6 3 3 2 3" xfId="58881"/>
    <cellStyle name="Normal 4 6 3 3 2 3 2" xfId="58882"/>
    <cellStyle name="Normal 4 6 3 3 2 4" xfId="58883"/>
    <cellStyle name="Normal 4 6 3 3 3" xfId="58884"/>
    <cellStyle name="Normal 4 6 3 3 3 2" xfId="58885"/>
    <cellStyle name="Normal 4 6 3 3 3 2 2" xfId="58886"/>
    <cellStyle name="Normal 4 6 3 3 3 3" xfId="58887"/>
    <cellStyle name="Normal 4 6 3 3 4" xfId="58888"/>
    <cellStyle name="Normal 4 6 3 3 4 2" xfId="58889"/>
    <cellStyle name="Normal 4 6 3 3 5" xfId="58890"/>
    <cellStyle name="Normal 4 6 3 4" xfId="58891"/>
    <cellStyle name="Normal 4 6 3 4 2" xfId="58892"/>
    <cellStyle name="Normal 4 6 3 4 2 2" xfId="58893"/>
    <cellStyle name="Normal 4 6 3 4 2 2 2" xfId="58894"/>
    <cellStyle name="Normal 4 6 3 4 2 3" xfId="58895"/>
    <cellStyle name="Normal 4 6 3 4 3" xfId="13222"/>
    <cellStyle name="Normal 4 6 3 4 3 2" xfId="58896"/>
    <cellStyle name="Normal 4 6 3 4 4" xfId="58897"/>
    <cellStyle name="Normal 4 6 3 5" xfId="5271"/>
    <cellStyle name="Normal 4 6 3 5 2" xfId="22803"/>
    <cellStyle name="Normal 4 6 3 5 2 2" xfId="58898"/>
    <cellStyle name="Normal 4 6 3 5 3" xfId="58899"/>
    <cellStyle name="Normal 4 6 3 6" xfId="6028"/>
    <cellStyle name="Normal 4 6 3 6 2" xfId="58900"/>
    <cellStyle name="Normal 4 6 3 7" xfId="58901"/>
    <cellStyle name="Normal 4 6 4" xfId="58903"/>
    <cellStyle name="Normal 4 6 4 2" xfId="58905"/>
    <cellStyle name="Normal 4 6 4 2 2" xfId="58906"/>
    <cellStyle name="Normal 4 6 4 2 2 2" xfId="58907"/>
    <cellStyle name="Normal 4 6 4 2 2 2 2" xfId="58908"/>
    <cellStyle name="Normal 4 6 4 2 2 2 2 2" xfId="1160"/>
    <cellStyle name="Normal 4 6 4 2 2 2 3" xfId="58909"/>
    <cellStyle name="Normal 4 6 4 2 2 3" xfId="58910"/>
    <cellStyle name="Normal 4 6 4 2 2 3 2" xfId="58911"/>
    <cellStyle name="Normal 4 6 4 2 2 4" xfId="58912"/>
    <cellStyle name="Normal 4 6 4 2 3" xfId="58913"/>
    <cellStyle name="Normal 4 6 4 2 3 2" xfId="58914"/>
    <cellStyle name="Normal 4 6 4 2 3 2 2" xfId="58915"/>
    <cellStyle name="Normal 4 6 4 2 3 3" xfId="58916"/>
    <cellStyle name="Normal 4 6 4 2 4" xfId="58917"/>
    <cellStyle name="Normal 4 6 4 2 4 2" xfId="58918"/>
    <cellStyle name="Normal 4 6 4 2 5" xfId="58919"/>
    <cellStyle name="Normal 4 6 4 3" xfId="58920"/>
    <cellStyle name="Normal 4 6 4 3 2" xfId="58921"/>
    <cellStyle name="Normal 4 6 4 3 2 2" xfId="58922"/>
    <cellStyle name="Normal 4 6 4 3 2 2 2" xfId="58923"/>
    <cellStyle name="Normal 4 6 4 3 2 3" xfId="58924"/>
    <cellStyle name="Normal 4 6 4 3 3" xfId="58925"/>
    <cellStyle name="Normal 4 6 4 3 3 2" xfId="58926"/>
    <cellStyle name="Normal 4 6 4 3 4" xfId="58927"/>
    <cellStyle name="Normal 4 6 4 4" xfId="58928"/>
    <cellStyle name="Normal 4 6 4 4 2" xfId="58929"/>
    <cellStyle name="Normal 4 6 4 4 2 2" xfId="58930"/>
    <cellStyle name="Normal 4 6 4 4 3" xfId="58931"/>
    <cellStyle name="Normal 4 6 4 5" xfId="22806"/>
    <cellStyle name="Normal 4 6 4 5 2" xfId="58932"/>
    <cellStyle name="Normal 4 6 4 6" xfId="58933"/>
    <cellStyle name="Normal 4 6 5" xfId="58935"/>
    <cellStyle name="Normal 4 6 5 2" xfId="58936"/>
    <cellStyle name="Normal 4 6 5 2 2" xfId="58937"/>
    <cellStyle name="Normal 4 6 5 2 2 2" xfId="58938"/>
    <cellStyle name="Normal 4 6 5 2 2 2 2" xfId="58939"/>
    <cellStyle name="Normal 4 6 5 2 2 3" xfId="58940"/>
    <cellStyle name="Normal 4 6 5 2 3" xfId="58941"/>
    <cellStyle name="Normal 4 6 5 2 3 2" xfId="58942"/>
    <cellStyle name="Normal 4 6 5 2 4" xfId="58943"/>
    <cellStyle name="Normal 4 6 5 3" xfId="58944"/>
    <cellStyle name="Normal 4 6 5 3 2" xfId="58945"/>
    <cellStyle name="Normal 4 6 5 3 2 2" xfId="58946"/>
    <cellStyle name="Normal 4 6 5 3 3" xfId="58947"/>
    <cellStyle name="Normal 4 6 5 4" xfId="58948"/>
    <cellStyle name="Normal 4 6 5 4 2" xfId="58949"/>
    <cellStyle name="Normal 4 6 5 5" xfId="41543"/>
    <cellStyle name="Normal 4 6 6" xfId="58950"/>
    <cellStyle name="Normal 4 6 6 2" xfId="58951"/>
    <cellStyle name="Normal 4 6 6 2 2" xfId="58952"/>
    <cellStyle name="Normal 4 6 6 2 2 2" xfId="58953"/>
    <cellStyle name="Normal 4 6 6 2 3" xfId="58954"/>
    <cellStyle name="Normal 4 6 6 3" xfId="58955"/>
    <cellStyle name="Normal 4 6 6 3 2" xfId="58956"/>
    <cellStyle name="Normal 4 6 6 4" xfId="58957"/>
    <cellStyle name="Normal 4 6 7" xfId="58958"/>
    <cellStyle name="Normal 4 6 7 2" xfId="58959"/>
    <cellStyle name="Normal 4 6 7 2 2" xfId="58960"/>
    <cellStyle name="Normal 4 6 7 3" xfId="58961"/>
    <cellStyle name="Normal 4 6 8" xfId="58962"/>
    <cellStyle name="Normal 4 6 8 2" xfId="58963"/>
    <cellStyle name="Normal 4 6 9" xfId="58964"/>
    <cellStyle name="Normal 4 7" xfId="58965"/>
    <cellStyle name="Normal 4 7 2" xfId="58966"/>
    <cellStyle name="Normal 4 7 2 2" xfId="58968"/>
    <cellStyle name="Normal 4 7 2 2 2" xfId="58969"/>
    <cellStyle name="Normal 4 7 2 2 2 2" xfId="58970"/>
    <cellStyle name="Normal 4 7 2 2 2 2 2" xfId="58971"/>
    <cellStyle name="Normal 4 7 2 2 2 2 2 2" xfId="58972"/>
    <cellStyle name="Normal 4 7 2 2 2 2 2 2 2" xfId="58973"/>
    <cellStyle name="Normal 4 7 2 2 2 2 2 3" xfId="58974"/>
    <cellStyle name="Normal 4 7 2 2 2 2 3" xfId="58975"/>
    <cellStyle name="Normal 4 7 2 2 2 2 3 2" xfId="58976"/>
    <cellStyle name="Normal 4 7 2 2 2 2 4" xfId="58977"/>
    <cellStyle name="Normal 4 7 2 2 2 3" xfId="58978"/>
    <cellStyle name="Normal 4 7 2 2 2 3 2" xfId="58979"/>
    <cellStyle name="Normal 4 7 2 2 2 3 2 2" xfId="58980"/>
    <cellStyle name="Normal 4 7 2 2 2 3 3" xfId="58981"/>
    <cellStyle name="Normal 4 7 2 2 2 4" xfId="58982"/>
    <cellStyle name="Normal 4 7 2 2 2 4 2" xfId="58983"/>
    <cellStyle name="Normal 4 7 2 2 2 5" xfId="58984"/>
    <cellStyle name="Normal 4 7 2 2 3" xfId="58985"/>
    <cellStyle name="Normal 4 7 2 2 3 2" xfId="58986"/>
    <cellStyle name="Normal 4 7 2 2 3 2 2" xfId="58987"/>
    <cellStyle name="Normal 4 7 2 2 3 2 2 2" xfId="58988"/>
    <cellStyle name="Normal 4 7 2 2 3 2 3" xfId="58989"/>
    <cellStyle name="Normal 4 7 2 2 3 3" xfId="58990"/>
    <cellStyle name="Normal 4 7 2 2 3 3 2" xfId="44232"/>
    <cellStyle name="Normal 4 7 2 2 3 4" xfId="58991"/>
    <cellStyle name="Normal 4 7 2 2 4" xfId="58992"/>
    <cellStyle name="Normal 4 7 2 2 4 2" xfId="58993"/>
    <cellStyle name="Normal 4 7 2 2 4 2 2" xfId="58994"/>
    <cellStyle name="Normal 4 7 2 2 4 3" xfId="58995"/>
    <cellStyle name="Normal 4 7 2 2 5" xfId="58996"/>
    <cellStyle name="Normal 4 7 2 2 5 2" xfId="58997"/>
    <cellStyle name="Normal 4 7 2 2 6" xfId="58998"/>
    <cellStyle name="Normal 4 7 2 3" xfId="58999"/>
    <cellStyle name="Normal 4 7 2 3 2" xfId="59000"/>
    <cellStyle name="Normal 4 7 2 3 2 2" xfId="59001"/>
    <cellStyle name="Normal 4 7 2 3 2 2 2" xfId="59002"/>
    <cellStyle name="Normal 4 7 2 3 2 2 2 2" xfId="59003"/>
    <cellStyle name="Normal 4 7 2 3 2 2 3" xfId="47008"/>
    <cellStyle name="Normal 4 7 2 3 2 3" xfId="59004"/>
    <cellStyle name="Normal 4 7 2 3 2 3 2" xfId="59005"/>
    <cellStyle name="Normal 4 7 2 3 2 4" xfId="59006"/>
    <cellStyle name="Normal 4 7 2 3 3" xfId="59007"/>
    <cellStyle name="Normal 4 7 2 3 3 2" xfId="59008"/>
    <cellStyle name="Normal 4 7 2 3 3 2 2" xfId="59009"/>
    <cellStyle name="Normal 4 7 2 3 3 3" xfId="59010"/>
    <cellStyle name="Normal 4 7 2 3 4" xfId="59011"/>
    <cellStyle name="Normal 4 7 2 3 4 2" xfId="59012"/>
    <cellStyle name="Normal 4 7 2 3 5" xfId="59013"/>
    <cellStyle name="Normal 4 7 2 4" xfId="59014"/>
    <cellStyle name="Normal 4 7 2 4 2" xfId="59015"/>
    <cellStyle name="Normal 4 7 2 4 2 2" xfId="59016"/>
    <cellStyle name="Normal 4 7 2 4 2 2 2" xfId="59017"/>
    <cellStyle name="Normal 4 7 2 4 2 3" xfId="59018"/>
    <cellStyle name="Normal 4 7 2 4 3" xfId="59019"/>
    <cellStyle name="Normal 4 7 2 4 3 2" xfId="59020"/>
    <cellStyle name="Normal 4 7 2 4 4" xfId="59021"/>
    <cellStyle name="Normal 4 7 2 5" xfId="59022"/>
    <cellStyle name="Normal 4 7 2 5 2" xfId="59023"/>
    <cellStyle name="Normal 4 7 2 5 2 2" xfId="59024"/>
    <cellStyle name="Normal 4 7 2 5 3" xfId="59025"/>
    <cellStyle name="Normal 4 7 2 6" xfId="59026"/>
    <cellStyle name="Normal 4 7 2 6 2" xfId="59027"/>
    <cellStyle name="Normal 4 7 2 7" xfId="59028"/>
    <cellStyle name="Normal 4 7 3" xfId="59030"/>
    <cellStyle name="Normal 4 7 3 2" xfId="59032"/>
    <cellStyle name="Normal 4 7 3 2 2" xfId="59033"/>
    <cellStyle name="Normal 4 7 3 2 2 2" xfId="59034"/>
    <cellStyle name="Normal 4 7 3 2 2 2 2" xfId="59035"/>
    <cellStyle name="Normal 4 7 3 2 2 2 2 2" xfId="59036"/>
    <cellStyle name="Normal 4 7 3 2 2 2 3" xfId="59037"/>
    <cellStyle name="Normal 4 7 3 2 2 3" xfId="59038"/>
    <cellStyle name="Normal 4 7 3 2 2 3 2" xfId="59039"/>
    <cellStyle name="Normal 4 7 3 2 2 4" xfId="59040"/>
    <cellStyle name="Normal 4 7 3 2 3" xfId="59041"/>
    <cellStyle name="Normal 4 7 3 2 3 2" xfId="59042"/>
    <cellStyle name="Normal 4 7 3 2 3 2 2" xfId="59043"/>
    <cellStyle name="Normal 4 7 3 2 3 3" xfId="59044"/>
    <cellStyle name="Normal 4 7 3 2 4" xfId="59045"/>
    <cellStyle name="Normal 4 7 3 2 4 2" xfId="59046"/>
    <cellStyle name="Normal 4 7 3 2 5" xfId="59047"/>
    <cellStyle name="Normal 4 7 3 3" xfId="59048"/>
    <cellStyle name="Normal 4 7 3 3 2" xfId="59049"/>
    <cellStyle name="Normal 4 7 3 3 2 2" xfId="59050"/>
    <cellStyle name="Normal 4 7 3 3 2 2 2" xfId="59051"/>
    <cellStyle name="Normal 4 7 3 3 2 3" xfId="59052"/>
    <cellStyle name="Normal 4 7 3 3 3" xfId="59053"/>
    <cellStyle name="Normal 4 7 3 3 3 2" xfId="59054"/>
    <cellStyle name="Normal 4 7 3 3 4" xfId="59055"/>
    <cellStyle name="Normal 4 7 3 4" xfId="59056"/>
    <cellStyle name="Normal 4 7 3 4 2" xfId="59057"/>
    <cellStyle name="Normal 4 7 3 4 2 2" xfId="59058"/>
    <cellStyle name="Normal 4 7 3 4 3" xfId="59059"/>
    <cellStyle name="Normal 4 7 3 5" xfId="22810"/>
    <cellStyle name="Normal 4 7 3 5 2" xfId="59060"/>
    <cellStyle name="Normal 4 7 3 6" xfId="59061"/>
    <cellStyle name="Normal 4 7 4" xfId="59063"/>
    <cellStyle name="Normal 4 7 4 2" xfId="59064"/>
    <cellStyle name="Normal 4 7 4 2 2" xfId="59065"/>
    <cellStyle name="Normal 4 7 4 2 2 2" xfId="59066"/>
    <cellStyle name="Normal 4 7 4 2 2 2 2" xfId="59067"/>
    <cellStyle name="Normal 4 7 4 2 2 3" xfId="59068"/>
    <cellStyle name="Normal 4 7 4 2 3" xfId="59069"/>
    <cellStyle name="Normal 4 7 4 2 3 2" xfId="59070"/>
    <cellStyle name="Normal 4 7 4 2 4" xfId="59071"/>
    <cellStyle name="Normal 4 7 4 3" xfId="59072"/>
    <cellStyle name="Normal 4 7 4 3 2" xfId="59073"/>
    <cellStyle name="Normal 4 7 4 3 2 2" xfId="59074"/>
    <cellStyle name="Normal 4 7 4 3 3" xfId="59075"/>
    <cellStyle name="Normal 4 7 4 4" xfId="59076"/>
    <cellStyle name="Normal 4 7 4 4 2" xfId="59077"/>
    <cellStyle name="Normal 4 7 4 5" xfId="59078"/>
    <cellStyle name="Normal 4 7 5" xfId="59079"/>
    <cellStyle name="Normal 4 7 5 2" xfId="59080"/>
    <cellStyle name="Normal 4 7 5 2 2" xfId="59081"/>
    <cellStyle name="Normal 4 7 5 2 2 2" xfId="59082"/>
    <cellStyle name="Normal 4 7 5 2 3" xfId="59083"/>
    <cellStyle name="Normal 4 7 5 3" xfId="53743"/>
    <cellStyle name="Normal 4 7 5 3 2" xfId="53745"/>
    <cellStyle name="Normal 4 7 5 4" xfId="53772"/>
    <cellStyle name="Normal 4 7 6" xfId="59084"/>
    <cellStyle name="Normal 4 7 6 2" xfId="59085"/>
    <cellStyle name="Normal 4 7 6 2 2" xfId="59086"/>
    <cellStyle name="Normal 4 7 6 3" xfId="53789"/>
    <cellStyle name="Normal 4 7 7" xfId="59087"/>
    <cellStyle name="Normal 4 7 7 2" xfId="59088"/>
    <cellStyle name="Normal 4 7 8" xfId="59089"/>
    <cellStyle name="Normal 4 8" xfId="59090"/>
    <cellStyle name="Normal 4 8 2" xfId="18570"/>
    <cellStyle name="Normal 4 8 2 2" xfId="18574"/>
    <cellStyle name="Normal 4 8 2 2 2" xfId="59091"/>
    <cellStyle name="Normal 4 8 2 2 2 2" xfId="59092"/>
    <cellStyle name="Normal 4 8 2 2 2 2 2" xfId="59093"/>
    <cellStyle name="Normal 4 8 2 2 2 2 2 2" xfId="59094"/>
    <cellStyle name="Normal 4 8 2 2 2 2 3" xfId="59095"/>
    <cellStyle name="Normal 4 8 2 2 2 3" xfId="59096"/>
    <cellStyle name="Normal 4 8 2 2 2 3 2" xfId="28298"/>
    <cellStyle name="Normal 4 8 2 2 2 4" xfId="59097"/>
    <cellStyle name="Normal 4 8 2 2 3" xfId="59098"/>
    <cellStyle name="Normal 4 8 2 2 3 2" xfId="59099"/>
    <cellStyle name="Normal 4 8 2 2 3 2 2" xfId="59100"/>
    <cellStyle name="Normal 4 8 2 2 3 3" xfId="59101"/>
    <cellStyle name="Normal 4 8 2 2 4" xfId="59102"/>
    <cellStyle name="Normal 4 8 2 2 4 2" xfId="59103"/>
    <cellStyle name="Normal 4 8 2 2 5" xfId="59104"/>
    <cellStyle name="Normal 4 8 2 3" xfId="59105"/>
    <cellStyle name="Normal 4 8 2 3 2" xfId="59106"/>
    <cellStyle name="Normal 4 8 2 3 2 2" xfId="59107"/>
    <cellStyle name="Normal 4 8 2 3 2 2 2" xfId="59108"/>
    <cellStyle name="Normal 4 8 2 3 2 3" xfId="59109"/>
    <cellStyle name="Normal 4 8 2 3 3" xfId="59110"/>
    <cellStyle name="Normal 4 8 2 3 3 2" xfId="59111"/>
    <cellStyle name="Normal 4 8 2 3 4" xfId="59112"/>
    <cellStyle name="Normal 4 8 2 4" xfId="59113"/>
    <cellStyle name="Normal 4 8 2 4 2" xfId="59114"/>
    <cellStyle name="Normal 4 8 2 4 2 2" xfId="59115"/>
    <cellStyle name="Normal 4 8 2 4 3" xfId="59116"/>
    <cellStyle name="Normal 4 8 2 5" xfId="59117"/>
    <cellStyle name="Normal 4 8 2 5 2" xfId="59118"/>
    <cellStyle name="Normal 4 8 2 6" xfId="59119"/>
    <cellStyle name="Normal 4 8 3" xfId="59121"/>
    <cellStyle name="Normal 4 8 3 2" xfId="59122"/>
    <cellStyle name="Normal 4 8 3 2 2" xfId="59123"/>
    <cellStyle name="Normal 4 8 3 2 2 2" xfId="52745"/>
    <cellStyle name="Normal 4 8 3 2 2 2 2" xfId="52747"/>
    <cellStyle name="Normal 4 8 3 2 2 3" xfId="52749"/>
    <cellStyle name="Normal 4 8 3 2 3" xfId="59124"/>
    <cellStyle name="Normal 4 8 3 2 3 2" xfId="52787"/>
    <cellStyle name="Normal 4 8 3 2 4" xfId="59125"/>
    <cellStyle name="Normal 4 8 3 3" xfId="59126"/>
    <cellStyle name="Normal 4 8 3 3 2" xfId="59127"/>
    <cellStyle name="Normal 4 8 3 3 2 2" xfId="53237"/>
    <cellStyle name="Normal 4 8 3 3 3" xfId="59128"/>
    <cellStyle name="Normal 4 8 3 4" xfId="59129"/>
    <cellStyle name="Normal 4 8 3 4 2" xfId="59130"/>
    <cellStyle name="Normal 4 8 3 5" xfId="59131"/>
    <cellStyle name="Normal 4 8 4" xfId="59132"/>
    <cellStyle name="Normal 4 8 4 2" xfId="59133"/>
    <cellStyle name="Normal 4 8 4 2 2" xfId="59134"/>
    <cellStyle name="Normal 4 8 4 2 2 2" xfId="54161"/>
    <cellStyle name="Normal 4 8 4 2 3" xfId="59135"/>
    <cellStyle name="Normal 4 8 4 3" xfId="59136"/>
    <cellStyle name="Normal 4 8 4 3 2" xfId="59137"/>
    <cellStyle name="Normal 4 8 4 4" xfId="59138"/>
    <cellStyle name="Normal 4 8 5" xfId="59139"/>
    <cellStyle name="Normal 4 8 5 2" xfId="59140"/>
    <cellStyle name="Normal 4 8 5 2 2" xfId="59141"/>
    <cellStyle name="Normal 4 8 5 3" xfId="53837"/>
    <cellStyle name="Normal 4 8 6" xfId="59142"/>
    <cellStyle name="Normal 4 8 6 2" xfId="59143"/>
    <cellStyle name="Normal 4 8 7" xfId="59144"/>
    <cellStyle name="Normal 4 9" xfId="59145"/>
    <cellStyle name="Normal 4 9 2" xfId="59146"/>
    <cellStyle name="Normal 4 9 2 2" xfId="59147"/>
    <cellStyle name="Normal 4 9 2 2 2" xfId="59148"/>
    <cellStyle name="Normal 4 9 2 2 2 2" xfId="59149"/>
    <cellStyle name="Normal 4 9 2 2 2 2 2" xfId="59150"/>
    <cellStyle name="Normal 4 9 2 2 2 3" xfId="59151"/>
    <cellStyle name="Normal 4 9 2 2 3" xfId="59152"/>
    <cellStyle name="Normal 4 9 2 2 3 2" xfId="59153"/>
    <cellStyle name="Normal 4 9 2 2 4" xfId="59154"/>
    <cellStyle name="Normal 4 9 2 3" xfId="59155"/>
    <cellStyle name="Normal 4 9 2 3 2" xfId="59156"/>
    <cellStyle name="Normal 4 9 2 3 2 2" xfId="59157"/>
    <cellStyle name="Normal 4 9 2 3 3" xfId="59158"/>
    <cellStyle name="Normal 4 9 2 4" xfId="59159"/>
    <cellStyle name="Normal 4 9 2 4 2" xfId="59160"/>
    <cellStyle name="Normal 4 9 2 5" xfId="59161"/>
    <cellStyle name="Normal 4 9 3" xfId="59162"/>
    <cellStyle name="Normal 4 9 3 2" xfId="59163"/>
    <cellStyle name="Normal 4 9 3 2 2" xfId="59164"/>
    <cellStyle name="Normal 4 9 3 2 2 2" xfId="55970"/>
    <cellStyle name="Normal 4 9 3 2 3" xfId="59165"/>
    <cellStyle name="Normal 4 9 3 3" xfId="59166"/>
    <cellStyle name="Normal 4 9 3 3 2" xfId="59167"/>
    <cellStyle name="Normal 4 9 3 4" xfId="59168"/>
    <cellStyle name="Normal 4 9 4" xfId="59169"/>
    <cellStyle name="Normal 4 9 4 2" xfId="59170"/>
    <cellStyle name="Normal 4 9 4 2 2" xfId="59171"/>
    <cellStyle name="Normal 4 9 4 3" xfId="59172"/>
    <cellStyle name="Normal 4 9 5" xfId="59173"/>
    <cellStyle name="Normal 4 9 5 2" xfId="59174"/>
    <cellStyle name="Normal 4 9 6" xfId="59175"/>
    <cellStyle name="Normal 5" xfId="59176"/>
    <cellStyle name="Normal 5 10" xfId="59177"/>
    <cellStyle name="Normal 5 10 2" xfId="59178"/>
    <cellStyle name="Normal 5 10 2 2" xfId="59179"/>
    <cellStyle name="Normal 5 10 2 2 2" xfId="46008"/>
    <cellStyle name="Normal 5 10 2 3" xfId="59180"/>
    <cellStyle name="Normal 5 10 3" xfId="59181"/>
    <cellStyle name="Normal 5 10 3 2" xfId="59182"/>
    <cellStyle name="Normal 5 10 4" xfId="59183"/>
    <cellStyle name="Normal 5 11" xfId="59184"/>
    <cellStyle name="Normal 5 11 2" xfId="59185"/>
    <cellStyle name="Normal 5 11 2 2" xfId="59186"/>
    <cellStyle name="Normal 5 11 3" xfId="59187"/>
    <cellStyle name="Normal 5 12" xfId="59188"/>
    <cellStyle name="Normal 5 12 2" xfId="59189"/>
    <cellStyle name="Normal 5 13" xfId="58258"/>
    <cellStyle name="Normal 5 2" xfId="59190"/>
    <cellStyle name="Normal 5 2 10" xfId="59191"/>
    <cellStyle name="Normal 5 2 10 2" xfId="59192"/>
    <cellStyle name="Normal 5 2 10 2 2" xfId="59193"/>
    <cellStyle name="Normal 5 2 10 3" xfId="59194"/>
    <cellStyle name="Normal 5 2 11" xfId="59195"/>
    <cellStyle name="Normal 5 2 11 2" xfId="59196"/>
    <cellStyle name="Normal 5 2 12" xfId="59197"/>
    <cellStyle name="Normal 5 2 2" xfId="43898"/>
    <cellStyle name="Normal 5 2 2 10" xfId="59198"/>
    <cellStyle name="Normal 5 2 2 10 2" xfId="59199"/>
    <cellStyle name="Normal 5 2 2 11" xfId="59200"/>
    <cellStyle name="Normal 5 2 2 2" xfId="59201"/>
    <cellStyle name="Normal 5 2 2 2 10" xfId="59202"/>
    <cellStyle name="Normal 5 2 2 2 2" xfId="59203"/>
    <cellStyle name="Normal 5 2 2 2 2 2" xfId="59204"/>
    <cellStyle name="Normal 5 2 2 2 2 2 2" xfId="59205"/>
    <cellStyle name="Normal 5 2 2 2 2 2 2 2" xfId="59206"/>
    <cellStyle name="Normal 5 2 2 2 2 2 2 2 2" xfId="59207"/>
    <cellStyle name="Normal 5 2 2 2 2 2 2 2 2 2" xfId="59208"/>
    <cellStyle name="Normal 5 2 2 2 2 2 2 2 2 2 2" xfId="59209"/>
    <cellStyle name="Normal 5 2 2 2 2 2 2 2 2 2 2 2" xfId="59210"/>
    <cellStyle name="Normal 5 2 2 2 2 2 2 2 2 2 2 2 2" xfId="59211"/>
    <cellStyle name="Normal 5 2 2 2 2 2 2 2 2 2 2 3" xfId="59212"/>
    <cellStyle name="Normal 5 2 2 2 2 2 2 2 2 2 3" xfId="59213"/>
    <cellStyle name="Normal 5 2 2 2 2 2 2 2 2 2 3 2" xfId="59214"/>
    <cellStyle name="Normal 5 2 2 2 2 2 2 2 2 2 4" xfId="48356"/>
    <cellStyle name="Normal 5 2 2 2 2 2 2 2 2 3" xfId="13138"/>
    <cellStyle name="Normal 5 2 2 2 2 2 2 2 2 3 2" xfId="13141"/>
    <cellStyle name="Normal 5 2 2 2 2 2 2 2 2 3 2 2" xfId="59215"/>
    <cellStyle name="Normal 5 2 2 2 2 2 2 2 2 3 3" xfId="59216"/>
    <cellStyle name="Normal 5 2 2 2 2 2 2 2 2 4" xfId="13143"/>
    <cellStyle name="Normal 5 2 2 2 2 2 2 2 2 4 2" xfId="59217"/>
    <cellStyle name="Normal 5 2 2 2 2 2 2 2 2 5" xfId="31201"/>
    <cellStyle name="Normal 5 2 2 2 2 2 2 2 3" xfId="59218"/>
    <cellStyle name="Normal 5 2 2 2 2 2 2 2 3 2" xfId="59219"/>
    <cellStyle name="Normal 5 2 2 2 2 2 2 2 3 2 2" xfId="59220"/>
    <cellStyle name="Normal 5 2 2 2 2 2 2 2 3 2 2 2" xfId="59221"/>
    <cellStyle name="Normal 5 2 2 2 2 2 2 2 3 2 3" xfId="59222"/>
    <cellStyle name="Normal 5 2 2 2 2 2 2 2 3 3" xfId="13149"/>
    <cellStyle name="Normal 5 2 2 2 2 2 2 2 3 3 2" xfId="59223"/>
    <cellStyle name="Normal 5 2 2 2 2 2 2 2 3 4" xfId="59224"/>
    <cellStyle name="Normal 5 2 2 2 2 2 2 2 4" xfId="59225"/>
    <cellStyle name="Normal 5 2 2 2 2 2 2 2 4 2" xfId="59226"/>
    <cellStyle name="Normal 5 2 2 2 2 2 2 2 4 2 2" xfId="59227"/>
    <cellStyle name="Normal 5 2 2 2 2 2 2 2 4 3" xfId="59228"/>
    <cellStyle name="Normal 5 2 2 2 2 2 2 2 5" xfId="59229"/>
    <cellStyle name="Normal 5 2 2 2 2 2 2 2 5 2" xfId="59230"/>
    <cellStyle name="Normal 5 2 2 2 2 2 2 2 6" xfId="59231"/>
    <cellStyle name="Normal 5 2 2 2 2 2 2 3" xfId="59232"/>
    <cellStyle name="Normal 5 2 2 2 2 2 2 3 2" xfId="59233"/>
    <cellStyle name="Normal 5 2 2 2 2 2 2 3 2 2" xfId="59234"/>
    <cellStyle name="Normal 5 2 2 2 2 2 2 3 2 2 2" xfId="59235"/>
    <cellStyle name="Normal 5 2 2 2 2 2 2 3 2 2 2 2" xfId="59236"/>
    <cellStyle name="Normal 5 2 2 2 2 2 2 3 2 2 3" xfId="59237"/>
    <cellStyle name="Normal 5 2 2 2 2 2 2 3 2 3" xfId="13166"/>
    <cellStyle name="Normal 5 2 2 2 2 2 2 3 2 3 2" xfId="59238"/>
    <cellStyle name="Normal 5 2 2 2 2 2 2 3 2 4" xfId="59239"/>
    <cellStyle name="Normal 5 2 2 2 2 2 2 3 3" xfId="59240"/>
    <cellStyle name="Normal 5 2 2 2 2 2 2 3 3 2" xfId="59241"/>
    <cellStyle name="Normal 5 2 2 2 2 2 2 3 3 2 2" xfId="59242"/>
    <cellStyle name="Normal 5 2 2 2 2 2 2 3 3 3" xfId="59243"/>
    <cellStyle name="Normal 5 2 2 2 2 2 2 3 4" xfId="59244"/>
    <cellStyle name="Normal 5 2 2 2 2 2 2 3 4 2" xfId="59245"/>
    <cellStyle name="Normal 5 2 2 2 2 2 2 3 5" xfId="59246"/>
    <cellStyle name="Normal 5 2 2 2 2 2 2 4" xfId="52542"/>
    <cellStyle name="Normal 5 2 2 2 2 2 2 4 2" xfId="52544"/>
    <cellStyle name="Normal 5 2 2 2 2 2 2 4 2 2" xfId="52546"/>
    <cellStyle name="Normal 5 2 2 2 2 2 2 4 2 2 2" xfId="52548"/>
    <cellStyle name="Normal 5 2 2 2 2 2 2 4 2 3" xfId="52550"/>
    <cellStyle name="Normal 5 2 2 2 2 2 2 4 3" xfId="49850"/>
    <cellStyle name="Normal 5 2 2 2 2 2 2 4 3 2" xfId="52552"/>
    <cellStyle name="Normal 5 2 2 2 2 2 2 4 4" xfId="52554"/>
    <cellStyle name="Normal 5 2 2 2 2 2 2 5" xfId="52556"/>
    <cellStyle name="Normal 5 2 2 2 2 2 2 5 2" xfId="52558"/>
    <cellStyle name="Normal 5 2 2 2 2 2 2 5 2 2" xfId="52560"/>
    <cellStyle name="Normal 5 2 2 2 2 2 2 5 3" xfId="52562"/>
    <cellStyle name="Normal 5 2 2 2 2 2 2 6" xfId="38861"/>
    <cellStyle name="Normal 5 2 2 2 2 2 2 6 2" xfId="38864"/>
    <cellStyle name="Normal 5 2 2 2 2 2 2 7" xfId="38867"/>
    <cellStyle name="Normal 5 2 2 2 2 2 3" xfId="59247"/>
    <cellStyle name="Normal 5 2 2 2 2 2 3 2" xfId="59248"/>
    <cellStyle name="Normal 5 2 2 2 2 2 3 2 2" xfId="59249"/>
    <cellStyle name="Normal 5 2 2 2 2 2 3 2 2 2" xfId="20065"/>
    <cellStyle name="Normal 5 2 2 2 2 2 3 2 2 2 2" xfId="5006"/>
    <cellStyle name="Normal 5 2 2 2 2 2 3 2 2 2 2 2" xfId="59250"/>
    <cellStyle name="Normal 5 2 2 2 2 2 3 2 2 2 3" xfId="59251"/>
    <cellStyle name="Normal 5 2 2 2 2 2 3 2 2 3" xfId="13385"/>
    <cellStyle name="Normal 5 2 2 2 2 2 3 2 2 3 2" xfId="59252"/>
    <cellStyle name="Normal 5 2 2 2 2 2 3 2 2 4" xfId="59253"/>
    <cellStyle name="Normal 5 2 2 2 2 2 3 2 3" xfId="59254"/>
    <cellStyle name="Normal 5 2 2 2 2 2 3 2 3 2" xfId="20328"/>
    <cellStyle name="Normal 5 2 2 2 2 2 3 2 3 2 2" xfId="59255"/>
    <cellStyle name="Normal 5 2 2 2 2 2 3 2 3 3" xfId="59256"/>
    <cellStyle name="Normal 5 2 2 2 2 2 3 2 4" xfId="59257"/>
    <cellStyle name="Normal 5 2 2 2 2 2 3 2 4 2" xfId="59258"/>
    <cellStyle name="Normal 5 2 2 2 2 2 3 2 5" xfId="59259"/>
    <cellStyle name="Normal 5 2 2 2 2 2 3 3" xfId="59260"/>
    <cellStyle name="Normal 5 2 2 2 2 2 3 3 2" xfId="59261"/>
    <cellStyle name="Normal 5 2 2 2 2 2 3 3 2 2" xfId="6025"/>
    <cellStyle name="Normal 5 2 2 2 2 2 3 3 2 2 2" xfId="59262"/>
    <cellStyle name="Normal 5 2 2 2 2 2 3 3 2 3" xfId="59263"/>
    <cellStyle name="Normal 5 2 2 2 2 2 3 3 3" xfId="59264"/>
    <cellStyle name="Normal 5 2 2 2 2 2 3 3 3 2" xfId="59265"/>
    <cellStyle name="Normal 5 2 2 2 2 2 3 3 4" xfId="59266"/>
    <cellStyle name="Normal 5 2 2 2 2 2 3 4" xfId="52565"/>
    <cellStyle name="Normal 5 2 2 2 2 2 3 4 2" xfId="52567"/>
    <cellStyle name="Normal 5 2 2 2 2 2 3 4 2 2" xfId="52570"/>
    <cellStyle name="Normal 5 2 2 2 2 2 3 4 3" xfId="52572"/>
    <cellStyle name="Normal 5 2 2 2 2 2 3 5" xfId="52574"/>
    <cellStyle name="Normal 5 2 2 2 2 2 3 5 2" xfId="52576"/>
    <cellStyle name="Normal 5 2 2 2 2 2 3 6" xfId="38871"/>
    <cellStyle name="Normal 5 2 2 2 2 2 4" xfId="59267"/>
    <cellStyle name="Normal 5 2 2 2 2 2 4 2" xfId="59268"/>
    <cellStyle name="Normal 5 2 2 2 2 2 4 2 2" xfId="59269"/>
    <cellStyle name="Normal 5 2 2 2 2 2 4 2 2 2" xfId="29596"/>
    <cellStyle name="Normal 5 2 2 2 2 2 4 2 2 2 2" xfId="59270"/>
    <cellStyle name="Normal 5 2 2 2 2 2 4 2 2 3" xfId="59271"/>
    <cellStyle name="Normal 5 2 2 2 2 2 4 2 3" xfId="59272"/>
    <cellStyle name="Normal 5 2 2 2 2 2 4 2 3 2" xfId="59273"/>
    <cellStyle name="Normal 5 2 2 2 2 2 4 2 4" xfId="59274"/>
    <cellStyle name="Normal 5 2 2 2 2 2 4 3" xfId="59275"/>
    <cellStyle name="Normal 5 2 2 2 2 2 4 3 2" xfId="59276"/>
    <cellStyle name="Normal 5 2 2 2 2 2 4 3 2 2" xfId="3822"/>
    <cellStyle name="Normal 5 2 2 2 2 2 4 3 3" xfId="59277"/>
    <cellStyle name="Normal 5 2 2 2 2 2 4 4" xfId="52579"/>
    <cellStyle name="Normal 5 2 2 2 2 2 4 4 2" xfId="52581"/>
    <cellStyle name="Normal 5 2 2 2 2 2 4 5" xfId="52584"/>
    <cellStyle name="Normal 5 2 2 2 2 2 5" xfId="59278"/>
    <cellStyle name="Normal 5 2 2 2 2 2 5 2" xfId="59279"/>
    <cellStyle name="Normal 5 2 2 2 2 2 5 2 2" xfId="59280"/>
    <cellStyle name="Normal 5 2 2 2 2 2 5 2 2 2" xfId="59281"/>
    <cellStyle name="Normal 5 2 2 2 2 2 5 2 3" xfId="59282"/>
    <cellStyle name="Normal 5 2 2 2 2 2 5 3" xfId="59283"/>
    <cellStyle name="Normal 5 2 2 2 2 2 5 3 2" xfId="59284"/>
    <cellStyle name="Normal 5 2 2 2 2 2 5 4" xfId="52587"/>
    <cellStyle name="Normal 5 2 2 2 2 2 6" xfId="59285"/>
    <cellStyle name="Normal 5 2 2 2 2 2 6 2" xfId="59286"/>
    <cellStyle name="Normal 5 2 2 2 2 2 6 2 2" xfId="59287"/>
    <cellStyle name="Normal 5 2 2 2 2 2 6 3" xfId="59288"/>
    <cellStyle name="Normal 5 2 2 2 2 2 7" xfId="47046"/>
    <cellStyle name="Normal 5 2 2 2 2 2 7 2" xfId="47048"/>
    <cellStyle name="Normal 5 2 2 2 2 2 8" xfId="47052"/>
    <cellStyle name="Normal 5 2 2 2 2 3" xfId="59289"/>
    <cellStyle name="Normal 5 2 2 2 2 3 2" xfId="59290"/>
    <cellStyle name="Normal 5 2 2 2 2 3 2 2" xfId="59291"/>
    <cellStyle name="Normal 5 2 2 2 2 3 2 2 2" xfId="59292"/>
    <cellStyle name="Normal 5 2 2 2 2 3 2 2 2 2" xfId="59293"/>
    <cellStyle name="Normal 5 2 2 2 2 3 2 2 2 2 2" xfId="59294"/>
    <cellStyle name="Normal 5 2 2 2 2 3 2 2 2 2 2 2" xfId="59295"/>
    <cellStyle name="Normal 5 2 2 2 2 3 2 2 2 2 3" xfId="59296"/>
    <cellStyle name="Normal 5 2 2 2 2 3 2 2 2 3" xfId="13881"/>
    <cellStyle name="Normal 5 2 2 2 2 3 2 2 2 3 2" xfId="59297"/>
    <cellStyle name="Normal 5 2 2 2 2 3 2 2 2 4" xfId="59298"/>
    <cellStyle name="Normal 5 2 2 2 2 3 2 2 3" xfId="59299"/>
    <cellStyle name="Normal 5 2 2 2 2 3 2 2 3 2" xfId="59300"/>
    <cellStyle name="Normal 5 2 2 2 2 3 2 2 3 2 2" xfId="59301"/>
    <cellStyle name="Normal 5 2 2 2 2 3 2 2 3 3" xfId="59302"/>
    <cellStyle name="Normal 5 2 2 2 2 3 2 2 4" xfId="59303"/>
    <cellStyle name="Normal 5 2 2 2 2 3 2 2 4 2" xfId="59304"/>
    <cellStyle name="Normal 5 2 2 2 2 3 2 2 5" xfId="59305"/>
    <cellStyle name="Normal 5 2 2 2 2 3 2 3" xfId="59306"/>
    <cellStyle name="Normal 5 2 2 2 2 3 2 3 2" xfId="59307"/>
    <cellStyle name="Normal 5 2 2 2 2 3 2 3 2 2" xfId="59308"/>
    <cellStyle name="Normal 5 2 2 2 2 3 2 3 2 2 2" xfId="59309"/>
    <cellStyle name="Normal 5 2 2 2 2 3 2 3 2 3" xfId="59310"/>
    <cellStyle name="Normal 5 2 2 2 2 3 2 3 3" xfId="59311"/>
    <cellStyle name="Normal 5 2 2 2 2 3 2 3 3 2" xfId="59312"/>
    <cellStyle name="Normal 5 2 2 2 2 3 2 3 4" xfId="59313"/>
    <cellStyle name="Normal 5 2 2 2 2 3 2 4" xfId="52592"/>
    <cellStyle name="Normal 5 2 2 2 2 3 2 4 2" xfId="52594"/>
    <cellStyle name="Normal 5 2 2 2 2 3 2 4 2 2" xfId="52597"/>
    <cellStyle name="Normal 5 2 2 2 2 3 2 4 3" xfId="52599"/>
    <cellStyle name="Normal 5 2 2 2 2 3 2 5" xfId="52601"/>
    <cellStyle name="Normal 5 2 2 2 2 3 2 5 2" xfId="52603"/>
    <cellStyle name="Normal 5 2 2 2 2 3 2 6" xfId="12059"/>
    <cellStyle name="Normal 5 2 2 2 2 3 3" xfId="59314"/>
    <cellStyle name="Normal 5 2 2 2 2 3 3 2" xfId="59315"/>
    <cellStyle name="Normal 5 2 2 2 2 3 3 2 2" xfId="59316"/>
    <cellStyle name="Normal 5 2 2 2 2 3 3 2 2 2" xfId="27515"/>
    <cellStyle name="Normal 5 2 2 2 2 3 3 2 2 2 2" xfId="59317"/>
    <cellStyle name="Normal 5 2 2 2 2 3 3 2 2 3" xfId="59318"/>
    <cellStyle name="Normal 5 2 2 2 2 3 3 2 3" xfId="59319"/>
    <cellStyle name="Normal 5 2 2 2 2 3 3 2 3 2" xfId="59320"/>
    <cellStyle name="Normal 5 2 2 2 2 3 3 2 4" xfId="59321"/>
    <cellStyle name="Normal 5 2 2 2 2 3 3 3" xfId="59322"/>
    <cellStyle name="Normal 5 2 2 2 2 3 3 3 2" xfId="59323"/>
    <cellStyle name="Normal 5 2 2 2 2 3 3 3 2 2" xfId="59324"/>
    <cellStyle name="Normal 5 2 2 2 2 3 3 3 3" xfId="59325"/>
    <cellStyle name="Normal 5 2 2 2 2 3 3 4" xfId="52606"/>
    <cellStyle name="Normal 5 2 2 2 2 3 3 4 2" xfId="52608"/>
    <cellStyle name="Normal 5 2 2 2 2 3 3 5" xfId="52610"/>
    <cellStyle name="Normal 5 2 2 2 2 3 4" xfId="59326"/>
    <cellStyle name="Normal 5 2 2 2 2 3 4 2" xfId="59327"/>
    <cellStyle name="Normal 5 2 2 2 2 3 4 2 2" xfId="59329"/>
    <cellStyle name="Normal 5 2 2 2 2 3 4 2 2 2" xfId="59331"/>
    <cellStyle name="Normal 5 2 2 2 2 3 4 2 3" xfId="59333"/>
    <cellStyle name="Normal 5 2 2 2 2 3 4 3" xfId="59334"/>
    <cellStyle name="Normal 5 2 2 2 2 3 4 3 2" xfId="59336"/>
    <cellStyle name="Normal 5 2 2 2 2 3 4 4" xfId="52613"/>
    <cellStyle name="Normal 5 2 2 2 2 3 5" xfId="59337"/>
    <cellStyle name="Normal 5 2 2 2 2 3 5 2" xfId="59338"/>
    <cellStyle name="Normal 5 2 2 2 2 3 5 2 2" xfId="59340"/>
    <cellStyle name="Normal 5 2 2 2 2 3 5 3" xfId="59341"/>
    <cellStyle name="Normal 5 2 2 2 2 3 6" xfId="59342"/>
    <cellStyle name="Normal 5 2 2 2 2 3 6 2" xfId="59343"/>
    <cellStyle name="Normal 5 2 2 2 2 3 7" xfId="47056"/>
    <cellStyle name="Normal 5 2 2 2 2 4" xfId="59344"/>
    <cellStyle name="Normal 5 2 2 2 2 4 2" xfId="59345"/>
    <cellStyle name="Normal 5 2 2 2 2 4 2 2" xfId="2147"/>
    <cellStyle name="Normal 5 2 2 2 2 4 2 2 2" xfId="59346"/>
    <cellStyle name="Normal 5 2 2 2 2 4 2 2 2 2" xfId="59347"/>
    <cellStyle name="Normal 5 2 2 2 2 4 2 2 2 2 2" xfId="59348"/>
    <cellStyle name="Normal 5 2 2 2 2 4 2 2 2 3" xfId="59349"/>
    <cellStyle name="Normal 5 2 2 2 2 4 2 2 3" xfId="59350"/>
    <cellStyle name="Normal 5 2 2 2 2 4 2 2 3 2" xfId="59351"/>
    <cellStyle name="Normal 5 2 2 2 2 4 2 2 4" xfId="59352"/>
    <cellStyle name="Normal 5 2 2 2 2 4 2 3" xfId="59353"/>
    <cellStyle name="Normal 5 2 2 2 2 4 2 3 2" xfId="59354"/>
    <cellStyle name="Normal 5 2 2 2 2 4 2 3 2 2" xfId="59355"/>
    <cellStyle name="Normal 5 2 2 2 2 4 2 3 3" xfId="59356"/>
    <cellStyle name="Normal 5 2 2 2 2 4 2 4" xfId="52618"/>
    <cellStyle name="Normal 5 2 2 2 2 4 2 4 2" xfId="52620"/>
    <cellStyle name="Normal 5 2 2 2 2 4 2 5" xfId="52622"/>
    <cellStyle name="Normal 5 2 2 2 2 4 3" xfId="59357"/>
    <cellStyle name="Normal 5 2 2 2 2 4 3 2" xfId="59358"/>
    <cellStyle name="Normal 5 2 2 2 2 4 3 2 2" xfId="59359"/>
    <cellStyle name="Normal 5 2 2 2 2 4 3 2 2 2" xfId="59360"/>
    <cellStyle name="Normal 5 2 2 2 2 4 3 2 3" xfId="59361"/>
    <cellStyle name="Normal 5 2 2 2 2 4 3 3" xfId="59362"/>
    <cellStyle name="Normal 5 2 2 2 2 4 3 3 2" xfId="59363"/>
    <cellStyle name="Normal 5 2 2 2 2 4 3 4" xfId="52625"/>
    <cellStyle name="Normal 5 2 2 2 2 4 4" xfId="59364"/>
    <cellStyle name="Normal 5 2 2 2 2 4 4 2" xfId="59365"/>
    <cellStyle name="Normal 5 2 2 2 2 4 4 2 2" xfId="59367"/>
    <cellStyle name="Normal 5 2 2 2 2 4 4 3" xfId="59368"/>
    <cellStyle name="Normal 5 2 2 2 2 4 5" xfId="59369"/>
    <cellStyle name="Normal 5 2 2 2 2 4 5 2" xfId="59370"/>
    <cellStyle name="Normal 5 2 2 2 2 4 6" xfId="59371"/>
    <cellStyle name="Normal 5 2 2 2 2 5" xfId="59372"/>
    <cellStyle name="Normal 5 2 2 2 2 5 2" xfId="59373"/>
    <cellStyle name="Normal 5 2 2 2 2 5 2 2" xfId="59374"/>
    <cellStyle name="Normal 5 2 2 2 2 5 2 2 2" xfId="59375"/>
    <cellStyle name="Normal 5 2 2 2 2 5 2 2 2 2" xfId="59376"/>
    <cellStyle name="Normal 5 2 2 2 2 5 2 2 3" xfId="59377"/>
    <cellStyle name="Normal 5 2 2 2 2 5 2 3" xfId="59378"/>
    <cellStyle name="Normal 5 2 2 2 2 5 2 3 2" xfId="59379"/>
    <cellStyle name="Normal 5 2 2 2 2 5 2 4" xfId="2986"/>
    <cellStyle name="Normal 5 2 2 2 2 5 3" xfId="59380"/>
    <cellStyle name="Normal 5 2 2 2 2 5 3 2" xfId="59381"/>
    <cellStyle name="Normal 5 2 2 2 2 5 3 2 2" xfId="59382"/>
    <cellStyle name="Normal 5 2 2 2 2 5 3 3" xfId="59383"/>
    <cellStyle name="Normal 5 2 2 2 2 5 4" xfId="59384"/>
    <cellStyle name="Normal 5 2 2 2 2 5 4 2" xfId="59385"/>
    <cellStyle name="Normal 5 2 2 2 2 5 5" xfId="59386"/>
    <cellStyle name="Normal 5 2 2 2 2 6" xfId="59387"/>
    <cellStyle name="Normal 5 2 2 2 2 6 2" xfId="59388"/>
    <cellStyle name="Normal 5 2 2 2 2 6 2 2" xfId="59389"/>
    <cellStyle name="Normal 5 2 2 2 2 6 2 2 2" xfId="59390"/>
    <cellStyle name="Normal 5 2 2 2 2 6 2 3" xfId="59391"/>
    <cellStyle name="Normal 5 2 2 2 2 6 3" xfId="59392"/>
    <cellStyle name="Normal 5 2 2 2 2 6 3 2" xfId="59393"/>
    <cellStyle name="Normal 5 2 2 2 2 6 4" xfId="59394"/>
    <cellStyle name="Normal 5 2 2 2 2 7" xfId="59395"/>
    <cellStyle name="Normal 5 2 2 2 2 7 2" xfId="59396"/>
    <cellStyle name="Normal 5 2 2 2 2 7 2 2" xfId="59397"/>
    <cellStyle name="Normal 5 2 2 2 2 7 3" xfId="59398"/>
    <cellStyle name="Normal 5 2 2 2 2 8" xfId="59399"/>
    <cellStyle name="Normal 5 2 2 2 2 8 2" xfId="59400"/>
    <cellStyle name="Normal 5 2 2 2 2 9" xfId="59401"/>
    <cellStyle name="Normal 5 2 2 2 3" xfId="59402"/>
    <cellStyle name="Normal 5 2 2 2 3 2" xfId="59403"/>
    <cellStyle name="Normal 5 2 2 2 3 2 2" xfId="59404"/>
    <cellStyle name="Normal 5 2 2 2 3 2 2 2" xfId="31487"/>
    <cellStyle name="Normal 5 2 2 2 3 2 2 2 2" xfId="31490"/>
    <cellStyle name="Normal 5 2 2 2 3 2 2 2 2 2" xfId="23972"/>
    <cellStyle name="Normal 5 2 2 2 3 2 2 2 2 2 2" xfId="31492"/>
    <cellStyle name="Normal 5 2 2 2 3 2 2 2 2 2 2 2" xfId="31494"/>
    <cellStyle name="Normal 5 2 2 2 3 2 2 2 2 2 3" xfId="31508"/>
    <cellStyle name="Normal 5 2 2 2 3 2 2 2 2 3" xfId="15511"/>
    <cellStyle name="Normal 5 2 2 2 3 2 2 2 2 3 2" xfId="31541"/>
    <cellStyle name="Normal 5 2 2 2 3 2 2 2 2 4" xfId="31554"/>
    <cellStyle name="Normal 5 2 2 2 3 2 2 2 3" xfId="31390"/>
    <cellStyle name="Normal 5 2 2 2 3 2 2 2 3 2" xfId="31393"/>
    <cellStyle name="Normal 5 2 2 2 3 2 2 2 3 2 2" xfId="31589"/>
    <cellStyle name="Normal 5 2 2 2 3 2 2 2 3 3" xfId="31596"/>
    <cellStyle name="Normal 5 2 2 2 3 2 2 2 4" xfId="31396"/>
    <cellStyle name="Normal 5 2 2 2 3 2 2 2 4 2" xfId="20646"/>
    <cellStyle name="Normal 5 2 2 2 3 2 2 2 5" xfId="31625"/>
    <cellStyle name="Normal 5 2 2 2 3 2 2 3" xfId="31648"/>
    <cellStyle name="Normal 5 2 2 2 3 2 2 3 2" xfId="31651"/>
    <cellStyle name="Normal 5 2 2 2 3 2 2 3 2 2" xfId="15965"/>
    <cellStyle name="Normal 5 2 2 2 3 2 2 3 2 2 2" xfId="15968"/>
    <cellStyle name="Normal 5 2 2 2 3 2 2 3 2 3" xfId="16003"/>
    <cellStyle name="Normal 5 2 2 2 3 2 2 3 3" xfId="31400"/>
    <cellStyle name="Normal 5 2 2 2 3 2 2 3 3 2" xfId="16774"/>
    <cellStyle name="Normal 5 2 2 2 3 2 2 3 4" xfId="31704"/>
    <cellStyle name="Normal 5 2 2 2 3 2 2 4" xfId="31722"/>
    <cellStyle name="Normal 5 2 2 2 3 2 2 4 2" xfId="31725"/>
    <cellStyle name="Normal 5 2 2 2 3 2 2 4 2 2" xfId="22760"/>
    <cellStyle name="Normal 5 2 2 2 3 2 2 4 3" xfId="31754"/>
    <cellStyle name="Normal 5 2 2 2 3 2 2 5" xfId="31775"/>
    <cellStyle name="Normal 5 2 2 2 3 2 2 5 2" xfId="15111"/>
    <cellStyle name="Normal 5 2 2 2 3 2 2 6" xfId="31805"/>
    <cellStyle name="Normal 5 2 2 2 3 2 3" xfId="59405"/>
    <cellStyle name="Normal 5 2 2 2 3 2 3 2" xfId="32288"/>
    <cellStyle name="Normal 5 2 2 2 3 2 3 2 2" xfId="32291"/>
    <cellStyle name="Normal 5 2 2 2 3 2 3 2 2 2" xfId="29986"/>
    <cellStyle name="Normal 5 2 2 2 3 2 3 2 2 2 2" xfId="32293"/>
    <cellStyle name="Normal 5 2 2 2 3 2 3 2 2 3" xfId="29078"/>
    <cellStyle name="Normal 5 2 2 2 3 2 3 2 3" xfId="31406"/>
    <cellStyle name="Normal 5 2 2 2 3 2 3 2 3 2" xfId="32323"/>
    <cellStyle name="Normal 5 2 2 2 3 2 3 2 4" xfId="32335"/>
    <cellStyle name="Normal 5 2 2 2 3 2 3 3" xfId="902"/>
    <cellStyle name="Normal 5 2 2 2 3 2 3 3 2" xfId="32364"/>
    <cellStyle name="Normal 5 2 2 2 3 2 3 3 2 2" xfId="7055"/>
    <cellStyle name="Normal 5 2 2 2 3 2 3 3 3" xfId="32371"/>
    <cellStyle name="Normal 5 2 2 2 3 2 3 4" xfId="32383"/>
    <cellStyle name="Normal 5 2 2 2 3 2 3 4 2" xfId="32386"/>
    <cellStyle name="Normal 5 2 2 2 3 2 3 5" xfId="32404"/>
    <cellStyle name="Normal 5 2 2 2 3 2 4" xfId="59406"/>
    <cellStyle name="Normal 5 2 2 2 3 2 4 2" xfId="32421"/>
    <cellStyle name="Normal 5 2 2 2 3 2 4 2 2" xfId="32433"/>
    <cellStyle name="Normal 5 2 2 2 3 2 4 2 2 2" xfId="31167"/>
    <cellStyle name="Normal 5 2 2 2 3 2 4 2 3" xfId="32442"/>
    <cellStyle name="Normal 5 2 2 2 3 2 4 3" xfId="32472"/>
    <cellStyle name="Normal 5 2 2 2 3 2 4 3 2" xfId="32475"/>
    <cellStyle name="Normal 5 2 2 2 3 2 4 4" xfId="32502"/>
    <cellStyle name="Normal 5 2 2 2 3 2 5" xfId="59407"/>
    <cellStyle name="Normal 5 2 2 2 3 2 5 2" xfId="32678"/>
    <cellStyle name="Normal 5 2 2 2 3 2 5 2 2" xfId="32680"/>
    <cellStyle name="Normal 5 2 2 2 3 2 5 3" xfId="32695"/>
    <cellStyle name="Normal 5 2 2 2 3 2 6" xfId="59408"/>
    <cellStyle name="Normal 5 2 2 2 3 2 6 2" xfId="24777"/>
    <cellStyle name="Normal 5 2 2 2 3 2 7" xfId="47068"/>
    <cellStyle name="Normal 5 2 2 2 3 3" xfId="59409"/>
    <cellStyle name="Normal 5 2 2 2 3 3 2" xfId="59410"/>
    <cellStyle name="Normal 5 2 2 2 3 3 2 2" xfId="32448"/>
    <cellStyle name="Normal 5 2 2 2 3 3 2 2 2" xfId="7838"/>
    <cellStyle name="Normal 5 2 2 2 3 3 2 2 2 2" xfId="7842"/>
    <cellStyle name="Normal 5 2 2 2 3 3 2 2 2 2 2" xfId="18667"/>
    <cellStyle name="Normal 5 2 2 2 3 3 2 2 2 3" xfId="27381"/>
    <cellStyle name="Normal 5 2 2 2 3 3 2 2 3" xfId="7848"/>
    <cellStyle name="Normal 5 2 2 2 3 3 2 2 3 2" xfId="34320"/>
    <cellStyle name="Normal 5 2 2 2 3 3 2 2 4" xfId="6115"/>
    <cellStyle name="Normal 5 2 2 2 3 3 2 3" xfId="32451"/>
    <cellStyle name="Normal 5 2 2 2 3 3 2 3 2" xfId="7864"/>
    <cellStyle name="Normal 5 2 2 2 3 3 2 3 2 2" xfId="32919"/>
    <cellStyle name="Normal 5 2 2 2 3 3 2 3 3" xfId="34329"/>
    <cellStyle name="Normal 5 2 2 2 3 3 2 4" xfId="19852"/>
    <cellStyle name="Normal 5 2 2 2 3 3 2 4 2" xfId="19856"/>
    <cellStyle name="Normal 5 2 2 2 3 3 2 5" xfId="19862"/>
    <cellStyle name="Normal 5 2 2 2 3 3 3" xfId="59411"/>
    <cellStyle name="Normal 5 2 2 2 3 3 3 2" xfId="32458"/>
    <cellStyle name="Normal 5 2 2 2 3 3 3 2 2" xfId="7927"/>
    <cellStyle name="Normal 5 2 2 2 3 3 3 2 2 2" xfId="27967"/>
    <cellStyle name="Normal 5 2 2 2 3 3 3 2 3" xfId="34560"/>
    <cellStyle name="Normal 5 2 2 2 3 3 3 3" xfId="34572"/>
    <cellStyle name="Normal 5 2 2 2 3 3 3 3 2" xfId="34575"/>
    <cellStyle name="Normal 5 2 2 2 3 3 3 4" xfId="19870"/>
    <cellStyle name="Normal 5 2 2 2 3 3 4" xfId="59412"/>
    <cellStyle name="Normal 5 2 2 2 3 3 4 2" xfId="34692"/>
    <cellStyle name="Normal 5 2 2 2 3 3 4 2 2" xfId="34695"/>
    <cellStyle name="Normal 5 2 2 2 3 3 4 3" xfId="34708"/>
    <cellStyle name="Normal 5 2 2 2 3 3 5" xfId="59413"/>
    <cellStyle name="Normal 5 2 2 2 3 3 5 2" xfId="34762"/>
    <cellStyle name="Normal 5 2 2 2 3 3 6" xfId="59414"/>
    <cellStyle name="Normal 5 2 2 2 3 4" xfId="59415"/>
    <cellStyle name="Normal 5 2 2 2 3 4 2" xfId="59416"/>
    <cellStyle name="Normal 5 2 2 2 3 4 2 2" xfId="4032"/>
    <cellStyle name="Normal 5 2 2 2 3 4 2 2 2" xfId="4038"/>
    <cellStyle name="Normal 5 2 2 2 3 4 2 2 2 2" xfId="1055"/>
    <cellStyle name="Normal 5 2 2 2 3 4 2 2 3" xfId="4048"/>
    <cellStyle name="Normal 5 2 2 2 3 4 2 3" xfId="4061"/>
    <cellStyle name="Normal 5 2 2 2 3 4 2 3 2" xfId="4067"/>
    <cellStyle name="Normal 5 2 2 2 3 4 2 4" xfId="4088"/>
    <cellStyle name="Normal 5 2 2 2 3 4 3" xfId="59417"/>
    <cellStyle name="Normal 5 2 2 2 3 4 3 2" xfId="4130"/>
    <cellStyle name="Normal 5 2 2 2 3 4 3 2 2" xfId="4142"/>
    <cellStyle name="Normal 5 2 2 2 3 4 3 3" xfId="4161"/>
    <cellStyle name="Normal 5 2 2 2 3 4 4" xfId="59418"/>
    <cellStyle name="Normal 5 2 2 2 3 4 4 2" xfId="4207"/>
    <cellStyle name="Normal 5 2 2 2 3 4 5" xfId="59419"/>
    <cellStyle name="Normal 5 2 2 2 3 5" xfId="59420"/>
    <cellStyle name="Normal 5 2 2 2 3 5 2" xfId="59421"/>
    <cellStyle name="Normal 5 2 2 2 3 5 2 2" xfId="4395"/>
    <cellStyle name="Normal 5 2 2 2 3 5 2 2 2" xfId="4404"/>
    <cellStyle name="Normal 5 2 2 2 3 5 2 3" xfId="4422"/>
    <cellStyle name="Normal 5 2 2 2 3 5 3" xfId="59422"/>
    <cellStyle name="Normal 5 2 2 2 3 5 3 2" xfId="4458"/>
    <cellStyle name="Normal 5 2 2 2 3 5 4" xfId="59423"/>
    <cellStyle name="Normal 5 2 2 2 3 6" xfId="59424"/>
    <cellStyle name="Normal 5 2 2 2 3 6 2" xfId="59425"/>
    <cellStyle name="Normal 5 2 2 2 3 6 2 2" xfId="4631"/>
    <cellStyle name="Normal 5 2 2 2 3 6 3" xfId="59426"/>
    <cellStyle name="Normal 5 2 2 2 3 7" xfId="59427"/>
    <cellStyle name="Normal 5 2 2 2 3 7 2" xfId="2011"/>
    <cellStyle name="Normal 5 2 2 2 3 8" xfId="59428"/>
    <cellStyle name="Normal 5 2 2 2 4" xfId="59429"/>
    <cellStyle name="Normal 5 2 2 2 4 2" xfId="59430"/>
    <cellStyle name="Normal 5 2 2 2 4 2 2" xfId="59431"/>
    <cellStyle name="Normal 5 2 2 2 4 2 2 2" xfId="47212"/>
    <cellStyle name="Normal 5 2 2 2 4 2 2 2 2" xfId="47215"/>
    <cellStyle name="Normal 5 2 2 2 4 2 2 2 2 2" xfId="47218"/>
    <cellStyle name="Normal 5 2 2 2 4 2 2 2 2 2 2" xfId="47220"/>
    <cellStyle name="Normal 5 2 2 2 4 2 2 2 2 3" xfId="23615"/>
    <cellStyle name="Normal 5 2 2 2 4 2 2 2 3" xfId="47275"/>
    <cellStyle name="Normal 5 2 2 2 4 2 2 2 3 2" xfId="47277"/>
    <cellStyle name="Normal 5 2 2 2 4 2 2 2 4" xfId="47306"/>
    <cellStyle name="Normal 5 2 2 2 4 2 2 3" xfId="47337"/>
    <cellStyle name="Normal 5 2 2 2 4 2 2 3 2" xfId="47340"/>
    <cellStyle name="Normal 5 2 2 2 4 2 2 3 2 2" xfId="25610"/>
    <cellStyle name="Normal 5 2 2 2 4 2 2 3 3" xfId="47372"/>
    <cellStyle name="Normal 5 2 2 2 4 2 2 4" xfId="47404"/>
    <cellStyle name="Normal 5 2 2 2 4 2 2 4 2" xfId="47407"/>
    <cellStyle name="Normal 5 2 2 2 4 2 2 5" xfId="47433"/>
    <cellStyle name="Normal 5 2 2 2 4 2 3" xfId="59432"/>
    <cellStyle name="Normal 5 2 2 2 4 2 3 2" xfId="47801"/>
    <cellStyle name="Normal 5 2 2 2 4 2 3 2 2" xfId="47804"/>
    <cellStyle name="Normal 5 2 2 2 4 2 3 2 2 2" xfId="47806"/>
    <cellStyle name="Normal 5 2 2 2 4 2 3 2 3" xfId="47836"/>
    <cellStyle name="Normal 5 2 2 2 4 2 3 3" xfId="47867"/>
    <cellStyle name="Normal 5 2 2 2 4 2 3 3 2" xfId="47869"/>
    <cellStyle name="Normal 5 2 2 2 4 2 3 4" xfId="47896"/>
    <cellStyle name="Normal 5 2 2 2 4 2 4" xfId="59433"/>
    <cellStyle name="Normal 5 2 2 2 4 2 4 2" xfId="48110"/>
    <cellStyle name="Normal 5 2 2 2 4 2 4 2 2" xfId="48112"/>
    <cellStyle name="Normal 5 2 2 2 4 2 4 3" xfId="48128"/>
    <cellStyle name="Normal 5 2 2 2 4 2 5" xfId="59434"/>
    <cellStyle name="Normal 5 2 2 2 4 2 5 2" xfId="48240"/>
    <cellStyle name="Normal 5 2 2 2 4 2 6" xfId="59435"/>
    <cellStyle name="Normal 5 2 2 2 4 3" xfId="10840"/>
    <cellStyle name="Normal 5 2 2 2 4 3 2" xfId="59436"/>
    <cellStyle name="Normal 5 2 2 2 4 3 2 2" xfId="49574"/>
    <cellStyle name="Normal 5 2 2 2 4 3 2 2 2" xfId="49577"/>
    <cellStyle name="Normal 5 2 2 2 4 3 2 2 2 2" xfId="49579"/>
    <cellStyle name="Normal 5 2 2 2 4 3 2 2 3" xfId="49610"/>
    <cellStyle name="Normal 5 2 2 2 4 3 2 3" xfId="49641"/>
    <cellStyle name="Normal 5 2 2 2 4 3 2 3 2" xfId="49643"/>
    <cellStyle name="Normal 5 2 2 2 4 3 2 4" xfId="49675"/>
    <cellStyle name="Normal 5 2 2 2 4 3 3" xfId="59437"/>
    <cellStyle name="Normal 5 2 2 2 4 3 3 2" xfId="49887"/>
    <cellStyle name="Normal 5 2 2 2 4 3 3 2 2" xfId="49889"/>
    <cellStyle name="Normal 5 2 2 2 4 3 3 3" xfId="49919"/>
    <cellStyle name="Normal 5 2 2 2 4 3 4" xfId="59438"/>
    <cellStyle name="Normal 5 2 2 2 4 3 4 2" xfId="50035"/>
    <cellStyle name="Normal 5 2 2 2 4 3 5" xfId="59439"/>
    <cellStyle name="Normal 5 2 2 2 4 4" xfId="59440"/>
    <cellStyle name="Normal 5 2 2 2 4 4 2" xfId="59441"/>
    <cellStyle name="Normal 5 2 2 2 4 4 2 2" xfId="50815"/>
    <cellStyle name="Normal 5 2 2 2 4 4 2 2 2" xfId="50818"/>
    <cellStyle name="Normal 5 2 2 2 4 4 2 3" xfId="50850"/>
    <cellStyle name="Normal 5 2 2 2 4 4 3" xfId="59442"/>
    <cellStyle name="Normal 5 2 2 2 4 4 3 2" xfId="50974"/>
    <cellStyle name="Normal 5 2 2 2 4 4 4" xfId="59443"/>
    <cellStyle name="Normal 5 2 2 2 4 5" xfId="59444"/>
    <cellStyle name="Normal 5 2 2 2 4 5 2" xfId="59445"/>
    <cellStyle name="Normal 5 2 2 2 4 5 2 2" xfId="51391"/>
    <cellStyle name="Normal 5 2 2 2 4 5 3" xfId="59446"/>
    <cellStyle name="Normal 5 2 2 2 4 6" xfId="59447"/>
    <cellStyle name="Normal 5 2 2 2 4 6 2" xfId="59448"/>
    <cellStyle name="Normal 5 2 2 2 4 7" xfId="59449"/>
    <cellStyle name="Normal 5 2 2 2 5" xfId="59450"/>
    <cellStyle name="Normal 5 2 2 2 5 2" xfId="59451"/>
    <cellStyle name="Normal 5 2 2 2 5 2 2" xfId="59452"/>
    <cellStyle name="Normal 5 2 2 2 5 2 2 2" xfId="56805"/>
    <cellStyle name="Normal 5 2 2 2 5 2 2 2 2" xfId="56808"/>
    <cellStyle name="Normal 5 2 2 2 5 2 2 2 2 2" xfId="56810"/>
    <cellStyle name="Normal 5 2 2 2 5 2 2 2 3" xfId="56841"/>
    <cellStyle name="Normal 5 2 2 2 5 2 2 3" xfId="56872"/>
    <cellStyle name="Normal 5 2 2 2 5 2 2 3 2" xfId="56874"/>
    <cellStyle name="Normal 5 2 2 2 5 2 2 4" xfId="52781"/>
    <cellStyle name="Normal 5 2 2 2 5 2 3" xfId="59453"/>
    <cellStyle name="Normal 5 2 2 2 5 2 3 2" xfId="57106"/>
    <cellStyle name="Normal 5 2 2 2 5 2 3 2 2" xfId="57108"/>
    <cellStyle name="Normal 5 2 2 2 5 2 3 3" xfId="57140"/>
    <cellStyle name="Normal 5 2 2 2 5 2 4" xfId="59454"/>
    <cellStyle name="Normal 5 2 2 2 5 2 4 2" xfId="57263"/>
    <cellStyle name="Normal 5 2 2 2 5 2 5" xfId="59455"/>
    <cellStyle name="Normal 5 2 2 2 5 3" xfId="59456"/>
    <cellStyle name="Normal 5 2 2 2 5 3 2" xfId="59457"/>
    <cellStyle name="Normal 5 2 2 2 5 3 2 2" xfId="58056"/>
    <cellStyle name="Normal 5 2 2 2 5 3 2 2 2" xfId="58058"/>
    <cellStyle name="Normal 5 2 2 2 5 3 2 3" xfId="58089"/>
    <cellStyle name="Normal 5 2 2 2 5 3 3" xfId="59458"/>
    <cellStyle name="Normal 5 2 2 2 5 3 3 2" xfId="58201"/>
    <cellStyle name="Normal 5 2 2 2 5 3 4" xfId="59459"/>
    <cellStyle name="Normal 5 2 2 2 5 4" xfId="59460"/>
    <cellStyle name="Normal 5 2 2 2 5 4 2" xfId="59461"/>
    <cellStyle name="Normal 5 2 2 2 5 4 2 2" xfId="58570"/>
    <cellStyle name="Normal 5 2 2 2 5 4 3" xfId="59462"/>
    <cellStyle name="Normal 5 2 2 2 5 5" xfId="59463"/>
    <cellStyle name="Normal 5 2 2 2 5 5 2" xfId="59464"/>
    <cellStyle name="Normal 5 2 2 2 5 6" xfId="59466"/>
    <cellStyle name="Normal 5 2 2 2 6" xfId="59467"/>
    <cellStyle name="Normal 5 2 2 2 6 2" xfId="59468"/>
    <cellStyle name="Normal 5 2 2 2 6 2 2" xfId="59469"/>
    <cellStyle name="Normal 5 2 2 2 6 2 2 2" xfId="59471"/>
    <cellStyle name="Normal 5 2 2 2 6 2 2 2 2" xfId="59473"/>
    <cellStyle name="Normal 5 2 2 2 6 2 2 3" xfId="38127"/>
    <cellStyle name="Normal 5 2 2 2 6 2 3" xfId="59474"/>
    <cellStyle name="Normal 5 2 2 2 6 2 3 2" xfId="59476"/>
    <cellStyle name="Normal 5 2 2 2 6 2 4" xfId="59477"/>
    <cellStyle name="Normal 5 2 2 2 6 3" xfId="59478"/>
    <cellStyle name="Normal 5 2 2 2 6 3 2" xfId="59479"/>
    <cellStyle name="Normal 5 2 2 2 6 3 2 2" xfId="59481"/>
    <cellStyle name="Normal 5 2 2 2 6 3 3" xfId="32314"/>
    <cellStyle name="Normal 5 2 2 2 6 4" xfId="59482"/>
    <cellStyle name="Normal 5 2 2 2 6 4 2" xfId="59483"/>
    <cellStyle name="Normal 5 2 2 2 6 5" xfId="59484"/>
    <cellStyle name="Normal 5 2 2 2 7" xfId="59485"/>
    <cellStyle name="Normal 5 2 2 2 7 2" xfId="59486"/>
    <cellStyle name="Normal 5 2 2 2 7 2 2" xfId="59487"/>
    <cellStyle name="Normal 5 2 2 2 7 2 2 2" xfId="59489"/>
    <cellStyle name="Normal 5 2 2 2 7 2 3" xfId="59490"/>
    <cellStyle name="Normal 5 2 2 2 7 3" xfId="59491"/>
    <cellStyle name="Normal 5 2 2 2 7 3 2" xfId="59492"/>
    <cellStyle name="Normal 5 2 2 2 7 4" xfId="59493"/>
    <cellStyle name="Normal 5 2 2 2 8" xfId="59495"/>
    <cellStyle name="Normal 5 2 2 2 8 2" xfId="59496"/>
    <cellStyle name="Normal 5 2 2 2 8 2 2" xfId="59497"/>
    <cellStyle name="Normal 5 2 2 2 8 3" xfId="59498"/>
    <cellStyle name="Normal 5 2 2 2 9" xfId="59499"/>
    <cellStyle name="Normal 5 2 2 2 9 2" xfId="59500"/>
    <cellStyle name="Normal 5 2 2 3" xfId="58620"/>
    <cellStyle name="Normal 5 2 2 3 2" xfId="58622"/>
    <cellStyle name="Normal 5 2 2 3 2 2" xfId="58624"/>
    <cellStyle name="Normal 5 2 2 3 2 2 2" xfId="59501"/>
    <cellStyle name="Normal 5 2 2 3 2 2 2 2" xfId="59502"/>
    <cellStyle name="Normal 5 2 2 3 2 2 2 2 2" xfId="59503"/>
    <cellStyle name="Normal 5 2 2 3 2 2 2 2 2 2" xfId="59504"/>
    <cellStyle name="Normal 5 2 2 3 2 2 2 2 2 2 2" xfId="59505"/>
    <cellStyle name="Normal 5 2 2 3 2 2 2 2 2 2 2 2" xfId="59506"/>
    <cellStyle name="Normal 5 2 2 3 2 2 2 2 2 2 3" xfId="59507"/>
    <cellStyle name="Normal 5 2 2 3 2 2 2 2 2 3" xfId="615"/>
    <cellStyle name="Normal 5 2 2 3 2 2 2 2 2 3 2" xfId="59508"/>
    <cellStyle name="Normal 5 2 2 3 2 2 2 2 2 4" xfId="59509"/>
    <cellStyle name="Normal 5 2 2 3 2 2 2 2 3" xfId="59510"/>
    <cellStyle name="Normal 5 2 2 3 2 2 2 2 3 2" xfId="59511"/>
    <cellStyle name="Normal 5 2 2 3 2 2 2 2 3 2 2" xfId="59512"/>
    <cellStyle name="Normal 5 2 2 3 2 2 2 2 3 3" xfId="59513"/>
    <cellStyle name="Normal 5 2 2 3 2 2 2 2 4" xfId="59514"/>
    <cellStyle name="Normal 5 2 2 3 2 2 2 2 4 2" xfId="59515"/>
    <cellStyle name="Normal 5 2 2 3 2 2 2 2 5" xfId="59516"/>
    <cellStyle name="Normal 5 2 2 3 2 2 2 3" xfId="59517"/>
    <cellStyle name="Normal 5 2 2 3 2 2 2 3 2" xfId="59518"/>
    <cellStyle name="Normal 5 2 2 3 2 2 2 3 2 2" xfId="59519"/>
    <cellStyle name="Normal 5 2 2 3 2 2 2 3 2 2 2" xfId="59520"/>
    <cellStyle name="Normal 5 2 2 3 2 2 2 3 2 3" xfId="59521"/>
    <cellStyle name="Normal 5 2 2 3 2 2 2 3 3" xfId="59522"/>
    <cellStyle name="Normal 5 2 2 3 2 2 2 3 3 2" xfId="59523"/>
    <cellStyle name="Normal 5 2 2 3 2 2 2 3 4" xfId="59524"/>
    <cellStyle name="Normal 5 2 2 3 2 2 2 4" xfId="53120"/>
    <cellStyle name="Normal 5 2 2 3 2 2 2 4 2" xfId="53122"/>
    <cellStyle name="Normal 5 2 2 3 2 2 2 4 2 2" xfId="53124"/>
    <cellStyle name="Normal 5 2 2 3 2 2 2 4 3" xfId="53126"/>
    <cellStyle name="Normal 5 2 2 3 2 2 2 5" xfId="53128"/>
    <cellStyle name="Normal 5 2 2 3 2 2 2 5 2" xfId="53130"/>
    <cellStyle name="Normal 5 2 2 3 2 2 2 6" xfId="39911"/>
    <cellStyle name="Normal 5 2 2 3 2 2 3" xfId="59525"/>
    <cellStyle name="Normal 5 2 2 3 2 2 3 2" xfId="59526"/>
    <cellStyle name="Normal 5 2 2 3 2 2 3 2 2" xfId="59527"/>
    <cellStyle name="Normal 5 2 2 3 2 2 3 2 2 2" xfId="3253"/>
    <cellStyle name="Normal 5 2 2 3 2 2 3 2 2 2 2" xfId="59528"/>
    <cellStyle name="Normal 5 2 2 3 2 2 3 2 2 3" xfId="3273"/>
    <cellStyle name="Normal 5 2 2 3 2 2 3 2 3" xfId="59529"/>
    <cellStyle name="Normal 5 2 2 3 2 2 3 2 3 2" xfId="59530"/>
    <cellStyle name="Normal 5 2 2 3 2 2 3 2 4" xfId="59531"/>
    <cellStyle name="Normal 5 2 2 3 2 2 3 3" xfId="59532"/>
    <cellStyle name="Normal 5 2 2 3 2 2 3 3 2" xfId="59533"/>
    <cellStyle name="Normal 5 2 2 3 2 2 3 3 2 2" xfId="59534"/>
    <cellStyle name="Normal 5 2 2 3 2 2 3 3 3" xfId="59535"/>
    <cellStyle name="Normal 5 2 2 3 2 2 3 4" xfId="53133"/>
    <cellStyle name="Normal 5 2 2 3 2 2 3 4 2" xfId="53135"/>
    <cellStyle name="Normal 5 2 2 3 2 2 3 5" xfId="53137"/>
    <cellStyle name="Normal 5 2 2 3 2 2 4" xfId="59536"/>
    <cellStyle name="Normal 5 2 2 3 2 2 4 2" xfId="59537"/>
    <cellStyle name="Normal 5 2 2 3 2 2 4 2 2" xfId="59538"/>
    <cellStyle name="Normal 5 2 2 3 2 2 4 2 2 2" xfId="59539"/>
    <cellStyle name="Normal 5 2 2 3 2 2 4 2 3" xfId="59540"/>
    <cellStyle name="Normal 5 2 2 3 2 2 4 3" xfId="59541"/>
    <cellStyle name="Normal 5 2 2 3 2 2 4 3 2" xfId="59542"/>
    <cellStyle name="Normal 5 2 2 3 2 2 4 4" xfId="53140"/>
    <cellStyle name="Normal 5 2 2 3 2 2 5" xfId="59543"/>
    <cellStyle name="Normal 5 2 2 3 2 2 5 2" xfId="59544"/>
    <cellStyle name="Normal 5 2 2 3 2 2 5 2 2" xfId="59545"/>
    <cellStyle name="Normal 5 2 2 3 2 2 5 3" xfId="59546"/>
    <cellStyle name="Normal 5 2 2 3 2 2 6" xfId="59547"/>
    <cellStyle name="Normal 5 2 2 3 2 2 6 2" xfId="59548"/>
    <cellStyle name="Normal 5 2 2 3 2 2 7" xfId="47124"/>
    <cellStyle name="Normal 5 2 2 3 2 3" xfId="54053"/>
    <cellStyle name="Normal 5 2 2 3 2 3 2" xfId="59549"/>
    <cellStyle name="Normal 5 2 2 3 2 3 2 2" xfId="59550"/>
    <cellStyle name="Normal 5 2 2 3 2 3 2 2 2" xfId="59551"/>
    <cellStyle name="Normal 5 2 2 3 2 3 2 2 2 2" xfId="59552"/>
    <cellStyle name="Normal 5 2 2 3 2 3 2 2 2 2 2" xfId="59553"/>
    <cellStyle name="Normal 5 2 2 3 2 3 2 2 2 3" xfId="59554"/>
    <cellStyle name="Normal 5 2 2 3 2 3 2 2 3" xfId="59555"/>
    <cellStyle name="Normal 5 2 2 3 2 3 2 2 3 2" xfId="59556"/>
    <cellStyle name="Normal 5 2 2 3 2 3 2 2 4" xfId="59557"/>
    <cellStyle name="Normal 5 2 2 3 2 3 2 3" xfId="59558"/>
    <cellStyle name="Normal 5 2 2 3 2 3 2 3 2" xfId="59559"/>
    <cellStyle name="Normal 5 2 2 3 2 3 2 3 2 2" xfId="59560"/>
    <cellStyle name="Normal 5 2 2 3 2 3 2 3 3" xfId="59561"/>
    <cellStyle name="Normal 5 2 2 3 2 3 2 4" xfId="53146"/>
    <cellStyle name="Normal 5 2 2 3 2 3 2 4 2" xfId="53148"/>
    <cellStyle name="Normal 5 2 2 3 2 3 2 5" xfId="53150"/>
    <cellStyle name="Normal 5 2 2 3 2 3 3" xfId="59562"/>
    <cellStyle name="Normal 5 2 2 3 2 3 3 2" xfId="59563"/>
    <cellStyle name="Normal 5 2 2 3 2 3 3 2 2" xfId="59564"/>
    <cellStyle name="Normal 5 2 2 3 2 3 3 2 2 2" xfId="59565"/>
    <cellStyle name="Normal 5 2 2 3 2 3 3 2 3" xfId="59566"/>
    <cellStyle name="Normal 5 2 2 3 2 3 3 3" xfId="59567"/>
    <cellStyle name="Normal 5 2 2 3 2 3 3 3 2" xfId="59568"/>
    <cellStyle name="Normal 5 2 2 3 2 3 3 4" xfId="53153"/>
    <cellStyle name="Normal 5 2 2 3 2 3 4" xfId="59569"/>
    <cellStyle name="Normal 5 2 2 3 2 3 4 2" xfId="59570"/>
    <cellStyle name="Normal 5 2 2 3 2 3 4 2 2" xfId="59572"/>
    <cellStyle name="Normal 5 2 2 3 2 3 4 3" xfId="59573"/>
    <cellStyle name="Normal 5 2 2 3 2 3 5" xfId="59574"/>
    <cellStyle name="Normal 5 2 2 3 2 3 5 2" xfId="59575"/>
    <cellStyle name="Normal 5 2 2 3 2 3 6" xfId="59576"/>
    <cellStyle name="Normal 5 2 2 3 2 4" xfId="37116"/>
    <cellStyle name="Normal 5 2 2 3 2 4 2" xfId="37118"/>
    <cellStyle name="Normal 5 2 2 3 2 4 2 2" xfId="37120"/>
    <cellStyle name="Normal 5 2 2 3 2 4 2 2 2" xfId="59577"/>
    <cellStyle name="Normal 5 2 2 3 2 4 2 2 2 2" xfId="59578"/>
    <cellStyle name="Normal 5 2 2 3 2 4 2 2 3" xfId="59579"/>
    <cellStyle name="Normal 5 2 2 3 2 4 2 3" xfId="59580"/>
    <cellStyle name="Normal 5 2 2 3 2 4 2 3 2" xfId="59581"/>
    <cellStyle name="Normal 5 2 2 3 2 4 2 4" xfId="53158"/>
    <cellStyle name="Normal 5 2 2 3 2 4 3" xfId="37122"/>
    <cellStyle name="Normal 5 2 2 3 2 4 3 2" xfId="59582"/>
    <cellStyle name="Normal 5 2 2 3 2 4 3 2 2" xfId="59583"/>
    <cellStyle name="Normal 5 2 2 3 2 4 3 3" xfId="59584"/>
    <cellStyle name="Normal 5 2 2 3 2 4 4" xfId="59585"/>
    <cellStyle name="Normal 5 2 2 3 2 4 4 2" xfId="59586"/>
    <cellStyle name="Normal 5 2 2 3 2 4 5" xfId="59587"/>
    <cellStyle name="Normal 5 2 2 3 2 5" xfId="37124"/>
    <cellStyle name="Normal 5 2 2 3 2 5 2" xfId="37126"/>
    <cellStyle name="Normal 5 2 2 3 2 5 2 2" xfId="59588"/>
    <cellStyle name="Normal 5 2 2 3 2 5 2 2 2" xfId="59589"/>
    <cellStyle name="Normal 5 2 2 3 2 5 2 3" xfId="59590"/>
    <cellStyle name="Normal 5 2 2 3 2 5 3" xfId="59591"/>
    <cellStyle name="Normal 5 2 2 3 2 5 3 2" xfId="59592"/>
    <cellStyle name="Normal 5 2 2 3 2 5 4" xfId="59593"/>
    <cellStyle name="Normal 5 2 2 3 2 6" xfId="37128"/>
    <cellStyle name="Normal 5 2 2 3 2 6 2" xfId="59594"/>
    <cellStyle name="Normal 5 2 2 3 2 6 2 2" xfId="59595"/>
    <cellStyle name="Normal 5 2 2 3 2 6 3" xfId="59596"/>
    <cellStyle name="Normal 5 2 2 3 2 7" xfId="59597"/>
    <cellStyle name="Normal 5 2 2 3 2 7 2" xfId="59598"/>
    <cellStyle name="Normal 5 2 2 3 2 8" xfId="59599"/>
    <cellStyle name="Normal 5 2 2 3 3" xfId="58626"/>
    <cellStyle name="Normal 5 2 2 3 3 2" xfId="59600"/>
    <cellStyle name="Normal 5 2 2 3 3 2 2" xfId="59601"/>
    <cellStyle name="Normal 5 2 2 3 3 2 2 2" xfId="59602"/>
    <cellStyle name="Normal 5 2 2 3 3 2 2 2 2" xfId="59603"/>
    <cellStyle name="Normal 5 2 2 3 3 2 2 2 2 2" xfId="372"/>
    <cellStyle name="Normal 5 2 2 3 3 2 2 2 2 2 2" xfId="380"/>
    <cellStyle name="Normal 5 2 2 3 3 2 2 2 2 3" xfId="388"/>
    <cellStyle name="Normal 5 2 2 3 3 2 2 2 3" xfId="59604"/>
    <cellStyle name="Normal 5 2 2 3 3 2 2 2 3 2" xfId="424"/>
    <cellStyle name="Normal 5 2 2 3 3 2 2 2 4" xfId="59605"/>
    <cellStyle name="Normal 5 2 2 3 3 2 2 3" xfId="59606"/>
    <cellStyle name="Normal 5 2 2 3 3 2 2 3 2" xfId="34001"/>
    <cellStyle name="Normal 5 2 2 3 3 2 2 3 2 2" xfId="484"/>
    <cellStyle name="Normal 5 2 2 3 3 2 2 3 3" xfId="30958"/>
    <cellStyle name="Normal 5 2 2 3 3 2 2 4" xfId="53194"/>
    <cellStyle name="Normal 5 2 2 3 3 2 2 4 2" xfId="34005"/>
    <cellStyle name="Normal 5 2 2 3 3 2 2 5" xfId="53196"/>
    <cellStyle name="Normal 5 2 2 3 3 2 3" xfId="59607"/>
    <cellStyle name="Normal 5 2 2 3 3 2 3 2" xfId="59608"/>
    <cellStyle name="Normal 5 2 2 3 3 2 3 2 2" xfId="59609"/>
    <cellStyle name="Normal 5 2 2 3 3 2 3 2 2 2" xfId="628"/>
    <cellStyle name="Normal 5 2 2 3 3 2 3 2 3" xfId="59610"/>
    <cellStyle name="Normal 5 2 2 3 3 2 3 3" xfId="59611"/>
    <cellStyle name="Normal 5 2 2 3 3 2 3 3 2" xfId="34012"/>
    <cellStyle name="Normal 5 2 2 3 3 2 3 4" xfId="53199"/>
    <cellStyle name="Normal 5 2 2 3 3 2 4" xfId="59612"/>
    <cellStyle name="Normal 5 2 2 3 3 2 4 2" xfId="59613"/>
    <cellStyle name="Normal 5 2 2 3 3 2 4 2 2" xfId="59614"/>
    <cellStyle name="Normal 5 2 2 3 3 2 4 3" xfId="59615"/>
    <cellStyle name="Normal 5 2 2 3 3 2 5" xfId="56697"/>
    <cellStyle name="Normal 5 2 2 3 3 2 5 2" xfId="56699"/>
    <cellStyle name="Normal 5 2 2 3 3 2 6" xfId="56703"/>
    <cellStyle name="Normal 5 2 2 3 3 3" xfId="59616"/>
    <cellStyle name="Normal 5 2 2 3 3 3 2" xfId="59617"/>
    <cellStyle name="Normal 5 2 2 3 3 3 2 2" xfId="59618"/>
    <cellStyle name="Normal 5 2 2 3 3 3 2 2 2" xfId="59619"/>
    <cellStyle name="Normal 5 2 2 3 3 3 2 2 2 2" xfId="59620"/>
    <cellStyle name="Normal 5 2 2 3 3 3 2 2 3" xfId="59621"/>
    <cellStyle name="Normal 5 2 2 3 3 3 2 3" xfId="59622"/>
    <cellStyle name="Normal 5 2 2 3 3 3 2 3 2" xfId="34030"/>
    <cellStyle name="Normal 5 2 2 3 3 3 2 4" xfId="53204"/>
    <cellStyle name="Normal 5 2 2 3 3 3 3" xfId="59623"/>
    <cellStyle name="Normal 5 2 2 3 3 3 3 2" xfId="59624"/>
    <cellStyle name="Normal 5 2 2 3 3 3 3 2 2" xfId="59625"/>
    <cellStyle name="Normal 5 2 2 3 3 3 3 3" xfId="59626"/>
    <cellStyle name="Normal 5 2 2 3 3 3 4" xfId="59627"/>
    <cellStyle name="Normal 5 2 2 3 3 3 4 2" xfId="59628"/>
    <cellStyle name="Normal 5 2 2 3 3 3 5" xfId="56707"/>
    <cellStyle name="Normal 5 2 2 3 3 4" xfId="37131"/>
    <cellStyle name="Normal 5 2 2 3 3 4 2" xfId="37133"/>
    <cellStyle name="Normal 5 2 2 3 3 4 2 2" xfId="59630"/>
    <cellStyle name="Normal 5 2 2 3 3 4 2 2 2" xfId="59632"/>
    <cellStyle name="Normal 5 2 2 3 3 4 2 3" xfId="59634"/>
    <cellStyle name="Normal 5 2 2 3 3 4 3" xfId="59635"/>
    <cellStyle name="Normal 5 2 2 3 3 4 3 2" xfId="59637"/>
    <cellStyle name="Normal 5 2 2 3 3 4 4" xfId="59638"/>
    <cellStyle name="Normal 5 2 2 3 3 5" xfId="37135"/>
    <cellStyle name="Normal 5 2 2 3 3 5 2" xfId="59639"/>
    <cellStyle name="Normal 5 2 2 3 3 5 2 2" xfId="59641"/>
    <cellStyle name="Normal 5 2 2 3 3 5 3" xfId="59642"/>
    <cellStyle name="Normal 5 2 2 3 3 6" xfId="59643"/>
    <cellStyle name="Normal 5 2 2 3 3 6 2" xfId="59644"/>
    <cellStyle name="Normal 5 2 2 3 3 7" xfId="59645"/>
    <cellStyle name="Normal 5 2 2 3 4" xfId="59646"/>
    <cellStyle name="Normal 5 2 2 3 4 2" xfId="59647"/>
    <cellStyle name="Normal 5 2 2 3 4 2 2" xfId="59648"/>
    <cellStyle name="Normal 5 2 2 3 4 2 2 2" xfId="58821"/>
    <cellStyle name="Normal 5 2 2 3 4 2 2 2 2" xfId="49247"/>
    <cellStyle name="Normal 5 2 2 3 4 2 2 2 2 2" xfId="49249"/>
    <cellStyle name="Normal 5 2 2 3 4 2 2 2 3" xfId="46670"/>
    <cellStyle name="Normal 5 2 2 3 4 2 2 3" xfId="59649"/>
    <cellStyle name="Normal 5 2 2 3 4 2 2 3 2" xfId="34103"/>
    <cellStyle name="Normal 5 2 2 3 4 2 2 4" xfId="53232"/>
    <cellStyle name="Normal 5 2 2 3 4 2 3" xfId="59650"/>
    <cellStyle name="Normal 5 2 2 3 4 2 3 2" xfId="59651"/>
    <cellStyle name="Normal 5 2 2 3 4 2 3 2 2" xfId="49260"/>
    <cellStyle name="Normal 5 2 2 3 4 2 3 3" xfId="59652"/>
    <cellStyle name="Normal 5 2 2 3 4 2 4" xfId="59653"/>
    <cellStyle name="Normal 5 2 2 3 4 2 4 2" xfId="59654"/>
    <cellStyle name="Normal 5 2 2 3 4 2 5" xfId="56721"/>
    <cellStyle name="Normal 5 2 2 3 4 3" xfId="59655"/>
    <cellStyle name="Normal 5 2 2 3 4 3 2" xfId="59656"/>
    <cellStyle name="Normal 5 2 2 3 4 3 2 2" xfId="59657"/>
    <cellStyle name="Normal 5 2 2 3 4 3 2 2 2" xfId="49286"/>
    <cellStyle name="Normal 5 2 2 3 4 3 2 3" xfId="59658"/>
    <cellStyle name="Normal 5 2 2 3 4 3 3" xfId="59659"/>
    <cellStyle name="Normal 5 2 2 3 4 3 3 2" xfId="59660"/>
    <cellStyle name="Normal 5 2 2 3 4 3 4" xfId="59661"/>
    <cellStyle name="Normal 5 2 2 3 4 4" xfId="37138"/>
    <cellStyle name="Normal 5 2 2 3 4 4 2" xfId="59662"/>
    <cellStyle name="Normal 5 2 2 3 4 4 2 2" xfId="59664"/>
    <cellStyle name="Normal 5 2 2 3 4 4 3" xfId="59665"/>
    <cellStyle name="Normal 5 2 2 3 4 5" xfId="59666"/>
    <cellStyle name="Normal 5 2 2 3 4 5 2" xfId="59667"/>
    <cellStyle name="Normal 5 2 2 3 4 6" xfId="59668"/>
    <cellStyle name="Normal 5 2 2 3 5" xfId="59669"/>
    <cellStyle name="Normal 5 2 2 3 5 2" xfId="59670"/>
    <cellStyle name="Normal 5 2 2 3 5 2 2" xfId="59671"/>
    <cellStyle name="Normal 5 2 2 3 5 2 2 2" xfId="59672"/>
    <cellStyle name="Normal 5 2 2 3 5 2 2 2 2" xfId="49347"/>
    <cellStyle name="Normal 5 2 2 3 5 2 2 3" xfId="59673"/>
    <cellStyle name="Normal 5 2 2 3 5 2 3" xfId="59674"/>
    <cellStyle name="Normal 5 2 2 3 5 2 3 2" xfId="59675"/>
    <cellStyle name="Normal 5 2 2 3 5 2 4" xfId="59676"/>
    <cellStyle name="Normal 5 2 2 3 5 3" xfId="59677"/>
    <cellStyle name="Normal 5 2 2 3 5 3 2" xfId="59678"/>
    <cellStyle name="Normal 5 2 2 3 5 3 2 2" xfId="59679"/>
    <cellStyle name="Normal 5 2 2 3 5 3 3" xfId="59680"/>
    <cellStyle name="Normal 5 2 2 3 5 4" xfId="59681"/>
    <cellStyle name="Normal 5 2 2 3 5 4 2" xfId="59682"/>
    <cellStyle name="Normal 5 2 2 3 5 5" xfId="59683"/>
    <cellStyle name="Normal 5 2 2 3 6" xfId="59684"/>
    <cellStyle name="Normal 5 2 2 3 6 2" xfId="59685"/>
    <cellStyle name="Normal 5 2 2 3 6 2 2" xfId="59686"/>
    <cellStyle name="Normal 5 2 2 3 6 2 2 2" xfId="59687"/>
    <cellStyle name="Normal 5 2 2 3 6 2 3" xfId="59688"/>
    <cellStyle name="Normal 5 2 2 3 6 3" xfId="59689"/>
    <cellStyle name="Normal 5 2 2 3 6 3 2" xfId="59690"/>
    <cellStyle name="Normal 5 2 2 3 6 4" xfId="59691"/>
    <cellStyle name="Normal 5 2 2 3 7" xfId="59692"/>
    <cellStyle name="Normal 5 2 2 3 7 2" xfId="59693"/>
    <cellStyle name="Normal 5 2 2 3 7 2 2" xfId="59694"/>
    <cellStyle name="Normal 5 2 2 3 7 3" xfId="59695"/>
    <cellStyle name="Normal 5 2 2 3 8" xfId="59696"/>
    <cellStyle name="Normal 5 2 2 3 8 2" xfId="59697"/>
    <cellStyle name="Normal 5 2 2 3 9" xfId="59698"/>
    <cellStyle name="Normal 5 2 2 4" xfId="58628"/>
    <cellStyle name="Normal 5 2 2 4 2" xfId="58630"/>
    <cellStyle name="Normal 5 2 2 4 2 2" xfId="59699"/>
    <cellStyle name="Normal 5 2 2 4 2 2 2" xfId="59700"/>
    <cellStyle name="Normal 5 2 2 4 2 2 2 2" xfId="59701"/>
    <cellStyle name="Normal 5 2 2 4 2 2 2 2 2" xfId="42831"/>
    <cellStyle name="Normal 5 2 2 4 2 2 2 2 2 2" xfId="59702"/>
    <cellStyle name="Normal 5 2 2 4 2 2 2 2 2 2 2" xfId="59703"/>
    <cellStyle name="Normal 5 2 2 4 2 2 2 2 2 3" xfId="59704"/>
    <cellStyle name="Normal 5 2 2 4 2 2 2 2 3" xfId="59705"/>
    <cellStyle name="Normal 5 2 2 4 2 2 2 2 3 2" xfId="59706"/>
    <cellStyle name="Normal 5 2 2 4 2 2 2 2 4" xfId="59707"/>
    <cellStyle name="Normal 5 2 2 4 2 2 2 3" xfId="59708"/>
    <cellStyle name="Normal 5 2 2 4 2 2 2 3 2" xfId="59709"/>
    <cellStyle name="Normal 5 2 2 4 2 2 2 3 2 2" xfId="59710"/>
    <cellStyle name="Normal 5 2 2 4 2 2 2 3 3" xfId="59711"/>
    <cellStyle name="Normal 5 2 2 4 2 2 2 4" xfId="53427"/>
    <cellStyle name="Normal 5 2 2 4 2 2 2 4 2" xfId="53429"/>
    <cellStyle name="Normal 5 2 2 4 2 2 2 5" xfId="53431"/>
    <cellStyle name="Normal 5 2 2 4 2 2 3" xfId="59712"/>
    <cellStyle name="Normal 5 2 2 4 2 2 3 2" xfId="59713"/>
    <cellStyle name="Normal 5 2 2 4 2 2 3 2 2" xfId="59714"/>
    <cellStyle name="Normal 5 2 2 4 2 2 3 2 2 2" xfId="59715"/>
    <cellStyle name="Normal 5 2 2 4 2 2 3 2 3" xfId="59716"/>
    <cellStyle name="Normal 5 2 2 4 2 2 3 3" xfId="59717"/>
    <cellStyle name="Normal 5 2 2 4 2 2 3 3 2" xfId="59718"/>
    <cellStyle name="Normal 5 2 2 4 2 2 3 4" xfId="53434"/>
    <cellStyle name="Normal 5 2 2 4 2 2 4" xfId="59719"/>
    <cellStyle name="Normal 5 2 2 4 2 2 4 2" xfId="59720"/>
    <cellStyle name="Normal 5 2 2 4 2 2 4 2 2" xfId="59721"/>
    <cellStyle name="Normal 5 2 2 4 2 2 4 3" xfId="59722"/>
    <cellStyle name="Normal 5 2 2 4 2 2 5" xfId="59723"/>
    <cellStyle name="Normal 5 2 2 4 2 2 5 2" xfId="59724"/>
    <cellStyle name="Normal 5 2 2 4 2 2 6" xfId="59725"/>
    <cellStyle name="Normal 5 2 2 4 2 3" xfId="59726"/>
    <cellStyle name="Normal 5 2 2 4 2 3 2" xfId="59727"/>
    <cellStyle name="Normal 5 2 2 4 2 3 2 2" xfId="59728"/>
    <cellStyle name="Normal 5 2 2 4 2 3 2 2 2" xfId="59729"/>
    <cellStyle name="Normal 5 2 2 4 2 3 2 2 2 2" xfId="59730"/>
    <cellStyle name="Normal 5 2 2 4 2 3 2 2 3" xfId="59731"/>
    <cellStyle name="Normal 5 2 2 4 2 3 2 3" xfId="59732"/>
    <cellStyle name="Normal 5 2 2 4 2 3 2 3 2" xfId="59733"/>
    <cellStyle name="Normal 5 2 2 4 2 3 2 4" xfId="53439"/>
    <cellStyle name="Normal 5 2 2 4 2 3 3" xfId="59734"/>
    <cellStyle name="Normal 5 2 2 4 2 3 3 2" xfId="59735"/>
    <cellStyle name="Normal 5 2 2 4 2 3 3 2 2" xfId="59736"/>
    <cellStyle name="Normal 5 2 2 4 2 3 3 3" xfId="59737"/>
    <cellStyle name="Normal 5 2 2 4 2 3 4" xfId="59738"/>
    <cellStyle name="Normal 5 2 2 4 2 3 4 2" xfId="59739"/>
    <cellStyle name="Normal 5 2 2 4 2 3 5" xfId="59740"/>
    <cellStyle name="Normal 5 2 2 4 2 4" xfId="37143"/>
    <cellStyle name="Normal 5 2 2 4 2 4 2" xfId="37145"/>
    <cellStyle name="Normal 5 2 2 4 2 4 2 2" xfId="59741"/>
    <cellStyle name="Normal 5 2 2 4 2 4 2 2 2" xfId="59742"/>
    <cellStyle name="Normal 5 2 2 4 2 4 2 3" xfId="59743"/>
    <cellStyle name="Normal 5 2 2 4 2 4 3" xfId="59744"/>
    <cellStyle name="Normal 5 2 2 4 2 4 3 2" xfId="59745"/>
    <cellStyle name="Normal 5 2 2 4 2 4 4" xfId="59746"/>
    <cellStyle name="Normal 5 2 2 4 2 5" xfId="37147"/>
    <cellStyle name="Normal 5 2 2 4 2 5 2" xfId="59747"/>
    <cellStyle name="Normal 5 2 2 4 2 5 2 2" xfId="59748"/>
    <cellStyle name="Normal 5 2 2 4 2 5 3" xfId="59749"/>
    <cellStyle name="Normal 5 2 2 4 2 6" xfId="59750"/>
    <cellStyle name="Normal 5 2 2 4 2 6 2" xfId="59751"/>
    <cellStyle name="Normal 5 2 2 4 2 7" xfId="59752"/>
    <cellStyle name="Normal 5 2 2 4 3" xfId="59753"/>
    <cellStyle name="Normal 5 2 2 4 3 2" xfId="59754"/>
    <cellStyle name="Normal 5 2 2 4 3 2 2" xfId="59755"/>
    <cellStyle name="Normal 5 2 2 4 3 2 2 2" xfId="59756"/>
    <cellStyle name="Normal 5 2 2 4 3 2 2 2 2" xfId="59757"/>
    <cellStyle name="Normal 5 2 2 4 3 2 2 2 2 2" xfId="59758"/>
    <cellStyle name="Normal 5 2 2 4 3 2 2 2 3" xfId="59759"/>
    <cellStyle name="Normal 5 2 2 4 3 2 2 3" xfId="59760"/>
    <cellStyle name="Normal 5 2 2 4 3 2 2 3 2" xfId="34263"/>
    <cellStyle name="Normal 5 2 2 4 3 2 2 4" xfId="53466"/>
    <cellStyle name="Normal 5 2 2 4 3 2 3" xfId="59761"/>
    <cellStyle name="Normal 5 2 2 4 3 2 3 2" xfId="59762"/>
    <cellStyle name="Normal 5 2 2 4 3 2 3 2 2" xfId="59763"/>
    <cellStyle name="Normal 5 2 2 4 3 2 3 3" xfId="59764"/>
    <cellStyle name="Normal 5 2 2 4 3 2 4" xfId="59765"/>
    <cellStyle name="Normal 5 2 2 4 3 2 4 2" xfId="59766"/>
    <cellStyle name="Normal 5 2 2 4 3 2 5" xfId="56753"/>
    <cellStyle name="Normal 5 2 2 4 3 3" xfId="59767"/>
    <cellStyle name="Normal 5 2 2 4 3 3 2" xfId="59768"/>
    <cellStyle name="Normal 5 2 2 4 3 3 2 2" xfId="59769"/>
    <cellStyle name="Normal 5 2 2 4 3 3 2 2 2" xfId="59770"/>
    <cellStyle name="Normal 5 2 2 4 3 3 2 3" xfId="59771"/>
    <cellStyle name="Normal 5 2 2 4 3 3 3" xfId="59772"/>
    <cellStyle name="Normal 5 2 2 4 3 3 3 2" xfId="59773"/>
    <cellStyle name="Normal 5 2 2 4 3 3 4" xfId="59774"/>
    <cellStyle name="Normal 5 2 2 4 3 4" xfId="37150"/>
    <cellStyle name="Normal 5 2 2 4 3 4 2" xfId="59775"/>
    <cellStyle name="Normal 5 2 2 4 3 4 2 2" xfId="59777"/>
    <cellStyle name="Normal 5 2 2 4 3 4 3" xfId="59778"/>
    <cellStyle name="Normal 5 2 2 4 3 5" xfId="59779"/>
    <cellStyle name="Normal 5 2 2 4 3 5 2" xfId="59780"/>
    <cellStyle name="Normal 5 2 2 4 3 6" xfId="59781"/>
    <cellStyle name="Normal 5 2 2 4 4" xfId="59782"/>
    <cellStyle name="Normal 5 2 2 4 4 2" xfId="59783"/>
    <cellStyle name="Normal 5 2 2 4 4 2 2" xfId="59784"/>
    <cellStyle name="Normal 5 2 2 4 4 2 2 2" xfId="59785"/>
    <cellStyle name="Normal 5 2 2 4 4 2 2 2 2" xfId="49472"/>
    <cellStyle name="Normal 5 2 2 4 4 2 2 3" xfId="59786"/>
    <cellStyle name="Normal 5 2 2 4 4 2 3" xfId="59787"/>
    <cellStyle name="Normal 5 2 2 4 4 2 3 2" xfId="59788"/>
    <cellStyle name="Normal 5 2 2 4 4 2 4" xfId="59789"/>
    <cellStyle name="Normal 5 2 2 4 4 3" xfId="59790"/>
    <cellStyle name="Normal 5 2 2 4 4 3 2" xfId="59791"/>
    <cellStyle name="Normal 5 2 2 4 4 3 2 2" xfId="59792"/>
    <cellStyle name="Normal 5 2 2 4 4 3 3" xfId="59793"/>
    <cellStyle name="Normal 5 2 2 4 4 4" xfId="59794"/>
    <cellStyle name="Normal 5 2 2 4 4 4 2" xfId="59795"/>
    <cellStyle name="Normal 5 2 2 4 4 5" xfId="59796"/>
    <cellStyle name="Normal 5 2 2 4 5" xfId="59797"/>
    <cellStyle name="Normal 5 2 2 4 5 2" xfId="59798"/>
    <cellStyle name="Normal 5 2 2 4 5 2 2" xfId="59799"/>
    <cellStyle name="Normal 5 2 2 4 5 2 2 2" xfId="59800"/>
    <cellStyle name="Normal 5 2 2 4 5 2 3" xfId="59802"/>
    <cellStyle name="Normal 5 2 2 4 5 3" xfId="59803"/>
    <cellStyle name="Normal 5 2 2 4 5 3 2" xfId="59804"/>
    <cellStyle name="Normal 5 2 2 4 5 4" xfId="59805"/>
    <cellStyle name="Normal 5 2 2 4 6" xfId="59806"/>
    <cellStyle name="Normal 5 2 2 4 6 2" xfId="59807"/>
    <cellStyle name="Normal 5 2 2 4 6 2 2" xfId="59808"/>
    <cellStyle name="Normal 5 2 2 4 6 3" xfId="59809"/>
    <cellStyle name="Normal 5 2 2 4 7" xfId="59810"/>
    <cellStyle name="Normal 5 2 2 4 7 2" xfId="59811"/>
    <cellStyle name="Normal 5 2 2 4 8" xfId="59812"/>
    <cellStyle name="Normal 5 2 2 5" xfId="37978"/>
    <cellStyle name="Normal 5 2 2 5 2" xfId="37981"/>
    <cellStyle name="Normal 5 2 2 5 2 2" xfId="37983"/>
    <cellStyle name="Normal 5 2 2 5 2 2 2" xfId="37985"/>
    <cellStyle name="Normal 5 2 2 5 2 2 2 2" xfId="37987"/>
    <cellStyle name="Normal 5 2 2 5 2 2 2 2 2" xfId="59813"/>
    <cellStyle name="Normal 5 2 2 5 2 2 2 2 2 2" xfId="59814"/>
    <cellStyle name="Normal 5 2 2 5 2 2 2 2 3" xfId="59815"/>
    <cellStyle name="Normal 5 2 2 5 2 2 2 3" xfId="59816"/>
    <cellStyle name="Normal 5 2 2 5 2 2 2 3 2" xfId="59817"/>
    <cellStyle name="Normal 5 2 2 5 2 2 2 4" xfId="53585"/>
    <cellStyle name="Normal 5 2 2 5 2 2 3" xfId="37989"/>
    <cellStyle name="Normal 5 2 2 5 2 2 3 2" xfId="59818"/>
    <cellStyle name="Normal 5 2 2 5 2 2 3 2 2" xfId="59819"/>
    <cellStyle name="Normal 5 2 2 5 2 2 3 3" xfId="59820"/>
    <cellStyle name="Normal 5 2 2 5 2 2 4" xfId="59821"/>
    <cellStyle name="Normal 5 2 2 5 2 2 4 2" xfId="59822"/>
    <cellStyle name="Normal 5 2 2 5 2 2 5" xfId="59823"/>
    <cellStyle name="Normal 5 2 2 5 2 3" xfId="37991"/>
    <cellStyle name="Normal 5 2 2 5 2 3 2" xfId="37993"/>
    <cellStyle name="Normal 5 2 2 5 2 3 2 2" xfId="59824"/>
    <cellStyle name="Normal 5 2 2 5 2 3 2 2 2" xfId="59825"/>
    <cellStyle name="Normal 5 2 2 5 2 3 2 3" xfId="59826"/>
    <cellStyle name="Normal 5 2 2 5 2 3 3" xfId="59827"/>
    <cellStyle name="Normal 5 2 2 5 2 3 3 2" xfId="59828"/>
    <cellStyle name="Normal 5 2 2 5 2 3 4" xfId="59829"/>
    <cellStyle name="Normal 5 2 2 5 2 4" xfId="37155"/>
    <cellStyle name="Normal 5 2 2 5 2 4 2" xfId="59830"/>
    <cellStyle name="Normal 5 2 2 5 2 4 2 2" xfId="59831"/>
    <cellStyle name="Normal 5 2 2 5 2 4 3" xfId="59832"/>
    <cellStyle name="Normal 5 2 2 5 2 5" xfId="59833"/>
    <cellStyle name="Normal 5 2 2 5 2 5 2" xfId="7469"/>
    <cellStyle name="Normal 5 2 2 5 2 6" xfId="59834"/>
    <cellStyle name="Normal 5 2 2 5 3" xfId="37995"/>
    <cellStyle name="Normal 5 2 2 5 3 2" xfId="37997"/>
    <cellStyle name="Normal 5 2 2 5 3 2 2" xfId="37999"/>
    <cellStyle name="Normal 5 2 2 5 3 2 2 2" xfId="59835"/>
    <cellStyle name="Normal 5 2 2 5 3 2 2 2 2" xfId="59836"/>
    <cellStyle name="Normal 5 2 2 5 3 2 2 3" xfId="59837"/>
    <cellStyle name="Normal 5 2 2 5 3 2 3" xfId="59838"/>
    <cellStyle name="Normal 5 2 2 5 3 2 3 2" xfId="59839"/>
    <cellStyle name="Normal 5 2 2 5 3 2 4" xfId="59840"/>
    <cellStyle name="Normal 5 2 2 5 3 3" xfId="11045"/>
    <cellStyle name="Normal 5 2 2 5 3 3 2" xfId="59841"/>
    <cellStyle name="Normal 5 2 2 5 3 3 2 2" xfId="59842"/>
    <cellStyle name="Normal 5 2 2 5 3 3 3" xfId="59843"/>
    <cellStyle name="Normal 5 2 2 5 3 4" xfId="59844"/>
    <cellStyle name="Normal 5 2 2 5 3 4 2" xfId="59845"/>
    <cellStyle name="Normal 5 2 2 5 3 5" xfId="59846"/>
    <cellStyle name="Normal 5 2 2 5 4" xfId="38001"/>
    <cellStyle name="Normal 5 2 2 5 4 2" xfId="38003"/>
    <cellStyle name="Normal 5 2 2 5 4 2 2" xfId="59847"/>
    <cellStyle name="Normal 5 2 2 5 4 2 2 2" xfId="59848"/>
    <cellStyle name="Normal 5 2 2 5 4 2 3" xfId="59849"/>
    <cellStyle name="Normal 5 2 2 5 4 3" xfId="59850"/>
    <cellStyle name="Normal 5 2 2 5 4 3 2" xfId="59851"/>
    <cellStyle name="Normal 5 2 2 5 4 4" xfId="59852"/>
    <cellStyle name="Normal 5 2 2 5 5" xfId="38005"/>
    <cellStyle name="Normal 5 2 2 5 5 2" xfId="59853"/>
    <cellStyle name="Normal 5 2 2 5 5 2 2" xfId="59854"/>
    <cellStyle name="Normal 5 2 2 5 5 3" xfId="59855"/>
    <cellStyle name="Normal 5 2 2 5 6" xfId="59856"/>
    <cellStyle name="Normal 5 2 2 5 6 2" xfId="59857"/>
    <cellStyle name="Normal 5 2 2 5 7" xfId="59858"/>
    <cellStyle name="Normal 5 2 2 6" xfId="38007"/>
    <cellStyle name="Normal 5 2 2 6 2" xfId="38009"/>
    <cellStyle name="Normal 5 2 2 6 2 2" xfId="38011"/>
    <cellStyle name="Normal 5 2 2 6 2 2 2" xfId="38013"/>
    <cellStyle name="Normal 5 2 2 6 2 2 2 2" xfId="59859"/>
    <cellStyle name="Normal 5 2 2 6 2 2 2 2 2" xfId="59860"/>
    <cellStyle name="Normal 5 2 2 6 2 2 2 3" xfId="59861"/>
    <cellStyle name="Normal 5 2 2 6 2 2 3" xfId="59862"/>
    <cellStyle name="Normal 5 2 2 6 2 2 3 2" xfId="59863"/>
    <cellStyle name="Normal 5 2 2 6 2 2 4" xfId="59864"/>
    <cellStyle name="Normal 5 2 2 6 2 3" xfId="38015"/>
    <cellStyle name="Normal 5 2 2 6 2 3 2" xfId="59865"/>
    <cellStyle name="Normal 5 2 2 6 2 3 2 2" xfId="59866"/>
    <cellStyle name="Normal 5 2 2 6 2 3 3" xfId="59867"/>
    <cellStyle name="Normal 5 2 2 6 2 4" xfId="15751"/>
    <cellStyle name="Normal 5 2 2 6 2 4 2" xfId="7714"/>
    <cellStyle name="Normal 5 2 2 6 2 5" xfId="15753"/>
    <cellStyle name="Normal 5 2 2 6 3" xfId="38017"/>
    <cellStyle name="Normal 5 2 2 6 3 2" xfId="38019"/>
    <cellStyle name="Normal 5 2 2 6 3 2 2" xfId="59868"/>
    <cellStyle name="Normal 5 2 2 6 3 2 2 2" xfId="59869"/>
    <cellStyle name="Normal 5 2 2 6 3 2 3" xfId="59870"/>
    <cellStyle name="Normal 5 2 2 6 3 3" xfId="59871"/>
    <cellStyle name="Normal 5 2 2 6 3 3 2" xfId="59872"/>
    <cellStyle name="Normal 5 2 2 6 3 4" xfId="15757"/>
    <cellStyle name="Normal 5 2 2 6 4" xfId="38021"/>
    <cellStyle name="Normal 5 2 2 6 4 2" xfId="59873"/>
    <cellStyle name="Normal 5 2 2 6 4 2 2" xfId="59874"/>
    <cellStyle name="Normal 5 2 2 6 4 3" xfId="59875"/>
    <cellStyle name="Normal 5 2 2 6 5" xfId="2781"/>
    <cellStyle name="Normal 5 2 2 6 5 2" xfId="59876"/>
    <cellStyle name="Normal 5 2 2 6 6" xfId="59877"/>
    <cellStyle name="Normal 5 2 2 7" xfId="38023"/>
    <cellStyle name="Normal 5 2 2 7 2" xfId="38025"/>
    <cellStyle name="Normal 5 2 2 7 2 2" xfId="38027"/>
    <cellStyle name="Normal 5 2 2 7 2 2 2" xfId="59878"/>
    <cellStyle name="Normal 5 2 2 7 2 2 2 2" xfId="59879"/>
    <cellStyle name="Normal 5 2 2 7 2 2 3" xfId="44713"/>
    <cellStyle name="Normal 5 2 2 7 2 3" xfId="59880"/>
    <cellStyle name="Normal 5 2 2 7 2 3 2" xfId="59881"/>
    <cellStyle name="Normal 5 2 2 7 2 4" xfId="15791"/>
    <cellStyle name="Normal 5 2 2 7 3" xfId="38029"/>
    <cellStyle name="Normal 5 2 2 7 3 2" xfId="59882"/>
    <cellStyle name="Normal 5 2 2 7 3 2 2" xfId="59883"/>
    <cellStyle name="Normal 5 2 2 7 3 3" xfId="59884"/>
    <cellStyle name="Normal 5 2 2 7 4" xfId="59885"/>
    <cellStyle name="Normal 5 2 2 7 4 2" xfId="59886"/>
    <cellStyle name="Normal 5 2 2 7 5" xfId="59887"/>
    <cellStyle name="Normal 5 2 2 8" xfId="38031"/>
    <cellStyle name="Normal 5 2 2 8 2" xfId="38033"/>
    <cellStyle name="Normal 5 2 2 8 2 2" xfId="40301"/>
    <cellStyle name="Normal 5 2 2 8 2 2 2" xfId="38620"/>
    <cellStyle name="Normal 5 2 2 8 2 3" xfId="40308"/>
    <cellStyle name="Normal 5 2 2 8 3" xfId="40312"/>
    <cellStyle name="Normal 5 2 2 8 3 2" xfId="40314"/>
    <cellStyle name="Normal 5 2 2 8 4" xfId="40321"/>
    <cellStyle name="Normal 5 2 2 9" xfId="38036"/>
    <cellStyle name="Normal 5 2 2 9 2" xfId="40342"/>
    <cellStyle name="Normal 5 2 2 9 2 2" xfId="40344"/>
    <cellStyle name="Normal 5 2 2 9 3" xfId="40351"/>
    <cellStyle name="Normal 5 2 3" xfId="59888"/>
    <cellStyle name="Normal 5 2 3 10" xfId="5659"/>
    <cellStyle name="Normal 5 2 3 2" xfId="59889"/>
    <cellStyle name="Normal 5 2 3 2 2" xfId="59890"/>
    <cellStyle name="Normal 5 2 3 2 2 2" xfId="59891"/>
    <cellStyle name="Normal 5 2 3 2 2 2 2" xfId="59892"/>
    <cellStyle name="Normal 5 2 3 2 2 2 2 2" xfId="59893"/>
    <cellStyle name="Normal 5 2 3 2 2 2 2 2 2" xfId="59894"/>
    <cellStyle name="Normal 5 2 3 2 2 2 2 2 2 2" xfId="59895"/>
    <cellStyle name="Normal 5 2 3 2 2 2 2 2 2 2 2" xfId="59896"/>
    <cellStyle name="Normal 5 2 3 2 2 2 2 2 2 2 2 2" xfId="59897"/>
    <cellStyle name="Normal 5 2 3 2 2 2 2 2 2 2 3" xfId="28257"/>
    <cellStyle name="Normal 5 2 3 2 2 2 2 2 2 3" xfId="6121"/>
    <cellStyle name="Normal 5 2 3 2 2 2 2 2 2 3 2" xfId="59898"/>
    <cellStyle name="Normal 5 2 3 2 2 2 2 2 2 4" xfId="52569"/>
    <cellStyle name="Normal 5 2 3 2 2 2 2 2 3" xfId="59899"/>
    <cellStyle name="Normal 5 2 3 2 2 2 2 2 3 2" xfId="59900"/>
    <cellStyle name="Normal 5 2 3 2 2 2 2 2 3 2 2" xfId="59901"/>
    <cellStyle name="Normal 5 2 3 2 2 2 2 2 3 3" xfId="59902"/>
    <cellStyle name="Normal 5 2 3 2 2 2 2 2 4" xfId="59903"/>
    <cellStyle name="Normal 5 2 3 2 2 2 2 2 4 2" xfId="59904"/>
    <cellStyle name="Normal 5 2 3 2 2 2 2 2 5" xfId="59905"/>
    <cellStyle name="Normal 5 2 3 2 2 2 2 3" xfId="59906"/>
    <cellStyle name="Normal 5 2 3 2 2 2 2 3 2" xfId="59907"/>
    <cellStyle name="Normal 5 2 3 2 2 2 2 3 2 2" xfId="59908"/>
    <cellStyle name="Normal 5 2 3 2 2 2 2 3 2 2 2" xfId="59909"/>
    <cellStyle name="Normal 5 2 3 2 2 2 2 3 2 3" xfId="59910"/>
    <cellStyle name="Normal 5 2 3 2 2 2 2 3 3" xfId="59911"/>
    <cellStyle name="Normal 5 2 3 2 2 2 2 3 3 2" xfId="59912"/>
    <cellStyle name="Normal 5 2 3 2 2 2 2 3 4" xfId="59913"/>
    <cellStyle name="Normal 5 2 3 2 2 2 2 4" xfId="54027"/>
    <cellStyle name="Normal 5 2 3 2 2 2 2 4 2" xfId="54029"/>
    <cellStyle name="Normal 5 2 3 2 2 2 2 4 2 2" xfId="54031"/>
    <cellStyle name="Normal 5 2 3 2 2 2 2 4 3" xfId="37053"/>
    <cellStyle name="Normal 5 2 3 2 2 2 2 5" xfId="54033"/>
    <cellStyle name="Normal 5 2 3 2 2 2 2 5 2" xfId="54035"/>
    <cellStyle name="Normal 5 2 3 2 2 2 2 6" xfId="41813"/>
    <cellStyle name="Normal 5 2 3 2 2 2 3" xfId="59914"/>
    <cellStyle name="Normal 5 2 3 2 2 2 3 2" xfId="59915"/>
    <cellStyle name="Normal 5 2 3 2 2 2 3 2 2" xfId="59916"/>
    <cellStyle name="Normal 5 2 3 2 2 2 3 2 2 2" xfId="33733"/>
    <cellStyle name="Normal 5 2 3 2 2 2 3 2 2 2 2" xfId="59917"/>
    <cellStyle name="Normal 5 2 3 2 2 2 3 2 2 3" xfId="59918"/>
    <cellStyle name="Normal 5 2 3 2 2 2 3 2 3" xfId="59919"/>
    <cellStyle name="Normal 5 2 3 2 2 2 3 2 3 2" xfId="59920"/>
    <cellStyle name="Normal 5 2 3 2 2 2 3 2 4" xfId="59921"/>
    <cellStyle name="Normal 5 2 3 2 2 2 3 3" xfId="59922"/>
    <cellStyle name="Normal 5 2 3 2 2 2 3 3 2" xfId="59923"/>
    <cellStyle name="Normal 5 2 3 2 2 2 3 3 2 2" xfId="59924"/>
    <cellStyle name="Normal 5 2 3 2 2 2 3 3 3" xfId="59925"/>
    <cellStyle name="Normal 5 2 3 2 2 2 3 4" xfId="54038"/>
    <cellStyle name="Normal 5 2 3 2 2 2 3 4 2" xfId="54040"/>
    <cellStyle name="Normal 5 2 3 2 2 2 3 5" xfId="54042"/>
    <cellStyle name="Normal 5 2 3 2 2 2 4" xfId="59926"/>
    <cellStyle name="Normal 5 2 3 2 2 2 4 2" xfId="59927"/>
    <cellStyle name="Normal 5 2 3 2 2 2 4 2 2" xfId="59928"/>
    <cellStyle name="Normal 5 2 3 2 2 2 4 2 2 2" xfId="59929"/>
    <cellStyle name="Normal 5 2 3 2 2 2 4 2 3" xfId="59930"/>
    <cellStyle name="Normal 5 2 3 2 2 2 4 3" xfId="59931"/>
    <cellStyle name="Normal 5 2 3 2 2 2 4 3 2" xfId="59932"/>
    <cellStyle name="Normal 5 2 3 2 2 2 4 4" xfId="54045"/>
    <cellStyle name="Normal 5 2 3 2 2 2 5" xfId="59933"/>
    <cellStyle name="Normal 5 2 3 2 2 2 5 2" xfId="59934"/>
    <cellStyle name="Normal 5 2 3 2 2 2 5 2 2" xfId="59935"/>
    <cellStyle name="Normal 5 2 3 2 2 2 5 3" xfId="59936"/>
    <cellStyle name="Normal 5 2 3 2 2 2 6" xfId="59937"/>
    <cellStyle name="Normal 5 2 3 2 2 2 6 2" xfId="59938"/>
    <cellStyle name="Normal 5 2 3 2 2 2 7" xfId="47254"/>
    <cellStyle name="Normal 5 2 3 2 2 3" xfId="7332"/>
    <cellStyle name="Normal 5 2 3 2 2 3 2" xfId="59939"/>
    <cellStyle name="Normal 5 2 3 2 2 3 2 2" xfId="59940"/>
    <cellStyle name="Normal 5 2 3 2 2 3 2 2 2" xfId="59941"/>
    <cellStyle name="Normal 5 2 3 2 2 3 2 2 2 2" xfId="59942"/>
    <cellStyle name="Normal 5 2 3 2 2 3 2 2 2 2 2" xfId="59943"/>
    <cellStyle name="Normal 5 2 3 2 2 3 2 2 2 3" xfId="59944"/>
    <cellStyle name="Normal 5 2 3 2 2 3 2 2 3" xfId="59945"/>
    <cellStyle name="Normal 5 2 3 2 2 3 2 2 3 2" xfId="59946"/>
    <cellStyle name="Normal 5 2 3 2 2 3 2 2 4" xfId="59947"/>
    <cellStyle name="Normal 5 2 3 2 2 3 2 3" xfId="59948"/>
    <cellStyle name="Normal 5 2 3 2 2 3 2 3 2" xfId="59949"/>
    <cellStyle name="Normal 5 2 3 2 2 3 2 3 2 2" xfId="59950"/>
    <cellStyle name="Normal 5 2 3 2 2 3 2 3 3" xfId="59951"/>
    <cellStyle name="Normal 5 2 3 2 2 3 2 4" xfId="54050"/>
    <cellStyle name="Normal 5 2 3 2 2 3 2 4 2" xfId="54052"/>
    <cellStyle name="Normal 5 2 3 2 2 3 2 5" xfId="54055"/>
    <cellStyle name="Normal 5 2 3 2 2 3 3" xfId="59952"/>
    <cellStyle name="Normal 5 2 3 2 2 3 3 2" xfId="59953"/>
    <cellStyle name="Normal 5 2 3 2 2 3 3 2 2" xfId="59954"/>
    <cellStyle name="Normal 5 2 3 2 2 3 3 2 2 2" xfId="59955"/>
    <cellStyle name="Normal 5 2 3 2 2 3 3 2 3" xfId="59956"/>
    <cellStyle name="Normal 5 2 3 2 2 3 3 3" xfId="59957"/>
    <cellStyle name="Normal 5 2 3 2 2 3 3 3 2" xfId="59958"/>
    <cellStyle name="Normal 5 2 3 2 2 3 3 4" xfId="54058"/>
    <cellStyle name="Normal 5 2 3 2 2 3 4" xfId="59959"/>
    <cellStyle name="Normal 5 2 3 2 2 3 4 2" xfId="59960"/>
    <cellStyle name="Normal 5 2 3 2 2 3 4 2 2" xfId="59962"/>
    <cellStyle name="Normal 5 2 3 2 2 3 4 3" xfId="59963"/>
    <cellStyle name="Normal 5 2 3 2 2 3 5" xfId="59964"/>
    <cellStyle name="Normal 5 2 3 2 2 3 5 2" xfId="59965"/>
    <cellStyle name="Normal 5 2 3 2 2 3 6" xfId="59966"/>
    <cellStyle name="Normal 5 2 3 2 2 4" xfId="59967"/>
    <cellStyle name="Normal 5 2 3 2 2 4 2" xfId="59968"/>
    <cellStyle name="Normal 5 2 3 2 2 4 2 2" xfId="59969"/>
    <cellStyle name="Normal 5 2 3 2 2 4 2 2 2" xfId="59970"/>
    <cellStyle name="Normal 5 2 3 2 2 4 2 2 2 2" xfId="59971"/>
    <cellStyle name="Normal 5 2 3 2 2 4 2 2 3" xfId="59972"/>
    <cellStyle name="Normal 5 2 3 2 2 4 2 3" xfId="8186"/>
    <cellStyle name="Normal 5 2 3 2 2 4 2 3 2" xfId="8191"/>
    <cellStyle name="Normal 5 2 3 2 2 4 2 4" xfId="8214"/>
    <cellStyle name="Normal 5 2 3 2 2 4 3" xfId="59973"/>
    <cellStyle name="Normal 5 2 3 2 2 4 3 2" xfId="59974"/>
    <cellStyle name="Normal 5 2 3 2 2 4 3 2 2" xfId="59975"/>
    <cellStyle name="Normal 5 2 3 2 2 4 3 3" xfId="8238"/>
    <cellStyle name="Normal 5 2 3 2 2 4 4" xfId="59976"/>
    <cellStyle name="Normal 5 2 3 2 2 4 4 2" xfId="59977"/>
    <cellStyle name="Normal 5 2 3 2 2 4 5" xfId="59978"/>
    <cellStyle name="Normal 5 2 3 2 2 5" xfId="59979"/>
    <cellStyle name="Normal 5 2 3 2 2 5 2" xfId="59980"/>
    <cellStyle name="Normal 5 2 3 2 2 5 2 2" xfId="59981"/>
    <cellStyle name="Normal 5 2 3 2 2 5 2 2 2" xfId="59982"/>
    <cellStyle name="Normal 5 2 3 2 2 5 2 3" xfId="8374"/>
    <cellStyle name="Normal 5 2 3 2 2 5 3" xfId="59983"/>
    <cellStyle name="Normal 5 2 3 2 2 5 3 2" xfId="59984"/>
    <cellStyle name="Normal 5 2 3 2 2 5 4" xfId="59985"/>
    <cellStyle name="Normal 5 2 3 2 2 6" xfId="59986"/>
    <cellStyle name="Normal 5 2 3 2 2 6 2" xfId="59987"/>
    <cellStyle name="Normal 5 2 3 2 2 6 2 2" xfId="59988"/>
    <cellStyle name="Normal 5 2 3 2 2 6 3" xfId="59989"/>
    <cellStyle name="Normal 5 2 3 2 2 7" xfId="59990"/>
    <cellStyle name="Normal 5 2 3 2 2 7 2" xfId="59991"/>
    <cellStyle name="Normal 5 2 3 2 2 8" xfId="59992"/>
    <cellStyle name="Normal 5 2 3 2 3" xfId="59993"/>
    <cellStyle name="Normal 5 2 3 2 3 2" xfId="59994"/>
    <cellStyle name="Normal 5 2 3 2 3 2 2" xfId="59995"/>
    <cellStyle name="Normal 5 2 3 2 3 2 2 2" xfId="59996"/>
    <cellStyle name="Normal 5 2 3 2 3 2 2 2 2" xfId="59997"/>
    <cellStyle name="Normal 5 2 3 2 3 2 2 2 2 2" xfId="59998"/>
    <cellStyle name="Normal 5 2 3 2 3 2 2 2 2 2 2" xfId="59999"/>
    <cellStyle name="Normal 5 2 3 2 3 2 2 2 2 3" xfId="60000"/>
    <cellStyle name="Normal 5 2 3 2 3 2 2 2 3" xfId="60001"/>
    <cellStyle name="Normal 5 2 3 2 3 2 2 2 3 2" xfId="60002"/>
    <cellStyle name="Normal 5 2 3 2 3 2 2 2 4" xfId="20290"/>
    <cellStyle name="Normal 5 2 3 2 3 2 2 3" xfId="60003"/>
    <cellStyle name="Normal 5 2 3 2 3 2 2 3 2" xfId="60004"/>
    <cellStyle name="Normal 5 2 3 2 3 2 2 3 2 2" xfId="60005"/>
    <cellStyle name="Normal 5 2 3 2 3 2 2 3 3" xfId="60006"/>
    <cellStyle name="Normal 5 2 3 2 3 2 2 4" xfId="54112"/>
    <cellStyle name="Normal 5 2 3 2 3 2 2 4 2" xfId="54114"/>
    <cellStyle name="Normal 5 2 3 2 3 2 2 5" xfId="54116"/>
    <cellStyle name="Normal 5 2 3 2 3 2 3" xfId="60007"/>
    <cellStyle name="Normal 5 2 3 2 3 2 3 2" xfId="60008"/>
    <cellStyle name="Normal 5 2 3 2 3 2 3 2 2" xfId="60009"/>
    <cellStyle name="Normal 5 2 3 2 3 2 3 2 2 2" xfId="60010"/>
    <cellStyle name="Normal 5 2 3 2 3 2 3 2 3" xfId="60011"/>
    <cellStyle name="Normal 5 2 3 2 3 2 3 3" xfId="60012"/>
    <cellStyle name="Normal 5 2 3 2 3 2 3 3 2" xfId="60013"/>
    <cellStyle name="Normal 5 2 3 2 3 2 3 4" xfId="54119"/>
    <cellStyle name="Normal 5 2 3 2 3 2 4" xfId="60014"/>
    <cellStyle name="Normal 5 2 3 2 3 2 4 2" xfId="60015"/>
    <cellStyle name="Normal 5 2 3 2 3 2 4 2 2" xfId="60016"/>
    <cellStyle name="Normal 5 2 3 2 3 2 4 3" xfId="60017"/>
    <cellStyle name="Normal 5 2 3 2 3 2 5" xfId="60018"/>
    <cellStyle name="Normal 5 2 3 2 3 2 5 2" xfId="60019"/>
    <cellStyle name="Normal 5 2 3 2 3 2 6" xfId="60020"/>
    <cellStyle name="Normal 5 2 3 2 3 3" xfId="7553"/>
    <cellStyle name="Normal 5 2 3 2 3 3 2" xfId="3564"/>
    <cellStyle name="Normal 5 2 3 2 3 3 2 2" xfId="3568"/>
    <cellStyle name="Normal 5 2 3 2 3 3 2 2 2" xfId="3572"/>
    <cellStyle name="Normal 5 2 3 2 3 3 2 2 2 2" xfId="89"/>
    <cellStyle name="Normal 5 2 3 2 3 3 2 2 3" xfId="3580"/>
    <cellStyle name="Normal 5 2 3 2 3 3 2 3" xfId="3594"/>
    <cellStyle name="Normal 5 2 3 2 3 3 2 3 2" xfId="3597"/>
    <cellStyle name="Normal 5 2 3 2 3 3 2 4" xfId="3604"/>
    <cellStyle name="Normal 5 2 3 2 3 3 3" xfId="3623"/>
    <cellStyle name="Normal 5 2 3 2 3 3 3 2" xfId="3626"/>
    <cellStyle name="Normal 5 2 3 2 3 3 3 2 2" xfId="3629"/>
    <cellStyle name="Normal 5 2 3 2 3 3 3 3" xfId="3642"/>
    <cellStyle name="Normal 5 2 3 2 3 3 4" xfId="3652"/>
    <cellStyle name="Normal 5 2 3 2 3 3 4 2" xfId="3655"/>
    <cellStyle name="Normal 5 2 3 2 3 3 5" xfId="3665"/>
    <cellStyle name="Normal 5 2 3 2 3 4" xfId="8138"/>
    <cellStyle name="Normal 5 2 3 2 3 4 2" xfId="4721"/>
    <cellStyle name="Normal 5 2 3 2 3 4 2 2" xfId="2281"/>
    <cellStyle name="Normal 5 2 3 2 3 4 2 2 2" xfId="2293"/>
    <cellStyle name="Normal 5 2 3 2 3 4 2 3" xfId="2324"/>
    <cellStyle name="Normal 5 2 3 2 3 4 3" xfId="4725"/>
    <cellStyle name="Normal 5 2 3 2 3 4 3 2" xfId="2458"/>
    <cellStyle name="Normal 5 2 3 2 3 4 4" xfId="4729"/>
    <cellStyle name="Normal 5 2 3 2 3 5" xfId="24355"/>
    <cellStyle name="Normal 5 2 3 2 3 5 2" xfId="5102"/>
    <cellStyle name="Normal 5 2 3 2 3 5 2 2" xfId="2975"/>
    <cellStyle name="Normal 5 2 3 2 3 5 3" xfId="5107"/>
    <cellStyle name="Normal 5 2 3 2 3 6" xfId="17614"/>
    <cellStyle name="Normal 5 2 3 2 3 6 2" xfId="5320"/>
    <cellStyle name="Normal 5 2 3 2 3 7" xfId="17618"/>
    <cellStyle name="Normal 5 2 3 2 4" xfId="60021"/>
    <cellStyle name="Normal 5 2 3 2 4 2" xfId="22373"/>
    <cellStyle name="Normal 5 2 3 2 4 2 2" xfId="60022"/>
    <cellStyle name="Normal 5 2 3 2 4 2 2 2" xfId="60024"/>
    <cellStyle name="Normal 5 2 3 2 4 2 2 2 2" xfId="60025"/>
    <cellStyle name="Normal 5 2 3 2 4 2 2 2 2 2" xfId="60026"/>
    <cellStyle name="Normal 5 2 3 2 4 2 2 2 3" xfId="60027"/>
    <cellStyle name="Normal 5 2 3 2 4 2 2 3" xfId="60028"/>
    <cellStyle name="Normal 5 2 3 2 4 2 2 3 2" xfId="60029"/>
    <cellStyle name="Normal 5 2 3 2 4 2 2 4" xfId="54156"/>
    <cellStyle name="Normal 5 2 3 2 4 2 3" xfId="60030"/>
    <cellStyle name="Normal 5 2 3 2 4 2 3 2" xfId="60031"/>
    <cellStyle name="Normal 5 2 3 2 4 2 3 2 2" xfId="60032"/>
    <cellStyle name="Normal 5 2 3 2 4 2 3 3" xfId="60033"/>
    <cellStyle name="Normal 5 2 3 2 4 2 4" xfId="60034"/>
    <cellStyle name="Normal 5 2 3 2 4 2 4 2" xfId="60035"/>
    <cellStyle name="Normal 5 2 3 2 4 2 5" xfId="60036"/>
    <cellStyle name="Normal 5 2 3 2 4 3" xfId="8152"/>
    <cellStyle name="Normal 5 2 3 2 4 3 2" xfId="5951"/>
    <cellStyle name="Normal 5 2 3 2 4 3 2 2" xfId="5954"/>
    <cellStyle name="Normal 5 2 3 2 4 3 2 2 2" xfId="5957"/>
    <cellStyle name="Normal 5 2 3 2 4 3 2 3" xfId="5962"/>
    <cellStyle name="Normal 5 2 3 2 4 3 3" xfId="5967"/>
    <cellStyle name="Normal 5 2 3 2 4 3 3 2" xfId="5970"/>
    <cellStyle name="Normal 5 2 3 2 4 3 4" xfId="5978"/>
    <cellStyle name="Normal 5 2 3 2 4 4" xfId="24357"/>
    <cellStyle name="Normal 5 2 3 2 4 4 2" xfId="6335"/>
    <cellStyle name="Normal 5 2 3 2 4 4 2 2" xfId="4083"/>
    <cellStyle name="Normal 5 2 3 2 4 4 3" xfId="6341"/>
    <cellStyle name="Normal 5 2 3 2 4 5" xfId="24360"/>
    <cellStyle name="Normal 5 2 3 2 4 5 2" xfId="6562"/>
    <cellStyle name="Normal 5 2 3 2 4 6" xfId="17625"/>
    <cellStyle name="Normal 5 2 3 2 5" xfId="60037"/>
    <cellStyle name="Normal 5 2 3 2 5 2" xfId="18409"/>
    <cellStyle name="Normal 5 2 3 2 5 2 2" xfId="18412"/>
    <cellStyle name="Normal 5 2 3 2 5 2 2 2" xfId="27055"/>
    <cellStyle name="Normal 5 2 3 2 5 2 2 2 2" xfId="60038"/>
    <cellStyle name="Normal 5 2 3 2 5 2 2 3" xfId="60039"/>
    <cellStyle name="Normal 5 2 3 2 5 2 3" xfId="27057"/>
    <cellStyle name="Normal 5 2 3 2 5 2 3 2" xfId="60040"/>
    <cellStyle name="Normal 5 2 3 2 5 2 4" xfId="60041"/>
    <cellStyle name="Normal 5 2 3 2 5 3" xfId="18415"/>
    <cellStyle name="Normal 5 2 3 2 5 3 2" xfId="7012"/>
    <cellStyle name="Normal 5 2 3 2 5 3 2 2" xfId="7018"/>
    <cellStyle name="Normal 5 2 3 2 5 3 3" xfId="7033"/>
    <cellStyle name="Normal 5 2 3 2 5 4" xfId="24362"/>
    <cellStyle name="Normal 5 2 3 2 5 4 2" xfId="7214"/>
    <cellStyle name="Normal 5 2 3 2 5 5" xfId="24365"/>
    <cellStyle name="Normal 5 2 3 2 6" xfId="60042"/>
    <cellStyle name="Normal 5 2 3 2 6 2" xfId="18421"/>
    <cellStyle name="Normal 5 2 3 2 6 2 2" xfId="27104"/>
    <cellStyle name="Normal 5 2 3 2 6 2 2 2" xfId="60043"/>
    <cellStyle name="Normal 5 2 3 2 6 2 3" xfId="60044"/>
    <cellStyle name="Normal 5 2 3 2 6 3" xfId="24368"/>
    <cellStyle name="Normal 5 2 3 2 6 3 2" xfId="7515"/>
    <cellStyle name="Normal 5 2 3 2 6 4" xfId="24371"/>
    <cellStyle name="Normal 5 2 3 2 7" xfId="60045"/>
    <cellStyle name="Normal 5 2 3 2 7 2" xfId="27132"/>
    <cellStyle name="Normal 5 2 3 2 7 2 2" xfId="60046"/>
    <cellStyle name="Normal 5 2 3 2 7 3" xfId="24374"/>
    <cellStyle name="Normal 5 2 3 2 8" xfId="60047"/>
    <cellStyle name="Normal 5 2 3 2 8 2" xfId="60048"/>
    <cellStyle name="Normal 5 2 3 2 9" xfId="60049"/>
    <cellStyle name="Normal 5 2 3 3" xfId="58633"/>
    <cellStyle name="Normal 5 2 3 3 2" xfId="58635"/>
    <cellStyle name="Normal 5 2 3 3 2 2" xfId="60050"/>
    <cellStyle name="Normal 5 2 3 3 2 2 2" xfId="60051"/>
    <cellStyle name="Normal 5 2 3 3 2 2 2 2" xfId="60052"/>
    <cellStyle name="Normal 5 2 3 3 2 2 2 2 2" xfId="60053"/>
    <cellStyle name="Normal 5 2 3 3 2 2 2 2 2 2" xfId="60054"/>
    <cellStyle name="Normal 5 2 3 3 2 2 2 2 2 2 2" xfId="60055"/>
    <cellStyle name="Normal 5 2 3 3 2 2 2 2 2 3" xfId="60056"/>
    <cellStyle name="Normal 5 2 3 3 2 2 2 2 3" xfId="60057"/>
    <cellStyle name="Normal 5 2 3 3 2 2 2 2 3 2" xfId="60058"/>
    <cellStyle name="Normal 5 2 3 3 2 2 2 2 4" xfId="60059"/>
    <cellStyle name="Normal 5 2 3 3 2 2 2 3" xfId="60060"/>
    <cellStyle name="Normal 5 2 3 3 2 2 2 3 2" xfId="60061"/>
    <cellStyle name="Normal 5 2 3 3 2 2 2 3 2 2" xfId="60062"/>
    <cellStyle name="Normal 5 2 3 3 2 2 2 3 3" xfId="60063"/>
    <cellStyle name="Normal 5 2 3 3 2 2 2 4" xfId="54337"/>
    <cellStyle name="Normal 5 2 3 3 2 2 2 4 2" xfId="54339"/>
    <cellStyle name="Normal 5 2 3 3 2 2 2 5" xfId="54341"/>
    <cellStyle name="Normal 5 2 3 3 2 2 3" xfId="60064"/>
    <cellStyle name="Normal 5 2 3 3 2 2 3 2" xfId="53477"/>
    <cellStyle name="Normal 5 2 3 3 2 2 3 2 2" xfId="53479"/>
    <cellStyle name="Normal 5 2 3 3 2 2 3 2 2 2" xfId="60065"/>
    <cellStyle name="Normal 5 2 3 3 2 2 3 2 3" xfId="60066"/>
    <cellStyle name="Normal 5 2 3 3 2 2 3 3" xfId="53481"/>
    <cellStyle name="Normal 5 2 3 3 2 2 3 3 2" xfId="60067"/>
    <cellStyle name="Normal 5 2 3 3 2 2 3 4" xfId="54344"/>
    <cellStyle name="Normal 5 2 3 3 2 2 4" xfId="60068"/>
    <cellStyle name="Normal 5 2 3 3 2 2 4 2" xfId="53486"/>
    <cellStyle name="Normal 5 2 3 3 2 2 4 2 2" xfId="60069"/>
    <cellStyle name="Normal 5 2 3 3 2 2 4 3" xfId="60070"/>
    <cellStyle name="Normal 5 2 3 3 2 2 5" xfId="60071"/>
    <cellStyle name="Normal 5 2 3 3 2 2 5 2" xfId="60072"/>
    <cellStyle name="Normal 5 2 3 3 2 2 6" xfId="60073"/>
    <cellStyle name="Normal 5 2 3 3 2 3" xfId="60074"/>
    <cellStyle name="Normal 5 2 3 3 2 3 2" xfId="60075"/>
    <cellStyle name="Normal 5 2 3 3 2 3 2 2" xfId="60076"/>
    <cellStyle name="Normal 5 2 3 3 2 3 2 2 2" xfId="60077"/>
    <cellStyle name="Normal 5 2 3 3 2 3 2 2 2 2" xfId="60078"/>
    <cellStyle name="Normal 5 2 3 3 2 3 2 2 3" xfId="60079"/>
    <cellStyle name="Normal 5 2 3 3 2 3 2 3" xfId="60080"/>
    <cellStyle name="Normal 5 2 3 3 2 3 2 3 2" xfId="60081"/>
    <cellStyle name="Normal 5 2 3 3 2 3 2 4" xfId="54349"/>
    <cellStyle name="Normal 5 2 3 3 2 3 3" xfId="60082"/>
    <cellStyle name="Normal 5 2 3 3 2 3 3 2" xfId="53494"/>
    <cellStyle name="Normal 5 2 3 3 2 3 3 2 2" xfId="60083"/>
    <cellStyle name="Normal 5 2 3 3 2 3 3 3" xfId="60084"/>
    <cellStyle name="Normal 5 2 3 3 2 3 4" xfId="60085"/>
    <cellStyle name="Normal 5 2 3 3 2 3 4 2" xfId="60086"/>
    <cellStyle name="Normal 5 2 3 3 2 3 5" xfId="60087"/>
    <cellStyle name="Normal 5 2 3 3 2 4" xfId="37163"/>
    <cellStyle name="Normal 5 2 3 3 2 4 2" xfId="37165"/>
    <cellStyle name="Normal 5 2 3 3 2 4 2 2" xfId="60088"/>
    <cellStyle name="Normal 5 2 3 3 2 4 2 2 2" xfId="52034"/>
    <cellStyle name="Normal 5 2 3 3 2 4 2 3" xfId="8699"/>
    <cellStyle name="Normal 5 2 3 3 2 4 3" xfId="60089"/>
    <cellStyle name="Normal 5 2 3 3 2 4 3 2" xfId="60090"/>
    <cellStyle name="Normal 5 2 3 3 2 4 4" xfId="60091"/>
    <cellStyle name="Normal 5 2 3 3 2 5" xfId="37167"/>
    <cellStyle name="Normal 5 2 3 3 2 5 2" xfId="3721"/>
    <cellStyle name="Normal 5 2 3 3 2 5 2 2" xfId="8732"/>
    <cellStyle name="Normal 5 2 3 3 2 5 3" xfId="2512"/>
    <cellStyle name="Normal 5 2 3 3 2 6" xfId="60092"/>
    <cellStyle name="Normal 5 2 3 3 2 6 2" xfId="8757"/>
    <cellStyle name="Normal 5 2 3 3 2 7" xfId="60093"/>
    <cellStyle name="Normal 5 2 3 3 3" xfId="60094"/>
    <cellStyle name="Normal 5 2 3 3 3 2" xfId="60095"/>
    <cellStyle name="Normal 5 2 3 3 3 2 2" xfId="60096"/>
    <cellStyle name="Normal 5 2 3 3 3 2 2 2" xfId="685"/>
    <cellStyle name="Normal 5 2 3 3 3 2 2 2 2" xfId="273"/>
    <cellStyle name="Normal 5 2 3 3 3 2 2 2 2 2" xfId="697"/>
    <cellStyle name="Normal 5 2 3 3 3 2 2 2 3" xfId="287"/>
    <cellStyle name="Normal 5 2 3 3 3 2 2 3" xfId="699"/>
    <cellStyle name="Normal 5 2 3 3 3 2 2 3 2" xfId="701"/>
    <cellStyle name="Normal 5 2 3 3 3 2 2 4" xfId="708"/>
    <cellStyle name="Normal 5 2 3 3 3 2 3" xfId="60097"/>
    <cellStyle name="Normal 5 2 3 3 3 2 3 2" xfId="53609"/>
    <cellStyle name="Normal 5 2 3 3 3 2 3 2 2" xfId="60098"/>
    <cellStyle name="Normal 5 2 3 3 3 2 3 3" xfId="60099"/>
    <cellStyle name="Normal 5 2 3 3 3 2 4" xfId="60100"/>
    <cellStyle name="Normal 5 2 3 3 3 2 4 2" xfId="60101"/>
    <cellStyle name="Normal 5 2 3 3 3 2 5" xfId="56820"/>
    <cellStyle name="Normal 5 2 3 3 3 3" xfId="2744"/>
    <cellStyle name="Normal 5 2 3 3 3 3 2" xfId="8466"/>
    <cellStyle name="Normal 5 2 3 3 3 3 2 2" xfId="8469"/>
    <cellStyle name="Normal 5 2 3 3 3 3 2 2 2" xfId="8472"/>
    <cellStyle name="Normal 5 2 3 3 3 3 2 3" xfId="8478"/>
    <cellStyle name="Normal 5 2 3 3 3 3 3" xfId="2892"/>
    <cellStyle name="Normal 5 2 3 3 3 3 3 2" xfId="2898"/>
    <cellStyle name="Normal 5 2 3 3 3 3 4" xfId="2952"/>
    <cellStyle name="Normal 5 2 3 3 3 4" xfId="24386"/>
    <cellStyle name="Normal 5 2 3 3 3 4 2" xfId="3740"/>
    <cellStyle name="Normal 5 2 3 3 3 4 2 2" xfId="5589"/>
    <cellStyle name="Normal 5 2 3 3 3 4 3" xfId="3022"/>
    <cellStyle name="Normal 5 2 3 3 3 5" xfId="24389"/>
    <cellStyle name="Normal 5 2 3 3 3 5 2" xfId="8520"/>
    <cellStyle name="Normal 5 2 3 3 3 6" xfId="17638"/>
    <cellStyle name="Normal 5 2 3 3 4" xfId="60102"/>
    <cellStyle name="Normal 5 2 3 3 4 2" xfId="60103"/>
    <cellStyle name="Normal 5 2 3 3 4 2 2" xfId="60104"/>
    <cellStyle name="Normal 5 2 3 3 4 2 2 2" xfId="60105"/>
    <cellStyle name="Normal 5 2 3 3 4 2 2 2 2" xfId="49712"/>
    <cellStyle name="Normal 5 2 3 3 4 2 2 3" xfId="60106"/>
    <cellStyle name="Normal 5 2 3 3 4 2 3" xfId="60107"/>
    <cellStyle name="Normal 5 2 3 3 4 2 3 2" xfId="60108"/>
    <cellStyle name="Normal 5 2 3 3 4 2 4" xfId="60109"/>
    <cellStyle name="Normal 5 2 3 3 4 3" xfId="24391"/>
    <cellStyle name="Normal 5 2 3 3 4 3 2" xfId="1673"/>
    <cellStyle name="Normal 5 2 3 3 4 3 2 2" xfId="8483"/>
    <cellStyle name="Normal 5 2 3 3 4 3 3" xfId="1814"/>
    <cellStyle name="Normal 5 2 3 3 4 4" xfId="24393"/>
    <cellStyle name="Normal 5 2 3 3 4 4 2" xfId="8774"/>
    <cellStyle name="Normal 5 2 3 3 4 5" xfId="24395"/>
    <cellStyle name="Normal 5 2 3 3 5" xfId="60110"/>
    <cellStyle name="Normal 5 2 3 3 5 2" xfId="18436"/>
    <cellStyle name="Normal 5 2 3 3 5 2 2" xfId="27267"/>
    <cellStyle name="Normal 5 2 3 3 5 2 2 2" xfId="60111"/>
    <cellStyle name="Normal 5 2 3 3 5 2 3" xfId="60112"/>
    <cellStyle name="Normal 5 2 3 3 5 3" xfId="24398"/>
    <cellStyle name="Normal 5 2 3 3 5 3 2" xfId="8977"/>
    <cellStyle name="Normal 5 2 3 3 5 4" xfId="24401"/>
    <cellStyle name="Normal 5 2 3 3 6" xfId="60113"/>
    <cellStyle name="Normal 5 2 3 3 6 2" xfId="27294"/>
    <cellStyle name="Normal 5 2 3 3 6 2 2" xfId="60114"/>
    <cellStyle name="Normal 5 2 3 3 6 3" xfId="10958"/>
    <cellStyle name="Normal 5 2 3 3 7" xfId="60115"/>
    <cellStyle name="Normal 5 2 3 3 7 2" xfId="60116"/>
    <cellStyle name="Normal 5 2 3 3 8" xfId="60117"/>
    <cellStyle name="Normal 5 2 3 4" xfId="58637"/>
    <cellStyle name="Normal 5 2 3 4 2" xfId="60118"/>
    <cellStyle name="Normal 5 2 3 4 2 2" xfId="60119"/>
    <cellStyle name="Normal 5 2 3 4 2 2 2" xfId="60120"/>
    <cellStyle name="Normal 5 2 3 4 2 2 2 2" xfId="60121"/>
    <cellStyle name="Normal 5 2 3 4 2 2 2 2 2" xfId="60122"/>
    <cellStyle name="Normal 5 2 3 4 2 2 2 2 2 2" xfId="60123"/>
    <cellStyle name="Normal 5 2 3 4 2 2 2 2 3" xfId="60124"/>
    <cellStyle name="Normal 5 2 3 4 2 2 2 3" xfId="60125"/>
    <cellStyle name="Normal 5 2 3 4 2 2 2 3 2" xfId="60126"/>
    <cellStyle name="Normal 5 2 3 4 2 2 2 4" xfId="54490"/>
    <cellStyle name="Normal 5 2 3 4 2 2 3" xfId="60127"/>
    <cellStyle name="Normal 5 2 3 4 2 2 3 2" xfId="54515"/>
    <cellStyle name="Normal 5 2 3 4 2 2 3 2 2" xfId="60128"/>
    <cellStyle name="Normal 5 2 3 4 2 2 3 3" xfId="60129"/>
    <cellStyle name="Normal 5 2 3 4 2 2 4" xfId="60130"/>
    <cellStyle name="Normal 5 2 3 4 2 2 4 2" xfId="60131"/>
    <cellStyle name="Normal 5 2 3 4 2 2 5" xfId="60132"/>
    <cellStyle name="Normal 5 2 3 4 2 3" xfId="60133"/>
    <cellStyle name="Normal 5 2 3 4 2 3 2" xfId="60134"/>
    <cellStyle name="Normal 5 2 3 4 2 3 2 2" xfId="60135"/>
    <cellStyle name="Normal 5 2 3 4 2 3 2 2 2" xfId="60136"/>
    <cellStyle name="Normal 5 2 3 4 2 3 2 3" xfId="60137"/>
    <cellStyle name="Normal 5 2 3 4 2 3 3" xfId="60138"/>
    <cellStyle name="Normal 5 2 3 4 2 3 3 2" xfId="60139"/>
    <cellStyle name="Normal 5 2 3 4 2 3 4" xfId="60140"/>
    <cellStyle name="Normal 5 2 3 4 2 4" xfId="37173"/>
    <cellStyle name="Normal 5 2 3 4 2 4 2" xfId="60141"/>
    <cellStyle name="Normal 5 2 3 4 2 4 2 2" xfId="60142"/>
    <cellStyle name="Normal 5 2 3 4 2 4 3" xfId="60143"/>
    <cellStyle name="Normal 5 2 3 4 2 5" xfId="60144"/>
    <cellStyle name="Normal 5 2 3 4 2 5 2" xfId="8947"/>
    <cellStyle name="Normal 5 2 3 4 2 6" xfId="60145"/>
    <cellStyle name="Normal 5 2 3 4 3" xfId="60146"/>
    <cellStyle name="Normal 5 2 3 4 3 2" xfId="60147"/>
    <cellStyle name="Normal 5 2 3 4 3 2 2" xfId="60148"/>
    <cellStyle name="Normal 5 2 3 4 3 2 2 2" xfId="60149"/>
    <cellStyle name="Normal 5 2 3 4 3 2 2 2 2" xfId="60150"/>
    <cellStyle name="Normal 5 2 3 4 3 2 2 3" xfId="60151"/>
    <cellStyle name="Normal 5 2 3 4 3 2 3" xfId="60152"/>
    <cellStyle name="Normal 5 2 3 4 3 2 3 2" xfId="60153"/>
    <cellStyle name="Normal 5 2 3 4 3 2 4" xfId="60154"/>
    <cellStyle name="Normal 5 2 3 4 3 3" xfId="24411"/>
    <cellStyle name="Normal 5 2 3 4 3 3 2" xfId="9530"/>
    <cellStyle name="Normal 5 2 3 4 3 3 2 2" xfId="9540"/>
    <cellStyle name="Normal 5 2 3 4 3 3 3" xfId="4391"/>
    <cellStyle name="Normal 5 2 3 4 3 4" xfId="24413"/>
    <cellStyle name="Normal 5 2 3 4 3 4 2" xfId="8990"/>
    <cellStyle name="Normal 5 2 3 4 3 5" xfId="24415"/>
    <cellStyle name="Normal 5 2 3 4 4" xfId="60155"/>
    <cellStyle name="Normal 5 2 3 4 4 2" xfId="60156"/>
    <cellStyle name="Normal 5 2 3 4 4 2 2" xfId="60157"/>
    <cellStyle name="Normal 5 2 3 4 4 2 2 2" xfId="60158"/>
    <cellStyle name="Normal 5 2 3 4 4 2 3" xfId="60159"/>
    <cellStyle name="Normal 5 2 3 4 4 3" xfId="24418"/>
    <cellStyle name="Normal 5 2 3 4 4 3 2" xfId="9702"/>
    <cellStyle name="Normal 5 2 3 4 4 4" xfId="24420"/>
    <cellStyle name="Normal 5 2 3 4 5" xfId="60160"/>
    <cellStyle name="Normal 5 2 3 4 5 2" xfId="1949"/>
    <cellStyle name="Normal 5 2 3 4 5 2 2" xfId="60161"/>
    <cellStyle name="Normal 5 2 3 4 5 3" xfId="24424"/>
    <cellStyle name="Normal 5 2 3 4 6" xfId="60162"/>
    <cellStyle name="Normal 5 2 3 4 6 2" xfId="60163"/>
    <cellStyle name="Normal 5 2 3 4 7" xfId="60164"/>
    <cellStyle name="Normal 5 2 3 5" xfId="38039"/>
    <cellStyle name="Normal 5 2 3 5 2" xfId="37761"/>
    <cellStyle name="Normal 5 2 3 5 2 2" xfId="38041"/>
    <cellStyle name="Normal 5 2 3 5 2 2 2" xfId="38043"/>
    <cellStyle name="Normal 5 2 3 5 2 2 2 2" xfId="60165"/>
    <cellStyle name="Normal 5 2 3 5 2 2 2 2 2" xfId="60166"/>
    <cellStyle name="Normal 5 2 3 5 2 2 2 3" xfId="60167"/>
    <cellStyle name="Normal 5 2 3 5 2 2 3" xfId="60168"/>
    <cellStyle name="Normal 5 2 3 5 2 2 3 2" xfId="60169"/>
    <cellStyle name="Normal 5 2 3 5 2 2 4" xfId="60170"/>
    <cellStyle name="Normal 5 2 3 5 2 3" xfId="38045"/>
    <cellStyle name="Normal 5 2 3 5 2 3 2" xfId="60171"/>
    <cellStyle name="Normal 5 2 3 5 2 3 2 2" xfId="60172"/>
    <cellStyle name="Normal 5 2 3 5 2 3 3" xfId="60173"/>
    <cellStyle name="Normal 5 2 3 5 2 4" xfId="60174"/>
    <cellStyle name="Normal 5 2 3 5 2 4 2" xfId="60175"/>
    <cellStyle name="Normal 5 2 3 5 2 5" xfId="60176"/>
    <cellStyle name="Normal 5 2 3 5 3" xfId="38047"/>
    <cellStyle name="Normal 5 2 3 5 3 2" xfId="38049"/>
    <cellStyle name="Normal 5 2 3 5 3 2 2" xfId="60177"/>
    <cellStyle name="Normal 5 2 3 5 3 2 2 2" xfId="60178"/>
    <cellStyle name="Normal 5 2 3 5 3 2 3" xfId="60179"/>
    <cellStyle name="Normal 5 2 3 5 3 3" xfId="24430"/>
    <cellStyle name="Normal 5 2 3 5 3 3 2" xfId="10045"/>
    <cellStyle name="Normal 5 2 3 5 3 4" xfId="24432"/>
    <cellStyle name="Normal 5 2 3 5 4" xfId="38051"/>
    <cellStyle name="Normal 5 2 3 5 4 2" xfId="60180"/>
    <cellStyle name="Normal 5 2 3 5 4 2 2" xfId="60181"/>
    <cellStyle name="Normal 5 2 3 5 4 3" xfId="24437"/>
    <cellStyle name="Normal 5 2 3 5 5" xfId="60182"/>
    <cellStyle name="Normal 5 2 3 5 5 2" xfId="60183"/>
    <cellStyle name="Normal 5 2 3 5 6" xfId="60184"/>
    <cellStyle name="Normal 5 2 3 6" xfId="38053"/>
    <cellStyle name="Normal 5 2 3 6 2" xfId="38056"/>
    <cellStyle name="Normal 5 2 3 6 2 2" xfId="38058"/>
    <cellStyle name="Normal 5 2 3 6 2 2 2" xfId="60185"/>
    <cellStyle name="Normal 5 2 3 6 2 2 2 2" xfId="60186"/>
    <cellStyle name="Normal 5 2 3 6 2 2 3" xfId="60187"/>
    <cellStyle name="Normal 5 2 3 6 2 3" xfId="60188"/>
    <cellStyle name="Normal 5 2 3 6 2 3 2" xfId="60189"/>
    <cellStyle name="Normal 5 2 3 6 2 4" xfId="15868"/>
    <cellStyle name="Normal 5 2 3 6 3" xfId="38060"/>
    <cellStyle name="Normal 5 2 3 6 3 2" xfId="60190"/>
    <cellStyle name="Normal 5 2 3 6 3 2 2" xfId="60191"/>
    <cellStyle name="Normal 5 2 3 6 3 3" xfId="24444"/>
    <cellStyle name="Normal 5 2 3 6 4" xfId="60192"/>
    <cellStyle name="Normal 5 2 3 6 4 2" xfId="60193"/>
    <cellStyle name="Normal 5 2 3 6 5" xfId="60194"/>
    <cellStyle name="Normal 5 2 3 7" xfId="38062"/>
    <cellStyle name="Normal 5 2 3 7 2" xfId="38064"/>
    <cellStyle name="Normal 5 2 3 7 2 2" xfId="60195"/>
    <cellStyle name="Normal 5 2 3 7 2 2 2" xfId="60196"/>
    <cellStyle name="Normal 5 2 3 7 2 3" xfId="60197"/>
    <cellStyle name="Normal 5 2 3 7 3" xfId="60198"/>
    <cellStyle name="Normal 5 2 3 7 3 2" xfId="60199"/>
    <cellStyle name="Normal 5 2 3 7 4" xfId="60200"/>
    <cellStyle name="Normal 5 2 3 8" xfId="38066"/>
    <cellStyle name="Normal 5 2 3 8 2" xfId="40422"/>
    <cellStyle name="Normal 5 2 3 8 2 2" xfId="40424"/>
    <cellStyle name="Normal 5 2 3 8 3" xfId="40430"/>
    <cellStyle name="Normal 5 2 3 9" xfId="21110"/>
    <cellStyle name="Normal 5 2 3 9 2" xfId="40446"/>
    <cellStyle name="Normal 5 2 4" xfId="60201"/>
    <cellStyle name="Normal 5 2 4 2" xfId="17794"/>
    <cellStyle name="Normal 5 2 4 2 2" xfId="32842"/>
    <cellStyle name="Normal 5 2 4 2 2 2" xfId="33928"/>
    <cellStyle name="Normal 5 2 4 2 2 2 2" xfId="60202"/>
    <cellStyle name="Normal 5 2 4 2 2 2 2 2" xfId="60203"/>
    <cellStyle name="Normal 5 2 4 2 2 2 2 2 2" xfId="60204"/>
    <cellStyle name="Normal 5 2 4 2 2 2 2 2 2 2" xfId="60205"/>
    <cellStyle name="Normal 5 2 4 2 2 2 2 2 2 2 2" xfId="60206"/>
    <cellStyle name="Normal 5 2 4 2 2 2 2 2 2 3" xfId="60207"/>
    <cellStyle name="Normal 5 2 4 2 2 2 2 2 3" xfId="60208"/>
    <cellStyle name="Normal 5 2 4 2 2 2 2 2 3 2" xfId="60209"/>
    <cellStyle name="Normal 5 2 4 2 2 2 2 2 4" xfId="60210"/>
    <cellStyle name="Normal 5 2 4 2 2 2 2 3" xfId="60211"/>
    <cellStyle name="Normal 5 2 4 2 2 2 2 3 2" xfId="60212"/>
    <cellStyle name="Normal 5 2 4 2 2 2 2 3 2 2" xfId="60213"/>
    <cellStyle name="Normal 5 2 4 2 2 2 2 3 3" xfId="60214"/>
    <cellStyle name="Normal 5 2 4 2 2 2 2 4" xfId="54792"/>
    <cellStyle name="Normal 5 2 4 2 2 2 2 4 2" xfId="9356"/>
    <cellStyle name="Normal 5 2 4 2 2 2 2 5" xfId="54794"/>
    <cellStyle name="Normal 5 2 4 2 2 2 3" xfId="60215"/>
    <cellStyle name="Normal 5 2 4 2 2 2 3 2" xfId="60216"/>
    <cellStyle name="Normal 5 2 4 2 2 2 3 2 2" xfId="60217"/>
    <cellStyle name="Normal 5 2 4 2 2 2 3 2 2 2" xfId="60218"/>
    <cellStyle name="Normal 5 2 4 2 2 2 3 2 3" xfId="60219"/>
    <cellStyle name="Normal 5 2 4 2 2 2 3 3" xfId="60220"/>
    <cellStyle name="Normal 5 2 4 2 2 2 3 3 2" xfId="60221"/>
    <cellStyle name="Normal 5 2 4 2 2 2 3 4" xfId="54797"/>
    <cellStyle name="Normal 5 2 4 2 2 2 4" xfId="60222"/>
    <cellStyle name="Normal 5 2 4 2 2 2 4 2" xfId="60223"/>
    <cellStyle name="Normal 5 2 4 2 2 2 4 2 2" xfId="60224"/>
    <cellStyle name="Normal 5 2 4 2 2 2 4 3" xfId="60225"/>
    <cellStyle name="Normal 5 2 4 2 2 2 5" xfId="60226"/>
    <cellStyle name="Normal 5 2 4 2 2 2 5 2" xfId="60227"/>
    <cellStyle name="Normal 5 2 4 2 2 2 6" xfId="49042"/>
    <cellStyle name="Normal 5 2 4 2 2 3" xfId="7619"/>
    <cellStyle name="Normal 5 2 4 2 2 3 2" xfId="60228"/>
    <cellStyle name="Normal 5 2 4 2 2 3 2 2" xfId="60229"/>
    <cellStyle name="Normal 5 2 4 2 2 3 2 2 2" xfId="60230"/>
    <cellStyle name="Normal 5 2 4 2 2 3 2 2 2 2" xfId="60231"/>
    <cellStyle name="Normal 5 2 4 2 2 3 2 2 3" xfId="60232"/>
    <cellStyle name="Normal 5 2 4 2 2 3 2 3" xfId="60233"/>
    <cellStyle name="Normal 5 2 4 2 2 3 2 3 2" xfId="60234"/>
    <cellStyle name="Normal 5 2 4 2 2 3 2 4" xfId="54802"/>
    <cellStyle name="Normal 5 2 4 2 2 3 3" xfId="60235"/>
    <cellStyle name="Normal 5 2 4 2 2 3 3 2" xfId="60236"/>
    <cellStyle name="Normal 5 2 4 2 2 3 3 2 2" xfId="60237"/>
    <cellStyle name="Normal 5 2 4 2 2 3 3 3" xfId="60238"/>
    <cellStyle name="Normal 5 2 4 2 2 3 4" xfId="60239"/>
    <cellStyle name="Normal 5 2 4 2 2 3 4 2" xfId="60240"/>
    <cellStyle name="Normal 5 2 4 2 2 3 5" xfId="60241"/>
    <cellStyle name="Normal 5 2 4 2 2 4" xfId="60242"/>
    <cellStyle name="Normal 5 2 4 2 2 4 2" xfId="60243"/>
    <cellStyle name="Normal 5 2 4 2 2 4 2 2" xfId="60244"/>
    <cellStyle name="Normal 5 2 4 2 2 4 2 2 2" xfId="38691"/>
    <cellStyle name="Normal 5 2 4 2 2 4 2 3" xfId="9428"/>
    <cellStyle name="Normal 5 2 4 2 2 4 3" xfId="60245"/>
    <cellStyle name="Normal 5 2 4 2 2 4 3 2" xfId="60246"/>
    <cellStyle name="Normal 5 2 4 2 2 4 4" xfId="60247"/>
    <cellStyle name="Normal 5 2 4 2 2 5" xfId="60248"/>
    <cellStyle name="Normal 5 2 4 2 2 5 2" xfId="60249"/>
    <cellStyle name="Normal 5 2 4 2 2 5 2 2" xfId="60250"/>
    <cellStyle name="Normal 5 2 4 2 2 5 3" xfId="60251"/>
    <cellStyle name="Normal 5 2 4 2 2 6" xfId="60252"/>
    <cellStyle name="Normal 5 2 4 2 2 6 2" xfId="60253"/>
    <cellStyle name="Normal 5 2 4 2 2 7" xfId="60254"/>
    <cellStyle name="Normal 5 2 4 2 3" xfId="16812"/>
    <cellStyle name="Normal 5 2 4 2 3 2" xfId="60255"/>
    <cellStyle name="Normal 5 2 4 2 3 2 2" xfId="60256"/>
    <cellStyle name="Normal 5 2 4 2 3 2 2 2" xfId="60257"/>
    <cellStyle name="Normal 5 2 4 2 3 2 2 2 2" xfId="60258"/>
    <cellStyle name="Normal 5 2 4 2 3 2 2 2 2 2" xfId="60259"/>
    <cellStyle name="Normal 5 2 4 2 3 2 2 2 3" xfId="60260"/>
    <cellStyle name="Normal 5 2 4 2 3 2 2 3" xfId="60261"/>
    <cellStyle name="Normal 5 2 4 2 3 2 2 3 2" xfId="60262"/>
    <cellStyle name="Normal 5 2 4 2 3 2 2 4" xfId="54834"/>
    <cellStyle name="Normal 5 2 4 2 3 2 3" xfId="60263"/>
    <cellStyle name="Normal 5 2 4 2 3 2 3 2" xfId="60264"/>
    <cellStyle name="Normal 5 2 4 2 3 2 3 2 2" xfId="60265"/>
    <cellStyle name="Normal 5 2 4 2 3 2 3 3" xfId="60266"/>
    <cellStyle name="Normal 5 2 4 2 3 2 4" xfId="60267"/>
    <cellStyle name="Normal 5 2 4 2 3 2 4 2" xfId="60268"/>
    <cellStyle name="Normal 5 2 4 2 3 2 5" xfId="60269"/>
    <cellStyle name="Normal 5 2 4 2 3 3" xfId="8351"/>
    <cellStyle name="Normal 5 2 4 2 3 3 2" xfId="11343"/>
    <cellStyle name="Normal 5 2 4 2 3 3 2 2" xfId="11347"/>
    <cellStyle name="Normal 5 2 4 2 3 3 2 2 2" xfId="11352"/>
    <cellStyle name="Normal 5 2 4 2 3 3 2 3" xfId="11361"/>
    <cellStyle name="Normal 5 2 4 2 3 3 3" xfId="11371"/>
    <cellStyle name="Normal 5 2 4 2 3 3 3 2" xfId="11375"/>
    <cellStyle name="Normal 5 2 4 2 3 3 4" xfId="11386"/>
    <cellStyle name="Normal 5 2 4 2 3 4" xfId="24984"/>
    <cellStyle name="Normal 5 2 4 2 3 4 2" xfId="9547"/>
    <cellStyle name="Normal 5 2 4 2 3 4 2 2" xfId="8205"/>
    <cellStyle name="Normal 5 2 4 2 3 4 3" xfId="9552"/>
    <cellStyle name="Normal 5 2 4 2 3 5" xfId="24986"/>
    <cellStyle name="Normal 5 2 4 2 3 5 2" xfId="9558"/>
    <cellStyle name="Normal 5 2 4 2 3 6" xfId="17700"/>
    <cellStyle name="Normal 5 2 4 2 4" xfId="60270"/>
    <cellStyle name="Normal 5 2 4 2 4 2" xfId="60271"/>
    <cellStyle name="Normal 5 2 4 2 4 2 2" xfId="60272"/>
    <cellStyle name="Normal 5 2 4 2 4 2 2 2" xfId="60273"/>
    <cellStyle name="Normal 5 2 4 2 4 2 2 2 2" xfId="60274"/>
    <cellStyle name="Normal 5 2 4 2 4 2 2 3" xfId="60275"/>
    <cellStyle name="Normal 5 2 4 2 4 2 3" xfId="60276"/>
    <cellStyle name="Normal 5 2 4 2 4 2 3 2" xfId="60277"/>
    <cellStyle name="Normal 5 2 4 2 4 2 4" xfId="60278"/>
    <cellStyle name="Normal 5 2 4 2 4 3" xfId="24988"/>
    <cellStyle name="Normal 5 2 4 2 4 3 2" xfId="12052"/>
    <cellStyle name="Normal 5 2 4 2 4 3 2 2" xfId="12056"/>
    <cellStyle name="Normal 5 2 4 2 4 3 3" xfId="12069"/>
    <cellStyle name="Normal 5 2 4 2 4 4" xfId="24990"/>
    <cellStyle name="Normal 5 2 4 2 4 4 2" xfId="9580"/>
    <cellStyle name="Normal 5 2 4 2 4 5" xfId="24992"/>
    <cellStyle name="Normal 5 2 4 2 5" xfId="60279"/>
    <cellStyle name="Normal 5 2 4 2 5 2" xfId="18450"/>
    <cellStyle name="Normal 5 2 4 2 5 2 2" xfId="32760"/>
    <cellStyle name="Normal 5 2 4 2 5 2 2 2" xfId="60280"/>
    <cellStyle name="Normal 5 2 4 2 5 2 3" xfId="60281"/>
    <cellStyle name="Normal 5 2 4 2 5 3" xfId="24995"/>
    <cellStyle name="Normal 5 2 4 2 5 3 2" xfId="1448"/>
    <cellStyle name="Normal 5 2 4 2 5 4" xfId="24999"/>
    <cellStyle name="Normal 5 2 4 2 6" xfId="60282"/>
    <cellStyle name="Normal 5 2 4 2 6 2" xfId="32781"/>
    <cellStyle name="Normal 5 2 4 2 6 2 2" xfId="60283"/>
    <cellStyle name="Normal 5 2 4 2 6 3" xfId="25006"/>
    <cellStyle name="Normal 5 2 4 2 7" xfId="60284"/>
    <cellStyle name="Normal 5 2 4 2 7 2" xfId="60285"/>
    <cellStyle name="Normal 5 2 4 2 8" xfId="60286"/>
    <cellStyle name="Normal 5 2 4 3" xfId="32846"/>
    <cellStyle name="Normal 5 2 4 3 2" xfId="36487"/>
    <cellStyle name="Normal 5 2 4 3 2 2" xfId="60287"/>
    <cellStyle name="Normal 5 2 4 3 2 2 2" xfId="60288"/>
    <cellStyle name="Normal 5 2 4 3 2 2 2 2" xfId="60289"/>
    <cellStyle name="Normal 5 2 4 3 2 2 2 2 2" xfId="60290"/>
    <cellStyle name="Normal 5 2 4 3 2 2 2 2 2 2" xfId="60291"/>
    <cellStyle name="Normal 5 2 4 3 2 2 2 2 3" xfId="60292"/>
    <cellStyle name="Normal 5 2 4 3 2 2 2 3" xfId="60293"/>
    <cellStyle name="Normal 5 2 4 3 2 2 2 3 2" xfId="60294"/>
    <cellStyle name="Normal 5 2 4 3 2 2 2 4" xfId="54961"/>
    <cellStyle name="Normal 5 2 4 3 2 2 3" xfId="60295"/>
    <cellStyle name="Normal 5 2 4 3 2 2 3 2" xfId="56319"/>
    <cellStyle name="Normal 5 2 4 3 2 2 3 2 2" xfId="60296"/>
    <cellStyle name="Normal 5 2 4 3 2 2 3 3" xfId="60297"/>
    <cellStyle name="Normal 5 2 4 3 2 2 4" xfId="60298"/>
    <cellStyle name="Normal 5 2 4 3 2 2 4 2" xfId="60299"/>
    <cellStyle name="Normal 5 2 4 3 2 2 5" xfId="60300"/>
    <cellStyle name="Normal 5 2 4 3 2 3" xfId="60301"/>
    <cellStyle name="Normal 5 2 4 3 2 3 2" xfId="60302"/>
    <cellStyle name="Normal 5 2 4 3 2 3 2 2" xfId="60303"/>
    <cellStyle name="Normal 5 2 4 3 2 3 2 2 2" xfId="60304"/>
    <cellStyle name="Normal 5 2 4 3 2 3 2 3" xfId="60305"/>
    <cellStyle name="Normal 5 2 4 3 2 3 3" xfId="60306"/>
    <cellStyle name="Normal 5 2 4 3 2 3 3 2" xfId="60307"/>
    <cellStyle name="Normal 5 2 4 3 2 3 4" xfId="60308"/>
    <cellStyle name="Normal 5 2 4 3 2 4" xfId="37182"/>
    <cellStyle name="Normal 5 2 4 3 2 4 2" xfId="60309"/>
    <cellStyle name="Normal 5 2 4 3 2 4 2 2" xfId="60310"/>
    <cellStyle name="Normal 5 2 4 3 2 4 3" xfId="60311"/>
    <cellStyle name="Normal 5 2 4 3 2 5" xfId="60312"/>
    <cellStyle name="Normal 5 2 4 3 2 5 2" xfId="5619"/>
    <cellStyle name="Normal 5 2 4 3 2 6" xfId="60313"/>
    <cellStyle name="Normal 5 2 4 3 3" xfId="60314"/>
    <cellStyle name="Normal 5 2 4 3 3 2" xfId="60315"/>
    <cellStyle name="Normal 5 2 4 3 3 2 2" xfId="60316"/>
    <cellStyle name="Normal 5 2 4 3 3 2 2 2" xfId="60317"/>
    <cellStyle name="Normal 5 2 4 3 3 2 2 2 2" xfId="60318"/>
    <cellStyle name="Normal 5 2 4 3 3 2 2 3" xfId="60319"/>
    <cellStyle name="Normal 5 2 4 3 3 2 3" xfId="60320"/>
    <cellStyle name="Normal 5 2 4 3 3 2 3 2" xfId="60321"/>
    <cellStyle name="Normal 5 2 4 3 3 2 4" xfId="60322"/>
    <cellStyle name="Normal 5 2 4 3 3 3" xfId="25015"/>
    <cellStyle name="Normal 5 2 4 3 3 3 2" xfId="12855"/>
    <cellStyle name="Normal 5 2 4 3 3 3 2 2" xfId="12859"/>
    <cellStyle name="Normal 5 2 4 3 3 3 3" xfId="12868"/>
    <cellStyle name="Normal 5 2 4 3 3 4" xfId="25017"/>
    <cellStyle name="Normal 5 2 4 3 3 4 2" xfId="6741"/>
    <cellStyle name="Normal 5 2 4 3 3 5" xfId="25019"/>
    <cellStyle name="Normal 5 2 4 3 4" xfId="60323"/>
    <cellStyle name="Normal 5 2 4 3 4 2" xfId="60324"/>
    <cellStyle name="Normal 5 2 4 3 4 2 2" xfId="60325"/>
    <cellStyle name="Normal 5 2 4 3 4 2 2 2" xfId="60326"/>
    <cellStyle name="Normal 5 2 4 3 4 2 3" xfId="60327"/>
    <cellStyle name="Normal 5 2 4 3 4 3" xfId="25023"/>
    <cellStyle name="Normal 5 2 4 3 4 3 2" xfId="13286"/>
    <cellStyle name="Normal 5 2 4 3 4 4" xfId="25025"/>
    <cellStyle name="Normal 5 2 4 3 5" xfId="60328"/>
    <cellStyle name="Normal 5 2 4 3 5 2" xfId="32856"/>
    <cellStyle name="Normal 5 2 4 3 5 2 2" xfId="60329"/>
    <cellStyle name="Normal 5 2 4 3 5 3" xfId="25029"/>
    <cellStyle name="Normal 5 2 4 3 6" xfId="60330"/>
    <cellStyle name="Normal 5 2 4 3 6 2" xfId="60331"/>
    <cellStyle name="Normal 5 2 4 3 7" xfId="60332"/>
    <cellStyle name="Normal 5 2 4 4" xfId="36489"/>
    <cellStyle name="Normal 5 2 4 4 2" xfId="60333"/>
    <cellStyle name="Normal 5 2 4 4 2 2" xfId="60334"/>
    <cellStyle name="Normal 5 2 4 4 2 2 2" xfId="60335"/>
    <cellStyle name="Normal 5 2 4 4 2 2 2 2" xfId="60336"/>
    <cellStyle name="Normal 5 2 4 4 2 2 2 2 2" xfId="60337"/>
    <cellStyle name="Normal 5 2 4 4 2 2 2 3" xfId="60338"/>
    <cellStyle name="Normal 5 2 4 4 2 2 3" xfId="60339"/>
    <cellStyle name="Normal 5 2 4 4 2 2 3 2" xfId="60340"/>
    <cellStyle name="Normal 5 2 4 4 2 2 4" xfId="60341"/>
    <cellStyle name="Normal 5 2 4 4 2 3" xfId="60342"/>
    <cellStyle name="Normal 5 2 4 4 2 3 2" xfId="60343"/>
    <cellStyle name="Normal 5 2 4 4 2 3 2 2" xfId="60344"/>
    <cellStyle name="Normal 5 2 4 4 2 3 3" xfId="60345"/>
    <cellStyle name="Normal 5 2 4 4 2 4" xfId="60346"/>
    <cellStyle name="Normal 5 2 4 4 2 4 2" xfId="60347"/>
    <cellStyle name="Normal 5 2 4 4 2 5" xfId="60348"/>
    <cellStyle name="Normal 5 2 4 4 3" xfId="60349"/>
    <cellStyle name="Normal 5 2 4 4 3 2" xfId="60350"/>
    <cellStyle name="Normal 5 2 4 4 3 2 2" xfId="60351"/>
    <cellStyle name="Normal 5 2 4 4 3 2 2 2" xfId="60352"/>
    <cellStyle name="Normal 5 2 4 4 3 2 3" xfId="60353"/>
    <cellStyle name="Normal 5 2 4 4 3 3" xfId="25039"/>
    <cellStyle name="Normal 5 2 4 4 3 3 2" xfId="13783"/>
    <cellStyle name="Normal 5 2 4 4 3 4" xfId="25041"/>
    <cellStyle name="Normal 5 2 4 4 4" xfId="60354"/>
    <cellStyle name="Normal 5 2 4 4 4 2" xfId="60355"/>
    <cellStyle name="Normal 5 2 4 4 4 2 2" xfId="60356"/>
    <cellStyle name="Normal 5 2 4 4 4 3" xfId="25046"/>
    <cellStyle name="Normal 5 2 4 4 5" xfId="60357"/>
    <cellStyle name="Normal 5 2 4 4 5 2" xfId="60358"/>
    <cellStyle name="Normal 5 2 4 4 6" xfId="60359"/>
    <cellStyle name="Normal 5 2 4 5" xfId="38069"/>
    <cellStyle name="Normal 5 2 4 5 2" xfId="38071"/>
    <cellStyle name="Normal 5 2 4 5 2 2" xfId="38073"/>
    <cellStyle name="Normal 5 2 4 5 2 2 2" xfId="60360"/>
    <cellStyle name="Normal 5 2 4 5 2 2 2 2" xfId="60361"/>
    <cellStyle name="Normal 5 2 4 5 2 2 3" xfId="60362"/>
    <cellStyle name="Normal 5 2 4 5 2 3" xfId="60363"/>
    <cellStyle name="Normal 5 2 4 5 2 3 2" xfId="60364"/>
    <cellStyle name="Normal 5 2 4 5 2 4" xfId="60365"/>
    <cellStyle name="Normal 5 2 4 5 3" xfId="38075"/>
    <cellStyle name="Normal 5 2 4 5 3 2" xfId="60366"/>
    <cellStyle name="Normal 5 2 4 5 3 2 2" xfId="60367"/>
    <cellStyle name="Normal 5 2 4 5 3 3" xfId="25053"/>
    <cellStyle name="Normal 5 2 4 5 4" xfId="60368"/>
    <cellStyle name="Normal 5 2 4 5 4 2" xfId="60369"/>
    <cellStyle name="Normal 5 2 4 5 5" xfId="60370"/>
    <cellStyle name="Normal 5 2 4 6" xfId="38077"/>
    <cellStyle name="Normal 5 2 4 6 2" xfId="38079"/>
    <cellStyle name="Normal 5 2 4 6 2 2" xfId="60371"/>
    <cellStyle name="Normal 5 2 4 6 2 2 2" xfId="60372"/>
    <cellStyle name="Normal 5 2 4 6 2 3" xfId="60373"/>
    <cellStyle name="Normal 5 2 4 6 3" xfId="60374"/>
    <cellStyle name="Normal 5 2 4 6 3 2" xfId="60375"/>
    <cellStyle name="Normal 5 2 4 6 4" xfId="60376"/>
    <cellStyle name="Normal 5 2 4 7" xfId="38081"/>
    <cellStyle name="Normal 5 2 4 7 2" xfId="60377"/>
    <cellStyle name="Normal 5 2 4 7 2 2" xfId="60378"/>
    <cellStyle name="Normal 5 2 4 7 3" xfId="60379"/>
    <cellStyle name="Normal 5 2 4 8" xfId="60380"/>
    <cellStyle name="Normal 5 2 4 8 2" xfId="40483"/>
    <cellStyle name="Normal 5 2 4 9" xfId="60381"/>
    <cellStyle name="Normal 5 2 5" xfId="60382"/>
    <cellStyle name="Normal 5 2 5 2" xfId="32852"/>
    <cellStyle name="Normal 5 2 5 2 2" xfId="36495"/>
    <cellStyle name="Normal 5 2 5 2 2 2" xfId="31505"/>
    <cellStyle name="Normal 5 2 5 2 2 2 2" xfId="60383"/>
    <cellStyle name="Normal 5 2 5 2 2 2 2 2" xfId="60384"/>
    <cellStyle name="Normal 5 2 5 2 2 2 2 2 2" xfId="60385"/>
    <cellStyle name="Normal 5 2 5 2 2 2 2 2 2 2" xfId="60386"/>
    <cellStyle name="Normal 5 2 5 2 2 2 2 2 3" xfId="60387"/>
    <cellStyle name="Normal 5 2 5 2 2 2 2 3" xfId="60388"/>
    <cellStyle name="Normal 5 2 5 2 2 2 2 3 2" xfId="60389"/>
    <cellStyle name="Normal 5 2 5 2 2 2 2 4" xfId="55202"/>
    <cellStyle name="Normal 5 2 5 2 2 2 3" xfId="60390"/>
    <cellStyle name="Normal 5 2 5 2 2 2 3 2" xfId="60391"/>
    <cellStyle name="Normal 5 2 5 2 2 2 3 2 2" xfId="60392"/>
    <cellStyle name="Normal 5 2 5 2 2 2 3 3" xfId="60393"/>
    <cellStyle name="Normal 5 2 5 2 2 2 4" xfId="60394"/>
    <cellStyle name="Normal 5 2 5 2 2 2 4 2" xfId="60395"/>
    <cellStyle name="Normal 5 2 5 2 2 2 5" xfId="60396"/>
    <cellStyle name="Normal 5 2 5 2 2 3" xfId="60397"/>
    <cellStyle name="Normal 5 2 5 2 2 3 2" xfId="60398"/>
    <cellStyle name="Normal 5 2 5 2 2 3 2 2" xfId="60399"/>
    <cellStyle name="Normal 5 2 5 2 2 3 2 2 2" xfId="60400"/>
    <cellStyle name="Normal 5 2 5 2 2 3 2 3" xfId="60401"/>
    <cellStyle name="Normal 5 2 5 2 2 3 3" xfId="60402"/>
    <cellStyle name="Normal 5 2 5 2 2 3 3 2" xfId="60403"/>
    <cellStyle name="Normal 5 2 5 2 2 3 4" xfId="60404"/>
    <cellStyle name="Normal 5 2 5 2 2 4" xfId="60405"/>
    <cellStyle name="Normal 5 2 5 2 2 4 2" xfId="60406"/>
    <cellStyle name="Normal 5 2 5 2 2 4 2 2" xfId="60407"/>
    <cellStyle name="Normal 5 2 5 2 2 4 3" xfId="60408"/>
    <cellStyle name="Normal 5 2 5 2 2 5" xfId="60409"/>
    <cellStyle name="Normal 5 2 5 2 2 5 2" xfId="60410"/>
    <cellStyle name="Normal 5 2 5 2 2 6" xfId="60411"/>
    <cellStyle name="Normal 5 2 5 2 3" xfId="60412"/>
    <cellStyle name="Normal 5 2 5 2 3 2" xfId="60413"/>
    <cellStyle name="Normal 5 2 5 2 3 2 2" xfId="60414"/>
    <cellStyle name="Normal 5 2 5 2 3 2 2 2" xfId="60415"/>
    <cellStyle name="Normal 5 2 5 2 3 2 2 2 2" xfId="60416"/>
    <cellStyle name="Normal 5 2 5 2 3 2 2 3" xfId="60417"/>
    <cellStyle name="Normal 5 2 5 2 3 2 3" xfId="60418"/>
    <cellStyle name="Normal 5 2 5 2 3 2 3 2" xfId="60419"/>
    <cellStyle name="Normal 5 2 5 2 3 2 4" xfId="60420"/>
    <cellStyle name="Normal 5 2 5 2 3 3" xfId="21141"/>
    <cellStyle name="Normal 5 2 5 2 3 3 2" xfId="14715"/>
    <cellStyle name="Normal 5 2 5 2 3 3 2 2" xfId="14719"/>
    <cellStyle name="Normal 5 2 5 2 3 3 3" xfId="14728"/>
    <cellStyle name="Normal 5 2 5 2 3 4" xfId="25261"/>
    <cellStyle name="Normal 5 2 5 2 3 4 2" xfId="10048"/>
    <cellStyle name="Normal 5 2 5 2 3 5" xfId="25263"/>
    <cellStyle name="Normal 5 2 5 2 4" xfId="60421"/>
    <cellStyle name="Normal 5 2 5 2 4 2" xfId="60422"/>
    <cellStyle name="Normal 5 2 5 2 4 2 2" xfId="60423"/>
    <cellStyle name="Normal 5 2 5 2 4 2 2 2" xfId="60424"/>
    <cellStyle name="Normal 5 2 5 2 4 2 3" xfId="60425"/>
    <cellStyle name="Normal 5 2 5 2 4 3" xfId="25267"/>
    <cellStyle name="Normal 5 2 5 2 4 3 2" xfId="10846"/>
    <cellStyle name="Normal 5 2 5 2 4 4" xfId="25269"/>
    <cellStyle name="Normal 5 2 5 2 5" xfId="60426"/>
    <cellStyle name="Normal 5 2 5 2 5 2" xfId="34792"/>
    <cellStyle name="Normal 5 2 5 2 5 2 2" xfId="60427"/>
    <cellStyle name="Normal 5 2 5 2 5 3" xfId="25273"/>
    <cellStyle name="Normal 5 2 5 2 6" xfId="60428"/>
    <cellStyle name="Normal 5 2 5 2 6 2" xfId="60429"/>
    <cellStyle name="Normal 5 2 5 2 7" xfId="26996"/>
    <cellStyle name="Normal 5 2 5 3" xfId="36497"/>
    <cellStyle name="Normal 5 2 5 3 2" xfId="60430"/>
    <cellStyle name="Normal 5 2 5 3 2 2" xfId="60431"/>
    <cellStyle name="Normal 5 2 5 3 2 2 2" xfId="60432"/>
    <cellStyle name="Normal 5 2 5 3 2 2 2 2" xfId="60433"/>
    <cellStyle name="Normal 5 2 5 3 2 2 2 2 2" xfId="60434"/>
    <cellStyle name="Normal 5 2 5 3 2 2 2 3" xfId="60435"/>
    <cellStyle name="Normal 5 2 5 3 2 2 3" xfId="60436"/>
    <cellStyle name="Normal 5 2 5 3 2 2 3 2" xfId="60437"/>
    <cellStyle name="Normal 5 2 5 3 2 2 4" xfId="60438"/>
    <cellStyle name="Normal 5 2 5 3 2 3" xfId="60439"/>
    <cellStyle name="Normal 5 2 5 3 2 3 2" xfId="60440"/>
    <cellStyle name="Normal 5 2 5 3 2 3 2 2" xfId="60441"/>
    <cellStyle name="Normal 5 2 5 3 2 3 3" xfId="60442"/>
    <cellStyle name="Normal 5 2 5 3 2 4" xfId="60443"/>
    <cellStyle name="Normal 5 2 5 3 2 4 2" xfId="60444"/>
    <cellStyle name="Normal 5 2 5 3 2 5" xfId="60445"/>
    <cellStyle name="Normal 5 2 5 3 3" xfId="60446"/>
    <cellStyle name="Normal 5 2 5 3 3 2" xfId="60447"/>
    <cellStyle name="Normal 5 2 5 3 3 2 2" xfId="60448"/>
    <cellStyle name="Normal 5 2 5 3 3 2 2 2" xfId="60449"/>
    <cellStyle name="Normal 5 2 5 3 3 2 3" xfId="60450"/>
    <cellStyle name="Normal 5 2 5 3 3 3" xfId="25282"/>
    <cellStyle name="Normal 5 2 5 3 3 3 2" xfId="15393"/>
    <cellStyle name="Normal 5 2 5 3 3 4" xfId="25284"/>
    <cellStyle name="Normal 5 2 5 3 4" xfId="60451"/>
    <cellStyle name="Normal 5 2 5 3 4 2" xfId="60452"/>
    <cellStyle name="Normal 5 2 5 3 4 2 2" xfId="60453"/>
    <cellStyle name="Normal 5 2 5 3 4 3" xfId="25288"/>
    <cellStyle name="Normal 5 2 5 3 5" xfId="60454"/>
    <cellStyle name="Normal 5 2 5 3 5 2" xfId="60455"/>
    <cellStyle name="Normal 5 2 5 3 6" xfId="60456"/>
    <cellStyle name="Normal 5 2 5 4" xfId="60457"/>
    <cellStyle name="Normal 5 2 5 4 2" xfId="60458"/>
    <cellStyle name="Normal 5 2 5 4 2 2" xfId="60459"/>
    <cellStyle name="Normal 5 2 5 4 2 2 2" xfId="60460"/>
    <cellStyle name="Normal 5 2 5 4 2 2 2 2" xfId="60461"/>
    <cellStyle name="Normal 5 2 5 4 2 2 3" xfId="60462"/>
    <cellStyle name="Normal 5 2 5 4 2 3" xfId="60463"/>
    <cellStyle name="Normal 5 2 5 4 2 3 2" xfId="60464"/>
    <cellStyle name="Normal 5 2 5 4 2 4" xfId="60465"/>
    <cellStyle name="Normal 5 2 5 4 3" xfId="60466"/>
    <cellStyle name="Normal 5 2 5 4 3 2" xfId="60467"/>
    <cellStyle name="Normal 5 2 5 4 3 2 2" xfId="60468"/>
    <cellStyle name="Normal 5 2 5 4 3 3" xfId="25297"/>
    <cellStyle name="Normal 5 2 5 4 4" xfId="60469"/>
    <cellStyle name="Normal 5 2 5 4 4 2" xfId="60470"/>
    <cellStyle name="Normal 5 2 5 4 5" xfId="60471"/>
    <cellStyle name="Normal 5 2 5 5" xfId="38084"/>
    <cellStyle name="Normal 5 2 5 5 2" xfId="38086"/>
    <cellStyle name="Normal 5 2 5 5 2 2" xfId="60472"/>
    <cellStyle name="Normal 5 2 5 5 2 2 2" xfId="60473"/>
    <cellStyle name="Normal 5 2 5 5 2 3" xfId="60474"/>
    <cellStyle name="Normal 5 2 5 5 3" xfId="60475"/>
    <cellStyle name="Normal 5 2 5 5 3 2" xfId="60476"/>
    <cellStyle name="Normal 5 2 5 5 4" xfId="60477"/>
    <cellStyle name="Normal 5 2 5 6" xfId="38088"/>
    <cellStyle name="Normal 5 2 5 6 2" xfId="60478"/>
    <cellStyle name="Normal 5 2 5 6 2 2" xfId="60479"/>
    <cellStyle name="Normal 5 2 5 6 3" xfId="60480"/>
    <cellStyle name="Normal 5 2 5 7" xfId="60481"/>
    <cellStyle name="Normal 5 2 5 7 2" xfId="60482"/>
    <cellStyle name="Normal 5 2 5 8" xfId="60483"/>
    <cellStyle name="Normal 5 2 6" xfId="60484"/>
    <cellStyle name="Normal 5 2 6 2" xfId="36502"/>
    <cellStyle name="Normal 5 2 6 2 2" xfId="60485"/>
    <cellStyle name="Normal 5 2 6 2 2 2" xfId="51966"/>
    <cellStyle name="Normal 5 2 6 2 2 2 2" xfId="60486"/>
    <cellStyle name="Normal 5 2 6 2 2 2 2 2" xfId="17720"/>
    <cellStyle name="Normal 5 2 6 2 2 2 2 2 2" xfId="5124"/>
    <cellStyle name="Normal 5 2 6 2 2 2 2 3" xfId="23392"/>
    <cellStyle name="Normal 5 2 6 2 2 2 3" xfId="60487"/>
    <cellStyle name="Normal 5 2 6 2 2 2 3 2" xfId="30616"/>
    <cellStyle name="Normal 5 2 6 2 2 2 4" xfId="60488"/>
    <cellStyle name="Normal 5 2 6 2 2 3" xfId="60489"/>
    <cellStyle name="Normal 5 2 6 2 2 3 2" xfId="60490"/>
    <cellStyle name="Normal 5 2 6 2 2 3 2 2" xfId="32572"/>
    <cellStyle name="Normal 5 2 6 2 2 3 3" xfId="60491"/>
    <cellStyle name="Normal 5 2 6 2 2 4" xfId="60492"/>
    <cellStyle name="Normal 5 2 6 2 2 4 2" xfId="60493"/>
    <cellStyle name="Normal 5 2 6 2 2 5" xfId="60494"/>
    <cellStyle name="Normal 5 2 6 2 3" xfId="60495"/>
    <cellStyle name="Normal 5 2 6 2 3 2" xfId="60496"/>
    <cellStyle name="Normal 5 2 6 2 3 2 2" xfId="60497"/>
    <cellStyle name="Normal 5 2 6 2 3 2 2 2" xfId="5340"/>
    <cellStyle name="Normal 5 2 6 2 3 2 3" xfId="60498"/>
    <cellStyle name="Normal 5 2 6 2 3 3" xfId="25413"/>
    <cellStyle name="Normal 5 2 6 2 3 3 2" xfId="16142"/>
    <cellStyle name="Normal 5 2 6 2 3 4" xfId="25415"/>
    <cellStyle name="Normal 5 2 6 2 4" xfId="60499"/>
    <cellStyle name="Normal 5 2 6 2 4 2" xfId="60500"/>
    <cellStyle name="Normal 5 2 6 2 4 2 2" xfId="60501"/>
    <cellStyle name="Normal 5 2 6 2 4 3" xfId="25421"/>
    <cellStyle name="Normal 5 2 6 2 5" xfId="60502"/>
    <cellStyle name="Normal 5 2 6 2 5 2" xfId="60503"/>
    <cellStyle name="Normal 5 2 6 2 6" xfId="60504"/>
    <cellStyle name="Normal 5 2 6 3" xfId="60505"/>
    <cellStyle name="Normal 5 2 6 3 2" xfId="39264"/>
    <cellStyle name="Normal 5 2 6 3 2 2" xfId="60506"/>
    <cellStyle name="Normal 5 2 6 3 2 2 2" xfId="60507"/>
    <cellStyle name="Normal 5 2 6 3 2 2 2 2" xfId="47985"/>
    <cellStyle name="Normal 5 2 6 3 2 2 3" xfId="60508"/>
    <cellStyle name="Normal 5 2 6 3 2 3" xfId="60509"/>
    <cellStyle name="Normal 5 2 6 3 2 3 2" xfId="60510"/>
    <cellStyle name="Normal 5 2 6 3 2 4" xfId="60511"/>
    <cellStyle name="Normal 5 2 6 3 3" xfId="60512"/>
    <cellStyle name="Normal 5 2 6 3 3 2" xfId="60513"/>
    <cellStyle name="Normal 5 2 6 3 3 2 2" xfId="60514"/>
    <cellStyle name="Normal 5 2 6 3 3 3" xfId="25435"/>
    <cellStyle name="Normal 5 2 6 3 4" xfId="60515"/>
    <cellStyle name="Normal 5 2 6 3 4 2" xfId="60516"/>
    <cellStyle name="Normal 5 2 6 3 5" xfId="60517"/>
    <cellStyle name="Normal 5 2 6 4" xfId="60518"/>
    <cellStyle name="Normal 5 2 6 4 2" xfId="60519"/>
    <cellStyle name="Normal 5 2 6 4 2 2" xfId="60520"/>
    <cellStyle name="Normal 5 2 6 4 2 2 2" xfId="60521"/>
    <cellStyle name="Normal 5 2 6 4 2 3" xfId="60522"/>
    <cellStyle name="Normal 5 2 6 4 3" xfId="60523"/>
    <cellStyle name="Normal 5 2 6 4 3 2" xfId="60524"/>
    <cellStyle name="Normal 5 2 6 4 4" xfId="60525"/>
    <cellStyle name="Normal 5 2 6 5" xfId="38091"/>
    <cellStyle name="Normal 5 2 6 5 2" xfId="60526"/>
    <cellStyle name="Normal 5 2 6 5 2 2" xfId="60527"/>
    <cellStyle name="Normal 5 2 6 5 3" xfId="60528"/>
    <cellStyle name="Normal 5 2 6 6" xfId="60529"/>
    <cellStyle name="Normal 5 2 6 6 2" xfId="60530"/>
    <cellStyle name="Normal 5 2 6 7" xfId="60531"/>
    <cellStyle name="Normal 5 2 7" xfId="60532"/>
    <cellStyle name="Normal 5 2 7 2" xfId="60533"/>
    <cellStyle name="Normal 5 2 7 2 2" xfId="60534"/>
    <cellStyle name="Normal 5 2 7 2 2 2" xfId="60535"/>
    <cellStyle name="Normal 5 2 7 2 2 2 2" xfId="60536"/>
    <cellStyle name="Normal 5 2 7 2 2 2 2 2" xfId="60537"/>
    <cellStyle name="Normal 5 2 7 2 2 2 3" xfId="60538"/>
    <cellStyle name="Normal 5 2 7 2 2 3" xfId="60539"/>
    <cellStyle name="Normal 5 2 7 2 2 3 2" xfId="60540"/>
    <cellStyle name="Normal 5 2 7 2 2 4" xfId="60541"/>
    <cellStyle name="Normal 5 2 7 2 3" xfId="60542"/>
    <cellStyle name="Normal 5 2 7 2 3 2" xfId="60543"/>
    <cellStyle name="Normal 5 2 7 2 3 2 2" xfId="60544"/>
    <cellStyle name="Normal 5 2 7 2 3 3" xfId="25515"/>
    <cellStyle name="Normal 5 2 7 2 4" xfId="60545"/>
    <cellStyle name="Normal 5 2 7 2 4 2" xfId="60546"/>
    <cellStyle name="Normal 5 2 7 2 5" xfId="60547"/>
    <cellStyle name="Normal 5 2 7 3" xfId="60548"/>
    <cellStyle name="Normal 5 2 7 3 2" xfId="60549"/>
    <cellStyle name="Normal 5 2 7 3 2 2" xfId="60550"/>
    <cellStyle name="Normal 5 2 7 3 2 2 2" xfId="60551"/>
    <cellStyle name="Normal 5 2 7 3 2 3" xfId="60552"/>
    <cellStyle name="Normal 5 2 7 3 3" xfId="60553"/>
    <cellStyle name="Normal 5 2 7 3 3 2" xfId="60554"/>
    <cellStyle name="Normal 5 2 7 3 4" xfId="60555"/>
    <cellStyle name="Normal 5 2 7 4" xfId="60556"/>
    <cellStyle name="Normal 5 2 7 4 2" xfId="60557"/>
    <cellStyle name="Normal 5 2 7 4 2 2" xfId="60558"/>
    <cellStyle name="Normal 5 2 7 4 3" xfId="60559"/>
    <cellStyle name="Normal 5 2 7 5" xfId="60560"/>
    <cellStyle name="Normal 5 2 7 5 2" xfId="60561"/>
    <cellStyle name="Normal 5 2 7 6" xfId="29273"/>
    <cellStyle name="Normal 5 2 8" xfId="60562"/>
    <cellStyle name="Normal 5 2 8 2" xfId="60563"/>
    <cellStyle name="Normal 5 2 8 2 2" xfId="60564"/>
    <cellStyle name="Normal 5 2 8 2 2 2" xfId="60565"/>
    <cellStyle name="Normal 5 2 8 2 2 2 2" xfId="60566"/>
    <cellStyle name="Normal 5 2 8 2 2 3" xfId="60567"/>
    <cellStyle name="Normal 5 2 8 2 3" xfId="60568"/>
    <cellStyle name="Normal 5 2 8 2 3 2" xfId="60569"/>
    <cellStyle name="Normal 5 2 8 2 4" xfId="60570"/>
    <cellStyle name="Normal 5 2 8 3" xfId="60571"/>
    <cellStyle name="Normal 5 2 8 3 2" xfId="60572"/>
    <cellStyle name="Normal 5 2 8 3 2 2" xfId="60573"/>
    <cellStyle name="Normal 5 2 8 3 3" xfId="60574"/>
    <cellStyle name="Normal 5 2 8 4" xfId="60575"/>
    <cellStyle name="Normal 5 2 8 4 2" xfId="60576"/>
    <cellStyle name="Normal 5 2 8 5" xfId="60577"/>
    <cellStyle name="Normal 5 2 9" xfId="60578"/>
    <cellStyle name="Normal 5 2 9 2" xfId="60579"/>
    <cellStyle name="Normal 5 2 9 2 2" xfId="60580"/>
    <cellStyle name="Normal 5 2 9 2 2 2" xfId="60581"/>
    <cellStyle name="Normal 5 2 9 2 3" xfId="60582"/>
    <cellStyle name="Normal 5 2 9 3" xfId="60583"/>
    <cellStyle name="Normal 5 2 9 3 2" xfId="60584"/>
    <cellStyle name="Normal 5 2 9 4" xfId="60585"/>
    <cellStyle name="Normal 5 3" xfId="60586"/>
    <cellStyle name="Normal 5 3 10" xfId="41219"/>
    <cellStyle name="Normal 5 3 10 2" xfId="41221"/>
    <cellStyle name="Normal 5 3 11" xfId="7537"/>
    <cellStyle name="Normal 5 3 2" xfId="60587"/>
    <cellStyle name="Normal 5 3 2 10" xfId="25872"/>
    <cellStyle name="Normal 5 3 2 2" xfId="60588"/>
    <cellStyle name="Normal 5 3 2 2 2" xfId="60589"/>
    <cellStyle name="Normal 5 3 2 2 2 2" xfId="60590"/>
    <cellStyle name="Normal 5 3 2 2 2 2 2" xfId="60591"/>
    <cellStyle name="Normal 5 3 2 2 2 2 2 2" xfId="60592"/>
    <cellStyle name="Normal 5 3 2 2 2 2 2 2 2" xfId="60593"/>
    <cellStyle name="Normal 5 3 2 2 2 2 2 2 2 2" xfId="60594"/>
    <cellStyle name="Normal 5 3 2 2 2 2 2 2 2 2 2" xfId="60595"/>
    <cellStyle name="Normal 5 3 2 2 2 2 2 2 2 2 2 2" xfId="24032"/>
    <cellStyle name="Normal 5 3 2 2 2 2 2 2 2 2 3" xfId="60596"/>
    <cellStyle name="Normal 5 3 2 2 2 2 2 2 2 3" xfId="39629"/>
    <cellStyle name="Normal 5 3 2 2 2 2 2 2 2 3 2" xfId="60597"/>
    <cellStyle name="Normal 5 3 2 2 2 2 2 2 2 4" xfId="60598"/>
    <cellStyle name="Normal 5 3 2 2 2 2 2 2 3" xfId="60599"/>
    <cellStyle name="Normal 5 3 2 2 2 2 2 2 3 2" xfId="29681"/>
    <cellStyle name="Normal 5 3 2 2 2 2 2 2 3 2 2" xfId="60600"/>
    <cellStyle name="Normal 5 3 2 2 2 2 2 2 3 3" xfId="60601"/>
    <cellStyle name="Normal 5 3 2 2 2 2 2 2 4" xfId="59328"/>
    <cellStyle name="Normal 5 3 2 2 2 2 2 2 4 2" xfId="59330"/>
    <cellStyle name="Normal 5 3 2 2 2 2 2 2 5" xfId="59332"/>
    <cellStyle name="Normal 5 3 2 2 2 2 2 3" xfId="60602"/>
    <cellStyle name="Normal 5 3 2 2 2 2 2 3 2" xfId="60603"/>
    <cellStyle name="Normal 5 3 2 2 2 2 2 3 2 2" xfId="60604"/>
    <cellStyle name="Normal 5 3 2 2 2 2 2 3 2 2 2" xfId="60605"/>
    <cellStyle name="Normal 5 3 2 2 2 2 2 3 2 3" xfId="60606"/>
    <cellStyle name="Normal 5 3 2 2 2 2 2 3 3" xfId="60607"/>
    <cellStyle name="Normal 5 3 2 2 2 2 2 3 3 2" xfId="60608"/>
    <cellStyle name="Normal 5 3 2 2 2 2 2 3 4" xfId="59335"/>
    <cellStyle name="Normal 5 3 2 2 2 2 2 4" xfId="55834"/>
    <cellStyle name="Normal 5 3 2 2 2 2 2 4 2" xfId="55836"/>
    <cellStyle name="Normal 5 3 2 2 2 2 2 4 2 2" xfId="55838"/>
    <cellStyle name="Normal 5 3 2 2 2 2 2 4 3" xfId="55840"/>
    <cellStyle name="Normal 5 3 2 2 2 2 2 5" xfId="55842"/>
    <cellStyle name="Normal 5 3 2 2 2 2 2 5 2" xfId="55844"/>
    <cellStyle name="Normal 5 3 2 2 2 2 2 6" xfId="45516"/>
    <cellStyle name="Normal 5 3 2 2 2 2 3" xfId="60609"/>
    <cellStyle name="Normal 5 3 2 2 2 2 3 2" xfId="60610"/>
    <cellStyle name="Normal 5 3 2 2 2 2 3 2 2" xfId="60611"/>
    <cellStyle name="Normal 5 3 2 2 2 2 3 2 2 2" xfId="45884"/>
    <cellStyle name="Normal 5 3 2 2 2 2 3 2 2 2 2" xfId="60612"/>
    <cellStyle name="Normal 5 3 2 2 2 2 3 2 2 3" xfId="60613"/>
    <cellStyle name="Normal 5 3 2 2 2 2 3 2 3" xfId="60614"/>
    <cellStyle name="Normal 5 3 2 2 2 2 3 2 3 2" xfId="60615"/>
    <cellStyle name="Normal 5 3 2 2 2 2 3 2 4" xfId="59339"/>
    <cellStyle name="Normal 5 3 2 2 2 2 3 3" xfId="60616"/>
    <cellStyle name="Normal 5 3 2 2 2 2 3 3 2" xfId="60617"/>
    <cellStyle name="Normal 5 3 2 2 2 2 3 3 2 2" xfId="60618"/>
    <cellStyle name="Normal 5 3 2 2 2 2 3 3 3" xfId="60619"/>
    <cellStyle name="Normal 5 3 2 2 2 2 3 4" xfId="55847"/>
    <cellStyle name="Normal 5 3 2 2 2 2 3 4 2" xfId="55849"/>
    <cellStyle name="Normal 5 3 2 2 2 2 3 5" xfId="55851"/>
    <cellStyle name="Normal 5 3 2 2 2 2 4" xfId="60620"/>
    <cellStyle name="Normal 5 3 2 2 2 2 4 2" xfId="60621"/>
    <cellStyle name="Normal 5 3 2 2 2 2 4 2 2" xfId="60622"/>
    <cellStyle name="Normal 5 3 2 2 2 2 4 2 2 2" xfId="60623"/>
    <cellStyle name="Normal 5 3 2 2 2 2 4 2 3" xfId="60624"/>
    <cellStyle name="Normal 5 3 2 2 2 2 4 3" xfId="60625"/>
    <cellStyle name="Normal 5 3 2 2 2 2 4 3 2" xfId="60626"/>
    <cellStyle name="Normal 5 3 2 2 2 2 4 4" xfId="55854"/>
    <cellStyle name="Normal 5 3 2 2 2 2 5" xfId="60627"/>
    <cellStyle name="Normal 5 3 2 2 2 2 5 2" xfId="60628"/>
    <cellStyle name="Normal 5 3 2 2 2 2 5 2 2" xfId="60629"/>
    <cellStyle name="Normal 5 3 2 2 2 2 5 3" xfId="60630"/>
    <cellStyle name="Normal 5 3 2 2 2 2 6" xfId="60631"/>
    <cellStyle name="Normal 5 3 2 2 2 2 6 2" xfId="60632"/>
    <cellStyle name="Normal 5 3 2 2 2 2 7" xfId="47718"/>
    <cellStyle name="Normal 5 3 2 2 2 3" xfId="60633"/>
    <cellStyle name="Normal 5 3 2 2 2 3 2" xfId="60634"/>
    <cellStyle name="Normal 5 3 2 2 2 3 2 2" xfId="60635"/>
    <cellStyle name="Normal 5 3 2 2 2 3 2 2 2" xfId="60636"/>
    <cellStyle name="Normal 5 3 2 2 2 3 2 2 2 2" xfId="60637"/>
    <cellStyle name="Normal 5 3 2 2 2 3 2 2 2 2 2" xfId="60638"/>
    <cellStyle name="Normal 5 3 2 2 2 3 2 2 2 3" xfId="60639"/>
    <cellStyle name="Normal 5 3 2 2 2 3 2 2 3" xfId="60640"/>
    <cellStyle name="Normal 5 3 2 2 2 3 2 2 3 2" xfId="60641"/>
    <cellStyle name="Normal 5 3 2 2 2 3 2 2 4" xfId="59366"/>
    <cellStyle name="Normal 5 3 2 2 2 3 2 3" xfId="60642"/>
    <cellStyle name="Normal 5 3 2 2 2 3 2 3 2" xfId="60643"/>
    <cellStyle name="Normal 5 3 2 2 2 3 2 3 2 2" xfId="60644"/>
    <cellStyle name="Normal 5 3 2 2 2 3 2 3 3" xfId="60645"/>
    <cellStyle name="Normal 5 3 2 2 2 3 2 4" xfId="55859"/>
    <cellStyle name="Normal 5 3 2 2 2 3 2 4 2" xfId="55861"/>
    <cellStyle name="Normal 5 3 2 2 2 3 2 5" xfId="55863"/>
    <cellStyle name="Normal 5 3 2 2 2 3 3" xfId="60646"/>
    <cellStyle name="Normal 5 3 2 2 2 3 3 2" xfId="60647"/>
    <cellStyle name="Normal 5 3 2 2 2 3 3 2 2" xfId="60648"/>
    <cellStyle name="Normal 5 3 2 2 2 3 3 2 2 2" xfId="60649"/>
    <cellStyle name="Normal 5 3 2 2 2 3 3 2 3" xfId="60650"/>
    <cellStyle name="Normal 5 3 2 2 2 3 3 3" xfId="60651"/>
    <cellStyle name="Normal 5 3 2 2 2 3 3 3 2" xfId="60652"/>
    <cellStyle name="Normal 5 3 2 2 2 3 3 4" xfId="55866"/>
    <cellStyle name="Normal 5 3 2 2 2 3 4" xfId="25788"/>
    <cellStyle name="Normal 5 3 2 2 2 3 4 2" xfId="23171"/>
    <cellStyle name="Normal 5 3 2 2 2 3 4 2 2" xfId="60654"/>
    <cellStyle name="Normal 5 3 2 2 2 3 4 3" xfId="60655"/>
    <cellStyle name="Normal 5 3 2 2 2 3 5" xfId="25793"/>
    <cellStyle name="Normal 5 3 2 2 2 3 5 2" xfId="60656"/>
    <cellStyle name="Normal 5 3 2 2 2 3 6" xfId="60657"/>
    <cellStyle name="Normal 5 3 2 2 2 4" xfId="60658"/>
    <cellStyle name="Normal 5 3 2 2 2 4 2" xfId="60659"/>
    <cellStyle name="Normal 5 3 2 2 2 4 2 2" xfId="60660"/>
    <cellStyle name="Normal 5 3 2 2 2 4 2 2 2" xfId="60661"/>
    <cellStyle name="Normal 5 3 2 2 2 4 2 2 2 2" xfId="60662"/>
    <cellStyle name="Normal 5 3 2 2 2 4 2 2 3" xfId="60663"/>
    <cellStyle name="Normal 5 3 2 2 2 4 2 3" xfId="60664"/>
    <cellStyle name="Normal 5 3 2 2 2 4 2 3 2" xfId="60665"/>
    <cellStyle name="Normal 5 3 2 2 2 4 2 4" xfId="55871"/>
    <cellStyle name="Normal 5 3 2 2 2 4 3" xfId="60666"/>
    <cellStyle name="Normal 5 3 2 2 2 4 3 2" xfId="60667"/>
    <cellStyle name="Normal 5 3 2 2 2 4 3 2 2" xfId="60668"/>
    <cellStyle name="Normal 5 3 2 2 2 4 3 3" xfId="60669"/>
    <cellStyle name="Normal 5 3 2 2 2 4 4" xfId="11111"/>
    <cellStyle name="Normal 5 3 2 2 2 4 4 2" xfId="60670"/>
    <cellStyle name="Normal 5 3 2 2 2 4 5" xfId="60671"/>
    <cellStyle name="Normal 5 3 2 2 2 5" xfId="60672"/>
    <cellStyle name="Normal 5 3 2 2 2 5 2" xfId="60673"/>
    <cellStyle name="Normal 5 3 2 2 2 5 2 2" xfId="60674"/>
    <cellStyle name="Normal 5 3 2 2 2 5 2 2 2" xfId="60675"/>
    <cellStyle name="Normal 5 3 2 2 2 5 2 3" xfId="60676"/>
    <cellStyle name="Normal 5 3 2 2 2 5 3" xfId="60677"/>
    <cellStyle name="Normal 5 3 2 2 2 5 3 2" xfId="60678"/>
    <cellStyle name="Normal 5 3 2 2 2 5 4" xfId="60679"/>
    <cellStyle name="Normal 5 3 2 2 2 6" xfId="60680"/>
    <cellStyle name="Normal 5 3 2 2 2 6 2" xfId="60681"/>
    <cellStyle name="Normal 5 3 2 2 2 6 2 2" xfId="60682"/>
    <cellStyle name="Normal 5 3 2 2 2 6 3" xfId="60683"/>
    <cellStyle name="Normal 5 3 2 2 2 7" xfId="60684"/>
    <cellStyle name="Normal 5 3 2 2 2 7 2" xfId="60685"/>
    <cellStyle name="Normal 5 3 2 2 2 8" xfId="60687"/>
    <cellStyle name="Normal 5 3 2 2 3" xfId="60688"/>
    <cellStyle name="Normal 5 3 2 2 3 2" xfId="60689"/>
    <cellStyle name="Normal 5 3 2 2 3 2 2" xfId="60690"/>
    <cellStyle name="Normal 5 3 2 2 3 2 2 2" xfId="60691"/>
    <cellStyle name="Normal 5 3 2 2 3 2 2 2 2" xfId="60692"/>
    <cellStyle name="Normal 5 3 2 2 3 2 2 2 2 2" xfId="60693"/>
    <cellStyle name="Normal 5 3 2 2 3 2 2 2 2 2 2" xfId="14807"/>
    <cellStyle name="Normal 5 3 2 2 3 2 2 2 2 3" xfId="60694"/>
    <cellStyle name="Normal 5 3 2 2 3 2 2 2 3" xfId="60695"/>
    <cellStyle name="Normal 5 3 2 2 3 2 2 2 3 2" xfId="60696"/>
    <cellStyle name="Normal 5 3 2 2 3 2 2 2 4" xfId="34694"/>
    <cellStyle name="Normal 5 3 2 2 3 2 2 3" xfId="60697"/>
    <cellStyle name="Normal 5 3 2 2 3 2 2 3 2" xfId="60698"/>
    <cellStyle name="Normal 5 3 2 2 3 2 2 3 2 2" xfId="60699"/>
    <cellStyle name="Normal 5 3 2 2 3 2 2 3 3" xfId="60700"/>
    <cellStyle name="Normal 5 3 2 2 3 2 2 4" xfId="55921"/>
    <cellStyle name="Normal 5 3 2 2 3 2 2 4 2" xfId="55923"/>
    <cellStyle name="Normal 5 3 2 2 3 2 2 5" xfId="55925"/>
    <cellStyle name="Normal 5 3 2 2 3 2 3" xfId="60701"/>
    <cellStyle name="Normal 5 3 2 2 3 2 3 2" xfId="60702"/>
    <cellStyle name="Normal 5 3 2 2 3 2 3 2 2" xfId="60703"/>
    <cellStyle name="Normal 5 3 2 2 3 2 3 2 2 2" xfId="60704"/>
    <cellStyle name="Normal 5 3 2 2 3 2 3 2 3" xfId="60705"/>
    <cellStyle name="Normal 5 3 2 2 3 2 3 3" xfId="60706"/>
    <cellStyle name="Normal 5 3 2 2 3 2 3 3 2" xfId="60707"/>
    <cellStyle name="Normal 5 3 2 2 3 2 3 4" xfId="55928"/>
    <cellStyle name="Normal 5 3 2 2 3 2 4" xfId="60708"/>
    <cellStyle name="Normal 5 3 2 2 3 2 4 2" xfId="60709"/>
    <cellStyle name="Normal 5 3 2 2 3 2 4 2 2" xfId="60710"/>
    <cellStyle name="Normal 5 3 2 2 3 2 4 3" xfId="60711"/>
    <cellStyle name="Normal 5 3 2 2 3 2 5" xfId="60712"/>
    <cellStyle name="Normal 5 3 2 2 3 2 5 2" xfId="60713"/>
    <cellStyle name="Normal 5 3 2 2 3 2 6" xfId="60714"/>
    <cellStyle name="Normal 5 3 2 2 3 3" xfId="60715"/>
    <cellStyle name="Normal 5 3 2 2 3 3 2" xfId="60716"/>
    <cellStyle name="Normal 5 3 2 2 3 3 2 2" xfId="60717"/>
    <cellStyle name="Normal 5 3 2 2 3 3 2 2 2" xfId="60718"/>
    <cellStyle name="Normal 5 3 2 2 3 3 2 2 2 2" xfId="60719"/>
    <cellStyle name="Normal 5 3 2 2 3 3 2 2 3" xfId="60720"/>
    <cellStyle name="Normal 5 3 2 2 3 3 2 3" xfId="60721"/>
    <cellStyle name="Normal 5 3 2 2 3 3 2 3 2" xfId="60722"/>
    <cellStyle name="Normal 5 3 2 2 3 3 2 4" xfId="55933"/>
    <cellStyle name="Normal 5 3 2 2 3 3 3" xfId="60723"/>
    <cellStyle name="Normal 5 3 2 2 3 3 3 2" xfId="60724"/>
    <cellStyle name="Normal 5 3 2 2 3 3 3 2 2" xfId="60725"/>
    <cellStyle name="Normal 5 3 2 2 3 3 3 3" xfId="60726"/>
    <cellStyle name="Normal 5 3 2 2 3 3 4" xfId="25940"/>
    <cellStyle name="Normal 5 3 2 2 3 3 4 2" xfId="60727"/>
    <cellStyle name="Normal 5 3 2 2 3 3 5" xfId="60728"/>
    <cellStyle name="Normal 5 3 2 2 3 4" xfId="60729"/>
    <cellStyle name="Normal 5 3 2 2 3 4 2" xfId="60730"/>
    <cellStyle name="Normal 5 3 2 2 3 4 2 2" xfId="60732"/>
    <cellStyle name="Normal 5 3 2 2 3 4 2 2 2" xfId="60734"/>
    <cellStyle name="Normal 5 3 2 2 3 4 2 3" xfId="60736"/>
    <cellStyle name="Normal 5 3 2 2 3 4 3" xfId="60737"/>
    <cellStyle name="Normal 5 3 2 2 3 4 3 2" xfId="60739"/>
    <cellStyle name="Normal 5 3 2 2 3 4 4" xfId="60740"/>
    <cellStyle name="Normal 5 3 2 2 3 5" xfId="60741"/>
    <cellStyle name="Normal 5 3 2 2 3 5 2" xfId="60742"/>
    <cellStyle name="Normal 5 3 2 2 3 5 2 2" xfId="60744"/>
    <cellStyle name="Normal 5 3 2 2 3 5 3" xfId="60745"/>
    <cellStyle name="Normal 5 3 2 2 3 6" xfId="60746"/>
    <cellStyle name="Normal 5 3 2 2 3 6 2" xfId="60747"/>
    <cellStyle name="Normal 5 3 2 2 3 7" xfId="60748"/>
    <cellStyle name="Normal 5 3 2 2 4" xfId="60749"/>
    <cellStyle name="Normal 5 3 2 2 4 2" xfId="60750"/>
    <cellStyle name="Normal 5 3 2 2 4 2 2" xfId="60751"/>
    <cellStyle name="Normal 5 3 2 2 4 2 2 2" xfId="60752"/>
    <cellStyle name="Normal 5 3 2 2 4 2 2 2 2" xfId="60753"/>
    <cellStyle name="Normal 5 3 2 2 4 2 2 2 2 2" xfId="60754"/>
    <cellStyle name="Normal 5 3 2 2 4 2 2 2 3" xfId="60755"/>
    <cellStyle name="Normal 5 3 2 2 4 2 2 3" xfId="60756"/>
    <cellStyle name="Normal 5 3 2 2 4 2 2 3 2" xfId="60757"/>
    <cellStyle name="Normal 5 3 2 2 4 2 2 4" xfId="55965"/>
    <cellStyle name="Normal 5 3 2 2 4 2 3" xfId="60758"/>
    <cellStyle name="Normal 5 3 2 2 4 2 3 2" xfId="60759"/>
    <cellStyle name="Normal 5 3 2 2 4 2 3 2 2" xfId="60760"/>
    <cellStyle name="Normal 5 3 2 2 4 2 3 3" xfId="60761"/>
    <cellStyle name="Normal 5 3 2 2 4 2 4" xfId="60762"/>
    <cellStyle name="Normal 5 3 2 2 4 2 4 2" xfId="60763"/>
    <cellStyle name="Normal 5 3 2 2 4 2 5" xfId="60764"/>
    <cellStyle name="Normal 5 3 2 2 4 3" xfId="60765"/>
    <cellStyle name="Normal 5 3 2 2 4 3 2" xfId="60766"/>
    <cellStyle name="Normal 5 3 2 2 4 3 2 2" xfId="60767"/>
    <cellStyle name="Normal 5 3 2 2 4 3 2 2 2" xfId="60768"/>
    <cellStyle name="Normal 5 3 2 2 4 3 2 3" xfId="60769"/>
    <cellStyle name="Normal 5 3 2 2 4 3 3" xfId="60770"/>
    <cellStyle name="Normal 5 3 2 2 4 3 3 2" xfId="60771"/>
    <cellStyle name="Normal 5 3 2 2 4 3 4" xfId="60772"/>
    <cellStyle name="Normal 5 3 2 2 4 4" xfId="60773"/>
    <cellStyle name="Normal 5 3 2 2 4 4 2" xfId="60774"/>
    <cellStyle name="Normal 5 3 2 2 4 4 2 2" xfId="60776"/>
    <cellStyle name="Normal 5 3 2 2 4 4 3" xfId="60777"/>
    <cellStyle name="Normal 5 3 2 2 4 5" xfId="60778"/>
    <cellStyle name="Normal 5 3 2 2 4 5 2" xfId="60779"/>
    <cellStyle name="Normal 5 3 2 2 4 6" xfId="60780"/>
    <cellStyle name="Normal 5 3 2 2 5" xfId="60781"/>
    <cellStyle name="Normal 5 3 2 2 5 2" xfId="60782"/>
    <cellStyle name="Normal 5 3 2 2 5 2 2" xfId="60783"/>
    <cellStyle name="Normal 5 3 2 2 5 2 2 2" xfId="60784"/>
    <cellStyle name="Normal 5 3 2 2 5 2 2 2 2" xfId="60785"/>
    <cellStyle name="Normal 5 3 2 2 5 2 2 3" xfId="60786"/>
    <cellStyle name="Normal 5 3 2 2 5 2 3" xfId="60787"/>
    <cellStyle name="Normal 5 3 2 2 5 2 3 2" xfId="60788"/>
    <cellStyle name="Normal 5 3 2 2 5 2 4" xfId="60789"/>
    <cellStyle name="Normal 5 3 2 2 5 3" xfId="60790"/>
    <cellStyle name="Normal 5 3 2 2 5 3 2" xfId="60791"/>
    <cellStyle name="Normal 5 3 2 2 5 3 2 2" xfId="60792"/>
    <cellStyle name="Normal 5 3 2 2 5 3 3" xfId="60793"/>
    <cellStyle name="Normal 5 3 2 2 5 4" xfId="60794"/>
    <cellStyle name="Normal 5 3 2 2 5 4 2" xfId="60795"/>
    <cellStyle name="Normal 5 3 2 2 5 5" xfId="60796"/>
    <cellStyle name="Normal 5 3 2 2 6" xfId="60797"/>
    <cellStyle name="Normal 5 3 2 2 6 2" xfId="60798"/>
    <cellStyle name="Normal 5 3 2 2 6 2 2" xfId="60799"/>
    <cellStyle name="Normal 5 3 2 2 6 2 2 2" xfId="60800"/>
    <cellStyle name="Normal 5 3 2 2 6 2 3" xfId="60801"/>
    <cellStyle name="Normal 5 3 2 2 6 3" xfId="60802"/>
    <cellStyle name="Normal 5 3 2 2 6 3 2" xfId="60803"/>
    <cellStyle name="Normal 5 3 2 2 6 4" xfId="60804"/>
    <cellStyle name="Normal 5 3 2 2 7" xfId="60805"/>
    <cellStyle name="Normal 5 3 2 2 7 2" xfId="60806"/>
    <cellStyle name="Normal 5 3 2 2 7 2 2" xfId="60807"/>
    <cellStyle name="Normal 5 3 2 2 7 3" xfId="60808"/>
    <cellStyle name="Normal 5 3 2 2 8" xfId="60809"/>
    <cellStyle name="Normal 5 3 2 2 8 2" xfId="60810"/>
    <cellStyle name="Normal 5 3 2 2 9" xfId="60811"/>
    <cellStyle name="Normal 5 3 2 3" xfId="58643"/>
    <cellStyle name="Normal 5 3 2 3 2" xfId="58645"/>
    <cellStyle name="Normal 5 3 2 3 2 2" xfId="60812"/>
    <cellStyle name="Normal 5 3 2 3 2 2 2" xfId="60813"/>
    <cellStyle name="Normal 5 3 2 3 2 2 2 2" xfId="60814"/>
    <cellStyle name="Normal 5 3 2 3 2 2 2 2 2" xfId="60815"/>
    <cellStyle name="Normal 5 3 2 3 2 2 2 2 2 2" xfId="60816"/>
    <cellStyle name="Normal 5 3 2 3 2 2 2 2 2 2 2" xfId="60817"/>
    <cellStyle name="Normal 5 3 2 3 2 2 2 2 2 3" xfId="60818"/>
    <cellStyle name="Normal 5 3 2 3 2 2 2 2 3" xfId="60819"/>
    <cellStyle name="Normal 5 3 2 3 2 2 2 2 3 2" xfId="60820"/>
    <cellStyle name="Normal 5 3 2 3 2 2 2 2 4" xfId="59571"/>
    <cellStyle name="Normal 5 3 2 3 2 2 2 3" xfId="60821"/>
    <cellStyle name="Normal 5 3 2 3 2 2 2 3 2" xfId="60822"/>
    <cellStyle name="Normal 5 3 2 3 2 2 2 3 2 2" xfId="60823"/>
    <cellStyle name="Normal 5 3 2 3 2 2 2 3 3" xfId="60824"/>
    <cellStyle name="Normal 5 3 2 3 2 2 2 4" xfId="56148"/>
    <cellStyle name="Normal 5 3 2 3 2 2 2 4 2" xfId="56150"/>
    <cellStyle name="Normal 5 3 2 3 2 2 2 5" xfId="56152"/>
    <cellStyle name="Normal 5 3 2 3 2 2 3" xfId="60825"/>
    <cellStyle name="Normal 5 3 2 3 2 2 3 2" xfId="60826"/>
    <cellStyle name="Normal 5 3 2 3 2 2 3 2 2" xfId="60827"/>
    <cellStyle name="Normal 5 3 2 3 2 2 3 2 2 2" xfId="60828"/>
    <cellStyle name="Normal 5 3 2 3 2 2 3 2 3" xfId="60829"/>
    <cellStyle name="Normal 5 3 2 3 2 2 3 3" xfId="60830"/>
    <cellStyle name="Normal 5 3 2 3 2 2 3 3 2" xfId="60831"/>
    <cellStyle name="Normal 5 3 2 3 2 2 3 4" xfId="56155"/>
    <cellStyle name="Normal 5 3 2 3 2 2 4" xfId="60832"/>
    <cellStyle name="Normal 5 3 2 3 2 2 4 2" xfId="60833"/>
    <cellStyle name="Normal 5 3 2 3 2 2 4 2 2" xfId="60834"/>
    <cellStyle name="Normal 5 3 2 3 2 2 4 3" xfId="60835"/>
    <cellStyle name="Normal 5 3 2 3 2 2 5" xfId="60836"/>
    <cellStyle name="Normal 5 3 2 3 2 2 5 2" xfId="60837"/>
    <cellStyle name="Normal 5 3 2 3 2 2 6" xfId="60838"/>
    <cellStyle name="Normal 5 3 2 3 2 3" xfId="3611"/>
    <cellStyle name="Normal 5 3 2 3 2 3 2" xfId="60839"/>
    <cellStyle name="Normal 5 3 2 3 2 3 2 2" xfId="60840"/>
    <cellStyle name="Normal 5 3 2 3 2 3 2 2 2" xfId="60841"/>
    <cellStyle name="Normal 5 3 2 3 2 3 2 2 2 2" xfId="60842"/>
    <cellStyle name="Normal 5 3 2 3 2 3 2 2 3" xfId="60843"/>
    <cellStyle name="Normal 5 3 2 3 2 3 2 3" xfId="60844"/>
    <cellStyle name="Normal 5 3 2 3 2 3 2 3 2" xfId="60845"/>
    <cellStyle name="Normal 5 3 2 3 2 3 2 4" xfId="56160"/>
    <cellStyle name="Normal 5 3 2 3 2 3 3" xfId="60846"/>
    <cellStyle name="Normal 5 3 2 3 2 3 3 2" xfId="60847"/>
    <cellStyle name="Normal 5 3 2 3 2 3 3 2 2" xfId="60848"/>
    <cellStyle name="Normal 5 3 2 3 2 3 3 3" xfId="60849"/>
    <cellStyle name="Normal 5 3 2 3 2 3 4" xfId="26118"/>
    <cellStyle name="Normal 5 3 2 3 2 3 4 2" xfId="60850"/>
    <cellStyle name="Normal 5 3 2 3 2 3 5" xfId="60851"/>
    <cellStyle name="Normal 5 3 2 3 2 4" xfId="37230"/>
    <cellStyle name="Normal 5 3 2 3 2 4 2" xfId="37232"/>
    <cellStyle name="Normal 5 3 2 3 2 4 2 2" xfId="60852"/>
    <cellStyle name="Normal 5 3 2 3 2 4 2 2 2" xfId="60853"/>
    <cellStyle name="Normal 5 3 2 3 2 4 2 3" xfId="60854"/>
    <cellStyle name="Normal 5 3 2 3 2 4 3" xfId="60855"/>
    <cellStyle name="Normal 5 3 2 3 2 4 3 2" xfId="60856"/>
    <cellStyle name="Normal 5 3 2 3 2 4 4" xfId="60857"/>
    <cellStyle name="Normal 5 3 2 3 2 5" xfId="37234"/>
    <cellStyle name="Normal 5 3 2 3 2 5 2" xfId="60858"/>
    <cellStyle name="Normal 5 3 2 3 2 5 2 2" xfId="60859"/>
    <cellStyle name="Normal 5 3 2 3 2 5 3" xfId="60860"/>
    <cellStyle name="Normal 5 3 2 3 2 6" xfId="60861"/>
    <cellStyle name="Normal 5 3 2 3 2 6 2" xfId="60862"/>
    <cellStyle name="Normal 5 3 2 3 2 7" xfId="60863"/>
    <cellStyle name="Normal 5 3 2 3 3" xfId="60864"/>
    <cellStyle name="Normal 5 3 2 3 3 2" xfId="60865"/>
    <cellStyle name="Normal 5 3 2 3 3 2 2" xfId="60866"/>
    <cellStyle name="Normal 5 3 2 3 3 2 2 2" xfId="60867"/>
    <cellStyle name="Normal 5 3 2 3 3 2 2 2 2" xfId="60868"/>
    <cellStyle name="Normal 5 3 2 3 3 2 2 2 2 2" xfId="60869"/>
    <cellStyle name="Normal 5 3 2 3 3 2 2 2 3" xfId="60870"/>
    <cellStyle name="Normal 5 3 2 3 3 2 2 3" xfId="60871"/>
    <cellStyle name="Normal 5 3 2 3 3 2 2 3 2" xfId="35465"/>
    <cellStyle name="Normal 5 3 2 3 3 2 2 4" xfId="56185"/>
    <cellStyle name="Normal 5 3 2 3 3 2 3" xfId="60872"/>
    <cellStyle name="Normal 5 3 2 3 3 2 3 2" xfId="60873"/>
    <cellStyle name="Normal 5 3 2 3 3 2 3 2 2" xfId="60874"/>
    <cellStyle name="Normal 5 3 2 3 3 2 3 3" xfId="60875"/>
    <cellStyle name="Normal 5 3 2 3 3 2 4" xfId="60876"/>
    <cellStyle name="Normal 5 3 2 3 3 2 4 2" xfId="60877"/>
    <cellStyle name="Normal 5 3 2 3 3 2 5" xfId="57054"/>
    <cellStyle name="Normal 5 3 2 3 3 3" xfId="60878"/>
    <cellStyle name="Normal 5 3 2 3 3 3 2" xfId="60879"/>
    <cellStyle name="Normal 5 3 2 3 3 3 2 2" xfId="60880"/>
    <cellStyle name="Normal 5 3 2 3 3 3 2 2 2" xfId="60881"/>
    <cellStyle name="Normal 5 3 2 3 3 3 2 3" xfId="60882"/>
    <cellStyle name="Normal 5 3 2 3 3 3 3" xfId="60883"/>
    <cellStyle name="Normal 5 3 2 3 3 3 3 2" xfId="60884"/>
    <cellStyle name="Normal 5 3 2 3 3 3 4" xfId="60885"/>
    <cellStyle name="Normal 5 3 2 3 3 4" xfId="37237"/>
    <cellStyle name="Normal 5 3 2 3 3 4 2" xfId="60886"/>
    <cellStyle name="Normal 5 3 2 3 3 4 2 2" xfId="60888"/>
    <cellStyle name="Normal 5 3 2 3 3 4 3" xfId="60889"/>
    <cellStyle name="Normal 5 3 2 3 3 5" xfId="60890"/>
    <cellStyle name="Normal 5 3 2 3 3 5 2" xfId="60891"/>
    <cellStyle name="Normal 5 3 2 3 3 6" xfId="60892"/>
    <cellStyle name="Normal 5 3 2 3 4" xfId="60893"/>
    <cellStyle name="Normal 5 3 2 3 4 2" xfId="60894"/>
    <cellStyle name="Normal 5 3 2 3 4 2 2" xfId="60895"/>
    <cellStyle name="Normal 5 3 2 3 4 2 2 2" xfId="60896"/>
    <cellStyle name="Normal 5 3 2 3 4 2 2 2 2" xfId="50634"/>
    <cellStyle name="Normal 5 3 2 3 4 2 2 3" xfId="60897"/>
    <cellStyle name="Normal 5 3 2 3 4 2 3" xfId="60898"/>
    <cellStyle name="Normal 5 3 2 3 4 2 3 2" xfId="60899"/>
    <cellStyle name="Normal 5 3 2 3 4 2 4" xfId="60900"/>
    <cellStyle name="Normal 5 3 2 3 4 3" xfId="60901"/>
    <cellStyle name="Normal 5 3 2 3 4 3 2" xfId="60902"/>
    <cellStyle name="Normal 5 3 2 3 4 3 2 2" xfId="60903"/>
    <cellStyle name="Normal 5 3 2 3 4 3 3" xfId="60904"/>
    <cellStyle name="Normal 5 3 2 3 4 4" xfId="60905"/>
    <cellStyle name="Normal 5 3 2 3 4 4 2" xfId="60906"/>
    <cellStyle name="Normal 5 3 2 3 4 5" xfId="60907"/>
    <cellStyle name="Normal 5 3 2 3 5" xfId="60908"/>
    <cellStyle name="Normal 5 3 2 3 5 2" xfId="60909"/>
    <cellStyle name="Normal 5 3 2 3 5 2 2" xfId="60910"/>
    <cellStyle name="Normal 5 3 2 3 5 2 2 2" xfId="60911"/>
    <cellStyle name="Normal 5 3 2 3 5 2 3" xfId="60912"/>
    <cellStyle name="Normal 5 3 2 3 5 3" xfId="60913"/>
    <cellStyle name="Normal 5 3 2 3 5 3 2" xfId="60914"/>
    <cellStyle name="Normal 5 3 2 3 5 4" xfId="60915"/>
    <cellStyle name="Normal 5 3 2 3 6" xfId="60916"/>
    <cellStyle name="Normal 5 3 2 3 6 2" xfId="60917"/>
    <cellStyle name="Normal 5 3 2 3 6 2 2" xfId="60918"/>
    <cellStyle name="Normal 5 3 2 3 6 3" xfId="60919"/>
    <cellStyle name="Normal 5 3 2 3 7" xfId="60920"/>
    <cellStyle name="Normal 5 3 2 3 7 2" xfId="60921"/>
    <cellStyle name="Normal 5 3 2 3 8" xfId="60922"/>
    <cellStyle name="Normal 5 3 2 4" xfId="58647"/>
    <cellStyle name="Normal 5 3 2 4 2" xfId="60923"/>
    <cellStyle name="Normal 5 3 2 4 2 2" xfId="60924"/>
    <cellStyle name="Normal 5 3 2 4 2 2 2" xfId="60925"/>
    <cellStyle name="Normal 5 3 2 4 2 2 2 2" xfId="60926"/>
    <cellStyle name="Normal 5 3 2 4 2 2 2 2 2" xfId="60927"/>
    <cellStyle name="Normal 5 3 2 4 2 2 2 2 2 2" xfId="60928"/>
    <cellStyle name="Normal 5 3 2 4 2 2 2 2 3" xfId="60929"/>
    <cellStyle name="Normal 5 3 2 4 2 2 2 3" xfId="60930"/>
    <cellStyle name="Normal 5 3 2 4 2 2 2 3 2" xfId="60931"/>
    <cellStyle name="Normal 5 3 2 4 2 2 2 4" xfId="56296"/>
    <cellStyle name="Normal 5 3 2 4 2 2 3" xfId="60932"/>
    <cellStyle name="Normal 5 3 2 4 2 2 3 2" xfId="60933"/>
    <cellStyle name="Normal 5 3 2 4 2 2 3 2 2" xfId="60934"/>
    <cellStyle name="Normal 5 3 2 4 2 2 3 3" xfId="60935"/>
    <cellStyle name="Normal 5 3 2 4 2 2 4" xfId="60936"/>
    <cellStyle name="Normal 5 3 2 4 2 2 4 2" xfId="20840"/>
    <cellStyle name="Normal 5 3 2 4 2 2 5" xfId="60937"/>
    <cellStyle name="Normal 5 3 2 4 2 3" xfId="60938"/>
    <cellStyle name="Normal 5 3 2 4 2 3 2" xfId="60939"/>
    <cellStyle name="Normal 5 3 2 4 2 3 2 2" xfId="60940"/>
    <cellStyle name="Normal 5 3 2 4 2 3 2 2 2" xfId="60941"/>
    <cellStyle name="Normal 5 3 2 4 2 3 2 3" xfId="60942"/>
    <cellStyle name="Normal 5 3 2 4 2 3 3" xfId="60943"/>
    <cellStyle name="Normal 5 3 2 4 2 3 3 2" xfId="60944"/>
    <cellStyle name="Normal 5 3 2 4 2 3 4" xfId="18822"/>
    <cellStyle name="Normal 5 3 2 4 2 4" xfId="37242"/>
    <cellStyle name="Normal 5 3 2 4 2 4 2" xfId="60945"/>
    <cellStyle name="Normal 5 3 2 4 2 4 2 2" xfId="60946"/>
    <cellStyle name="Normal 5 3 2 4 2 4 3" xfId="60947"/>
    <cellStyle name="Normal 5 3 2 4 2 5" xfId="60948"/>
    <cellStyle name="Normal 5 3 2 4 2 5 2" xfId="60949"/>
    <cellStyle name="Normal 5 3 2 4 2 6" xfId="60950"/>
    <cellStyle name="Normal 5 3 2 4 3" xfId="60951"/>
    <cellStyle name="Normal 5 3 2 4 3 2" xfId="60952"/>
    <cellStyle name="Normal 5 3 2 4 3 2 2" xfId="60953"/>
    <cellStyle name="Normal 5 3 2 4 3 2 2 2" xfId="60954"/>
    <cellStyle name="Normal 5 3 2 4 3 2 2 2 2" xfId="60955"/>
    <cellStyle name="Normal 5 3 2 4 3 2 2 3" xfId="60956"/>
    <cellStyle name="Normal 5 3 2 4 3 2 3" xfId="60957"/>
    <cellStyle name="Normal 5 3 2 4 3 2 3 2" xfId="60958"/>
    <cellStyle name="Normal 5 3 2 4 3 2 4" xfId="60959"/>
    <cellStyle name="Normal 5 3 2 4 3 3" xfId="60960"/>
    <cellStyle name="Normal 5 3 2 4 3 3 2" xfId="60961"/>
    <cellStyle name="Normal 5 3 2 4 3 3 2 2" xfId="60962"/>
    <cellStyle name="Normal 5 3 2 4 3 3 3" xfId="60963"/>
    <cellStyle name="Normal 5 3 2 4 3 4" xfId="8423"/>
    <cellStyle name="Normal 5 3 2 4 3 4 2" xfId="60964"/>
    <cellStyle name="Normal 5 3 2 4 3 5" xfId="60965"/>
    <cellStyle name="Normal 5 3 2 4 4" xfId="60966"/>
    <cellStyle name="Normal 5 3 2 4 4 2" xfId="60967"/>
    <cellStyle name="Normal 5 3 2 4 4 2 2" xfId="60968"/>
    <cellStyle name="Normal 5 3 2 4 4 2 2 2" xfId="60969"/>
    <cellStyle name="Normal 5 3 2 4 4 2 3" xfId="60970"/>
    <cellStyle name="Normal 5 3 2 4 4 3" xfId="60971"/>
    <cellStyle name="Normal 5 3 2 4 4 3 2" xfId="60972"/>
    <cellStyle name="Normal 5 3 2 4 4 4" xfId="60973"/>
    <cellStyle name="Normal 5 3 2 4 5" xfId="60974"/>
    <cellStyle name="Normal 5 3 2 4 5 2" xfId="60975"/>
    <cellStyle name="Normal 5 3 2 4 5 2 2" xfId="60976"/>
    <cellStyle name="Normal 5 3 2 4 5 3" xfId="60977"/>
    <cellStyle name="Normal 5 3 2 4 6" xfId="60978"/>
    <cellStyle name="Normal 5 3 2 4 6 2" xfId="60979"/>
    <cellStyle name="Normal 5 3 2 4 7" xfId="60980"/>
    <cellStyle name="Normal 5 3 2 5" xfId="38095"/>
    <cellStyle name="Normal 5 3 2 5 2" xfId="38097"/>
    <cellStyle name="Normal 5 3 2 5 2 2" xfId="38099"/>
    <cellStyle name="Normal 5 3 2 5 2 2 2" xfId="38101"/>
    <cellStyle name="Normal 5 3 2 5 2 2 2 2" xfId="60981"/>
    <cellStyle name="Normal 5 3 2 5 2 2 2 2 2" xfId="60982"/>
    <cellStyle name="Normal 5 3 2 5 2 2 2 3" xfId="60983"/>
    <cellStyle name="Normal 5 3 2 5 2 2 3" xfId="60984"/>
    <cellStyle name="Normal 5 3 2 5 2 2 3 2" xfId="60985"/>
    <cellStyle name="Normal 5 3 2 5 2 2 4" xfId="60986"/>
    <cellStyle name="Normal 5 3 2 5 2 3" xfId="38103"/>
    <cellStyle name="Normal 5 3 2 5 2 3 2" xfId="60987"/>
    <cellStyle name="Normal 5 3 2 5 2 3 2 2" xfId="60988"/>
    <cellStyle name="Normal 5 3 2 5 2 3 3" xfId="60989"/>
    <cellStyle name="Normal 5 3 2 5 2 4" xfId="60990"/>
    <cellStyle name="Normal 5 3 2 5 2 4 2" xfId="60991"/>
    <cellStyle name="Normal 5 3 2 5 2 5" xfId="60992"/>
    <cellStyle name="Normal 5 3 2 5 3" xfId="38105"/>
    <cellStyle name="Normal 5 3 2 5 3 2" xfId="38107"/>
    <cellStyle name="Normal 5 3 2 5 3 2 2" xfId="60993"/>
    <cellStyle name="Normal 5 3 2 5 3 2 2 2" xfId="60994"/>
    <cellStyle name="Normal 5 3 2 5 3 2 3" xfId="60995"/>
    <cellStyle name="Normal 5 3 2 5 3 3" xfId="23733"/>
    <cellStyle name="Normal 5 3 2 5 3 3 2" xfId="23735"/>
    <cellStyle name="Normal 5 3 2 5 3 4" xfId="23750"/>
    <cellStyle name="Normal 5 3 2 5 4" xfId="38109"/>
    <cellStyle name="Normal 5 3 2 5 4 2" xfId="60996"/>
    <cellStyle name="Normal 5 3 2 5 4 2 2" xfId="60997"/>
    <cellStyle name="Normal 5 3 2 5 4 3" xfId="23764"/>
    <cellStyle name="Normal 5 3 2 5 5" xfId="60998"/>
    <cellStyle name="Normal 5 3 2 5 5 2" xfId="60999"/>
    <cellStyle name="Normal 5 3 2 5 6" xfId="61000"/>
    <cellStyle name="Normal 5 3 2 6" xfId="38111"/>
    <cellStyle name="Normal 5 3 2 6 2" xfId="38113"/>
    <cellStyle name="Normal 5 3 2 6 2 2" xfId="38115"/>
    <cellStyle name="Normal 5 3 2 6 2 2 2" xfId="61001"/>
    <cellStyle name="Normal 5 3 2 6 2 2 2 2" xfId="61002"/>
    <cellStyle name="Normal 5 3 2 6 2 2 3" xfId="61003"/>
    <cellStyle name="Normal 5 3 2 6 2 3" xfId="61004"/>
    <cellStyle name="Normal 5 3 2 6 2 3 2" xfId="61005"/>
    <cellStyle name="Normal 5 3 2 6 2 4" xfId="16668"/>
    <cellStyle name="Normal 5 3 2 6 3" xfId="38117"/>
    <cellStyle name="Normal 5 3 2 6 3 2" xfId="61006"/>
    <cellStyle name="Normal 5 3 2 6 3 2 2" xfId="61007"/>
    <cellStyle name="Normal 5 3 2 6 3 3" xfId="23809"/>
    <cellStyle name="Normal 5 3 2 6 4" xfId="61008"/>
    <cellStyle name="Normal 5 3 2 6 4 2" xfId="61009"/>
    <cellStyle name="Normal 5 3 2 6 5" xfId="61010"/>
    <cellStyle name="Normal 5 3 2 7" xfId="38119"/>
    <cellStyle name="Normal 5 3 2 7 2" xfId="38121"/>
    <cellStyle name="Normal 5 3 2 7 2 2" xfId="61011"/>
    <cellStyle name="Normal 5 3 2 7 2 2 2" xfId="61012"/>
    <cellStyle name="Normal 5 3 2 7 2 3" xfId="61013"/>
    <cellStyle name="Normal 5 3 2 7 3" xfId="61014"/>
    <cellStyle name="Normal 5 3 2 7 3 2" xfId="31818"/>
    <cellStyle name="Normal 5 3 2 7 4" xfId="61015"/>
    <cellStyle name="Normal 5 3 2 8" xfId="38123"/>
    <cellStyle name="Normal 5 3 2 8 2" xfId="40646"/>
    <cellStyle name="Normal 5 3 2 8 2 2" xfId="40648"/>
    <cellStyle name="Normal 5 3 2 8 3" xfId="40655"/>
    <cellStyle name="Normal 5 3 2 9" xfId="61016"/>
    <cellStyle name="Normal 5 3 2 9 2" xfId="40664"/>
    <cellStyle name="Normal 5 3 3" xfId="61017"/>
    <cellStyle name="Normal 5 3 3 2" xfId="61018"/>
    <cellStyle name="Normal 5 3 3 2 2" xfId="61019"/>
    <cellStyle name="Normal 5 3 3 2 2 2" xfId="61020"/>
    <cellStyle name="Normal 5 3 3 2 2 2 2" xfId="61021"/>
    <cellStyle name="Normal 5 3 3 2 2 2 2 2" xfId="61022"/>
    <cellStyle name="Normal 5 3 3 2 2 2 2 2 2" xfId="61023"/>
    <cellStyle name="Normal 5 3 3 2 2 2 2 2 2 2" xfId="61024"/>
    <cellStyle name="Normal 5 3 3 2 2 2 2 2 2 2 2" xfId="61025"/>
    <cellStyle name="Normal 5 3 3 2 2 2 2 2 2 3" xfId="61026"/>
    <cellStyle name="Normal 5 3 3 2 2 2 2 2 3" xfId="61027"/>
    <cellStyle name="Normal 5 3 3 2 2 2 2 2 3 2" xfId="61028"/>
    <cellStyle name="Normal 5 3 3 2 2 2 2 2 4" xfId="59961"/>
    <cellStyle name="Normal 5 3 3 2 2 2 2 3" xfId="61029"/>
    <cellStyle name="Normal 5 3 3 2 2 2 2 3 2" xfId="61030"/>
    <cellStyle name="Normal 5 3 3 2 2 2 2 3 2 2" xfId="61031"/>
    <cellStyle name="Normal 5 3 3 2 2 2 2 3 3" xfId="61032"/>
    <cellStyle name="Normal 5 3 3 2 2 2 2 4" xfId="56601"/>
    <cellStyle name="Normal 5 3 3 2 2 2 2 4 2" xfId="56603"/>
    <cellStyle name="Normal 5 3 3 2 2 2 2 5" xfId="56605"/>
    <cellStyle name="Normal 5 3 3 2 2 2 3" xfId="61033"/>
    <cellStyle name="Normal 5 3 3 2 2 2 3 2" xfId="61034"/>
    <cellStyle name="Normal 5 3 3 2 2 2 3 2 2" xfId="61035"/>
    <cellStyle name="Normal 5 3 3 2 2 2 3 2 2 2" xfId="61036"/>
    <cellStyle name="Normal 5 3 3 2 2 2 3 2 3" xfId="61037"/>
    <cellStyle name="Normal 5 3 3 2 2 2 3 3" xfId="61038"/>
    <cellStyle name="Normal 5 3 3 2 2 2 3 3 2" xfId="61039"/>
    <cellStyle name="Normal 5 3 3 2 2 2 3 4" xfId="56608"/>
    <cellStyle name="Normal 5 3 3 2 2 2 4" xfId="61040"/>
    <cellStyle name="Normal 5 3 3 2 2 2 4 2" xfId="61041"/>
    <cellStyle name="Normal 5 3 3 2 2 2 4 2 2" xfId="61042"/>
    <cellStyle name="Normal 5 3 3 2 2 2 4 3" xfId="61043"/>
    <cellStyle name="Normal 5 3 3 2 2 2 5" xfId="61044"/>
    <cellStyle name="Normal 5 3 3 2 2 2 5 2" xfId="61045"/>
    <cellStyle name="Normal 5 3 3 2 2 2 6" xfId="61046"/>
    <cellStyle name="Normal 5 3 3 2 2 3" xfId="61047"/>
    <cellStyle name="Normal 5 3 3 2 2 3 2" xfId="61048"/>
    <cellStyle name="Normal 5 3 3 2 2 3 2 2" xfId="61049"/>
    <cellStyle name="Normal 5 3 3 2 2 3 2 2 2" xfId="61050"/>
    <cellStyle name="Normal 5 3 3 2 2 3 2 2 2 2" xfId="61051"/>
    <cellStyle name="Normal 5 3 3 2 2 3 2 2 3" xfId="37755"/>
    <cellStyle name="Normal 5 3 3 2 2 3 2 3" xfId="61052"/>
    <cellStyle name="Normal 5 3 3 2 2 3 2 3 2" xfId="61053"/>
    <cellStyle name="Normal 5 3 3 2 2 3 2 4" xfId="56613"/>
    <cellStyle name="Normal 5 3 3 2 2 3 3" xfId="61054"/>
    <cellStyle name="Normal 5 3 3 2 2 3 3 2" xfId="61055"/>
    <cellStyle name="Normal 5 3 3 2 2 3 3 2 2" xfId="61056"/>
    <cellStyle name="Normal 5 3 3 2 2 3 3 3" xfId="61057"/>
    <cellStyle name="Normal 5 3 3 2 2 3 4" xfId="26613"/>
    <cellStyle name="Normal 5 3 3 2 2 3 4 2" xfId="61058"/>
    <cellStyle name="Normal 5 3 3 2 2 3 5" xfId="61059"/>
    <cellStyle name="Normal 5 3 3 2 2 4" xfId="61060"/>
    <cellStyle name="Normal 5 3 3 2 2 4 2" xfId="61061"/>
    <cellStyle name="Normal 5 3 3 2 2 4 2 2" xfId="61062"/>
    <cellStyle name="Normal 5 3 3 2 2 4 2 2 2" xfId="61063"/>
    <cellStyle name="Normal 5 3 3 2 2 4 2 3" xfId="12745"/>
    <cellStyle name="Normal 5 3 3 2 2 4 3" xfId="61064"/>
    <cellStyle name="Normal 5 3 3 2 2 4 3 2" xfId="61065"/>
    <cellStyle name="Normal 5 3 3 2 2 4 4" xfId="61066"/>
    <cellStyle name="Normal 5 3 3 2 2 5" xfId="61067"/>
    <cellStyle name="Normal 5 3 3 2 2 5 2" xfId="61068"/>
    <cellStyle name="Normal 5 3 3 2 2 5 2 2" xfId="61069"/>
    <cellStyle name="Normal 5 3 3 2 2 5 3" xfId="61070"/>
    <cellStyle name="Normal 5 3 3 2 2 6" xfId="61071"/>
    <cellStyle name="Normal 5 3 3 2 2 6 2" xfId="61072"/>
    <cellStyle name="Normal 5 3 3 2 2 7" xfId="61073"/>
    <cellStyle name="Normal 5 3 3 2 3" xfId="61074"/>
    <cellStyle name="Normal 5 3 3 2 3 2" xfId="61075"/>
    <cellStyle name="Normal 5 3 3 2 3 2 2" xfId="61076"/>
    <cellStyle name="Normal 5 3 3 2 3 2 2 2" xfId="61077"/>
    <cellStyle name="Normal 5 3 3 2 3 2 2 2 2" xfId="61078"/>
    <cellStyle name="Normal 5 3 3 2 3 2 2 2 2 2" xfId="61079"/>
    <cellStyle name="Normal 5 3 3 2 3 2 2 2 3" xfId="61080"/>
    <cellStyle name="Normal 5 3 3 2 3 2 2 3" xfId="61081"/>
    <cellStyle name="Normal 5 3 3 2 3 2 2 3 2" xfId="61082"/>
    <cellStyle name="Normal 5 3 3 2 3 2 2 4" xfId="56645"/>
    <cellStyle name="Normal 5 3 3 2 3 2 3" xfId="61083"/>
    <cellStyle name="Normal 5 3 3 2 3 2 3 2" xfId="61084"/>
    <cellStyle name="Normal 5 3 3 2 3 2 3 2 2" xfId="61085"/>
    <cellStyle name="Normal 5 3 3 2 3 2 3 3" xfId="61086"/>
    <cellStyle name="Normal 5 3 3 2 3 2 4" xfId="61087"/>
    <cellStyle name="Normal 5 3 3 2 3 2 4 2" xfId="61088"/>
    <cellStyle name="Normal 5 3 3 2 3 2 5" xfId="61089"/>
    <cellStyle name="Normal 5 3 3 2 3 3" xfId="2125"/>
    <cellStyle name="Normal 5 3 3 2 3 3 2" xfId="18276"/>
    <cellStyle name="Normal 5 3 3 2 3 3 2 2" xfId="18279"/>
    <cellStyle name="Normal 5 3 3 2 3 3 2 2 2" xfId="18282"/>
    <cellStyle name="Normal 5 3 3 2 3 3 2 3" xfId="14539"/>
    <cellStyle name="Normal 5 3 3 2 3 3 3" xfId="18290"/>
    <cellStyle name="Normal 5 3 3 2 3 3 3 2" xfId="18293"/>
    <cellStyle name="Normal 5 3 3 2 3 3 4" xfId="18299"/>
    <cellStyle name="Normal 5 3 3 2 3 4" xfId="25953"/>
    <cellStyle name="Normal 5 3 3 2 3 4 2" xfId="12921"/>
    <cellStyle name="Normal 5 3 3 2 3 4 2 2" xfId="12928"/>
    <cellStyle name="Normal 5 3 3 2 3 4 3" xfId="12945"/>
    <cellStyle name="Normal 5 3 3 2 3 5" xfId="25955"/>
    <cellStyle name="Normal 5 3 3 2 3 5 2" xfId="12993"/>
    <cellStyle name="Normal 5 3 3 2 3 6" xfId="19510"/>
    <cellStyle name="Normal 5 3 3 2 4" xfId="61090"/>
    <cellStyle name="Normal 5 3 3 2 4 2" xfId="61091"/>
    <cellStyle name="Normal 5 3 3 2 4 2 2" xfId="61092"/>
    <cellStyle name="Normal 5 3 3 2 4 2 2 2" xfId="61093"/>
    <cellStyle name="Normal 5 3 3 2 4 2 2 2 2" xfId="61094"/>
    <cellStyle name="Normal 5 3 3 2 4 2 2 3" xfId="61095"/>
    <cellStyle name="Normal 5 3 3 2 4 2 3" xfId="61096"/>
    <cellStyle name="Normal 5 3 3 2 4 2 3 2" xfId="61097"/>
    <cellStyle name="Normal 5 3 3 2 4 2 4" xfId="61098"/>
    <cellStyle name="Normal 5 3 3 2 4 3" xfId="25957"/>
    <cellStyle name="Normal 5 3 3 2 4 3 2" xfId="18896"/>
    <cellStyle name="Normal 5 3 3 2 4 3 2 2" xfId="18900"/>
    <cellStyle name="Normal 5 3 3 2 4 3 3" xfId="18906"/>
    <cellStyle name="Normal 5 3 3 2 4 4" xfId="25959"/>
    <cellStyle name="Normal 5 3 3 2 4 4 2" xfId="13061"/>
    <cellStyle name="Normal 5 3 3 2 4 5" xfId="25961"/>
    <cellStyle name="Normal 5 3 3 2 5" xfId="61099"/>
    <cellStyle name="Normal 5 3 3 2 5 2" xfId="44628"/>
    <cellStyle name="Normal 5 3 3 2 5 2 2" xfId="44630"/>
    <cellStyle name="Normal 5 3 3 2 5 2 2 2" xfId="61100"/>
    <cellStyle name="Normal 5 3 3 2 5 2 3" xfId="61101"/>
    <cellStyle name="Normal 5 3 3 2 5 3" xfId="25965"/>
    <cellStyle name="Normal 5 3 3 2 5 3 2" xfId="19206"/>
    <cellStyle name="Normal 5 3 3 2 5 4" xfId="25968"/>
    <cellStyle name="Normal 5 3 3 2 6" xfId="61102"/>
    <cellStyle name="Normal 5 3 3 2 6 2" xfId="44657"/>
    <cellStyle name="Normal 5 3 3 2 6 2 2" xfId="61103"/>
    <cellStyle name="Normal 5 3 3 2 6 3" xfId="25972"/>
    <cellStyle name="Normal 5 3 3 2 7" xfId="61104"/>
    <cellStyle name="Normal 5 3 3 2 7 2" xfId="61105"/>
    <cellStyle name="Normal 5 3 3 2 8" xfId="61106"/>
    <cellStyle name="Normal 5 3 3 3" xfId="58649"/>
    <cellStyle name="Normal 5 3 3 3 2" xfId="61107"/>
    <cellStyle name="Normal 5 3 3 3 2 2" xfId="61108"/>
    <cellStyle name="Normal 5 3 3 3 2 2 2" xfId="61109"/>
    <cellStyle name="Normal 5 3 3 3 2 2 2 2" xfId="61110"/>
    <cellStyle name="Normal 5 3 3 3 2 2 2 2 2" xfId="61111"/>
    <cellStyle name="Normal 5 3 3 3 2 2 2 2 2 2" xfId="61112"/>
    <cellStyle name="Normal 5 3 3 3 2 2 2 2 3" xfId="61113"/>
    <cellStyle name="Normal 5 3 3 3 2 2 2 3" xfId="61114"/>
    <cellStyle name="Normal 5 3 3 3 2 2 2 3 2" xfId="61115"/>
    <cellStyle name="Normal 5 3 3 3 2 2 2 4" xfId="56769"/>
    <cellStyle name="Normal 5 3 3 3 2 2 3" xfId="61116"/>
    <cellStyle name="Normal 5 3 3 3 2 2 3 2" xfId="59801"/>
    <cellStyle name="Normal 5 3 3 3 2 2 3 2 2" xfId="61117"/>
    <cellStyle name="Normal 5 3 3 3 2 2 3 3" xfId="61118"/>
    <cellStyle name="Normal 5 3 3 3 2 2 4" xfId="61119"/>
    <cellStyle name="Normal 5 3 3 3 2 2 4 2" xfId="61120"/>
    <cellStyle name="Normal 5 3 3 3 2 2 5" xfId="61121"/>
    <cellStyle name="Normal 5 3 3 3 2 3" xfId="61122"/>
    <cellStyle name="Normal 5 3 3 3 2 3 2" xfId="61123"/>
    <cellStyle name="Normal 5 3 3 3 2 3 2 2" xfId="61124"/>
    <cellStyle name="Normal 5 3 3 3 2 3 2 2 2" xfId="61125"/>
    <cellStyle name="Normal 5 3 3 3 2 3 2 3" xfId="61126"/>
    <cellStyle name="Normal 5 3 3 3 2 3 3" xfId="61127"/>
    <cellStyle name="Normal 5 3 3 3 2 3 3 2" xfId="61128"/>
    <cellStyle name="Normal 5 3 3 3 2 3 4" xfId="61129"/>
    <cellStyle name="Normal 5 3 3 3 2 4" xfId="37251"/>
    <cellStyle name="Normal 5 3 3 3 2 4 2" xfId="61130"/>
    <cellStyle name="Normal 5 3 3 3 2 4 2 2" xfId="61131"/>
    <cellStyle name="Normal 5 3 3 3 2 4 3" xfId="61132"/>
    <cellStyle name="Normal 5 3 3 3 2 5" xfId="61133"/>
    <cellStyle name="Normal 5 3 3 3 2 5 2" xfId="13252"/>
    <cellStyle name="Normal 5 3 3 3 2 6" xfId="61134"/>
    <cellStyle name="Normal 5 3 3 3 3" xfId="61135"/>
    <cellStyle name="Normal 5 3 3 3 3 2" xfId="61136"/>
    <cellStyle name="Normal 5 3 3 3 3 2 2" xfId="61137"/>
    <cellStyle name="Normal 5 3 3 3 3 2 2 2" xfId="61138"/>
    <cellStyle name="Normal 5 3 3 3 3 2 2 2 2" xfId="61139"/>
    <cellStyle name="Normal 5 3 3 3 3 2 2 3" xfId="61140"/>
    <cellStyle name="Normal 5 3 3 3 3 2 3" xfId="61141"/>
    <cellStyle name="Normal 5 3 3 3 3 2 3 2" xfId="61142"/>
    <cellStyle name="Normal 5 3 3 3 3 2 4" xfId="61143"/>
    <cellStyle name="Normal 5 3 3 3 3 3" xfId="25980"/>
    <cellStyle name="Normal 5 3 3 3 3 3 2" xfId="19679"/>
    <cellStyle name="Normal 5 3 3 3 3 3 2 2" xfId="19682"/>
    <cellStyle name="Normal 5 3 3 3 3 3 3" xfId="19687"/>
    <cellStyle name="Normal 5 3 3 3 3 4" xfId="25982"/>
    <cellStyle name="Normal 5 3 3 3 3 4 2" xfId="13300"/>
    <cellStyle name="Normal 5 3 3 3 3 5" xfId="25984"/>
    <cellStyle name="Normal 5 3 3 3 4" xfId="61144"/>
    <cellStyle name="Normal 5 3 3 3 4 2" xfId="61145"/>
    <cellStyle name="Normal 5 3 3 3 4 2 2" xfId="61146"/>
    <cellStyle name="Normal 5 3 3 3 4 2 2 2" xfId="61147"/>
    <cellStyle name="Normal 5 3 3 3 4 2 3" xfId="61148"/>
    <cellStyle name="Normal 5 3 3 3 4 3" xfId="25987"/>
    <cellStyle name="Normal 5 3 3 3 4 3 2" xfId="19881"/>
    <cellStyle name="Normal 5 3 3 3 4 4" xfId="25990"/>
    <cellStyle name="Normal 5 3 3 3 5" xfId="61149"/>
    <cellStyle name="Normal 5 3 3 3 5 2" xfId="44722"/>
    <cellStyle name="Normal 5 3 3 3 5 2 2" xfId="61150"/>
    <cellStyle name="Normal 5 3 3 3 5 3" xfId="25995"/>
    <cellStyle name="Normal 5 3 3 3 6" xfId="61151"/>
    <cellStyle name="Normal 5 3 3 3 6 2" xfId="61152"/>
    <cellStyle name="Normal 5 3 3 3 7" xfId="61153"/>
    <cellStyle name="Normal 5 3 3 4" xfId="59470"/>
    <cellStyle name="Normal 5 3 3 4 2" xfId="59472"/>
    <cellStyle name="Normal 5 3 3 4 2 2" xfId="61154"/>
    <cellStyle name="Normal 5 3 3 4 2 2 2" xfId="61155"/>
    <cellStyle name="Normal 5 3 3 4 2 2 2 2" xfId="61156"/>
    <cellStyle name="Normal 5 3 3 4 2 2 2 2 2" xfId="61157"/>
    <cellStyle name="Normal 5 3 3 4 2 2 2 3" xfId="61158"/>
    <cellStyle name="Normal 5 3 3 4 2 2 3" xfId="61159"/>
    <cellStyle name="Normal 5 3 3 4 2 2 3 2" xfId="61160"/>
    <cellStyle name="Normal 5 3 3 4 2 2 4" xfId="61161"/>
    <cellStyle name="Normal 5 3 3 4 2 3" xfId="61162"/>
    <cellStyle name="Normal 5 3 3 4 2 3 2" xfId="61163"/>
    <cellStyle name="Normal 5 3 3 4 2 3 2 2" xfId="61164"/>
    <cellStyle name="Normal 5 3 3 4 2 3 3" xfId="61165"/>
    <cellStyle name="Normal 5 3 3 4 2 4" xfId="61166"/>
    <cellStyle name="Normal 5 3 3 4 2 4 2" xfId="61167"/>
    <cellStyle name="Normal 5 3 3 4 2 5" xfId="61168"/>
    <cellStyle name="Normal 5 3 3 4 3" xfId="61169"/>
    <cellStyle name="Normal 5 3 3 4 3 2" xfId="61170"/>
    <cellStyle name="Normal 5 3 3 4 3 2 2" xfId="61171"/>
    <cellStyle name="Normal 5 3 3 4 3 2 2 2" xfId="61172"/>
    <cellStyle name="Normal 5 3 3 4 3 2 3" xfId="61173"/>
    <cellStyle name="Normal 5 3 3 4 3 3" xfId="26003"/>
    <cellStyle name="Normal 5 3 3 4 3 3 2" xfId="20301"/>
    <cellStyle name="Normal 5 3 3 4 3 4" xfId="26005"/>
    <cellStyle name="Normal 5 3 3 4 4" xfId="61174"/>
    <cellStyle name="Normal 5 3 3 4 4 2" xfId="61175"/>
    <cellStyle name="Normal 5 3 3 4 4 2 2" xfId="61176"/>
    <cellStyle name="Normal 5 3 3 4 4 3" xfId="26009"/>
    <cellStyle name="Normal 5 3 3 4 5" xfId="61177"/>
    <cellStyle name="Normal 5 3 3 4 5 2" xfId="61178"/>
    <cellStyle name="Normal 5 3 3 4 6" xfId="61179"/>
    <cellStyle name="Normal 5 3 3 5" xfId="38126"/>
    <cellStyle name="Normal 5 3 3 5 2" xfId="38129"/>
    <cellStyle name="Normal 5 3 3 5 2 2" xfId="38131"/>
    <cellStyle name="Normal 5 3 3 5 2 2 2" xfId="61180"/>
    <cellStyle name="Normal 5 3 3 5 2 2 2 2" xfId="61181"/>
    <cellStyle name="Normal 5 3 3 5 2 2 3" xfId="61182"/>
    <cellStyle name="Normal 5 3 3 5 2 3" xfId="61183"/>
    <cellStyle name="Normal 5 3 3 5 2 3 2" xfId="61184"/>
    <cellStyle name="Normal 5 3 3 5 2 4" xfId="61185"/>
    <cellStyle name="Normal 5 3 3 5 3" xfId="38133"/>
    <cellStyle name="Normal 5 3 3 5 3 2" xfId="61186"/>
    <cellStyle name="Normal 5 3 3 5 3 2 2" xfId="61187"/>
    <cellStyle name="Normal 5 3 3 5 3 3" xfId="23901"/>
    <cellStyle name="Normal 5 3 3 5 4" xfId="61188"/>
    <cellStyle name="Normal 5 3 3 5 4 2" xfId="61189"/>
    <cellStyle name="Normal 5 3 3 5 5" xfId="61190"/>
    <cellStyle name="Normal 5 3 3 6" xfId="38135"/>
    <cellStyle name="Normal 5 3 3 6 2" xfId="38137"/>
    <cellStyle name="Normal 5 3 3 6 2 2" xfId="61191"/>
    <cellStyle name="Normal 5 3 3 6 2 2 2" xfId="61192"/>
    <cellStyle name="Normal 5 3 3 6 2 3" xfId="61193"/>
    <cellStyle name="Normal 5 3 3 6 3" xfId="8304"/>
    <cellStyle name="Normal 5 3 3 6 3 2" xfId="61194"/>
    <cellStyle name="Normal 5 3 3 6 4" xfId="61195"/>
    <cellStyle name="Normal 5 3 3 7" xfId="38139"/>
    <cellStyle name="Normal 5 3 3 7 2" xfId="61196"/>
    <cellStyle name="Normal 5 3 3 7 2 2" xfId="61197"/>
    <cellStyle name="Normal 5 3 3 7 3" xfId="61198"/>
    <cellStyle name="Normal 5 3 3 8" xfId="61199"/>
    <cellStyle name="Normal 5 3 3 8 2" xfId="40697"/>
    <cellStyle name="Normal 5 3 3 9" xfId="61200"/>
    <cellStyle name="Normal 5 3 4" xfId="61201"/>
    <cellStyle name="Normal 5 3 4 2" xfId="32871"/>
    <cellStyle name="Normal 5 3 4 2 2" xfId="36509"/>
    <cellStyle name="Normal 5 3 4 2 2 2" xfId="61202"/>
    <cellStyle name="Normal 5 3 4 2 2 2 2" xfId="61203"/>
    <cellStyle name="Normal 5 3 4 2 2 2 2 2" xfId="61204"/>
    <cellStyle name="Normal 5 3 4 2 2 2 2 2 2" xfId="61205"/>
    <cellStyle name="Normal 5 3 4 2 2 2 2 2 2 2" xfId="61206"/>
    <cellStyle name="Normal 5 3 4 2 2 2 2 2 3" xfId="61207"/>
    <cellStyle name="Normal 5 3 4 2 2 2 2 3" xfId="61208"/>
    <cellStyle name="Normal 5 3 4 2 2 2 2 3 2" xfId="61209"/>
    <cellStyle name="Normal 5 3 4 2 2 2 2 4" xfId="57005"/>
    <cellStyle name="Normal 5 3 4 2 2 2 3" xfId="61210"/>
    <cellStyle name="Normal 5 3 4 2 2 2 3 2" xfId="61211"/>
    <cellStyle name="Normal 5 3 4 2 2 2 3 2 2" xfId="61212"/>
    <cellStyle name="Normal 5 3 4 2 2 2 3 3" xfId="61213"/>
    <cellStyle name="Normal 5 3 4 2 2 2 4" xfId="61214"/>
    <cellStyle name="Normal 5 3 4 2 2 2 4 2" xfId="61215"/>
    <cellStyle name="Normal 5 3 4 2 2 2 5" xfId="61216"/>
    <cellStyle name="Normal 5 3 4 2 2 3" xfId="61217"/>
    <cellStyle name="Normal 5 3 4 2 2 3 2" xfId="61218"/>
    <cellStyle name="Normal 5 3 4 2 2 3 2 2" xfId="61219"/>
    <cellStyle name="Normal 5 3 4 2 2 3 2 2 2" xfId="38715"/>
    <cellStyle name="Normal 5 3 4 2 2 3 2 3" xfId="61220"/>
    <cellStyle name="Normal 5 3 4 2 2 3 3" xfId="61221"/>
    <cellStyle name="Normal 5 3 4 2 2 3 3 2" xfId="61222"/>
    <cellStyle name="Normal 5 3 4 2 2 3 4" xfId="61223"/>
    <cellStyle name="Normal 5 3 4 2 2 4" xfId="61224"/>
    <cellStyle name="Normal 5 3 4 2 2 4 2" xfId="61225"/>
    <cellStyle name="Normal 5 3 4 2 2 4 2 2" xfId="61226"/>
    <cellStyle name="Normal 5 3 4 2 2 4 3" xfId="61227"/>
    <cellStyle name="Normal 5 3 4 2 2 5" xfId="61228"/>
    <cellStyle name="Normal 5 3 4 2 2 5 2" xfId="61229"/>
    <cellStyle name="Normal 5 3 4 2 2 6" xfId="61230"/>
    <cellStyle name="Normal 5 3 4 2 3" xfId="61231"/>
    <cellStyle name="Normal 5 3 4 2 3 2" xfId="61232"/>
    <cellStyle name="Normal 5 3 4 2 3 2 2" xfId="61233"/>
    <cellStyle name="Normal 5 3 4 2 3 2 2 2" xfId="61234"/>
    <cellStyle name="Normal 5 3 4 2 3 2 2 2 2" xfId="61235"/>
    <cellStyle name="Normal 5 3 4 2 3 2 2 3" xfId="61236"/>
    <cellStyle name="Normal 5 3 4 2 3 2 3" xfId="61237"/>
    <cellStyle name="Normal 5 3 4 2 3 2 3 2" xfId="61238"/>
    <cellStyle name="Normal 5 3 4 2 3 2 4" xfId="61239"/>
    <cellStyle name="Normal 5 3 4 2 3 3" xfId="26198"/>
    <cellStyle name="Normal 5 3 4 2 3 3 2" xfId="21118"/>
    <cellStyle name="Normal 5 3 4 2 3 3 2 2" xfId="21122"/>
    <cellStyle name="Normal 5 3 4 2 3 3 3" xfId="21129"/>
    <cellStyle name="Normal 5 3 4 2 3 4" xfId="26201"/>
    <cellStyle name="Normal 5 3 4 2 3 4 2" xfId="13813"/>
    <cellStyle name="Normal 5 3 4 2 3 5" xfId="26204"/>
    <cellStyle name="Normal 5 3 4 2 4" xfId="61240"/>
    <cellStyle name="Normal 5 3 4 2 4 2" xfId="61241"/>
    <cellStyle name="Normal 5 3 4 2 4 2 2" xfId="61242"/>
    <cellStyle name="Normal 5 3 4 2 4 2 2 2" xfId="61243"/>
    <cellStyle name="Normal 5 3 4 2 4 2 3" xfId="61244"/>
    <cellStyle name="Normal 5 3 4 2 4 3" xfId="26209"/>
    <cellStyle name="Normal 5 3 4 2 4 3 2" xfId="21322"/>
    <cellStyle name="Normal 5 3 4 2 4 4" xfId="26211"/>
    <cellStyle name="Normal 5 3 4 2 5" xfId="61245"/>
    <cellStyle name="Normal 5 3 4 2 5 2" xfId="48295"/>
    <cellStyle name="Normal 5 3 4 2 5 2 2" xfId="61246"/>
    <cellStyle name="Normal 5 3 4 2 5 3" xfId="26216"/>
    <cellStyle name="Normal 5 3 4 2 6" xfId="61247"/>
    <cellStyle name="Normal 5 3 4 2 6 2" xfId="61248"/>
    <cellStyle name="Normal 5 3 4 2 7" xfId="61249"/>
    <cellStyle name="Normal 5 3 4 3" xfId="36511"/>
    <cellStyle name="Normal 5 3 4 3 2" xfId="61250"/>
    <cellStyle name="Normal 5 3 4 3 2 2" xfId="61251"/>
    <cellStyle name="Normal 5 3 4 3 2 2 2" xfId="61252"/>
    <cellStyle name="Normal 5 3 4 3 2 2 2 2" xfId="61253"/>
    <cellStyle name="Normal 5 3 4 3 2 2 2 2 2" xfId="61254"/>
    <cellStyle name="Normal 5 3 4 3 2 2 2 3" xfId="61255"/>
    <cellStyle name="Normal 5 3 4 3 2 2 3" xfId="61256"/>
    <cellStyle name="Normal 5 3 4 3 2 2 3 2" xfId="61257"/>
    <cellStyle name="Normal 5 3 4 3 2 2 4" xfId="61258"/>
    <cellStyle name="Normal 5 3 4 3 2 3" xfId="61259"/>
    <cellStyle name="Normal 5 3 4 3 2 3 2" xfId="61260"/>
    <cellStyle name="Normal 5 3 4 3 2 3 2 2" xfId="61261"/>
    <cellStyle name="Normal 5 3 4 3 2 3 3" xfId="61262"/>
    <cellStyle name="Normal 5 3 4 3 2 4" xfId="61263"/>
    <cellStyle name="Normal 5 3 4 3 2 4 2" xfId="61264"/>
    <cellStyle name="Normal 5 3 4 3 2 5" xfId="61265"/>
    <cellStyle name="Normal 5 3 4 3 3" xfId="61266"/>
    <cellStyle name="Normal 5 3 4 3 3 2" xfId="61267"/>
    <cellStyle name="Normal 5 3 4 3 3 2 2" xfId="61268"/>
    <cellStyle name="Normal 5 3 4 3 3 2 2 2" xfId="61269"/>
    <cellStyle name="Normal 5 3 4 3 3 2 3" xfId="61270"/>
    <cellStyle name="Normal 5 3 4 3 3 3" xfId="26227"/>
    <cellStyle name="Normal 5 3 4 3 3 3 2" xfId="21678"/>
    <cellStyle name="Normal 5 3 4 3 3 4" xfId="26229"/>
    <cellStyle name="Normal 5 3 4 3 4" xfId="61271"/>
    <cellStyle name="Normal 5 3 4 3 4 2" xfId="61272"/>
    <cellStyle name="Normal 5 3 4 3 4 2 2" xfId="61273"/>
    <cellStyle name="Normal 5 3 4 3 4 3" xfId="11878"/>
    <cellStyle name="Normal 5 3 4 3 5" xfId="61274"/>
    <cellStyle name="Normal 5 3 4 3 5 2" xfId="61275"/>
    <cellStyle name="Normal 5 3 4 3 6" xfId="61276"/>
    <cellStyle name="Normal 5 3 4 4" xfId="59475"/>
    <cellStyle name="Normal 5 3 4 4 2" xfId="61277"/>
    <cellStyle name="Normal 5 3 4 4 2 2" xfId="61278"/>
    <cellStyle name="Normal 5 3 4 4 2 2 2" xfId="61279"/>
    <cellStyle name="Normal 5 3 4 4 2 2 2 2" xfId="61280"/>
    <cellStyle name="Normal 5 3 4 4 2 2 3" xfId="61281"/>
    <cellStyle name="Normal 5 3 4 4 2 3" xfId="61282"/>
    <cellStyle name="Normal 5 3 4 4 2 3 2" xfId="61283"/>
    <cellStyle name="Normal 5 3 4 4 2 4" xfId="61284"/>
    <cellStyle name="Normal 5 3 4 4 3" xfId="61285"/>
    <cellStyle name="Normal 5 3 4 4 3 2" xfId="61286"/>
    <cellStyle name="Normal 5 3 4 4 3 2 2" xfId="61287"/>
    <cellStyle name="Normal 5 3 4 4 3 3" xfId="26238"/>
    <cellStyle name="Normal 5 3 4 4 4" xfId="61288"/>
    <cellStyle name="Normal 5 3 4 4 4 2" xfId="61289"/>
    <cellStyle name="Normal 5 3 4 4 5" xfId="61290"/>
    <cellStyle name="Normal 5 3 4 5" xfId="38142"/>
    <cellStyle name="Normal 5 3 4 5 2" xfId="38144"/>
    <cellStyle name="Normal 5 3 4 5 2 2" xfId="61291"/>
    <cellStyle name="Normal 5 3 4 5 2 2 2" xfId="61292"/>
    <cellStyle name="Normal 5 3 4 5 2 3" xfId="61293"/>
    <cellStyle name="Normal 5 3 4 5 3" xfId="61294"/>
    <cellStyle name="Normal 5 3 4 5 3 2" xfId="61295"/>
    <cellStyle name="Normal 5 3 4 5 4" xfId="61296"/>
    <cellStyle name="Normal 5 3 4 6" xfId="38147"/>
    <cellStyle name="Normal 5 3 4 6 2" xfId="61297"/>
    <cellStyle name="Normal 5 3 4 6 2 2" xfId="61298"/>
    <cellStyle name="Normal 5 3 4 6 3" xfId="61299"/>
    <cellStyle name="Normal 5 3 4 7" xfId="61300"/>
    <cellStyle name="Normal 5 3 4 7 2" xfId="61301"/>
    <cellStyle name="Normal 5 3 4 8" xfId="61302"/>
    <cellStyle name="Normal 5 3 5" xfId="61303"/>
    <cellStyle name="Normal 5 3 5 2" xfId="36516"/>
    <cellStyle name="Normal 5 3 5 2 2" xfId="61304"/>
    <cellStyle name="Normal 5 3 5 2 2 2" xfId="61305"/>
    <cellStyle name="Normal 5 3 5 2 2 2 2" xfId="61306"/>
    <cellStyle name="Normal 5 3 5 2 2 2 2 2" xfId="61307"/>
    <cellStyle name="Normal 5 3 5 2 2 2 2 2 2" xfId="61308"/>
    <cellStyle name="Normal 5 3 5 2 2 2 2 3" xfId="61309"/>
    <cellStyle name="Normal 5 3 5 2 2 2 3" xfId="61310"/>
    <cellStyle name="Normal 5 3 5 2 2 2 3 2" xfId="61311"/>
    <cellStyle name="Normal 5 3 5 2 2 2 4" xfId="61312"/>
    <cellStyle name="Normal 5 3 5 2 2 3" xfId="61313"/>
    <cellStyle name="Normal 5 3 5 2 2 3 2" xfId="61314"/>
    <cellStyle name="Normal 5 3 5 2 2 3 2 2" xfId="61315"/>
    <cellStyle name="Normal 5 3 5 2 2 3 3" xfId="61316"/>
    <cellStyle name="Normal 5 3 5 2 2 4" xfId="61317"/>
    <cellStyle name="Normal 5 3 5 2 2 4 2" xfId="61318"/>
    <cellStyle name="Normal 5 3 5 2 2 5" xfId="61319"/>
    <cellStyle name="Normal 5 3 5 2 3" xfId="61320"/>
    <cellStyle name="Normal 5 3 5 2 3 2" xfId="61321"/>
    <cellStyle name="Normal 5 3 5 2 3 2 2" xfId="61322"/>
    <cellStyle name="Normal 5 3 5 2 3 2 2 2" xfId="61323"/>
    <cellStyle name="Normal 5 3 5 2 3 2 3" xfId="61324"/>
    <cellStyle name="Normal 5 3 5 2 3 3" xfId="26329"/>
    <cellStyle name="Normal 5 3 5 2 3 3 2" xfId="22228"/>
    <cellStyle name="Normal 5 3 5 2 3 4" xfId="26331"/>
    <cellStyle name="Normal 5 3 5 2 4" xfId="61325"/>
    <cellStyle name="Normal 5 3 5 2 4 2" xfId="61326"/>
    <cellStyle name="Normal 5 3 5 2 4 2 2" xfId="61327"/>
    <cellStyle name="Normal 5 3 5 2 4 3" xfId="26337"/>
    <cellStyle name="Normal 5 3 5 2 5" xfId="61328"/>
    <cellStyle name="Normal 5 3 5 2 5 2" xfId="61329"/>
    <cellStyle name="Normal 5 3 5 2 6" xfId="61330"/>
    <cellStyle name="Normal 5 3 5 3" xfId="61331"/>
    <cellStyle name="Normal 5 3 5 3 2" xfId="61332"/>
    <cellStyle name="Normal 5 3 5 3 2 2" xfId="61333"/>
    <cellStyle name="Normal 5 3 5 3 2 2 2" xfId="61334"/>
    <cellStyle name="Normal 5 3 5 3 2 2 2 2" xfId="61335"/>
    <cellStyle name="Normal 5 3 5 3 2 2 3" xfId="61336"/>
    <cellStyle name="Normal 5 3 5 3 2 3" xfId="61337"/>
    <cellStyle name="Normal 5 3 5 3 2 3 2" xfId="61338"/>
    <cellStyle name="Normal 5 3 5 3 2 4" xfId="61339"/>
    <cellStyle name="Normal 5 3 5 3 3" xfId="61340"/>
    <cellStyle name="Normal 5 3 5 3 3 2" xfId="61341"/>
    <cellStyle name="Normal 5 3 5 3 3 2 2" xfId="61342"/>
    <cellStyle name="Normal 5 3 5 3 3 3" xfId="26347"/>
    <cellStyle name="Normal 5 3 5 3 4" xfId="61343"/>
    <cellStyle name="Normal 5 3 5 3 4 2" xfId="61344"/>
    <cellStyle name="Normal 5 3 5 3 5" xfId="61345"/>
    <cellStyle name="Normal 5 3 5 4" xfId="61346"/>
    <cellStyle name="Normal 5 3 5 4 2" xfId="61347"/>
    <cellStyle name="Normal 5 3 5 4 2 2" xfId="61348"/>
    <cellStyle name="Normal 5 3 5 4 2 2 2" xfId="12653"/>
    <cellStyle name="Normal 5 3 5 4 2 3" xfId="61349"/>
    <cellStyle name="Normal 5 3 5 4 3" xfId="61350"/>
    <cellStyle name="Normal 5 3 5 4 3 2" xfId="61351"/>
    <cellStyle name="Normal 5 3 5 4 4" xfId="61352"/>
    <cellStyle name="Normal 5 3 5 5" xfId="38150"/>
    <cellStyle name="Normal 5 3 5 5 2" xfId="61353"/>
    <cellStyle name="Normal 5 3 5 5 2 2" xfId="61354"/>
    <cellStyle name="Normal 5 3 5 5 3" xfId="61355"/>
    <cellStyle name="Normal 5 3 5 6" xfId="61356"/>
    <cellStyle name="Normal 5 3 5 6 2" xfId="61357"/>
    <cellStyle name="Normal 5 3 5 7" xfId="20558"/>
    <cellStyle name="Normal 5 3 6" xfId="61358"/>
    <cellStyle name="Normal 5 3 6 2" xfId="61359"/>
    <cellStyle name="Normal 5 3 6 2 2" xfId="61360"/>
    <cellStyle name="Normal 5 3 6 2 2 2" xfId="61361"/>
    <cellStyle name="Normal 5 3 6 2 2 2 2" xfId="17647"/>
    <cellStyle name="Normal 5 3 6 2 2 2 2 2" xfId="61362"/>
    <cellStyle name="Normal 5 3 6 2 2 2 3" xfId="61363"/>
    <cellStyle name="Normal 5 3 6 2 2 3" xfId="61364"/>
    <cellStyle name="Normal 5 3 6 2 2 3 2" xfId="61365"/>
    <cellStyle name="Normal 5 3 6 2 2 4" xfId="61366"/>
    <cellStyle name="Normal 5 3 6 2 3" xfId="61367"/>
    <cellStyle name="Normal 5 3 6 2 3 2" xfId="61368"/>
    <cellStyle name="Normal 5 3 6 2 3 2 2" xfId="61369"/>
    <cellStyle name="Normal 5 3 6 2 3 3" xfId="26409"/>
    <cellStyle name="Normal 5 3 6 2 4" xfId="61370"/>
    <cellStyle name="Normal 5 3 6 2 4 2" xfId="61371"/>
    <cellStyle name="Normal 5 3 6 2 5" xfId="61372"/>
    <cellStyle name="Normal 5 3 6 3" xfId="61373"/>
    <cellStyle name="Normal 5 3 6 3 2" xfId="61374"/>
    <cellStyle name="Normal 5 3 6 3 2 2" xfId="61375"/>
    <cellStyle name="Normal 5 3 6 3 2 2 2" xfId="61376"/>
    <cellStyle name="Normal 5 3 6 3 2 3" xfId="61377"/>
    <cellStyle name="Normal 5 3 6 3 3" xfId="61378"/>
    <cellStyle name="Normal 5 3 6 3 3 2" xfId="61379"/>
    <cellStyle name="Normal 5 3 6 3 4" xfId="61380"/>
    <cellStyle name="Normal 5 3 6 4" xfId="61381"/>
    <cellStyle name="Normal 5 3 6 4 2" xfId="61382"/>
    <cellStyle name="Normal 5 3 6 4 2 2" xfId="61383"/>
    <cellStyle name="Normal 5 3 6 4 3" xfId="61384"/>
    <cellStyle name="Normal 5 3 6 5" xfId="61385"/>
    <cellStyle name="Normal 5 3 6 5 2" xfId="61386"/>
    <cellStyle name="Normal 5 3 6 6" xfId="61387"/>
    <cellStyle name="Normal 5 3 7" xfId="61388"/>
    <cellStyle name="Normal 5 3 7 2" xfId="61389"/>
    <cellStyle name="Normal 5 3 7 2 2" xfId="61390"/>
    <cellStyle name="Normal 5 3 7 2 2 2" xfId="61391"/>
    <cellStyle name="Normal 5 3 7 2 2 2 2" xfId="61392"/>
    <cellStyle name="Normal 5 3 7 2 2 3" xfId="61393"/>
    <cellStyle name="Normal 5 3 7 2 3" xfId="61394"/>
    <cellStyle name="Normal 5 3 7 2 3 2" xfId="61395"/>
    <cellStyle name="Normal 5 3 7 2 4" xfId="61396"/>
    <cellStyle name="Normal 5 3 7 3" xfId="61397"/>
    <cellStyle name="Normal 5 3 7 3 2" xfId="61398"/>
    <cellStyle name="Normal 5 3 7 3 2 2" xfId="61399"/>
    <cellStyle name="Normal 5 3 7 3 3" xfId="61400"/>
    <cellStyle name="Normal 5 3 7 4" xfId="61401"/>
    <cellStyle name="Normal 5 3 7 4 2" xfId="61402"/>
    <cellStyle name="Normal 5 3 7 5" xfId="61403"/>
    <cellStyle name="Normal 5 3 8" xfId="61404"/>
    <cellStyle name="Normal 5 3 8 2" xfId="61405"/>
    <cellStyle name="Normal 5 3 8 2 2" xfId="61406"/>
    <cellStyle name="Normal 5 3 8 2 2 2" xfId="61407"/>
    <cellStyle name="Normal 5 3 8 2 3" xfId="18065"/>
    <cellStyle name="Normal 5 3 8 3" xfId="61408"/>
    <cellStyle name="Normal 5 3 8 3 2" xfId="61409"/>
    <cellStyle name="Normal 5 3 8 4" xfId="61410"/>
    <cellStyle name="Normal 5 3 9" xfId="61411"/>
    <cellStyle name="Normal 5 3 9 2" xfId="61412"/>
    <cellStyle name="Normal 5 3 9 2 2" xfId="61413"/>
    <cellStyle name="Normal 5 3 9 3" xfId="61414"/>
    <cellStyle name="Normal 5 4" xfId="61415"/>
    <cellStyle name="Normal 5 4 10" xfId="61416"/>
    <cellStyle name="Normal 5 4 2" xfId="61417"/>
    <cellStyle name="Normal 5 4 2 2" xfId="61418"/>
    <cellStyle name="Normal 5 4 2 2 2" xfId="61419"/>
    <cellStyle name="Normal 5 4 2 2 2 2" xfId="61420"/>
    <cellStyle name="Normal 5 4 2 2 2 2 2" xfId="61421"/>
    <cellStyle name="Normal 5 4 2 2 2 2 2 2" xfId="61422"/>
    <cellStyle name="Normal 5 4 2 2 2 2 2 2 2" xfId="61423"/>
    <cellStyle name="Normal 5 4 2 2 2 2 2 2 2 2" xfId="61424"/>
    <cellStyle name="Normal 5 4 2 2 2 2 2 2 2 2 2" xfId="61425"/>
    <cellStyle name="Normal 5 4 2 2 2 2 2 2 2 3" xfId="54224"/>
    <cellStyle name="Normal 5 4 2 2 2 2 2 2 3" xfId="61426"/>
    <cellStyle name="Normal 5 4 2 2 2 2 2 2 3 2" xfId="61427"/>
    <cellStyle name="Normal 5 4 2 2 2 2 2 2 4" xfId="60653"/>
    <cellStyle name="Normal 5 4 2 2 2 2 2 3" xfId="61428"/>
    <cellStyle name="Normal 5 4 2 2 2 2 2 3 2" xfId="61429"/>
    <cellStyle name="Normal 5 4 2 2 2 2 2 3 2 2" xfId="61430"/>
    <cellStyle name="Normal 5 4 2 2 2 2 2 3 3" xfId="61431"/>
    <cellStyle name="Normal 5 4 2 2 2 2 2 4" xfId="57549"/>
    <cellStyle name="Normal 5 4 2 2 2 2 2 4 2" xfId="57551"/>
    <cellStyle name="Normal 5 4 2 2 2 2 2 5" xfId="57553"/>
    <cellStyle name="Normal 5 4 2 2 2 2 3" xfId="61432"/>
    <cellStyle name="Normal 5 4 2 2 2 2 3 2" xfId="61433"/>
    <cellStyle name="Normal 5 4 2 2 2 2 3 2 2" xfId="61434"/>
    <cellStyle name="Normal 5 4 2 2 2 2 3 2 2 2" xfId="61435"/>
    <cellStyle name="Normal 5 4 2 2 2 2 3 2 3" xfId="61436"/>
    <cellStyle name="Normal 5 4 2 2 2 2 3 3" xfId="61437"/>
    <cellStyle name="Normal 5 4 2 2 2 2 3 3 2" xfId="61438"/>
    <cellStyle name="Normal 5 4 2 2 2 2 3 4" xfId="57556"/>
    <cellStyle name="Normal 5 4 2 2 2 2 4" xfId="61439"/>
    <cellStyle name="Normal 5 4 2 2 2 2 4 2" xfId="61440"/>
    <cellStyle name="Normal 5 4 2 2 2 2 4 2 2" xfId="61441"/>
    <cellStyle name="Normal 5 4 2 2 2 2 4 3" xfId="61442"/>
    <cellStyle name="Normal 5 4 2 2 2 2 5" xfId="61443"/>
    <cellStyle name="Normal 5 4 2 2 2 2 5 2" xfId="61444"/>
    <cellStyle name="Normal 5 4 2 2 2 2 6" xfId="61445"/>
    <cellStyle name="Normal 5 4 2 2 2 3" xfId="61446"/>
    <cellStyle name="Normal 5 4 2 2 2 3 2" xfId="61447"/>
    <cellStyle name="Normal 5 4 2 2 2 3 2 2" xfId="61448"/>
    <cellStyle name="Normal 5 4 2 2 2 3 2 2 2" xfId="12743"/>
    <cellStyle name="Normal 5 4 2 2 2 3 2 2 2 2" xfId="61449"/>
    <cellStyle name="Normal 5 4 2 2 2 3 2 2 3" xfId="61450"/>
    <cellStyle name="Normal 5 4 2 2 2 3 2 3" xfId="61451"/>
    <cellStyle name="Normal 5 4 2 2 2 3 2 3 2" xfId="61452"/>
    <cellStyle name="Normal 5 4 2 2 2 3 2 4" xfId="57561"/>
    <cellStyle name="Normal 5 4 2 2 2 3 3" xfId="61453"/>
    <cellStyle name="Normal 5 4 2 2 2 3 3 2" xfId="61454"/>
    <cellStyle name="Normal 5 4 2 2 2 3 3 2 2" xfId="61455"/>
    <cellStyle name="Normal 5 4 2 2 2 3 3 3" xfId="61456"/>
    <cellStyle name="Normal 5 4 2 2 2 3 4" xfId="49694"/>
    <cellStyle name="Normal 5 4 2 2 2 3 4 2" xfId="61457"/>
    <cellStyle name="Normal 5 4 2 2 2 3 5" xfId="61458"/>
    <cellStyle name="Normal 5 4 2 2 2 4" xfId="61459"/>
    <cellStyle name="Normal 5 4 2 2 2 4 2" xfId="61460"/>
    <cellStyle name="Normal 5 4 2 2 2 4 2 2" xfId="61461"/>
    <cellStyle name="Normal 5 4 2 2 2 4 2 2 2" xfId="61462"/>
    <cellStyle name="Normal 5 4 2 2 2 4 2 3" xfId="61463"/>
    <cellStyle name="Normal 5 4 2 2 2 4 3" xfId="61464"/>
    <cellStyle name="Normal 5 4 2 2 2 4 3 2" xfId="61465"/>
    <cellStyle name="Normal 5 4 2 2 2 4 4" xfId="61466"/>
    <cellStyle name="Normal 5 4 2 2 2 5" xfId="61467"/>
    <cellStyle name="Normal 5 4 2 2 2 5 2" xfId="61468"/>
    <cellStyle name="Normal 5 4 2 2 2 5 2 2" xfId="61469"/>
    <cellStyle name="Normal 5 4 2 2 2 5 3" xfId="61470"/>
    <cellStyle name="Normal 5 4 2 2 2 6" xfId="61471"/>
    <cellStyle name="Normal 5 4 2 2 2 6 2" xfId="61472"/>
    <cellStyle name="Normal 5 4 2 2 2 7" xfId="61473"/>
    <cellStyle name="Normal 5 4 2 2 3" xfId="61474"/>
    <cellStyle name="Normal 5 4 2 2 3 2" xfId="61475"/>
    <cellStyle name="Normal 5 4 2 2 3 2 2" xfId="61476"/>
    <cellStyle name="Normal 5 4 2 2 3 2 2 2" xfId="61477"/>
    <cellStyle name="Normal 5 4 2 2 3 2 2 2 2" xfId="61478"/>
    <cellStyle name="Normal 5 4 2 2 3 2 2 2 2 2" xfId="61479"/>
    <cellStyle name="Normal 5 4 2 2 3 2 2 2 3" xfId="61480"/>
    <cellStyle name="Normal 5 4 2 2 3 2 2 3" xfId="61481"/>
    <cellStyle name="Normal 5 4 2 2 3 2 2 3 2" xfId="61482"/>
    <cellStyle name="Normal 5 4 2 2 3 2 2 4" xfId="57593"/>
    <cellStyle name="Normal 5 4 2 2 3 2 3" xfId="61483"/>
    <cellStyle name="Normal 5 4 2 2 3 2 3 2" xfId="61484"/>
    <cellStyle name="Normal 5 4 2 2 3 2 3 2 2" xfId="61485"/>
    <cellStyle name="Normal 5 4 2 2 3 2 3 3" xfId="61486"/>
    <cellStyle name="Normal 5 4 2 2 3 2 4" xfId="61487"/>
    <cellStyle name="Normal 5 4 2 2 3 2 4 2" xfId="61488"/>
    <cellStyle name="Normal 5 4 2 2 3 2 5" xfId="61489"/>
    <cellStyle name="Normal 5 4 2 2 3 3" xfId="61490"/>
    <cellStyle name="Normal 5 4 2 2 3 3 2" xfId="61491"/>
    <cellStyle name="Normal 5 4 2 2 3 3 2 2" xfId="61492"/>
    <cellStyle name="Normal 5 4 2 2 3 3 2 2 2" xfId="61493"/>
    <cellStyle name="Normal 5 4 2 2 3 3 2 3" xfId="61494"/>
    <cellStyle name="Normal 5 4 2 2 3 3 3" xfId="61495"/>
    <cellStyle name="Normal 5 4 2 2 3 3 3 2" xfId="61496"/>
    <cellStyle name="Normal 5 4 2 2 3 3 4" xfId="61497"/>
    <cellStyle name="Normal 5 4 2 2 3 4" xfId="61498"/>
    <cellStyle name="Normal 5 4 2 2 3 4 2" xfId="61499"/>
    <cellStyle name="Normal 5 4 2 2 3 4 2 2" xfId="61501"/>
    <cellStyle name="Normal 5 4 2 2 3 4 3" xfId="61502"/>
    <cellStyle name="Normal 5 4 2 2 3 5" xfId="61503"/>
    <cellStyle name="Normal 5 4 2 2 3 5 2" xfId="61504"/>
    <cellStyle name="Normal 5 4 2 2 3 6" xfId="61505"/>
    <cellStyle name="Normal 5 4 2 2 4" xfId="61506"/>
    <cellStyle name="Normal 5 4 2 2 4 2" xfId="61507"/>
    <cellStyle name="Normal 5 4 2 2 4 2 2" xfId="61508"/>
    <cellStyle name="Normal 5 4 2 2 4 2 2 2" xfId="61509"/>
    <cellStyle name="Normal 5 4 2 2 4 2 2 2 2" xfId="61510"/>
    <cellStyle name="Normal 5 4 2 2 4 2 2 3" xfId="61511"/>
    <cellStyle name="Normal 5 4 2 2 4 2 3" xfId="61512"/>
    <cellStyle name="Normal 5 4 2 2 4 2 3 2" xfId="61513"/>
    <cellStyle name="Normal 5 4 2 2 4 2 4" xfId="61514"/>
    <cellStyle name="Normal 5 4 2 2 4 3" xfId="61515"/>
    <cellStyle name="Normal 5 4 2 2 4 3 2" xfId="61516"/>
    <cellStyle name="Normal 5 4 2 2 4 3 2 2" xfId="61517"/>
    <cellStyle name="Normal 5 4 2 2 4 3 3" xfId="61518"/>
    <cellStyle name="Normal 5 4 2 2 4 4" xfId="61519"/>
    <cellStyle name="Normal 5 4 2 2 4 4 2" xfId="61520"/>
    <cellStyle name="Normal 5 4 2 2 4 5" xfId="61521"/>
    <cellStyle name="Normal 5 4 2 2 5" xfId="61522"/>
    <cellStyle name="Normal 5 4 2 2 5 2" xfId="61523"/>
    <cellStyle name="Normal 5 4 2 2 5 2 2" xfId="61524"/>
    <cellStyle name="Normal 5 4 2 2 5 2 2 2" xfId="61525"/>
    <cellStyle name="Normal 5 4 2 2 5 2 3" xfId="61526"/>
    <cellStyle name="Normal 5 4 2 2 5 3" xfId="61527"/>
    <cellStyle name="Normal 5 4 2 2 5 3 2" xfId="61528"/>
    <cellStyle name="Normal 5 4 2 2 5 4" xfId="61529"/>
    <cellStyle name="Normal 5 4 2 2 6" xfId="61530"/>
    <cellStyle name="Normal 5 4 2 2 6 2" xfId="61531"/>
    <cellStyle name="Normal 5 4 2 2 6 2 2" xfId="61532"/>
    <cellStyle name="Normal 5 4 2 2 6 3" xfId="61533"/>
    <cellStyle name="Normal 5 4 2 2 7" xfId="61534"/>
    <cellStyle name="Normal 5 4 2 2 7 2" xfId="61535"/>
    <cellStyle name="Normal 5 4 2 2 8" xfId="61536"/>
    <cellStyle name="Normal 5 4 2 3" xfId="58654"/>
    <cellStyle name="Normal 5 4 2 3 2" xfId="61537"/>
    <cellStyle name="Normal 5 4 2 3 2 2" xfId="61538"/>
    <cellStyle name="Normal 5 4 2 3 2 2 2" xfId="61539"/>
    <cellStyle name="Normal 5 4 2 3 2 2 2 2" xfId="61540"/>
    <cellStyle name="Normal 5 4 2 3 2 2 2 2 2" xfId="61541"/>
    <cellStyle name="Normal 5 4 2 3 2 2 2 2 2 2" xfId="61542"/>
    <cellStyle name="Normal 5 4 2 3 2 2 2 2 3" xfId="61543"/>
    <cellStyle name="Normal 5 4 2 3 2 2 2 3" xfId="61544"/>
    <cellStyle name="Normal 5 4 2 3 2 2 2 3 2" xfId="61545"/>
    <cellStyle name="Normal 5 4 2 3 2 2 2 4" xfId="57712"/>
    <cellStyle name="Normal 5 4 2 3 2 2 3" xfId="61546"/>
    <cellStyle name="Normal 5 4 2 3 2 2 3 2" xfId="61547"/>
    <cellStyle name="Normal 5 4 2 3 2 2 3 2 2" xfId="61548"/>
    <cellStyle name="Normal 5 4 2 3 2 2 3 3" xfId="61549"/>
    <cellStyle name="Normal 5 4 2 3 2 2 4" xfId="61550"/>
    <cellStyle name="Normal 5 4 2 3 2 2 4 2" xfId="61551"/>
    <cellStyle name="Normal 5 4 2 3 2 2 5" xfId="61552"/>
    <cellStyle name="Normal 5 4 2 3 2 3" xfId="61553"/>
    <cellStyle name="Normal 5 4 2 3 2 3 2" xfId="61554"/>
    <cellStyle name="Normal 5 4 2 3 2 3 2 2" xfId="61555"/>
    <cellStyle name="Normal 5 4 2 3 2 3 2 2 2" xfId="61556"/>
    <cellStyle name="Normal 5 4 2 3 2 3 2 3" xfId="61557"/>
    <cellStyle name="Normal 5 4 2 3 2 3 3" xfId="61558"/>
    <cellStyle name="Normal 5 4 2 3 2 3 3 2" xfId="61559"/>
    <cellStyle name="Normal 5 4 2 3 2 3 4" xfId="61560"/>
    <cellStyle name="Normal 5 4 2 3 2 4" xfId="8918"/>
    <cellStyle name="Normal 5 4 2 3 2 4 2" xfId="61561"/>
    <cellStyle name="Normal 5 4 2 3 2 4 2 2" xfId="61562"/>
    <cellStyle name="Normal 5 4 2 3 2 4 3" xfId="61563"/>
    <cellStyle name="Normal 5 4 2 3 2 5" xfId="61564"/>
    <cellStyle name="Normal 5 4 2 3 2 5 2" xfId="61565"/>
    <cellStyle name="Normal 5 4 2 3 2 6" xfId="61566"/>
    <cellStyle name="Normal 5 4 2 3 3" xfId="61567"/>
    <cellStyle name="Normal 5 4 2 3 3 2" xfId="61568"/>
    <cellStyle name="Normal 5 4 2 3 3 2 2" xfId="61569"/>
    <cellStyle name="Normal 5 4 2 3 3 2 2 2" xfId="61570"/>
    <cellStyle name="Normal 5 4 2 3 3 2 2 2 2" xfId="61571"/>
    <cellStyle name="Normal 5 4 2 3 3 2 2 3" xfId="61572"/>
    <cellStyle name="Normal 5 4 2 3 3 2 3" xfId="61573"/>
    <cellStyle name="Normal 5 4 2 3 3 2 3 2" xfId="61574"/>
    <cellStyle name="Normal 5 4 2 3 3 2 4" xfId="61575"/>
    <cellStyle name="Normal 5 4 2 3 3 3" xfId="22350"/>
    <cellStyle name="Normal 5 4 2 3 3 3 2" xfId="61576"/>
    <cellStyle name="Normal 5 4 2 3 3 3 2 2" xfId="61577"/>
    <cellStyle name="Normal 5 4 2 3 3 3 3" xfId="61578"/>
    <cellStyle name="Normal 5 4 2 3 3 4" xfId="61579"/>
    <cellStyle name="Normal 5 4 2 3 3 4 2" xfId="61580"/>
    <cellStyle name="Normal 5 4 2 3 3 5" xfId="61581"/>
    <cellStyle name="Normal 5 4 2 3 4" xfId="61582"/>
    <cellStyle name="Normal 5 4 2 3 4 2" xfId="61583"/>
    <cellStyle name="Normal 5 4 2 3 4 2 2" xfId="61584"/>
    <cellStyle name="Normal 5 4 2 3 4 2 2 2" xfId="61585"/>
    <cellStyle name="Normal 5 4 2 3 4 2 3" xfId="61586"/>
    <cellStyle name="Normal 5 4 2 3 4 3" xfId="61587"/>
    <cellStyle name="Normal 5 4 2 3 4 3 2" xfId="61588"/>
    <cellStyle name="Normal 5 4 2 3 4 4" xfId="61589"/>
    <cellStyle name="Normal 5 4 2 3 5" xfId="61590"/>
    <cellStyle name="Normal 5 4 2 3 5 2" xfId="61591"/>
    <cellStyle name="Normal 5 4 2 3 5 2 2" xfId="61592"/>
    <cellStyle name="Normal 5 4 2 3 5 3" xfId="61593"/>
    <cellStyle name="Normal 5 4 2 3 6" xfId="61594"/>
    <cellStyle name="Normal 5 4 2 3 6 2" xfId="61595"/>
    <cellStyle name="Normal 5 4 2 3 7" xfId="61596"/>
    <cellStyle name="Normal 5 4 2 4" xfId="61597"/>
    <cellStyle name="Normal 5 4 2 4 2" xfId="61598"/>
    <cellStyle name="Normal 5 4 2 4 2 2" xfId="61599"/>
    <cellStyle name="Normal 5 4 2 4 2 2 2" xfId="61600"/>
    <cellStyle name="Normal 5 4 2 4 2 2 2 2" xfId="61601"/>
    <cellStyle name="Normal 5 4 2 4 2 2 2 2 2" xfId="61602"/>
    <cellStyle name="Normal 5 4 2 4 2 2 2 3" xfId="61603"/>
    <cellStyle name="Normal 5 4 2 4 2 2 3" xfId="61604"/>
    <cellStyle name="Normal 5 4 2 4 2 2 3 2" xfId="61605"/>
    <cellStyle name="Normal 5 4 2 4 2 2 4" xfId="61606"/>
    <cellStyle name="Normal 5 4 2 4 2 3" xfId="61607"/>
    <cellStyle name="Normal 5 4 2 4 2 3 2" xfId="61608"/>
    <cellStyle name="Normal 5 4 2 4 2 3 2 2" xfId="61609"/>
    <cellStyle name="Normal 5 4 2 4 2 3 3" xfId="61610"/>
    <cellStyle name="Normal 5 4 2 4 2 4" xfId="61611"/>
    <cellStyle name="Normal 5 4 2 4 2 4 2" xfId="61612"/>
    <cellStyle name="Normal 5 4 2 4 2 5" xfId="61613"/>
    <cellStyle name="Normal 5 4 2 4 3" xfId="61614"/>
    <cellStyle name="Normal 5 4 2 4 3 2" xfId="61615"/>
    <cellStyle name="Normal 5 4 2 4 3 2 2" xfId="61616"/>
    <cellStyle name="Normal 5 4 2 4 3 2 2 2" xfId="61617"/>
    <cellStyle name="Normal 5 4 2 4 3 2 3" xfId="61618"/>
    <cellStyle name="Normal 5 4 2 4 3 3" xfId="61619"/>
    <cellStyle name="Normal 5 4 2 4 3 3 2" xfId="61620"/>
    <cellStyle name="Normal 5 4 2 4 3 4" xfId="61621"/>
    <cellStyle name="Normal 5 4 2 4 4" xfId="61622"/>
    <cellStyle name="Normal 5 4 2 4 4 2" xfId="61623"/>
    <cellStyle name="Normal 5 4 2 4 4 2 2" xfId="61624"/>
    <cellStyle name="Normal 5 4 2 4 4 3" xfId="61625"/>
    <cellStyle name="Normal 5 4 2 4 5" xfId="11974"/>
    <cellStyle name="Normal 5 4 2 4 5 2" xfId="61626"/>
    <cellStyle name="Normal 5 4 2 4 6" xfId="2727"/>
    <cellStyle name="Normal 5 4 2 5" xfId="277"/>
    <cellStyle name="Normal 5 4 2 5 2" xfId="8901"/>
    <cellStyle name="Normal 5 4 2 5 2 2" xfId="1752"/>
    <cellStyle name="Normal 5 4 2 5 2 2 2" xfId="61627"/>
    <cellStyle name="Normal 5 4 2 5 2 2 2 2" xfId="61628"/>
    <cellStyle name="Normal 5 4 2 5 2 2 3" xfId="61629"/>
    <cellStyle name="Normal 5 4 2 5 2 3" xfId="61630"/>
    <cellStyle name="Normal 5 4 2 5 2 3 2" xfId="61631"/>
    <cellStyle name="Normal 5 4 2 5 2 4" xfId="61632"/>
    <cellStyle name="Normal 5 4 2 5 3" xfId="9762"/>
    <cellStyle name="Normal 5 4 2 5 3 2" xfId="61633"/>
    <cellStyle name="Normal 5 4 2 5 3 2 2" xfId="61634"/>
    <cellStyle name="Normal 5 4 2 5 3 3" xfId="24149"/>
    <cellStyle name="Normal 5 4 2 5 4" xfId="61635"/>
    <cellStyle name="Normal 5 4 2 5 4 2" xfId="61636"/>
    <cellStyle name="Normal 5 4 2 5 5" xfId="61637"/>
    <cellStyle name="Normal 5 4 2 6" xfId="292"/>
    <cellStyle name="Normal 5 4 2 6 2" xfId="9765"/>
    <cellStyle name="Normal 5 4 2 6 2 2" xfId="61638"/>
    <cellStyle name="Normal 5 4 2 6 2 2 2" xfId="61639"/>
    <cellStyle name="Normal 5 4 2 6 2 3" xfId="61640"/>
    <cellStyle name="Normal 5 4 2 6 3" xfId="61641"/>
    <cellStyle name="Normal 5 4 2 6 3 2" xfId="61642"/>
    <cellStyle name="Normal 5 4 2 6 4" xfId="61643"/>
    <cellStyle name="Normal 5 4 2 7" xfId="316"/>
    <cellStyle name="Normal 5 4 2 7 2" xfId="61644"/>
    <cellStyle name="Normal 5 4 2 7 2 2" xfId="61645"/>
    <cellStyle name="Normal 5 4 2 7 3" xfId="61646"/>
    <cellStyle name="Normal 5 4 2 8" xfId="61647"/>
    <cellStyle name="Normal 5 4 2 8 2" xfId="40821"/>
    <cellStyle name="Normal 5 4 2 9" xfId="61648"/>
    <cellStyle name="Normal 5 4 3" xfId="61649"/>
    <cellStyle name="Normal 5 4 3 2" xfId="61650"/>
    <cellStyle name="Normal 5 4 3 2 2" xfId="61651"/>
    <cellStyle name="Normal 5 4 3 2 2 2" xfId="61652"/>
    <cellStyle name="Normal 5 4 3 2 2 2 2" xfId="61653"/>
    <cellStyle name="Normal 5 4 3 2 2 2 2 2" xfId="61654"/>
    <cellStyle name="Normal 5 4 3 2 2 2 2 2 2" xfId="61655"/>
    <cellStyle name="Normal 5 4 3 2 2 2 2 2 2 2" xfId="16069"/>
    <cellStyle name="Normal 5 4 3 2 2 2 2 2 3" xfId="61656"/>
    <cellStyle name="Normal 5 4 3 2 2 2 2 3" xfId="61657"/>
    <cellStyle name="Normal 5 4 3 2 2 2 2 3 2" xfId="61658"/>
    <cellStyle name="Normal 5 4 3 2 2 2 2 4" xfId="57954"/>
    <cellStyle name="Normal 5 4 3 2 2 2 3" xfId="61659"/>
    <cellStyle name="Normal 5 4 3 2 2 2 3 2" xfId="61660"/>
    <cellStyle name="Normal 5 4 3 2 2 2 3 2 2" xfId="61661"/>
    <cellStyle name="Normal 5 4 3 2 2 2 3 3" xfId="61662"/>
    <cellStyle name="Normal 5 4 3 2 2 2 4" xfId="61663"/>
    <cellStyle name="Normal 5 4 3 2 2 2 4 2" xfId="61664"/>
    <cellStyle name="Normal 5 4 3 2 2 2 5" xfId="61665"/>
    <cellStyle name="Normal 5 4 3 2 2 3" xfId="61666"/>
    <cellStyle name="Normal 5 4 3 2 2 3 2" xfId="61667"/>
    <cellStyle name="Normal 5 4 3 2 2 3 2 2" xfId="61668"/>
    <cellStyle name="Normal 5 4 3 2 2 3 2 2 2" xfId="61669"/>
    <cellStyle name="Normal 5 4 3 2 2 3 2 3" xfId="61670"/>
    <cellStyle name="Normal 5 4 3 2 2 3 3" xfId="61671"/>
    <cellStyle name="Normal 5 4 3 2 2 3 3 2" xfId="61672"/>
    <cellStyle name="Normal 5 4 3 2 2 3 4" xfId="61673"/>
    <cellStyle name="Normal 5 4 3 2 2 4" xfId="61674"/>
    <cellStyle name="Normal 5 4 3 2 2 4 2" xfId="61675"/>
    <cellStyle name="Normal 5 4 3 2 2 4 2 2" xfId="61676"/>
    <cellStyle name="Normal 5 4 3 2 2 4 3" xfId="61677"/>
    <cellStyle name="Normal 5 4 3 2 2 5" xfId="61678"/>
    <cellStyle name="Normal 5 4 3 2 2 5 2" xfId="61679"/>
    <cellStyle name="Normal 5 4 3 2 2 6" xfId="61680"/>
    <cellStyle name="Normal 5 4 3 2 3" xfId="61681"/>
    <cellStyle name="Normal 5 4 3 2 3 2" xfId="61682"/>
    <cellStyle name="Normal 5 4 3 2 3 2 2" xfId="61683"/>
    <cellStyle name="Normal 5 4 3 2 3 2 2 2" xfId="61684"/>
    <cellStyle name="Normal 5 4 3 2 3 2 2 2 2" xfId="61685"/>
    <cellStyle name="Normal 5 4 3 2 3 2 2 3" xfId="61686"/>
    <cellStyle name="Normal 5 4 3 2 3 2 3" xfId="61687"/>
    <cellStyle name="Normal 5 4 3 2 3 2 3 2" xfId="61688"/>
    <cellStyle name="Normal 5 4 3 2 3 2 4" xfId="61689"/>
    <cellStyle name="Normal 5 4 3 2 3 3" xfId="26696"/>
    <cellStyle name="Normal 5 4 3 2 3 3 2" xfId="23563"/>
    <cellStyle name="Normal 5 4 3 2 3 3 2 2" xfId="23566"/>
    <cellStyle name="Normal 5 4 3 2 3 3 3" xfId="23569"/>
    <cellStyle name="Normal 5 4 3 2 3 4" xfId="26698"/>
    <cellStyle name="Normal 5 4 3 2 3 4 2" xfId="15422"/>
    <cellStyle name="Normal 5 4 3 2 3 5" xfId="26700"/>
    <cellStyle name="Normal 5 4 3 2 4" xfId="61690"/>
    <cellStyle name="Normal 5 4 3 2 4 2" xfId="61691"/>
    <cellStyle name="Normal 5 4 3 2 4 2 2" xfId="61692"/>
    <cellStyle name="Normal 5 4 3 2 4 2 2 2" xfId="61693"/>
    <cellStyle name="Normal 5 4 3 2 4 2 3" xfId="61694"/>
    <cellStyle name="Normal 5 4 3 2 4 3" xfId="26703"/>
    <cellStyle name="Normal 5 4 3 2 4 3 2" xfId="23799"/>
    <cellStyle name="Normal 5 4 3 2 4 4" xfId="26705"/>
    <cellStyle name="Normal 5 4 3 2 5" xfId="61695"/>
    <cellStyle name="Normal 5 4 3 2 5 2" xfId="55485"/>
    <cellStyle name="Normal 5 4 3 2 5 2 2" xfId="61696"/>
    <cellStyle name="Normal 5 4 3 2 5 3" xfId="26709"/>
    <cellStyle name="Normal 5 4 3 2 6" xfId="61697"/>
    <cellStyle name="Normal 5 4 3 2 6 2" xfId="61698"/>
    <cellStyle name="Normal 5 4 3 2 7" xfId="61699"/>
    <cellStyle name="Normal 5 4 3 3" xfId="61700"/>
    <cellStyle name="Normal 5 4 3 3 2" xfId="61701"/>
    <cellStyle name="Normal 5 4 3 3 2 2" xfId="61702"/>
    <cellStyle name="Normal 5 4 3 3 2 2 2" xfId="61703"/>
    <cellStyle name="Normal 5 4 3 3 2 2 2 2" xfId="61704"/>
    <cellStyle name="Normal 5 4 3 3 2 2 2 2 2" xfId="61705"/>
    <cellStyle name="Normal 5 4 3 3 2 2 2 3" xfId="61706"/>
    <cellStyle name="Normal 5 4 3 3 2 2 3" xfId="61707"/>
    <cellStyle name="Normal 5 4 3 3 2 2 3 2" xfId="61708"/>
    <cellStyle name="Normal 5 4 3 3 2 2 4" xfId="61709"/>
    <cellStyle name="Normal 5 4 3 3 2 3" xfId="61710"/>
    <cellStyle name="Normal 5 4 3 3 2 3 2" xfId="61711"/>
    <cellStyle name="Normal 5 4 3 3 2 3 2 2" xfId="61712"/>
    <cellStyle name="Normal 5 4 3 3 2 3 3" xfId="61713"/>
    <cellStyle name="Normal 5 4 3 3 2 4" xfId="61714"/>
    <cellStyle name="Normal 5 4 3 3 2 4 2" xfId="61715"/>
    <cellStyle name="Normal 5 4 3 3 2 5" xfId="61716"/>
    <cellStyle name="Normal 5 4 3 3 3" xfId="61717"/>
    <cellStyle name="Normal 5 4 3 3 3 2" xfId="61718"/>
    <cellStyle name="Normal 5 4 3 3 3 2 2" xfId="61719"/>
    <cellStyle name="Normal 5 4 3 3 3 2 2 2" xfId="61720"/>
    <cellStyle name="Normal 5 4 3 3 3 2 3" xfId="61721"/>
    <cellStyle name="Normal 5 4 3 3 3 3" xfId="26715"/>
    <cellStyle name="Normal 5 4 3 3 3 3 2" xfId="24101"/>
    <cellStyle name="Normal 5 4 3 3 3 4" xfId="26717"/>
    <cellStyle name="Normal 5 4 3 3 4" xfId="61722"/>
    <cellStyle name="Normal 5 4 3 3 4 2" xfId="61723"/>
    <cellStyle name="Normal 5 4 3 3 4 2 2" xfId="61724"/>
    <cellStyle name="Normal 5 4 3 3 4 3" xfId="26721"/>
    <cellStyle name="Normal 5 4 3 3 5" xfId="61725"/>
    <cellStyle name="Normal 5 4 3 3 5 2" xfId="61726"/>
    <cellStyle name="Normal 5 4 3 3 6" xfId="61727"/>
    <cellStyle name="Normal 5 4 3 4" xfId="59480"/>
    <cellStyle name="Normal 5 4 3 4 2" xfId="61728"/>
    <cellStyle name="Normal 5 4 3 4 2 2" xfId="61729"/>
    <cellStyle name="Normal 5 4 3 4 2 2 2" xfId="61730"/>
    <cellStyle name="Normal 5 4 3 4 2 2 2 2" xfId="61731"/>
    <cellStyle name="Normal 5 4 3 4 2 2 3" xfId="61732"/>
    <cellStyle name="Normal 5 4 3 4 2 3" xfId="61733"/>
    <cellStyle name="Normal 5 4 3 4 2 3 2" xfId="61734"/>
    <cellStyle name="Normal 5 4 3 4 2 4" xfId="61735"/>
    <cellStyle name="Normal 5 4 3 4 3" xfId="61736"/>
    <cellStyle name="Normal 5 4 3 4 3 2" xfId="61737"/>
    <cellStyle name="Normal 5 4 3 4 3 2 2" xfId="61738"/>
    <cellStyle name="Normal 5 4 3 4 3 3" xfId="26728"/>
    <cellStyle name="Normal 5 4 3 4 4" xfId="61739"/>
    <cellStyle name="Normal 5 4 3 4 4 2" xfId="61740"/>
    <cellStyle name="Normal 5 4 3 4 5" xfId="61741"/>
    <cellStyle name="Normal 5 4 3 5" xfId="8575"/>
    <cellStyle name="Normal 5 4 3 5 2" xfId="9768"/>
    <cellStyle name="Normal 5 4 3 5 2 2" xfId="61742"/>
    <cellStyle name="Normal 5 4 3 5 2 2 2" xfId="61743"/>
    <cellStyle name="Normal 5 4 3 5 2 3" xfId="42962"/>
    <cellStyle name="Normal 5 4 3 5 3" xfId="61744"/>
    <cellStyle name="Normal 5 4 3 5 3 2" xfId="61745"/>
    <cellStyle name="Normal 5 4 3 5 4" xfId="61746"/>
    <cellStyle name="Normal 5 4 3 6" xfId="9771"/>
    <cellStyle name="Normal 5 4 3 6 2" xfId="61747"/>
    <cellStyle name="Normal 5 4 3 6 2 2" xfId="61748"/>
    <cellStyle name="Normal 5 4 3 6 3" xfId="61749"/>
    <cellStyle name="Normal 5 4 3 7" xfId="22214"/>
    <cellStyle name="Normal 5 4 3 7 2" xfId="61750"/>
    <cellStyle name="Normal 5 4 3 8" xfId="61751"/>
    <cellStyle name="Normal 5 4 4" xfId="61752"/>
    <cellStyle name="Normal 5 4 4 2" xfId="36525"/>
    <cellStyle name="Normal 5 4 4 2 2" xfId="1570"/>
    <cellStyle name="Normal 5 4 4 2 2 2" xfId="1572"/>
    <cellStyle name="Normal 5 4 4 2 2 2 2" xfId="1575"/>
    <cellStyle name="Normal 5 4 4 2 2 2 2 2" xfId="61753"/>
    <cellStyle name="Normal 5 4 4 2 2 2 2 2 2" xfId="61754"/>
    <cellStyle name="Normal 5 4 4 2 2 2 2 3" xfId="55730"/>
    <cellStyle name="Normal 5 4 4 2 2 2 3" xfId="61755"/>
    <cellStyle name="Normal 5 4 4 2 2 2 3 2" xfId="61756"/>
    <cellStyle name="Normal 5 4 4 2 2 2 4" xfId="61757"/>
    <cellStyle name="Normal 5 4 4 2 2 3" xfId="1578"/>
    <cellStyle name="Normal 5 4 4 2 2 3 2" xfId="61758"/>
    <cellStyle name="Normal 5 4 4 2 2 3 2 2" xfId="61759"/>
    <cellStyle name="Normal 5 4 4 2 2 3 3" xfId="61760"/>
    <cellStyle name="Normal 5 4 4 2 2 4" xfId="61761"/>
    <cellStyle name="Normal 5 4 4 2 2 4 2" xfId="61762"/>
    <cellStyle name="Normal 5 4 4 2 2 5" xfId="61763"/>
    <cellStyle name="Normal 5 4 4 2 3" xfId="1582"/>
    <cellStyle name="Normal 5 4 4 2 3 2" xfId="1586"/>
    <cellStyle name="Normal 5 4 4 2 3 2 2" xfId="61764"/>
    <cellStyle name="Normal 5 4 4 2 3 2 2 2" xfId="61765"/>
    <cellStyle name="Normal 5 4 4 2 3 2 3" xfId="61766"/>
    <cellStyle name="Normal 5 4 4 2 3 3" xfId="26821"/>
    <cellStyle name="Normal 5 4 4 2 3 3 2" xfId="24530"/>
    <cellStyle name="Normal 5 4 4 2 3 4" xfId="26823"/>
    <cellStyle name="Normal 5 4 4 2 4" xfId="1589"/>
    <cellStyle name="Normal 5 4 4 2 4 2" xfId="61767"/>
    <cellStyle name="Normal 5 4 4 2 4 2 2" xfId="61768"/>
    <cellStyle name="Normal 5 4 4 2 4 3" xfId="26829"/>
    <cellStyle name="Normal 5 4 4 2 5" xfId="61769"/>
    <cellStyle name="Normal 5 4 4 2 5 2" xfId="61770"/>
    <cellStyle name="Normal 5 4 4 2 6" xfId="61771"/>
    <cellStyle name="Normal 5 4 4 3" xfId="61772"/>
    <cellStyle name="Normal 5 4 4 3 2" xfId="1610"/>
    <cellStyle name="Normal 5 4 4 3 2 2" xfId="1522"/>
    <cellStyle name="Normal 5 4 4 3 2 2 2" xfId="61773"/>
    <cellStyle name="Normal 5 4 4 3 2 2 2 2" xfId="61774"/>
    <cellStyle name="Normal 5 4 4 3 2 2 3" xfId="61775"/>
    <cellStyle name="Normal 5 4 4 3 2 3" xfId="61776"/>
    <cellStyle name="Normal 5 4 4 3 2 3 2" xfId="61777"/>
    <cellStyle name="Normal 5 4 4 3 2 4" xfId="61778"/>
    <cellStyle name="Normal 5 4 4 3 3" xfId="1612"/>
    <cellStyle name="Normal 5 4 4 3 3 2" xfId="61779"/>
    <cellStyle name="Normal 5 4 4 3 3 2 2" xfId="61780"/>
    <cellStyle name="Normal 5 4 4 3 3 3" xfId="26837"/>
    <cellStyle name="Normal 5 4 4 3 4" xfId="61781"/>
    <cellStyle name="Normal 5 4 4 3 4 2" xfId="61782"/>
    <cellStyle name="Normal 5 4 4 3 5" xfId="61783"/>
    <cellStyle name="Normal 5 4 4 4" xfId="61784"/>
    <cellStyle name="Normal 5 4 4 4 2" xfId="1620"/>
    <cellStyle name="Normal 5 4 4 4 2 2" xfId="61785"/>
    <cellStyle name="Normal 5 4 4 4 2 2 2" xfId="61786"/>
    <cellStyle name="Normal 5 4 4 4 2 3" xfId="61787"/>
    <cellStyle name="Normal 5 4 4 4 3" xfId="61788"/>
    <cellStyle name="Normal 5 4 4 4 3 2" xfId="61789"/>
    <cellStyle name="Normal 5 4 4 4 4" xfId="61790"/>
    <cellStyle name="Normal 5 4 4 5" xfId="6177"/>
    <cellStyle name="Normal 5 4 4 5 2" xfId="61791"/>
    <cellStyle name="Normal 5 4 4 5 2 2" xfId="61792"/>
    <cellStyle name="Normal 5 4 4 5 3" xfId="61793"/>
    <cellStyle name="Normal 5 4 4 6" xfId="61794"/>
    <cellStyle name="Normal 5 4 4 6 2" xfId="61795"/>
    <cellStyle name="Normal 5 4 4 7" xfId="61796"/>
    <cellStyle name="Normal 5 4 5" xfId="61797"/>
    <cellStyle name="Normal 5 4 5 2" xfId="61798"/>
    <cellStyle name="Normal 5 4 5 2 2" xfId="61799"/>
    <cellStyle name="Normal 5 4 5 2 2 2" xfId="61800"/>
    <cellStyle name="Normal 5 4 5 2 2 2 2" xfId="61801"/>
    <cellStyle name="Normal 5 4 5 2 2 2 2 2" xfId="61802"/>
    <cellStyle name="Normal 5 4 5 2 2 2 3" xfId="61803"/>
    <cellStyle name="Normal 5 4 5 2 2 3" xfId="61804"/>
    <cellStyle name="Normal 5 4 5 2 2 3 2" xfId="61805"/>
    <cellStyle name="Normal 5 4 5 2 2 4" xfId="61806"/>
    <cellStyle name="Normal 5 4 5 2 3" xfId="61807"/>
    <cellStyle name="Normal 5 4 5 2 3 2" xfId="61808"/>
    <cellStyle name="Normal 5 4 5 2 3 2 2" xfId="61809"/>
    <cellStyle name="Normal 5 4 5 2 3 3" xfId="26891"/>
    <cellStyle name="Normal 5 4 5 2 4" xfId="61810"/>
    <cellStyle name="Normal 5 4 5 2 4 2" xfId="61811"/>
    <cellStyle name="Normal 5 4 5 2 5" xfId="61812"/>
    <cellStyle name="Normal 5 4 5 3" xfId="61813"/>
    <cellStyle name="Normal 5 4 5 3 2" xfId="61814"/>
    <cellStyle name="Normal 5 4 5 3 2 2" xfId="61815"/>
    <cellStyle name="Normal 5 4 5 3 2 2 2" xfId="61816"/>
    <cellStyle name="Normal 5 4 5 3 2 3" xfId="61817"/>
    <cellStyle name="Normal 5 4 5 3 3" xfId="61818"/>
    <cellStyle name="Normal 5 4 5 3 3 2" xfId="61819"/>
    <cellStyle name="Normal 5 4 5 3 4" xfId="61820"/>
    <cellStyle name="Normal 5 4 5 4" xfId="61821"/>
    <cellStyle name="Normal 5 4 5 4 2" xfId="61822"/>
    <cellStyle name="Normal 5 4 5 4 2 2" xfId="61823"/>
    <cellStyle name="Normal 5 4 5 4 3" xfId="61824"/>
    <cellStyle name="Normal 5 4 5 5" xfId="61825"/>
    <cellStyle name="Normal 5 4 5 5 2" xfId="61826"/>
    <cellStyle name="Normal 5 4 5 6" xfId="61827"/>
    <cellStyle name="Normal 5 4 6" xfId="61828"/>
    <cellStyle name="Normal 5 4 6 2" xfId="61829"/>
    <cellStyle name="Normal 5 4 6 2 2" xfId="61830"/>
    <cellStyle name="Normal 5 4 6 2 2 2" xfId="61831"/>
    <cellStyle name="Normal 5 4 6 2 2 2 2" xfId="61832"/>
    <cellStyle name="Normal 5 4 6 2 2 3" xfId="61833"/>
    <cellStyle name="Normal 5 4 6 2 3" xfId="61834"/>
    <cellStyle name="Normal 5 4 6 2 3 2" xfId="61835"/>
    <cellStyle name="Normal 5 4 6 2 4" xfId="61836"/>
    <cellStyle name="Normal 5 4 6 3" xfId="61837"/>
    <cellStyle name="Normal 5 4 6 3 2" xfId="61838"/>
    <cellStyle name="Normal 5 4 6 3 2 2" xfId="61839"/>
    <cellStyle name="Normal 5 4 6 3 3" xfId="61840"/>
    <cellStyle name="Normal 5 4 6 4" xfId="61841"/>
    <cellStyle name="Normal 5 4 6 4 2" xfId="61842"/>
    <cellStyle name="Normal 5 4 6 5" xfId="61843"/>
    <cellStyle name="Normal 5 4 7" xfId="61844"/>
    <cellStyle name="Normal 5 4 7 2" xfId="61845"/>
    <cellStyle name="Normal 5 4 7 2 2" xfId="61846"/>
    <cellStyle name="Normal 5 4 7 2 2 2" xfId="61847"/>
    <cellStyle name="Normal 5 4 7 2 3" xfId="61848"/>
    <cellStyle name="Normal 5 4 7 3" xfId="61849"/>
    <cellStyle name="Normal 5 4 7 3 2" xfId="61850"/>
    <cellStyle name="Normal 5 4 7 4" xfId="61851"/>
    <cellStyle name="Normal 5 4 8" xfId="61852"/>
    <cellStyle name="Normal 5 4 8 2" xfId="61853"/>
    <cellStyle name="Normal 5 4 8 2 2" xfId="61854"/>
    <cellStyle name="Normal 5 4 8 3" xfId="61855"/>
    <cellStyle name="Normal 5 4 9" xfId="61856"/>
    <cellStyle name="Normal 5 4 9 2" xfId="61857"/>
    <cellStyle name="Normal 5 5" xfId="61858"/>
    <cellStyle name="Normal 5 5 2" xfId="61859"/>
    <cellStyle name="Normal 5 5 2 2" xfId="61860"/>
    <cellStyle name="Normal 5 5 2 2 2" xfId="61861"/>
    <cellStyle name="Normal 5 5 2 2 2 2" xfId="61862"/>
    <cellStyle name="Normal 5 5 2 2 2 2 2" xfId="61863"/>
    <cellStyle name="Normal 5 5 2 2 2 2 2 2" xfId="34020"/>
    <cellStyle name="Normal 5 5 2 2 2 2 2 2 2" xfId="34022"/>
    <cellStyle name="Normal 5 5 2 2 2 2 2 2 2 2" xfId="61864"/>
    <cellStyle name="Normal 5 5 2 2 2 2 2 2 3" xfId="61865"/>
    <cellStyle name="Normal 5 5 2 2 2 2 2 3" xfId="34025"/>
    <cellStyle name="Normal 5 5 2 2 2 2 2 3 2" xfId="61866"/>
    <cellStyle name="Normal 5 5 2 2 2 2 2 4" xfId="58435"/>
    <cellStyle name="Normal 5 5 2 2 2 2 3" xfId="61867"/>
    <cellStyle name="Normal 5 5 2 2 2 2 3 2" xfId="34038"/>
    <cellStyle name="Normal 5 5 2 2 2 2 3 2 2" xfId="61868"/>
    <cellStyle name="Normal 5 5 2 2 2 2 3 3" xfId="61869"/>
    <cellStyle name="Normal 5 5 2 2 2 2 4" xfId="61870"/>
    <cellStyle name="Normal 5 5 2 2 2 2 4 2" xfId="61871"/>
    <cellStyle name="Normal 5 5 2 2 2 2 5" xfId="61872"/>
    <cellStyle name="Normal 5 5 2 2 2 3" xfId="61873"/>
    <cellStyle name="Normal 5 5 2 2 2 3 2" xfId="61874"/>
    <cellStyle name="Normal 5 5 2 2 2 3 2 2" xfId="34112"/>
    <cellStyle name="Normal 5 5 2 2 2 3 2 2 2" xfId="61875"/>
    <cellStyle name="Normal 5 5 2 2 2 3 2 3" xfId="61876"/>
    <cellStyle name="Normal 5 5 2 2 2 3 3" xfId="61877"/>
    <cellStyle name="Normal 5 5 2 2 2 3 3 2" xfId="61878"/>
    <cellStyle name="Normal 5 5 2 2 2 3 4" xfId="61879"/>
    <cellStyle name="Normal 5 5 2 2 2 4" xfId="61880"/>
    <cellStyle name="Normal 5 5 2 2 2 4 2" xfId="61881"/>
    <cellStyle name="Normal 5 5 2 2 2 4 2 2" xfId="61882"/>
    <cellStyle name="Normal 5 5 2 2 2 4 3" xfId="61883"/>
    <cellStyle name="Normal 5 5 2 2 2 5" xfId="61884"/>
    <cellStyle name="Normal 5 5 2 2 2 5 2" xfId="61885"/>
    <cellStyle name="Normal 5 5 2 2 2 6" xfId="61886"/>
    <cellStyle name="Normal 5 5 2 2 3" xfId="61887"/>
    <cellStyle name="Normal 5 5 2 2 3 2" xfId="61888"/>
    <cellStyle name="Normal 5 5 2 2 3 2 2" xfId="61889"/>
    <cellStyle name="Normal 5 5 2 2 3 2 2 2" xfId="34271"/>
    <cellStyle name="Normal 5 5 2 2 3 2 2 2 2" xfId="61890"/>
    <cellStyle name="Normal 5 5 2 2 3 2 2 3" xfId="61891"/>
    <cellStyle name="Normal 5 5 2 2 3 2 3" xfId="23210"/>
    <cellStyle name="Normal 5 5 2 2 3 2 3 2" xfId="23213"/>
    <cellStyle name="Normal 5 5 2 2 3 2 4" xfId="23217"/>
    <cellStyle name="Normal 5 5 2 2 3 3" xfId="61892"/>
    <cellStyle name="Normal 5 5 2 2 3 3 2" xfId="61893"/>
    <cellStyle name="Normal 5 5 2 2 3 3 2 2" xfId="61894"/>
    <cellStyle name="Normal 5 5 2 2 3 3 3" xfId="23223"/>
    <cellStyle name="Normal 5 5 2 2 3 4" xfId="12784"/>
    <cellStyle name="Normal 5 5 2 2 3 4 2" xfId="61895"/>
    <cellStyle name="Normal 5 5 2 2 3 5" xfId="54132"/>
    <cellStyle name="Normal 5 5 2 2 4" xfId="61896"/>
    <cellStyle name="Normal 5 5 2 2 4 2" xfId="61897"/>
    <cellStyle name="Normal 5 5 2 2 4 2 2" xfId="61898"/>
    <cellStyle name="Normal 5 5 2 2 4 2 2 2" xfId="61899"/>
    <cellStyle name="Normal 5 5 2 2 4 2 3" xfId="23280"/>
    <cellStyle name="Normal 5 5 2 2 4 3" xfId="61900"/>
    <cellStyle name="Normal 5 5 2 2 4 3 2" xfId="61901"/>
    <cellStyle name="Normal 5 5 2 2 4 4" xfId="61902"/>
    <cellStyle name="Normal 5 5 2 2 5" xfId="61903"/>
    <cellStyle name="Normal 5 5 2 2 5 2" xfId="61904"/>
    <cellStyle name="Normal 5 5 2 2 5 2 2" xfId="61905"/>
    <cellStyle name="Normal 5 5 2 2 5 3" xfId="61906"/>
    <cellStyle name="Normal 5 5 2 2 6" xfId="61907"/>
    <cellStyle name="Normal 5 5 2 2 6 2" xfId="61908"/>
    <cellStyle name="Normal 5 5 2 2 7" xfId="61909"/>
    <cellStyle name="Normal 5 5 2 3" xfId="61910"/>
    <cellStyle name="Normal 5 5 2 3 2" xfId="61911"/>
    <cellStyle name="Normal 5 5 2 3 2 2" xfId="61912"/>
    <cellStyle name="Normal 5 5 2 3 2 2 2" xfId="61913"/>
    <cellStyle name="Normal 5 5 2 3 2 2 2 2" xfId="34458"/>
    <cellStyle name="Normal 5 5 2 3 2 2 2 2 2" xfId="61914"/>
    <cellStyle name="Normal 5 5 2 3 2 2 2 3" xfId="61915"/>
    <cellStyle name="Normal 5 5 2 3 2 2 3" xfId="61916"/>
    <cellStyle name="Normal 5 5 2 3 2 2 3 2" xfId="61917"/>
    <cellStyle name="Normal 5 5 2 3 2 2 4" xfId="5646"/>
    <cellStyle name="Normal 5 5 2 3 2 3" xfId="61918"/>
    <cellStyle name="Normal 5 5 2 3 2 3 2" xfId="61919"/>
    <cellStyle name="Normal 5 5 2 3 2 3 2 2" xfId="61920"/>
    <cellStyle name="Normal 5 5 2 3 2 3 3" xfId="61921"/>
    <cellStyle name="Normal 5 5 2 3 2 4" xfId="61922"/>
    <cellStyle name="Normal 5 5 2 3 2 4 2" xfId="61923"/>
    <cellStyle name="Normal 5 5 2 3 2 5" xfId="61924"/>
    <cellStyle name="Normal 5 5 2 3 3" xfId="61925"/>
    <cellStyle name="Normal 5 5 2 3 3 2" xfId="61926"/>
    <cellStyle name="Normal 5 5 2 3 3 2 2" xfId="61927"/>
    <cellStyle name="Normal 5 5 2 3 3 2 2 2" xfId="61928"/>
    <cellStyle name="Normal 5 5 2 3 3 2 3" xfId="23353"/>
    <cellStyle name="Normal 5 5 2 3 3 3" xfId="61929"/>
    <cellStyle name="Normal 5 5 2 3 3 3 2" xfId="61930"/>
    <cellStyle name="Normal 5 5 2 3 3 4" xfId="61931"/>
    <cellStyle name="Normal 5 5 2 3 4" xfId="61932"/>
    <cellStyle name="Normal 5 5 2 3 4 2" xfId="61933"/>
    <cellStyle name="Normal 5 5 2 3 4 2 2" xfId="61934"/>
    <cellStyle name="Normal 5 5 2 3 4 3" xfId="61935"/>
    <cellStyle name="Normal 5 5 2 3 5" xfId="61936"/>
    <cellStyle name="Normal 5 5 2 3 5 2" xfId="61937"/>
    <cellStyle name="Normal 5 5 2 3 6" xfId="61938"/>
    <cellStyle name="Normal 5 5 2 4" xfId="61939"/>
    <cellStyle name="Normal 5 5 2 4 2" xfId="61940"/>
    <cellStyle name="Normal 5 5 2 4 2 2" xfId="61941"/>
    <cellStyle name="Normal 5 5 2 4 2 2 2" xfId="61942"/>
    <cellStyle name="Normal 5 5 2 4 2 2 2 2" xfId="61943"/>
    <cellStyle name="Normal 5 5 2 4 2 2 3" xfId="61944"/>
    <cellStyle name="Normal 5 5 2 4 2 3" xfId="61945"/>
    <cellStyle name="Normal 5 5 2 4 2 3 2" xfId="61946"/>
    <cellStyle name="Normal 5 5 2 4 2 4" xfId="61947"/>
    <cellStyle name="Normal 5 5 2 4 3" xfId="61948"/>
    <cellStyle name="Normal 5 5 2 4 3 2" xfId="61949"/>
    <cellStyle name="Normal 5 5 2 4 3 2 2" xfId="61950"/>
    <cellStyle name="Normal 5 5 2 4 3 3" xfId="60023"/>
    <cellStyle name="Normal 5 5 2 4 4" xfId="893"/>
    <cellStyle name="Normal 5 5 2 4 4 2" xfId="899"/>
    <cellStyle name="Normal 5 5 2 4 5" xfId="192"/>
    <cellStyle name="Normal 5 5 2 5" xfId="5355"/>
    <cellStyle name="Normal 5 5 2 5 2" xfId="5360"/>
    <cellStyle name="Normal 5 5 2 5 2 2" xfId="61951"/>
    <cellStyle name="Normal 5 5 2 5 2 2 2" xfId="61952"/>
    <cellStyle name="Normal 5 5 2 5 2 3" xfId="61953"/>
    <cellStyle name="Normal 5 5 2 5 3" xfId="61954"/>
    <cellStyle name="Normal 5 5 2 5 3 2" xfId="61955"/>
    <cellStyle name="Normal 5 5 2 5 4" xfId="915"/>
    <cellStyle name="Normal 5 5 2 6" xfId="5369"/>
    <cellStyle name="Normal 5 5 2 6 2" xfId="61956"/>
    <cellStyle name="Normal 5 5 2 6 2 2" xfId="61957"/>
    <cellStyle name="Normal 5 5 2 6 3" xfId="61958"/>
    <cellStyle name="Normal 5 5 2 7" xfId="61959"/>
    <cellStyle name="Normal 5 5 2 7 2" xfId="61960"/>
    <cellStyle name="Normal 5 5 2 8" xfId="61961"/>
    <cellStyle name="Normal 5 5 3" xfId="61963"/>
    <cellStyle name="Normal 5 5 3 2" xfId="61965"/>
    <cellStyle name="Normal 5 5 3 2 2" xfId="61967"/>
    <cellStyle name="Normal 5 5 3 2 2 2" xfId="61968"/>
    <cellStyle name="Normal 5 5 3 2 2 2 2" xfId="36396"/>
    <cellStyle name="Normal 5 5 3 2 2 2 2 2" xfId="35475"/>
    <cellStyle name="Normal 5 5 3 2 2 2 2 2 2" xfId="61969"/>
    <cellStyle name="Normal 5 5 3 2 2 2 2 3" xfId="61970"/>
    <cellStyle name="Normal 5 5 3 2 2 2 3" xfId="61971"/>
    <cellStyle name="Normal 5 5 3 2 2 2 3 2" xfId="61972"/>
    <cellStyle name="Normal 5 5 3 2 2 2 4" xfId="61973"/>
    <cellStyle name="Normal 5 5 3 2 2 3" xfId="61974"/>
    <cellStyle name="Normal 5 5 3 2 2 3 2" xfId="61975"/>
    <cellStyle name="Normal 5 5 3 2 2 3 2 2" xfId="61976"/>
    <cellStyle name="Normal 5 5 3 2 2 3 3" xfId="58967"/>
    <cellStyle name="Normal 5 5 3 2 2 4" xfId="61977"/>
    <cellStyle name="Normal 5 5 3 2 2 4 2" xfId="61979"/>
    <cellStyle name="Normal 5 5 3 2 2 5" xfId="61980"/>
    <cellStyle name="Normal 5 5 3 2 3" xfId="61981"/>
    <cellStyle name="Normal 5 5 3 2 3 2" xfId="61982"/>
    <cellStyle name="Normal 5 5 3 2 3 2 2" xfId="61983"/>
    <cellStyle name="Normal 5 5 3 2 3 2 2 2" xfId="61984"/>
    <cellStyle name="Normal 5 5 3 2 3 2 3" xfId="25491"/>
    <cellStyle name="Normal 5 5 3 2 3 3" xfId="27034"/>
    <cellStyle name="Normal 5 5 3 2 3 3 2" xfId="25642"/>
    <cellStyle name="Normal 5 5 3 2 3 4" xfId="27036"/>
    <cellStyle name="Normal 5 5 3 2 4" xfId="61985"/>
    <cellStyle name="Normal 5 5 3 2 4 2" xfId="61986"/>
    <cellStyle name="Normal 5 5 3 2 4 2 2" xfId="61987"/>
    <cellStyle name="Normal 5 5 3 2 4 3" xfId="27042"/>
    <cellStyle name="Normal 5 5 3 2 5" xfId="61988"/>
    <cellStyle name="Normal 5 5 3 2 5 2" xfId="61989"/>
    <cellStyle name="Normal 5 5 3 2 6" xfId="61990"/>
    <cellStyle name="Normal 5 5 3 3" xfId="61992"/>
    <cellStyle name="Normal 5 5 3 3 2" xfId="61993"/>
    <cellStyle name="Normal 5 5 3 3 2 2" xfId="61994"/>
    <cellStyle name="Normal 5 5 3 3 2 2 2" xfId="61995"/>
    <cellStyle name="Normal 5 5 3 3 2 2 2 2" xfId="61996"/>
    <cellStyle name="Normal 5 5 3 3 2 2 3" xfId="61997"/>
    <cellStyle name="Normal 5 5 3 3 2 3" xfId="61998"/>
    <cellStyle name="Normal 5 5 3 3 2 3 2" xfId="61999"/>
    <cellStyle name="Normal 5 5 3 3 2 4" xfId="62000"/>
    <cellStyle name="Normal 5 5 3 3 3" xfId="62001"/>
    <cellStyle name="Normal 5 5 3 3 3 2" xfId="62002"/>
    <cellStyle name="Normal 5 5 3 3 3 2 2" xfId="62003"/>
    <cellStyle name="Normal 5 5 3 3 3 3" xfId="27049"/>
    <cellStyle name="Normal 5 5 3 3 4" xfId="62004"/>
    <cellStyle name="Normal 5 5 3 3 4 2" xfId="62005"/>
    <cellStyle name="Normal 5 5 3 3 5" xfId="62006"/>
    <cellStyle name="Normal 5 5 3 4" xfId="62007"/>
    <cellStyle name="Normal 5 5 3 4 2" xfId="62008"/>
    <cellStyle name="Normal 5 5 3 4 2 2" xfId="62009"/>
    <cellStyle name="Normal 5 5 3 4 2 2 2" xfId="62010"/>
    <cellStyle name="Normal 5 5 3 4 2 3" xfId="62011"/>
    <cellStyle name="Normal 5 5 3 4 3" xfId="13246"/>
    <cellStyle name="Normal 5 5 3 4 3 2" xfId="62012"/>
    <cellStyle name="Normal 5 5 3 4 4" xfId="953"/>
    <cellStyle name="Normal 5 5 3 5" xfId="5385"/>
    <cellStyle name="Normal 5 5 3 5 2" xfId="62013"/>
    <cellStyle name="Normal 5 5 3 5 2 2" xfId="62014"/>
    <cellStyle name="Normal 5 5 3 5 3" xfId="62015"/>
    <cellStyle name="Normal 5 5 3 6" xfId="62016"/>
    <cellStyle name="Normal 5 5 3 6 2" xfId="62017"/>
    <cellStyle name="Normal 5 5 3 7" xfId="62018"/>
    <cellStyle name="Normal 5 5 4" xfId="62020"/>
    <cellStyle name="Normal 5 5 4 2" xfId="62022"/>
    <cellStyle name="Normal 5 5 4 2 2" xfId="62023"/>
    <cellStyle name="Normal 5 5 4 2 2 2" xfId="62024"/>
    <cellStyle name="Normal 5 5 4 2 2 2 2" xfId="62025"/>
    <cellStyle name="Normal 5 5 4 2 2 2 2 2" xfId="62026"/>
    <cellStyle name="Normal 5 5 4 2 2 2 3" xfId="62027"/>
    <cellStyle name="Normal 5 5 4 2 2 3" xfId="62028"/>
    <cellStyle name="Normal 5 5 4 2 2 3 2" xfId="62029"/>
    <cellStyle name="Normal 5 5 4 2 2 4" xfId="62030"/>
    <cellStyle name="Normal 5 5 4 2 3" xfId="62031"/>
    <cellStyle name="Normal 5 5 4 2 3 2" xfId="62032"/>
    <cellStyle name="Normal 5 5 4 2 3 2 2" xfId="62033"/>
    <cellStyle name="Normal 5 5 4 2 3 3" xfId="27094"/>
    <cellStyle name="Normal 5 5 4 2 4" xfId="62034"/>
    <cellStyle name="Normal 5 5 4 2 4 2" xfId="62035"/>
    <cellStyle name="Normal 5 5 4 2 5" xfId="62036"/>
    <cellStyle name="Normal 5 5 4 3" xfId="62037"/>
    <cellStyle name="Normal 5 5 4 3 2" xfId="62038"/>
    <cellStyle name="Normal 5 5 4 3 2 2" xfId="62039"/>
    <cellStyle name="Normal 5 5 4 3 2 2 2" xfId="62040"/>
    <cellStyle name="Normal 5 5 4 3 2 3" xfId="62041"/>
    <cellStyle name="Normal 5 5 4 3 3" xfId="31901"/>
    <cellStyle name="Normal 5 5 4 3 3 2" xfId="62042"/>
    <cellStyle name="Normal 5 5 4 3 4" xfId="62043"/>
    <cellStyle name="Normal 5 5 4 4" xfId="62044"/>
    <cellStyle name="Normal 5 5 4 4 2" xfId="62045"/>
    <cellStyle name="Normal 5 5 4 4 2 2" xfId="62046"/>
    <cellStyle name="Normal 5 5 4 4 3" xfId="62047"/>
    <cellStyle name="Normal 5 5 4 5" xfId="62048"/>
    <cellStyle name="Normal 5 5 4 5 2" xfId="62049"/>
    <cellStyle name="Normal 5 5 4 6" xfId="62050"/>
    <cellStyle name="Normal 5 5 5" xfId="62052"/>
    <cellStyle name="Normal 5 5 5 2" xfId="62053"/>
    <cellStyle name="Normal 5 5 5 2 2" xfId="62054"/>
    <cellStyle name="Normal 5 5 5 2 2 2" xfId="62055"/>
    <cellStyle name="Normal 5 5 5 2 2 2 2" xfId="62056"/>
    <cellStyle name="Normal 5 5 5 2 2 3" xfId="62057"/>
    <cellStyle name="Normal 5 5 5 2 3" xfId="62058"/>
    <cellStyle name="Normal 5 5 5 2 3 2" xfId="62059"/>
    <cellStyle name="Normal 5 5 5 2 4" xfId="62060"/>
    <cellStyle name="Normal 5 5 5 3" xfId="62061"/>
    <cellStyle name="Normal 5 5 5 3 2" xfId="62062"/>
    <cellStyle name="Normal 5 5 5 3 2 2" xfId="62063"/>
    <cellStyle name="Normal 5 5 5 3 3" xfId="62064"/>
    <cellStyle name="Normal 5 5 5 4" xfId="62065"/>
    <cellStyle name="Normal 5 5 5 4 2" xfId="62066"/>
    <cellStyle name="Normal 5 5 5 5" xfId="41693"/>
    <cellStyle name="Normal 5 5 6" xfId="62067"/>
    <cellStyle name="Normal 5 5 6 2" xfId="62068"/>
    <cellStyle name="Normal 5 5 6 2 2" xfId="62069"/>
    <cellStyle name="Normal 5 5 6 2 2 2" xfId="62070"/>
    <cellStyle name="Normal 5 5 6 2 3" xfId="62071"/>
    <cellStyle name="Normal 5 5 6 3" xfId="62072"/>
    <cellStyle name="Normal 5 5 6 3 2" xfId="62073"/>
    <cellStyle name="Normal 5 5 6 4" xfId="62074"/>
    <cellStyle name="Normal 5 5 7" xfId="62075"/>
    <cellStyle name="Normal 5 5 7 2" xfId="62076"/>
    <cellStyle name="Normal 5 5 7 2 2" xfId="62077"/>
    <cellStyle name="Normal 5 5 7 3" xfId="62078"/>
    <cellStyle name="Normal 5 5 8" xfId="62079"/>
    <cellStyle name="Normal 5 5 8 2" xfId="62080"/>
    <cellStyle name="Normal 5 5 9" xfId="62081"/>
    <cellStyle name="Normal 5 6" xfId="62082"/>
    <cellStyle name="Normal 5 6 2" xfId="62083"/>
    <cellStyle name="Normal 5 6 2 2" xfId="62084"/>
    <cellStyle name="Normal 5 6 2 2 2" xfId="62085"/>
    <cellStyle name="Normal 5 6 2 2 2 2" xfId="62086"/>
    <cellStyle name="Normal 5 6 2 2 2 2 2" xfId="62087"/>
    <cellStyle name="Normal 5 6 2 2 2 2 2 2" xfId="49318"/>
    <cellStyle name="Normal 5 6 2 2 2 2 2 2 2" xfId="62088"/>
    <cellStyle name="Normal 5 6 2 2 2 2 2 3" xfId="62089"/>
    <cellStyle name="Normal 5 6 2 2 2 2 3" xfId="62090"/>
    <cellStyle name="Normal 5 6 2 2 2 2 3 2" xfId="62091"/>
    <cellStyle name="Normal 5 6 2 2 2 2 4" xfId="40847"/>
    <cellStyle name="Normal 5 6 2 2 2 3" xfId="62092"/>
    <cellStyle name="Normal 5 6 2 2 2 3 2" xfId="62093"/>
    <cellStyle name="Normal 5 6 2 2 2 3 2 2" xfId="62094"/>
    <cellStyle name="Normal 5 6 2 2 2 3 3" xfId="62095"/>
    <cellStyle name="Normal 5 6 2 2 2 4" xfId="62096"/>
    <cellStyle name="Normal 5 6 2 2 2 4 2" xfId="62097"/>
    <cellStyle name="Normal 5 6 2 2 2 5" xfId="62098"/>
    <cellStyle name="Normal 5 6 2 2 3" xfId="62099"/>
    <cellStyle name="Normal 5 6 2 2 3 2" xfId="62100"/>
    <cellStyle name="Normal 5 6 2 2 3 2 2" xfId="62101"/>
    <cellStyle name="Normal 5 6 2 2 3 2 2 2" xfId="62102"/>
    <cellStyle name="Normal 5 6 2 2 3 2 3" xfId="31750"/>
    <cellStyle name="Normal 5 6 2 2 3 3" xfId="62103"/>
    <cellStyle name="Normal 5 6 2 2 3 3 2" xfId="62104"/>
    <cellStyle name="Normal 5 6 2 2 3 4" xfId="62105"/>
    <cellStyle name="Normal 5 6 2 2 4" xfId="53654"/>
    <cellStyle name="Normal 5 6 2 2 4 2" xfId="53656"/>
    <cellStyle name="Normal 5 6 2 2 4 2 2" xfId="53658"/>
    <cellStyle name="Normal 5 6 2 2 4 3" xfId="53661"/>
    <cellStyle name="Normal 5 6 2 2 5" xfId="15023"/>
    <cellStyle name="Normal 5 6 2 2 5 2" xfId="53665"/>
    <cellStyle name="Normal 5 6 2 2 6" xfId="53669"/>
    <cellStyle name="Normal 5 6 2 3" xfId="62106"/>
    <cellStyle name="Normal 5 6 2 3 2" xfId="62107"/>
    <cellStyle name="Normal 5 6 2 3 2 2" xfId="62108"/>
    <cellStyle name="Normal 5 6 2 3 2 2 2" xfId="62109"/>
    <cellStyle name="Normal 5 6 2 3 2 2 2 2" xfId="62110"/>
    <cellStyle name="Normal 5 6 2 3 2 2 3" xfId="47483"/>
    <cellStyle name="Normal 5 6 2 3 2 3" xfId="62111"/>
    <cellStyle name="Normal 5 6 2 3 2 3 2" xfId="62112"/>
    <cellStyle name="Normal 5 6 2 3 2 4" xfId="62113"/>
    <cellStyle name="Normal 5 6 2 3 3" xfId="62114"/>
    <cellStyle name="Normal 5 6 2 3 3 2" xfId="62115"/>
    <cellStyle name="Normal 5 6 2 3 3 2 2" xfId="62116"/>
    <cellStyle name="Normal 5 6 2 3 3 3" xfId="62117"/>
    <cellStyle name="Normal 5 6 2 3 4" xfId="53674"/>
    <cellStyle name="Normal 5 6 2 3 4 2" xfId="53676"/>
    <cellStyle name="Normal 5 6 2 3 5" xfId="53680"/>
    <cellStyle name="Normal 5 6 2 4" xfId="62118"/>
    <cellStyle name="Normal 5 6 2 4 2" xfId="62119"/>
    <cellStyle name="Normal 5 6 2 4 2 2" xfId="62120"/>
    <cellStyle name="Normal 5 6 2 4 2 2 2" xfId="62121"/>
    <cellStyle name="Normal 5 6 2 4 2 3" xfId="62122"/>
    <cellStyle name="Normal 5 6 2 4 3" xfId="62123"/>
    <cellStyle name="Normal 5 6 2 4 3 2" xfId="62124"/>
    <cellStyle name="Normal 5 6 2 4 4" xfId="1027"/>
    <cellStyle name="Normal 5 6 2 5" xfId="5428"/>
    <cellStyle name="Normal 5 6 2 5 2" xfId="62125"/>
    <cellStyle name="Normal 5 6 2 5 2 2" xfId="62126"/>
    <cellStyle name="Normal 5 6 2 5 3" xfId="62127"/>
    <cellStyle name="Normal 5 6 2 6" xfId="62128"/>
    <cellStyle name="Normal 5 6 2 6 2" xfId="62129"/>
    <cellStyle name="Normal 5 6 2 7" xfId="62130"/>
    <cellStyle name="Normal 5 6 3" xfId="62132"/>
    <cellStyle name="Normal 5 6 3 2" xfId="62134"/>
    <cellStyle name="Normal 5 6 3 2 2" xfId="62135"/>
    <cellStyle name="Normal 5 6 3 2 2 2" xfId="62136"/>
    <cellStyle name="Normal 5 6 3 2 2 2 2" xfId="62137"/>
    <cellStyle name="Normal 5 6 3 2 2 2 2 2" xfId="62138"/>
    <cellStyle name="Normal 5 6 3 2 2 2 3" xfId="62139"/>
    <cellStyle name="Normal 5 6 3 2 2 3" xfId="62140"/>
    <cellStyle name="Normal 5 6 3 2 2 3 2" xfId="62141"/>
    <cellStyle name="Normal 5 6 3 2 2 4" xfId="62142"/>
    <cellStyle name="Normal 5 6 3 2 3" xfId="62143"/>
    <cellStyle name="Normal 5 6 3 2 3 2" xfId="62144"/>
    <cellStyle name="Normal 5 6 3 2 3 2 2" xfId="62145"/>
    <cellStyle name="Normal 5 6 3 2 3 3" xfId="27248"/>
    <cellStyle name="Normal 5 6 3 2 4" xfId="53701"/>
    <cellStyle name="Normal 5 6 3 2 4 2" xfId="53703"/>
    <cellStyle name="Normal 5 6 3 2 5" xfId="53706"/>
    <cellStyle name="Normal 5 6 3 3" xfId="62146"/>
    <cellStyle name="Normal 5 6 3 3 2" xfId="62147"/>
    <cellStyle name="Normal 5 6 3 3 2 2" xfId="62148"/>
    <cellStyle name="Normal 5 6 3 3 2 2 2" xfId="62149"/>
    <cellStyle name="Normal 5 6 3 3 2 3" xfId="62150"/>
    <cellStyle name="Normal 5 6 3 3 3" xfId="62151"/>
    <cellStyle name="Normal 5 6 3 3 3 2" xfId="62152"/>
    <cellStyle name="Normal 5 6 3 3 4" xfId="53711"/>
    <cellStyle name="Normal 5 6 3 4" xfId="62153"/>
    <cellStyle name="Normal 5 6 3 4 2" xfId="62154"/>
    <cellStyle name="Normal 5 6 3 4 2 2" xfId="62155"/>
    <cellStyle name="Normal 5 6 3 4 3" xfId="62156"/>
    <cellStyle name="Normal 5 6 3 5" xfId="22818"/>
    <cellStyle name="Normal 5 6 3 5 2" xfId="62157"/>
    <cellStyle name="Normal 5 6 3 6" xfId="62158"/>
    <cellStyle name="Normal 5 6 4" xfId="62160"/>
    <cellStyle name="Normal 5 6 4 2" xfId="62161"/>
    <cellStyle name="Normal 5 6 4 2 2" xfId="62162"/>
    <cellStyle name="Normal 5 6 4 2 2 2" xfId="9852"/>
    <cellStyle name="Normal 5 6 4 2 2 2 2" xfId="112"/>
    <cellStyle name="Normal 5 6 4 2 2 3" xfId="9859"/>
    <cellStyle name="Normal 5 6 4 2 3" xfId="62163"/>
    <cellStyle name="Normal 5 6 4 2 3 2" xfId="9942"/>
    <cellStyle name="Normal 5 6 4 2 4" xfId="53723"/>
    <cellStyle name="Normal 5 6 4 3" xfId="62164"/>
    <cellStyle name="Normal 5 6 4 3 2" xfId="62165"/>
    <cellStyle name="Normal 5 6 4 3 2 2" xfId="10317"/>
    <cellStyle name="Normal 5 6 4 3 3" xfId="62166"/>
    <cellStyle name="Normal 5 6 4 4" xfId="5680"/>
    <cellStyle name="Normal 5 6 4 4 2" xfId="5683"/>
    <cellStyle name="Normal 5 6 4 5" xfId="5686"/>
    <cellStyle name="Normal 5 6 5" xfId="62167"/>
    <cellStyle name="Normal 5 6 5 2" xfId="62168"/>
    <cellStyle name="Normal 5 6 5 2 2" xfId="62169"/>
    <cellStyle name="Normal 5 6 5 2 2 2" xfId="14057"/>
    <cellStyle name="Normal 5 6 5 2 3" xfId="62170"/>
    <cellStyle name="Normal 5 6 5 3" xfId="62171"/>
    <cellStyle name="Normal 5 6 5 3 2" xfId="62172"/>
    <cellStyle name="Normal 5 6 5 4" xfId="5698"/>
    <cellStyle name="Normal 5 6 6" xfId="62173"/>
    <cellStyle name="Normal 5 6 6 2" xfId="62174"/>
    <cellStyle name="Normal 5 6 6 2 2" xfId="62175"/>
    <cellStyle name="Normal 5 6 6 3" xfId="62176"/>
    <cellStyle name="Normal 5 6 7" xfId="62177"/>
    <cellStyle name="Normal 5 6 7 2" xfId="62178"/>
    <cellStyle name="Normal 5 6 8" xfId="62179"/>
    <cellStyle name="Normal 5 7" xfId="62180"/>
    <cellStyle name="Normal 5 7 2" xfId="62181"/>
    <cellStyle name="Normal 5 7 2 2" xfId="62182"/>
    <cellStyle name="Normal 5 7 2 2 2" xfId="62183"/>
    <cellStyle name="Normal 5 7 2 2 2 2" xfId="62184"/>
    <cellStyle name="Normal 5 7 2 2 2 2 2" xfId="62185"/>
    <cellStyle name="Normal 5 7 2 2 2 2 2 2" xfId="62186"/>
    <cellStyle name="Normal 5 7 2 2 2 2 3" xfId="62187"/>
    <cellStyle name="Normal 5 7 2 2 2 3" xfId="62188"/>
    <cellStyle name="Normal 5 7 2 2 2 3 2" xfId="62189"/>
    <cellStyle name="Normal 5 7 2 2 2 4" xfId="62190"/>
    <cellStyle name="Normal 5 7 2 2 3" xfId="62191"/>
    <cellStyle name="Normal 5 7 2 2 3 2" xfId="62192"/>
    <cellStyle name="Normal 5 7 2 2 3 2 2" xfId="62193"/>
    <cellStyle name="Normal 5 7 2 2 3 3" xfId="62194"/>
    <cellStyle name="Normal 5 7 2 2 4" xfId="54606"/>
    <cellStyle name="Normal 5 7 2 2 4 2" xfId="54608"/>
    <cellStyle name="Normal 5 7 2 2 5" xfId="54612"/>
    <cellStyle name="Normal 5 7 2 3" xfId="62195"/>
    <cellStyle name="Normal 5 7 2 3 2" xfId="62196"/>
    <cellStyle name="Normal 5 7 2 3 2 2" xfId="62197"/>
    <cellStyle name="Normal 5 7 2 3 2 2 2" xfId="62198"/>
    <cellStyle name="Normal 5 7 2 3 2 3" xfId="62199"/>
    <cellStyle name="Normal 5 7 2 3 3" xfId="62200"/>
    <cellStyle name="Normal 5 7 2 3 3 2" xfId="62201"/>
    <cellStyle name="Normal 5 7 2 3 4" xfId="54617"/>
    <cellStyle name="Normal 5 7 2 4" xfId="62202"/>
    <cellStyle name="Normal 5 7 2 4 2" xfId="62203"/>
    <cellStyle name="Normal 5 7 2 4 2 2" xfId="62204"/>
    <cellStyle name="Normal 5 7 2 4 3" xfId="62205"/>
    <cellStyle name="Normal 5 7 2 5" xfId="62206"/>
    <cellStyle name="Normal 5 7 2 5 2" xfId="62207"/>
    <cellStyle name="Normal 5 7 2 6" xfId="62208"/>
    <cellStyle name="Normal 5 7 3" xfId="62210"/>
    <cellStyle name="Normal 5 7 3 2" xfId="62211"/>
    <cellStyle name="Normal 5 7 3 2 2" xfId="62212"/>
    <cellStyle name="Normal 5 7 3 2 2 2" xfId="62213"/>
    <cellStyle name="Normal 5 7 3 2 2 2 2" xfId="62214"/>
    <cellStyle name="Normal 5 7 3 2 2 3" xfId="62215"/>
    <cellStyle name="Normal 5 7 3 2 3" xfId="15542"/>
    <cellStyle name="Normal 5 7 3 2 3 2" xfId="62216"/>
    <cellStyle name="Normal 5 7 3 2 4" xfId="54631"/>
    <cellStyle name="Normal 5 7 3 3" xfId="62217"/>
    <cellStyle name="Normal 5 7 3 3 2" xfId="62218"/>
    <cellStyle name="Normal 5 7 3 3 2 2" xfId="62219"/>
    <cellStyle name="Normal 5 7 3 3 3" xfId="62220"/>
    <cellStyle name="Normal 5 7 3 4" xfId="62221"/>
    <cellStyle name="Normal 5 7 3 4 2" xfId="62222"/>
    <cellStyle name="Normal 5 7 3 5" xfId="62223"/>
    <cellStyle name="Normal 5 7 4" xfId="62224"/>
    <cellStyle name="Normal 5 7 4 2" xfId="62225"/>
    <cellStyle name="Normal 5 7 4 2 2" xfId="62226"/>
    <cellStyle name="Normal 5 7 4 2 2 2" xfId="20457"/>
    <cellStyle name="Normal 5 7 4 2 3" xfId="62227"/>
    <cellStyle name="Normal 5 7 4 3" xfId="62228"/>
    <cellStyle name="Normal 5 7 4 3 2" xfId="62229"/>
    <cellStyle name="Normal 5 7 4 4" xfId="5734"/>
    <cellStyle name="Normal 5 7 5" xfId="62230"/>
    <cellStyle name="Normal 5 7 5 2" xfId="62231"/>
    <cellStyle name="Normal 5 7 5 2 2" xfId="62232"/>
    <cellStyle name="Normal 5 7 5 3" xfId="53949"/>
    <cellStyle name="Normal 5 7 6" xfId="62233"/>
    <cellStyle name="Normal 5 7 6 2" xfId="62234"/>
    <cellStyle name="Normal 5 7 7" xfId="11212"/>
    <cellStyle name="Normal 5 8" xfId="62235"/>
    <cellStyle name="Normal 5 8 2" xfId="62236"/>
    <cellStyle name="Normal 5 8 2 2" xfId="62237"/>
    <cellStyle name="Normal 5 8 2 2 2" xfId="62238"/>
    <cellStyle name="Normal 5 8 2 2 2 2" xfId="62239"/>
    <cellStyle name="Normal 5 8 2 2 2 2 2" xfId="62240"/>
    <cellStyle name="Normal 5 8 2 2 2 3" xfId="62241"/>
    <cellStyle name="Normal 5 8 2 2 3" xfId="62242"/>
    <cellStyle name="Normal 5 8 2 2 3 2" xfId="62243"/>
    <cellStyle name="Normal 5 8 2 2 4" xfId="55100"/>
    <cellStyle name="Normal 5 8 2 3" xfId="62244"/>
    <cellStyle name="Normal 5 8 2 3 2" xfId="62245"/>
    <cellStyle name="Normal 5 8 2 3 2 2" xfId="62246"/>
    <cellStyle name="Normal 5 8 2 3 3" xfId="62247"/>
    <cellStyle name="Normal 5 8 2 4" xfId="62248"/>
    <cellStyle name="Normal 5 8 2 4 2" xfId="62249"/>
    <cellStyle name="Normal 5 8 2 5" xfId="62250"/>
    <cellStyle name="Normal 5 8 3" xfId="62251"/>
    <cellStyle name="Normal 5 8 3 2" xfId="62252"/>
    <cellStyle name="Normal 5 8 3 2 2" xfId="62253"/>
    <cellStyle name="Normal 5 8 3 2 2 2" xfId="59465"/>
    <cellStyle name="Normal 5 8 3 2 3" xfId="62254"/>
    <cellStyle name="Normal 5 8 3 3" xfId="23141"/>
    <cellStyle name="Normal 5 8 3 3 2" xfId="62255"/>
    <cellStyle name="Normal 5 8 3 4" xfId="62256"/>
    <cellStyle name="Normal 5 8 4" xfId="62257"/>
    <cellStyle name="Normal 5 8 4 2" xfId="62258"/>
    <cellStyle name="Normal 5 8 4 2 2" xfId="62259"/>
    <cellStyle name="Normal 5 8 4 3" xfId="62260"/>
    <cellStyle name="Normal 5 8 5" xfId="62261"/>
    <cellStyle name="Normal 5 8 5 2" xfId="62262"/>
    <cellStyle name="Normal 5 8 6" xfId="62263"/>
    <cellStyle name="Normal 5 9" xfId="62264"/>
    <cellStyle name="Normal 5 9 2" xfId="62265"/>
    <cellStyle name="Normal 5 9 2 2" xfId="62266"/>
    <cellStyle name="Normal 5 9 2 2 2" xfId="62267"/>
    <cellStyle name="Normal 5 9 2 2 2 2" xfId="62268"/>
    <cellStyle name="Normal 5 9 2 2 3" xfId="62269"/>
    <cellStyle name="Normal 5 9 2 3" xfId="62270"/>
    <cellStyle name="Normal 5 9 2 3 2" xfId="62271"/>
    <cellStyle name="Normal 5 9 2 4" xfId="62272"/>
    <cellStyle name="Normal 5 9 3" xfId="62273"/>
    <cellStyle name="Normal 5 9 3 2" xfId="62274"/>
    <cellStyle name="Normal 5 9 3 2 2" xfId="62275"/>
    <cellStyle name="Normal 5 9 3 3" xfId="62276"/>
    <cellStyle name="Normal 5 9 4" xfId="62277"/>
    <cellStyle name="Normal 5 9 4 2" xfId="62278"/>
    <cellStyle name="Normal 5 9 5" xfId="62279"/>
    <cellStyle name="Normal 6" xfId="62280"/>
    <cellStyle name="Normal 6 10" xfId="62281"/>
    <cellStyle name="Normal 6 10 2" xfId="62282"/>
    <cellStyle name="Normal 6 10 2 2" xfId="62283"/>
    <cellStyle name="Normal 6 10 3" xfId="62284"/>
    <cellStyle name="Normal 6 11" xfId="62285"/>
    <cellStyle name="Normal 6 11 2" xfId="62286"/>
    <cellStyle name="Normal 6 12" xfId="62287"/>
    <cellStyle name="Normal 6 2" xfId="62288"/>
    <cellStyle name="Normal 6 2 10" xfId="48530"/>
    <cellStyle name="Normal 6 2 10 2" xfId="62289"/>
    <cellStyle name="Normal 6 2 11" xfId="62290"/>
    <cellStyle name="Normal 6 2 2" xfId="62291"/>
    <cellStyle name="Normal 6 2 2 10" xfId="62292"/>
    <cellStyle name="Normal 6 2 2 2" xfId="62293"/>
    <cellStyle name="Normal 6 2 2 2 2" xfId="62294"/>
    <cellStyle name="Normal 6 2 2 2 2 2" xfId="62295"/>
    <cellStyle name="Normal 6 2 2 2 2 2 2" xfId="32477"/>
    <cellStyle name="Normal 6 2 2 2 2 2 2 2" xfId="32481"/>
    <cellStyle name="Normal 6 2 2 2 2 2 2 2 2" xfId="9247"/>
    <cellStyle name="Normal 6 2 2 2 2 2 2 2 2 2" xfId="9253"/>
    <cellStyle name="Normal 6 2 2 2 2 2 2 2 2 2 2" xfId="9259"/>
    <cellStyle name="Normal 6 2 2 2 2 2 2 2 2 2 2 2" xfId="35385"/>
    <cellStyle name="Normal 6 2 2 2 2 2 2 2 2 2 3" xfId="35407"/>
    <cellStyle name="Normal 6 2 2 2 2 2 2 2 2 3" xfId="9263"/>
    <cellStyle name="Normal 6 2 2 2 2 2 2 2 2 3 2" xfId="35432"/>
    <cellStyle name="Normal 6 2 2 2 2 2 2 2 2 4" xfId="35459"/>
    <cellStyle name="Normal 6 2 2 2 2 2 2 2 3" xfId="9270"/>
    <cellStyle name="Normal 6 2 2 2 2 2 2 2 3 2" xfId="9275"/>
    <cellStyle name="Normal 6 2 2 2 2 2 2 2 3 2 2" xfId="35490"/>
    <cellStyle name="Normal 6 2 2 2 2 2 2 2 3 3" xfId="35511"/>
    <cellStyle name="Normal 6 2 2 2 2 2 2 2 4" xfId="9279"/>
    <cellStyle name="Normal 6 2 2 2 2 2 2 2 4 2" xfId="35543"/>
    <cellStyle name="Normal 6 2 2 2 2 2 2 2 5" xfId="35571"/>
    <cellStyle name="Normal 6 2 2 2 2 2 2 3" xfId="28555"/>
    <cellStyle name="Normal 6 2 2 2 2 2 2 3 2" xfId="9294"/>
    <cellStyle name="Normal 6 2 2 2 2 2 2 3 2 2" xfId="9300"/>
    <cellStyle name="Normal 6 2 2 2 2 2 2 3 2 2 2" xfId="28560"/>
    <cellStyle name="Normal 6 2 2 2 2 2 2 3 2 3" xfId="28564"/>
    <cellStyle name="Normal 6 2 2 2 2 2 2 3 3" xfId="9306"/>
    <cellStyle name="Normal 6 2 2 2 2 2 2 3 3 2" xfId="28568"/>
    <cellStyle name="Normal 6 2 2 2 2 2 2 3 4" xfId="8833"/>
    <cellStyle name="Normal 6 2 2 2 2 2 2 4" xfId="4031"/>
    <cellStyle name="Normal 6 2 2 2 2 2 2 4 2" xfId="4037"/>
    <cellStyle name="Normal 6 2 2 2 2 2 2 4 2 2" xfId="1054"/>
    <cellStyle name="Normal 6 2 2 2 2 2 2 4 3" xfId="4047"/>
    <cellStyle name="Normal 6 2 2 2 2 2 2 5" xfId="4060"/>
    <cellStyle name="Normal 6 2 2 2 2 2 2 5 2" xfId="4066"/>
    <cellStyle name="Normal 6 2 2 2 2 2 2 6" xfId="4087"/>
    <cellStyle name="Normal 6 2 2 2 2 2 3" xfId="32485"/>
    <cellStyle name="Normal 6 2 2 2 2 2 3 2" xfId="32488"/>
    <cellStyle name="Normal 6 2 2 2 2 2 3 2 2" xfId="7974"/>
    <cellStyle name="Normal 6 2 2 2 2 2 3 2 2 2" xfId="8860"/>
    <cellStyle name="Normal 6 2 2 2 2 2 3 2 2 2 2" xfId="35703"/>
    <cellStyle name="Normal 6 2 2 2 2 2 3 2 2 3" xfId="29148"/>
    <cellStyle name="Normal 6 2 2 2 2 2 3 2 3" xfId="8879"/>
    <cellStyle name="Normal 6 2 2 2 2 2 3 2 3 2" xfId="124"/>
    <cellStyle name="Normal 6 2 2 2 2 2 3 2 4" xfId="35760"/>
    <cellStyle name="Normal 6 2 2 2 2 2 3 3" xfId="3777"/>
    <cellStyle name="Normal 6 2 2 2 2 2 3 3 2" xfId="8907"/>
    <cellStyle name="Normal 6 2 2 2 2 2 3 3 2 2" xfId="28081"/>
    <cellStyle name="Normal 6 2 2 2 2 2 3 3 3" xfId="28572"/>
    <cellStyle name="Normal 6 2 2 2 2 2 3 4" xfId="4129"/>
    <cellStyle name="Normal 6 2 2 2 2 2 3 4 2" xfId="4141"/>
    <cellStyle name="Normal 6 2 2 2 2 2 3 5" xfId="4160"/>
    <cellStyle name="Normal 6 2 2 2 2 2 4" xfId="32492"/>
    <cellStyle name="Normal 6 2 2 2 2 2 4 2" xfId="32495"/>
    <cellStyle name="Normal 6 2 2 2 2 2 4 2 2" xfId="8939"/>
    <cellStyle name="Normal 6 2 2 2 2 2 4 2 2 2" xfId="35817"/>
    <cellStyle name="Normal 6 2 2 2 2 2 4 2 3" xfId="35831"/>
    <cellStyle name="Normal 6 2 2 2 2 2 4 3" xfId="28576"/>
    <cellStyle name="Normal 6 2 2 2 2 2 4 3 2" xfId="28580"/>
    <cellStyle name="Normal 6 2 2 2 2 2 4 4" xfId="4206"/>
    <cellStyle name="Normal 6 2 2 2 2 2 5" xfId="32498"/>
    <cellStyle name="Normal 6 2 2 2 2 2 5 2" xfId="35872"/>
    <cellStyle name="Normal 6 2 2 2 2 2 5 2 2" xfId="22525"/>
    <cellStyle name="Normal 6 2 2 2 2 2 5 3" xfId="28586"/>
    <cellStyle name="Normal 6 2 2 2 2 2 6" xfId="24831"/>
    <cellStyle name="Normal 6 2 2 2 2 2 6 2" xfId="24835"/>
    <cellStyle name="Normal 6 2 2 2 2 2 7" xfId="24838"/>
    <cellStyle name="Normal 6 2 2 2 2 3" xfId="62296"/>
    <cellStyle name="Normal 6 2 2 2 2 3 2" xfId="21871"/>
    <cellStyle name="Normal 6 2 2 2 2 3 2 2" xfId="32510"/>
    <cellStyle name="Normal 6 2 2 2 2 3 2 2 2" xfId="9515"/>
    <cellStyle name="Normal 6 2 2 2 2 3 2 2 2 2" xfId="471"/>
    <cellStyle name="Normal 6 2 2 2 2 3 2 2 2 2 2" xfId="36185"/>
    <cellStyle name="Normal 6 2 2 2 2 3 2 2 2 3" xfId="36201"/>
    <cellStyle name="Normal 6 2 2 2 2 3 2 2 3" xfId="9522"/>
    <cellStyle name="Normal 6 2 2 2 2 3 2 2 3 2" xfId="36226"/>
    <cellStyle name="Normal 6 2 2 2 2 3 2 2 4" xfId="36249"/>
    <cellStyle name="Normal 6 2 2 2 2 3 2 3" xfId="28666"/>
    <cellStyle name="Normal 6 2 2 2 2 3 2 3 2" xfId="9533"/>
    <cellStyle name="Normal 6 2 2 2 2 3 2 3 2 2" xfId="28670"/>
    <cellStyle name="Normal 6 2 2 2 2 3 2 3 3" xfId="28675"/>
    <cellStyle name="Normal 6 2 2 2 2 3 2 4" xfId="4394"/>
    <cellStyle name="Normal 6 2 2 2 2 3 2 4 2" xfId="4403"/>
    <cellStyle name="Normal 6 2 2 2 2 3 2 5" xfId="4421"/>
    <cellStyle name="Normal 6 2 2 2 2 3 3" xfId="32514"/>
    <cellStyle name="Normal 6 2 2 2 2 3 3 2" xfId="32517"/>
    <cellStyle name="Normal 6 2 2 2 2 3 3 2 2" xfId="92"/>
    <cellStyle name="Normal 6 2 2 2 2 3 3 2 2 2" xfId="32972"/>
    <cellStyle name="Normal 6 2 2 2 2 3 3 2 3" xfId="36370"/>
    <cellStyle name="Normal 6 2 2 2 2 3 3 3" xfId="28680"/>
    <cellStyle name="Normal 6 2 2 2 2 3 3 3 2" xfId="28684"/>
    <cellStyle name="Normal 6 2 2 2 2 3 3 4" xfId="4457"/>
    <cellStyle name="Normal 6 2 2 2 2 3 4" xfId="32520"/>
    <cellStyle name="Normal 6 2 2 2 2 3 4 2" xfId="36409"/>
    <cellStyle name="Normal 6 2 2 2 2 3 4 2 2" xfId="36412"/>
    <cellStyle name="Normal 6 2 2 2 2 3 4 3" xfId="28691"/>
    <cellStyle name="Normal 6 2 2 2 2 3 5" xfId="36446"/>
    <cellStyle name="Normal 6 2 2 2 2 3 5 2" xfId="36448"/>
    <cellStyle name="Normal 6 2 2 2 2 3 6" xfId="24845"/>
    <cellStyle name="Normal 6 2 2 2 2 4" xfId="62297"/>
    <cellStyle name="Normal 6 2 2 2 2 4 2" xfId="17895"/>
    <cellStyle name="Normal 6 2 2 2 2 4 2 2" xfId="17899"/>
    <cellStyle name="Normal 6 2 2 2 2 4 2 2 2" xfId="10388"/>
    <cellStyle name="Normal 6 2 2 2 2 4 2 2 2 2" xfId="17903"/>
    <cellStyle name="Normal 6 2 2 2 2 4 2 2 3" xfId="17923"/>
    <cellStyle name="Normal 6 2 2 2 2 4 2 3" xfId="17937"/>
    <cellStyle name="Normal 6 2 2 2 2 4 2 3 2" xfId="17942"/>
    <cellStyle name="Normal 6 2 2 2 2 4 2 4" xfId="4630"/>
    <cellStyle name="Normal 6 2 2 2 2 4 3" xfId="17961"/>
    <cellStyle name="Normal 6 2 2 2 2 4 3 2" xfId="17965"/>
    <cellStyle name="Normal 6 2 2 2 2 4 3 2 2" xfId="17969"/>
    <cellStyle name="Normal 6 2 2 2 2 4 3 3" xfId="17988"/>
    <cellStyle name="Normal 6 2 2 2 2 4 4" xfId="18001"/>
    <cellStyle name="Normal 6 2 2 2 2 4 4 2" xfId="18004"/>
    <cellStyle name="Normal 6 2 2 2 2 4 5" xfId="18018"/>
    <cellStyle name="Normal 6 2 2 2 2 5" xfId="62298"/>
    <cellStyle name="Normal 6 2 2 2 2 5 2" xfId="18114"/>
    <cellStyle name="Normal 6 2 2 2 2 5 2 2" xfId="18119"/>
    <cellStyle name="Normal 6 2 2 2 2 5 2 2 2" xfId="18124"/>
    <cellStyle name="Normal 6 2 2 2 2 5 2 3" xfId="18134"/>
    <cellStyle name="Normal 6 2 2 2 2 5 3" xfId="18144"/>
    <cellStyle name="Normal 6 2 2 2 2 5 3 2" xfId="18148"/>
    <cellStyle name="Normal 6 2 2 2 2 5 4" xfId="18169"/>
    <cellStyle name="Normal 6 2 2 2 2 6" xfId="62299"/>
    <cellStyle name="Normal 6 2 2 2 2 6 2" xfId="18215"/>
    <cellStyle name="Normal 6 2 2 2 2 6 2 2" xfId="18219"/>
    <cellStyle name="Normal 6 2 2 2 2 6 3" xfId="36874"/>
    <cellStyle name="Normal 6 2 2 2 2 7" xfId="62300"/>
    <cellStyle name="Normal 6 2 2 2 2 7 2" xfId="62301"/>
    <cellStyle name="Normal 6 2 2 2 2 8" xfId="62302"/>
    <cellStyle name="Normal 6 2 2 2 3" xfId="62303"/>
    <cellStyle name="Normal 6 2 2 2 3 2" xfId="62304"/>
    <cellStyle name="Normal 6 2 2 2 3 2 2" xfId="50617"/>
    <cellStyle name="Normal 6 2 2 2 3 2 2 2" xfId="32702"/>
    <cellStyle name="Normal 6 2 2 2 3 2 2 2 2" xfId="50619"/>
    <cellStyle name="Normal 6 2 2 2 3 2 2 2 2 2" xfId="50621"/>
    <cellStyle name="Normal 6 2 2 2 3 2 2 2 2 2 2" xfId="50623"/>
    <cellStyle name="Normal 6 2 2 2 3 2 2 2 2 3" xfId="50650"/>
    <cellStyle name="Normal 6 2 2 2 3 2 2 2 3" xfId="50681"/>
    <cellStyle name="Normal 6 2 2 2 3 2 2 2 3 2" xfId="50683"/>
    <cellStyle name="Normal 6 2 2 2 3 2 2 2 4" xfId="50715"/>
    <cellStyle name="Normal 6 2 2 2 3 2 2 3" xfId="50746"/>
    <cellStyle name="Normal 6 2 2 2 3 2 2 3 2" xfId="50749"/>
    <cellStyle name="Normal 6 2 2 2 3 2 2 3 2 2" xfId="50751"/>
    <cellStyle name="Normal 6 2 2 2 3 2 2 3 3" xfId="50782"/>
    <cellStyle name="Normal 6 2 2 2 3 2 2 4" xfId="50814"/>
    <cellStyle name="Normal 6 2 2 2 3 2 2 4 2" xfId="50817"/>
    <cellStyle name="Normal 6 2 2 2 3 2 2 5" xfId="50849"/>
    <cellStyle name="Normal 6 2 2 2 3 2 3" xfId="50878"/>
    <cellStyle name="Normal 6 2 2 2 3 2 3 2" xfId="50880"/>
    <cellStyle name="Normal 6 2 2 2 3 2 3 2 2" xfId="50882"/>
    <cellStyle name="Normal 6 2 2 2 3 2 3 2 2 2" xfId="50884"/>
    <cellStyle name="Normal 6 2 2 2 3 2 3 2 3" xfId="50916"/>
    <cellStyle name="Normal 6 2 2 2 3 2 3 3" xfId="50947"/>
    <cellStyle name="Normal 6 2 2 2 3 2 3 3 2" xfId="50949"/>
    <cellStyle name="Normal 6 2 2 2 3 2 3 4" xfId="50973"/>
    <cellStyle name="Normal 6 2 2 2 3 2 4" xfId="51003"/>
    <cellStyle name="Normal 6 2 2 2 3 2 4 2" xfId="51005"/>
    <cellStyle name="Normal 6 2 2 2 3 2 4 2 2" xfId="51007"/>
    <cellStyle name="Normal 6 2 2 2 3 2 4 3" xfId="51039"/>
    <cellStyle name="Normal 6 2 2 2 3 2 5" xfId="51061"/>
    <cellStyle name="Normal 6 2 2 2 3 2 5 2" xfId="51063"/>
    <cellStyle name="Normal 6 2 2 2 3 2 6" xfId="51090"/>
    <cellStyle name="Normal 6 2 2 2 3 3" xfId="62305"/>
    <cellStyle name="Normal 6 2 2 2 3 3 2" xfId="51307"/>
    <cellStyle name="Normal 6 2 2 2 3 3 2 2" xfId="51309"/>
    <cellStyle name="Normal 6 2 2 2 3 3 2 2 2" xfId="51311"/>
    <cellStyle name="Normal 6 2 2 2 3 3 2 2 2 2" xfId="51313"/>
    <cellStyle name="Normal 6 2 2 2 3 3 2 2 3" xfId="51341"/>
    <cellStyle name="Normal 6 2 2 2 3 3 2 3" xfId="51372"/>
    <cellStyle name="Normal 6 2 2 2 3 3 2 3 2" xfId="51374"/>
    <cellStyle name="Normal 6 2 2 2 3 3 2 4" xfId="51390"/>
    <cellStyle name="Normal 6 2 2 2 3 3 3" xfId="51420"/>
    <cellStyle name="Normal 6 2 2 2 3 3 3 2" xfId="51422"/>
    <cellStyle name="Normal 6 2 2 2 3 3 3 2 2" xfId="51424"/>
    <cellStyle name="Normal 6 2 2 2 3 3 3 3" xfId="51455"/>
    <cellStyle name="Normal 6 2 2 2 3 3 4" xfId="51484"/>
    <cellStyle name="Normal 6 2 2 2 3 3 4 2" xfId="51486"/>
    <cellStyle name="Normal 6 2 2 2 3 3 5" xfId="51515"/>
    <cellStyle name="Normal 6 2 2 2 3 4" xfId="62306"/>
    <cellStyle name="Normal 6 2 2 2 3 4 2" xfId="51654"/>
    <cellStyle name="Normal 6 2 2 2 3 4 2 2" xfId="51657"/>
    <cellStyle name="Normal 6 2 2 2 3 4 2 2 2" xfId="51659"/>
    <cellStyle name="Normal 6 2 2 2 3 4 2 3" xfId="51690"/>
    <cellStyle name="Normal 6 2 2 2 3 4 3" xfId="51721"/>
    <cellStyle name="Normal 6 2 2 2 3 4 3 2" xfId="51723"/>
    <cellStyle name="Normal 6 2 2 2 3 4 4" xfId="51752"/>
    <cellStyle name="Normal 6 2 2 2 3 5" xfId="62307"/>
    <cellStyle name="Normal 6 2 2 2 3 5 2" xfId="18441"/>
    <cellStyle name="Normal 6 2 2 2 3 5 2 2" xfId="18446"/>
    <cellStyle name="Normal 6 2 2 2 3 5 3" xfId="51849"/>
    <cellStyle name="Normal 6 2 2 2 3 6" xfId="62308"/>
    <cellStyle name="Normal 6 2 2 2 3 6 2" xfId="51904"/>
    <cellStyle name="Normal 6 2 2 2 3 7" xfId="62309"/>
    <cellStyle name="Normal 6 2 2 2 4" xfId="62310"/>
    <cellStyle name="Normal 6 2 2 2 4 2" xfId="62311"/>
    <cellStyle name="Normal 6 2 2 2 4 2 2" xfId="58494"/>
    <cellStyle name="Normal 6 2 2 2 4 2 2 2" xfId="58496"/>
    <cellStyle name="Normal 6 2 2 2 4 2 2 2 2" xfId="58498"/>
    <cellStyle name="Normal 6 2 2 2 4 2 2 2 2 2" xfId="58500"/>
    <cellStyle name="Normal 6 2 2 2 4 2 2 2 3" xfId="58531"/>
    <cellStyle name="Normal 6 2 2 2 4 2 2 3" xfId="58561"/>
    <cellStyle name="Normal 6 2 2 2 4 2 2 3 2" xfId="58563"/>
    <cellStyle name="Normal 6 2 2 2 4 2 2 4" xfId="58569"/>
    <cellStyle name="Normal 6 2 2 2 4 2 3" xfId="58582"/>
    <cellStyle name="Normal 6 2 2 2 4 2 3 2" xfId="58584"/>
    <cellStyle name="Normal 6 2 2 2 4 2 3 2 2" xfId="58586"/>
    <cellStyle name="Normal 6 2 2 2 4 2 3 3" xfId="58617"/>
    <cellStyle name="Normal 6 2 2 2 4 2 4" xfId="58660"/>
    <cellStyle name="Normal 6 2 2 2 4 2 4 2" xfId="58662"/>
    <cellStyle name="Normal 6 2 2 2 4 2 5" xfId="58696"/>
    <cellStyle name="Normal 6 2 2 2 4 3" xfId="62312"/>
    <cellStyle name="Normal 6 2 2 2 4 3 2" xfId="58841"/>
    <cellStyle name="Normal 6 2 2 2 4 3 2 2" xfId="58843"/>
    <cellStyle name="Normal 6 2 2 2 4 3 2 2 2" xfId="58845"/>
    <cellStyle name="Normal 6 2 2 2 4 3 2 3" xfId="58875"/>
    <cellStyle name="Normal 6 2 2 2 4 3 3" xfId="58902"/>
    <cellStyle name="Normal 6 2 2 2 4 3 3 2" xfId="58904"/>
    <cellStyle name="Normal 6 2 2 2 4 3 4" xfId="58934"/>
    <cellStyle name="Normal 6 2 2 2 4 4" xfId="62313"/>
    <cellStyle name="Normal 6 2 2 2 4 4 2" xfId="59029"/>
    <cellStyle name="Normal 6 2 2 2 4 4 2 2" xfId="59031"/>
    <cellStyle name="Normal 6 2 2 2 4 4 3" xfId="59062"/>
    <cellStyle name="Normal 6 2 2 2 4 5" xfId="62314"/>
    <cellStyle name="Normal 6 2 2 2 4 5 2" xfId="59120"/>
    <cellStyle name="Normal 6 2 2 2 4 6" xfId="62315"/>
    <cellStyle name="Normal 6 2 2 2 5" xfId="62316"/>
    <cellStyle name="Normal 6 2 2 2 5 2" xfId="62317"/>
    <cellStyle name="Normal 6 2 2 2 5 2 2" xfId="61962"/>
    <cellStyle name="Normal 6 2 2 2 5 2 2 2" xfId="61964"/>
    <cellStyle name="Normal 6 2 2 2 5 2 2 2 2" xfId="61966"/>
    <cellStyle name="Normal 6 2 2 2 5 2 2 3" xfId="61991"/>
    <cellStyle name="Normal 6 2 2 2 5 2 3" xfId="62019"/>
    <cellStyle name="Normal 6 2 2 2 5 2 3 2" xfId="62021"/>
    <cellStyle name="Normal 6 2 2 2 5 2 4" xfId="62051"/>
    <cellStyle name="Normal 6 2 2 2 5 3" xfId="62318"/>
    <cellStyle name="Normal 6 2 2 2 5 3 2" xfId="62131"/>
    <cellStyle name="Normal 6 2 2 2 5 3 2 2" xfId="62133"/>
    <cellStyle name="Normal 6 2 2 2 5 3 3" xfId="62159"/>
    <cellStyle name="Normal 6 2 2 2 5 4" xfId="62319"/>
    <cellStyle name="Normal 6 2 2 2 5 4 2" xfId="62209"/>
    <cellStyle name="Normal 6 2 2 2 5 5" xfId="62320"/>
    <cellStyle name="Normal 6 2 2 2 6" xfId="62321"/>
    <cellStyle name="Normal 6 2 2 2 6 2" xfId="62322"/>
    <cellStyle name="Normal 6 2 2 2 6 2 2" xfId="62324"/>
    <cellStyle name="Normal 6 2 2 2 6 2 2 2" xfId="62326"/>
    <cellStyle name="Normal 6 2 2 2 6 2 3" xfId="62328"/>
    <cellStyle name="Normal 6 2 2 2 6 3" xfId="62329"/>
    <cellStyle name="Normal 6 2 2 2 6 3 2" xfId="62331"/>
    <cellStyle name="Normal 6 2 2 2 6 4" xfId="62332"/>
    <cellStyle name="Normal 6 2 2 2 7" xfId="62333"/>
    <cellStyle name="Normal 6 2 2 2 7 2" xfId="62334"/>
    <cellStyle name="Normal 6 2 2 2 7 2 2" xfId="62336"/>
    <cellStyle name="Normal 6 2 2 2 7 3" xfId="62337"/>
    <cellStyle name="Normal 6 2 2 2 8" xfId="62338"/>
    <cellStyle name="Normal 6 2 2 2 8 2" xfId="62339"/>
    <cellStyle name="Normal 6 2 2 2 9" xfId="62340"/>
    <cellStyle name="Normal 6 2 2 3" xfId="58681"/>
    <cellStyle name="Normal 6 2 2 3 2" xfId="58683"/>
    <cellStyle name="Normal 6 2 2 3 2 2" xfId="62341"/>
    <cellStyle name="Normal 6 2 2 3 2 2 2" xfId="62342"/>
    <cellStyle name="Normal 6 2 2 3 2 2 2 2" xfId="49167"/>
    <cellStyle name="Normal 6 2 2 3 2 2 2 2 2" xfId="62343"/>
    <cellStyle name="Normal 6 2 2 3 2 2 2 2 2 2" xfId="62344"/>
    <cellStyle name="Normal 6 2 2 3 2 2 2 2 2 2 2" xfId="62345"/>
    <cellStyle name="Normal 6 2 2 3 2 2 2 2 2 3" xfId="62346"/>
    <cellStyle name="Normal 6 2 2 3 2 2 2 2 3" xfId="62347"/>
    <cellStyle name="Normal 6 2 2 3 2 2 2 2 3 2" xfId="62348"/>
    <cellStyle name="Normal 6 2 2 3 2 2 2 2 4" xfId="62349"/>
    <cellStyle name="Normal 6 2 2 3 2 2 2 3" xfId="62350"/>
    <cellStyle name="Normal 6 2 2 3 2 2 2 3 2" xfId="62351"/>
    <cellStyle name="Normal 6 2 2 3 2 2 2 3 2 2" xfId="5367"/>
    <cellStyle name="Normal 6 2 2 3 2 2 2 3 3" xfId="62352"/>
    <cellStyle name="Normal 6 2 2 3 2 2 2 4" xfId="59629"/>
    <cellStyle name="Normal 6 2 2 3 2 2 2 4 2" xfId="59631"/>
    <cellStyle name="Normal 6 2 2 3 2 2 2 5" xfId="59633"/>
    <cellStyle name="Normal 6 2 2 3 2 2 3" xfId="62353"/>
    <cellStyle name="Normal 6 2 2 3 2 2 3 2" xfId="62354"/>
    <cellStyle name="Normal 6 2 2 3 2 2 3 2 2" xfId="62355"/>
    <cellStyle name="Normal 6 2 2 3 2 2 3 2 2 2" xfId="62356"/>
    <cellStyle name="Normal 6 2 2 3 2 2 3 2 3" xfId="62357"/>
    <cellStyle name="Normal 6 2 2 3 2 2 3 3" xfId="62358"/>
    <cellStyle name="Normal 6 2 2 3 2 2 3 3 2" xfId="62359"/>
    <cellStyle name="Normal 6 2 2 3 2 2 3 4" xfId="59636"/>
    <cellStyle name="Normal 6 2 2 3 2 2 4" xfId="62360"/>
    <cellStyle name="Normal 6 2 2 3 2 2 4 2" xfId="62361"/>
    <cellStyle name="Normal 6 2 2 3 2 2 4 2 2" xfId="62362"/>
    <cellStyle name="Normal 6 2 2 3 2 2 4 3" xfId="62363"/>
    <cellStyle name="Normal 6 2 2 3 2 2 5" xfId="62364"/>
    <cellStyle name="Normal 6 2 2 3 2 2 5 2" xfId="62365"/>
    <cellStyle name="Normal 6 2 2 3 2 2 6" xfId="62366"/>
    <cellStyle name="Normal 6 2 2 3 2 3" xfId="62367"/>
    <cellStyle name="Normal 6 2 2 3 2 3 2" xfId="62368"/>
    <cellStyle name="Normal 6 2 2 3 2 3 2 2" xfId="62369"/>
    <cellStyle name="Normal 6 2 2 3 2 3 2 2 2" xfId="62370"/>
    <cellStyle name="Normal 6 2 2 3 2 3 2 2 2 2" xfId="62371"/>
    <cellStyle name="Normal 6 2 2 3 2 3 2 2 3" xfId="62372"/>
    <cellStyle name="Normal 6 2 2 3 2 3 2 3" xfId="62373"/>
    <cellStyle name="Normal 6 2 2 3 2 3 2 3 2" xfId="62374"/>
    <cellStyle name="Normal 6 2 2 3 2 3 2 4" xfId="59640"/>
    <cellStyle name="Normal 6 2 2 3 2 3 3" xfId="62375"/>
    <cellStyle name="Normal 6 2 2 3 2 3 3 2" xfId="62376"/>
    <cellStyle name="Normal 6 2 2 3 2 3 3 2 2" xfId="62377"/>
    <cellStyle name="Normal 6 2 2 3 2 3 3 3" xfId="62378"/>
    <cellStyle name="Normal 6 2 2 3 2 3 4" xfId="62379"/>
    <cellStyle name="Normal 6 2 2 3 2 3 4 2" xfId="62380"/>
    <cellStyle name="Normal 6 2 2 3 2 3 5" xfId="62381"/>
    <cellStyle name="Normal 6 2 2 3 2 4" xfId="37304"/>
    <cellStyle name="Normal 6 2 2 3 2 4 2" xfId="37306"/>
    <cellStyle name="Normal 6 2 2 3 2 4 2 2" xfId="62382"/>
    <cellStyle name="Normal 6 2 2 3 2 4 2 2 2" xfId="62383"/>
    <cellStyle name="Normal 6 2 2 3 2 4 2 3" xfId="62384"/>
    <cellStyle name="Normal 6 2 2 3 2 4 3" xfId="62385"/>
    <cellStyle name="Normal 6 2 2 3 2 4 3 2" xfId="62386"/>
    <cellStyle name="Normal 6 2 2 3 2 4 4" xfId="62387"/>
    <cellStyle name="Normal 6 2 2 3 2 5" xfId="37308"/>
    <cellStyle name="Normal 6 2 2 3 2 5 2" xfId="18843"/>
    <cellStyle name="Normal 6 2 2 3 2 5 2 2" xfId="1087"/>
    <cellStyle name="Normal 6 2 2 3 2 5 3" xfId="62388"/>
    <cellStyle name="Normal 6 2 2 3 2 6" xfId="62389"/>
    <cellStyle name="Normal 6 2 2 3 2 6 2" xfId="62390"/>
    <cellStyle name="Normal 6 2 2 3 2 7" xfId="62391"/>
    <cellStyle name="Normal 6 2 2 3 3" xfId="62392"/>
    <cellStyle name="Normal 6 2 2 3 3 2" xfId="62393"/>
    <cellStyle name="Normal 6 2 2 3 3 2 2" xfId="62394"/>
    <cellStyle name="Normal 6 2 2 3 3 2 2 2" xfId="62395"/>
    <cellStyle name="Normal 6 2 2 3 3 2 2 2 2" xfId="62396"/>
    <cellStyle name="Normal 6 2 2 3 3 2 2 2 2 2" xfId="62397"/>
    <cellStyle name="Normal 6 2 2 3 3 2 2 2 3" xfId="62398"/>
    <cellStyle name="Normal 6 2 2 3 3 2 2 3" xfId="62399"/>
    <cellStyle name="Normal 6 2 2 3 3 2 2 3 2" xfId="49308"/>
    <cellStyle name="Normal 6 2 2 3 3 2 2 4" xfId="59663"/>
    <cellStyle name="Normal 6 2 2 3 3 2 3" xfId="62400"/>
    <cellStyle name="Normal 6 2 2 3 3 2 3 2" xfId="62401"/>
    <cellStyle name="Normal 6 2 2 3 3 2 3 2 2" xfId="62402"/>
    <cellStyle name="Normal 6 2 2 3 3 2 3 3" xfId="62403"/>
    <cellStyle name="Normal 6 2 2 3 3 2 4" xfId="62404"/>
    <cellStyle name="Normal 6 2 2 3 3 2 4 2" xfId="62405"/>
    <cellStyle name="Normal 6 2 2 3 3 2 5" xfId="58003"/>
    <cellStyle name="Normal 6 2 2 3 3 3" xfId="62406"/>
    <cellStyle name="Normal 6 2 2 3 3 3 2" xfId="62407"/>
    <cellStyle name="Normal 6 2 2 3 3 3 2 2" xfId="62408"/>
    <cellStyle name="Normal 6 2 2 3 3 3 2 2 2" xfId="62409"/>
    <cellStyle name="Normal 6 2 2 3 3 3 2 3" xfId="62410"/>
    <cellStyle name="Normal 6 2 2 3 3 3 3" xfId="62411"/>
    <cellStyle name="Normal 6 2 2 3 3 3 3 2" xfId="62412"/>
    <cellStyle name="Normal 6 2 2 3 3 3 4" xfId="62413"/>
    <cellStyle name="Normal 6 2 2 3 3 4" xfId="37311"/>
    <cellStyle name="Normal 6 2 2 3 3 4 2" xfId="62414"/>
    <cellStyle name="Normal 6 2 2 3 3 4 2 2" xfId="62415"/>
    <cellStyle name="Normal 6 2 2 3 3 4 3" xfId="62416"/>
    <cellStyle name="Normal 6 2 2 3 3 5" xfId="62417"/>
    <cellStyle name="Normal 6 2 2 3 3 5 2" xfId="62418"/>
    <cellStyle name="Normal 6 2 2 3 3 6" xfId="62419"/>
    <cellStyle name="Normal 6 2 2 3 4" xfId="62420"/>
    <cellStyle name="Normal 6 2 2 3 4 2" xfId="62421"/>
    <cellStyle name="Normal 6 2 2 3 4 2 2" xfId="62422"/>
    <cellStyle name="Normal 6 2 2 3 4 2 2 2" xfId="62423"/>
    <cellStyle name="Normal 6 2 2 3 4 2 2 2 2" xfId="57882"/>
    <cellStyle name="Normal 6 2 2 3 4 2 2 3" xfId="62424"/>
    <cellStyle name="Normal 6 2 2 3 4 2 3" xfId="62425"/>
    <cellStyle name="Normal 6 2 2 3 4 2 3 2" xfId="62426"/>
    <cellStyle name="Normal 6 2 2 3 4 2 4" xfId="62427"/>
    <cellStyle name="Normal 6 2 2 3 4 3" xfId="62428"/>
    <cellStyle name="Normal 6 2 2 3 4 3 2" xfId="62429"/>
    <cellStyle name="Normal 6 2 2 3 4 3 2 2" xfId="62430"/>
    <cellStyle name="Normal 6 2 2 3 4 3 3" xfId="62431"/>
    <cellStyle name="Normal 6 2 2 3 4 4" xfId="62432"/>
    <cellStyle name="Normal 6 2 2 3 4 4 2" xfId="62433"/>
    <cellStyle name="Normal 6 2 2 3 4 5" xfId="62434"/>
    <cellStyle name="Normal 6 2 2 3 5" xfId="62435"/>
    <cellStyle name="Normal 6 2 2 3 5 2" xfId="62436"/>
    <cellStyle name="Normal 6 2 2 3 5 2 2" xfId="62437"/>
    <cellStyle name="Normal 6 2 2 3 5 2 2 2" xfId="62438"/>
    <cellStyle name="Normal 6 2 2 3 5 2 3" xfId="62439"/>
    <cellStyle name="Normal 6 2 2 3 5 3" xfId="62440"/>
    <cellStyle name="Normal 6 2 2 3 5 3 2" xfId="62441"/>
    <cellStyle name="Normal 6 2 2 3 5 4" xfId="62442"/>
    <cellStyle name="Normal 6 2 2 3 6" xfId="62443"/>
    <cellStyle name="Normal 6 2 2 3 6 2" xfId="62444"/>
    <cellStyle name="Normal 6 2 2 3 6 2 2" xfId="62445"/>
    <cellStyle name="Normal 6 2 2 3 6 3" xfId="62446"/>
    <cellStyle name="Normal 6 2 2 3 7" xfId="62447"/>
    <cellStyle name="Normal 6 2 2 3 7 2" xfId="62448"/>
    <cellStyle name="Normal 6 2 2 3 8" xfId="62449"/>
    <cellStyle name="Normal 6 2 2 4" xfId="58685"/>
    <cellStyle name="Normal 6 2 2 4 2" xfId="62450"/>
    <cellStyle name="Normal 6 2 2 4 2 2" xfId="62451"/>
    <cellStyle name="Normal 6 2 2 4 2 2 2" xfId="62452"/>
    <cellStyle name="Normal 6 2 2 4 2 2 2 2" xfId="62453"/>
    <cellStyle name="Normal 6 2 2 4 2 2 2 2 2" xfId="62454"/>
    <cellStyle name="Normal 6 2 2 4 2 2 2 2 2 2" xfId="62455"/>
    <cellStyle name="Normal 6 2 2 4 2 2 2 2 3" xfId="62456"/>
    <cellStyle name="Normal 6 2 2 4 2 2 2 3" xfId="62457"/>
    <cellStyle name="Normal 6 2 2 4 2 2 2 3 2" xfId="62458"/>
    <cellStyle name="Normal 6 2 2 4 2 2 2 4" xfId="59776"/>
    <cellStyle name="Normal 6 2 2 4 2 2 3" xfId="62459"/>
    <cellStyle name="Normal 6 2 2 4 2 2 3 2" xfId="62460"/>
    <cellStyle name="Normal 6 2 2 4 2 2 3 2 2" xfId="62461"/>
    <cellStyle name="Normal 6 2 2 4 2 2 3 3" xfId="62462"/>
    <cellStyle name="Normal 6 2 2 4 2 2 4" xfId="62463"/>
    <cellStyle name="Normal 6 2 2 4 2 2 4 2" xfId="62464"/>
    <cellStyle name="Normal 6 2 2 4 2 2 5" xfId="62465"/>
    <cellStyle name="Normal 6 2 2 4 2 3" xfId="62466"/>
    <cellStyle name="Normal 6 2 2 4 2 3 2" xfId="62467"/>
    <cellStyle name="Normal 6 2 2 4 2 3 2 2" xfId="62468"/>
    <cellStyle name="Normal 6 2 2 4 2 3 2 2 2" xfId="62469"/>
    <cellStyle name="Normal 6 2 2 4 2 3 2 3" xfId="62470"/>
    <cellStyle name="Normal 6 2 2 4 2 3 3" xfId="62471"/>
    <cellStyle name="Normal 6 2 2 4 2 3 3 2" xfId="62472"/>
    <cellStyle name="Normal 6 2 2 4 2 3 4" xfId="62473"/>
    <cellStyle name="Normal 6 2 2 4 2 4" xfId="37316"/>
    <cellStyle name="Normal 6 2 2 4 2 4 2" xfId="62474"/>
    <cellStyle name="Normal 6 2 2 4 2 4 2 2" xfId="62475"/>
    <cellStyle name="Normal 6 2 2 4 2 4 3" xfId="62476"/>
    <cellStyle name="Normal 6 2 2 4 2 5" xfId="62477"/>
    <cellStyle name="Normal 6 2 2 4 2 5 2" xfId="62478"/>
    <cellStyle name="Normal 6 2 2 4 2 6" xfId="62479"/>
    <cellStyle name="Normal 6 2 2 4 3" xfId="62480"/>
    <cellStyle name="Normal 6 2 2 4 3 2" xfId="62481"/>
    <cellStyle name="Normal 6 2 2 4 3 2 2" xfId="62482"/>
    <cellStyle name="Normal 6 2 2 4 3 2 2 2" xfId="62483"/>
    <cellStyle name="Normal 6 2 2 4 3 2 2 2 2" xfId="50135"/>
    <cellStyle name="Normal 6 2 2 4 3 2 2 3" xfId="62484"/>
    <cellStyle name="Normal 6 2 2 4 3 2 3" xfId="62485"/>
    <cellStyle name="Normal 6 2 2 4 3 2 3 2" xfId="62486"/>
    <cellStyle name="Normal 6 2 2 4 3 2 4" xfId="62487"/>
    <cellStyle name="Normal 6 2 2 4 3 3" xfId="62488"/>
    <cellStyle name="Normal 6 2 2 4 3 3 2" xfId="62489"/>
    <cellStyle name="Normal 6 2 2 4 3 3 2 2" xfId="62490"/>
    <cellStyle name="Normal 6 2 2 4 3 3 3" xfId="62491"/>
    <cellStyle name="Normal 6 2 2 4 3 4" xfId="62492"/>
    <cellStyle name="Normal 6 2 2 4 3 4 2" xfId="62493"/>
    <cellStyle name="Normal 6 2 2 4 3 5" xfId="62494"/>
    <cellStyle name="Normal 6 2 2 4 4" xfId="62495"/>
    <cellStyle name="Normal 6 2 2 4 4 2" xfId="62496"/>
    <cellStyle name="Normal 6 2 2 4 4 2 2" xfId="62497"/>
    <cellStyle name="Normal 6 2 2 4 4 2 2 2" xfId="62498"/>
    <cellStyle name="Normal 6 2 2 4 4 2 3" xfId="62499"/>
    <cellStyle name="Normal 6 2 2 4 4 3" xfId="62500"/>
    <cellStyle name="Normal 6 2 2 4 4 3 2" xfId="62501"/>
    <cellStyle name="Normal 6 2 2 4 4 4" xfId="62502"/>
    <cellStyle name="Normal 6 2 2 4 5" xfId="62503"/>
    <cellStyle name="Normal 6 2 2 4 5 2" xfId="62504"/>
    <cellStyle name="Normal 6 2 2 4 5 2 2" xfId="62505"/>
    <cellStyle name="Normal 6 2 2 4 5 3" xfId="62506"/>
    <cellStyle name="Normal 6 2 2 4 6" xfId="62507"/>
    <cellStyle name="Normal 6 2 2 4 6 2" xfId="62508"/>
    <cellStyle name="Normal 6 2 2 4 7" xfId="62509"/>
    <cellStyle name="Normal 6 2 2 5" xfId="38156"/>
    <cellStyle name="Normal 6 2 2 5 2" xfId="38158"/>
    <cellStyle name="Normal 6 2 2 5 2 2" xfId="38160"/>
    <cellStyle name="Normal 6 2 2 5 2 2 2" xfId="38162"/>
    <cellStyle name="Normal 6 2 2 5 2 2 2 2" xfId="62510"/>
    <cellStyle name="Normal 6 2 2 5 2 2 2 2 2" xfId="62511"/>
    <cellStyle name="Normal 6 2 2 5 2 2 2 3" xfId="62512"/>
    <cellStyle name="Normal 6 2 2 5 2 2 3" xfId="62513"/>
    <cellStyle name="Normal 6 2 2 5 2 2 3 2" xfId="62514"/>
    <cellStyle name="Normal 6 2 2 5 2 2 4" xfId="62515"/>
    <cellStyle name="Normal 6 2 2 5 2 3" xfId="38164"/>
    <cellStyle name="Normal 6 2 2 5 2 3 2" xfId="62516"/>
    <cellStyle name="Normal 6 2 2 5 2 3 2 2" xfId="62517"/>
    <cellStyle name="Normal 6 2 2 5 2 3 3" xfId="62518"/>
    <cellStyle name="Normal 6 2 2 5 2 4" xfId="62519"/>
    <cellStyle name="Normal 6 2 2 5 2 4 2" xfId="62520"/>
    <cellStyle name="Normal 6 2 2 5 2 5" xfId="62521"/>
    <cellStyle name="Normal 6 2 2 5 3" xfId="38166"/>
    <cellStyle name="Normal 6 2 2 5 3 2" xfId="38168"/>
    <cellStyle name="Normal 6 2 2 5 3 2 2" xfId="62522"/>
    <cellStyle name="Normal 6 2 2 5 3 2 2 2" xfId="62523"/>
    <cellStyle name="Normal 6 2 2 5 3 2 3" xfId="62524"/>
    <cellStyle name="Normal 6 2 2 5 3 3" xfId="62525"/>
    <cellStyle name="Normal 6 2 2 5 3 3 2" xfId="62526"/>
    <cellStyle name="Normal 6 2 2 5 3 4" xfId="62527"/>
    <cellStyle name="Normal 6 2 2 5 4" xfId="38170"/>
    <cellStyle name="Normal 6 2 2 5 4 2" xfId="62528"/>
    <cellStyle name="Normal 6 2 2 5 4 2 2" xfId="62529"/>
    <cellStyle name="Normal 6 2 2 5 4 3" xfId="62530"/>
    <cellStyle name="Normal 6 2 2 5 5" xfId="62531"/>
    <cellStyle name="Normal 6 2 2 5 5 2" xfId="62532"/>
    <cellStyle name="Normal 6 2 2 5 6" xfId="62533"/>
    <cellStyle name="Normal 6 2 2 6" xfId="38172"/>
    <cellStyle name="Normal 6 2 2 6 2" xfId="38174"/>
    <cellStyle name="Normal 6 2 2 6 2 2" xfId="38176"/>
    <cellStyle name="Normal 6 2 2 6 2 2 2" xfId="62534"/>
    <cellStyle name="Normal 6 2 2 6 2 2 2 2" xfId="62535"/>
    <cellStyle name="Normal 6 2 2 6 2 2 3" xfId="62536"/>
    <cellStyle name="Normal 6 2 2 6 2 3" xfId="62537"/>
    <cellStyle name="Normal 6 2 2 6 2 3 2" xfId="62538"/>
    <cellStyle name="Normal 6 2 2 6 2 4" xfId="22658"/>
    <cellStyle name="Normal 6 2 2 6 3" xfId="38178"/>
    <cellStyle name="Normal 6 2 2 6 3 2" xfId="62539"/>
    <cellStyle name="Normal 6 2 2 6 3 2 2" xfId="62540"/>
    <cellStyle name="Normal 6 2 2 6 3 3" xfId="62541"/>
    <cellStyle name="Normal 6 2 2 6 4" xfId="62542"/>
    <cellStyle name="Normal 6 2 2 6 4 2" xfId="62543"/>
    <cellStyle name="Normal 6 2 2 6 5" xfId="62544"/>
    <cellStyle name="Normal 6 2 2 7" xfId="38180"/>
    <cellStyle name="Normal 6 2 2 7 2" xfId="38182"/>
    <cellStyle name="Normal 6 2 2 7 2 2" xfId="62545"/>
    <cellStyle name="Normal 6 2 2 7 2 2 2" xfId="62546"/>
    <cellStyle name="Normal 6 2 2 7 2 3" xfId="62547"/>
    <cellStyle name="Normal 6 2 2 7 3" xfId="62548"/>
    <cellStyle name="Normal 6 2 2 7 3 2" xfId="62549"/>
    <cellStyle name="Normal 6 2 2 7 4" xfId="62550"/>
    <cellStyle name="Normal 6 2 2 8" xfId="38184"/>
    <cellStyle name="Normal 6 2 2 8 2" xfId="42575"/>
    <cellStyle name="Normal 6 2 2 8 2 2" xfId="42577"/>
    <cellStyle name="Normal 6 2 2 8 3" xfId="42584"/>
    <cellStyle name="Normal 6 2 2 9" xfId="62551"/>
    <cellStyle name="Normal 6 2 2 9 2" xfId="42600"/>
    <cellStyle name="Normal 6 2 3" xfId="62552"/>
    <cellStyle name="Normal 6 2 3 2" xfId="62553"/>
    <cellStyle name="Normal 6 2 3 2 2" xfId="62554"/>
    <cellStyle name="Normal 6 2 3 2 2 2" xfId="62555"/>
    <cellStyle name="Normal 6 2 3 2 2 2 2" xfId="62556"/>
    <cellStyle name="Normal 6 2 3 2 2 2 2 2" xfId="62557"/>
    <cellStyle name="Normal 6 2 3 2 2 2 2 2 2" xfId="62558"/>
    <cellStyle name="Normal 6 2 3 2 2 2 2 2 2 2" xfId="62559"/>
    <cellStyle name="Normal 6 2 3 2 2 2 2 2 2 2 2" xfId="62560"/>
    <cellStyle name="Normal 6 2 3 2 2 2 2 2 2 3" xfId="62561"/>
    <cellStyle name="Normal 6 2 3 2 2 2 2 2 3" xfId="62562"/>
    <cellStyle name="Normal 6 2 3 2 2 2 2 2 3 2" xfId="62563"/>
    <cellStyle name="Normal 6 2 3 2 2 2 2 2 4" xfId="62564"/>
    <cellStyle name="Normal 6 2 3 2 2 2 2 3" xfId="62565"/>
    <cellStyle name="Normal 6 2 3 2 2 2 2 3 2" xfId="62566"/>
    <cellStyle name="Normal 6 2 3 2 2 2 2 3 2 2" xfId="62567"/>
    <cellStyle name="Normal 6 2 3 2 2 2 2 3 3" xfId="62568"/>
    <cellStyle name="Normal 6 2 3 2 2 2 2 4" xfId="2280"/>
    <cellStyle name="Normal 6 2 3 2 2 2 2 4 2" xfId="2292"/>
    <cellStyle name="Normal 6 2 3 2 2 2 2 5" xfId="2323"/>
    <cellStyle name="Normal 6 2 3 2 2 2 3" xfId="62569"/>
    <cellStyle name="Normal 6 2 3 2 2 2 3 2" xfId="62570"/>
    <cellStyle name="Normal 6 2 3 2 2 2 3 2 2" xfId="62571"/>
    <cellStyle name="Normal 6 2 3 2 2 2 3 2 2 2" xfId="62572"/>
    <cellStyle name="Normal 6 2 3 2 2 2 3 2 3" xfId="62573"/>
    <cellStyle name="Normal 6 2 3 2 2 2 3 3" xfId="62574"/>
    <cellStyle name="Normal 6 2 3 2 2 2 3 3 2" xfId="62575"/>
    <cellStyle name="Normal 6 2 3 2 2 2 3 4" xfId="2457"/>
    <cellStyle name="Normal 6 2 3 2 2 2 4" xfId="62576"/>
    <cellStyle name="Normal 6 2 3 2 2 2 4 2" xfId="62577"/>
    <cellStyle name="Normal 6 2 3 2 2 2 4 2 2" xfId="37857"/>
    <cellStyle name="Normal 6 2 3 2 2 2 4 3" xfId="62578"/>
    <cellStyle name="Normal 6 2 3 2 2 2 5" xfId="62579"/>
    <cellStyle name="Normal 6 2 3 2 2 2 5 2" xfId="62580"/>
    <cellStyle name="Normal 6 2 3 2 2 2 6" xfId="62581"/>
    <cellStyle name="Normal 6 2 3 2 2 3" xfId="62582"/>
    <cellStyle name="Normal 6 2 3 2 2 3 2" xfId="62583"/>
    <cellStyle name="Normal 6 2 3 2 2 3 2 2" xfId="62584"/>
    <cellStyle name="Normal 6 2 3 2 2 3 2 2 2" xfId="62585"/>
    <cellStyle name="Normal 6 2 3 2 2 3 2 2 2 2" xfId="62586"/>
    <cellStyle name="Normal 6 2 3 2 2 3 2 2 3" xfId="62587"/>
    <cellStyle name="Normal 6 2 3 2 2 3 2 3" xfId="62588"/>
    <cellStyle name="Normal 6 2 3 2 2 3 2 3 2" xfId="62589"/>
    <cellStyle name="Normal 6 2 3 2 2 3 2 4" xfId="2974"/>
    <cellStyle name="Normal 6 2 3 2 2 3 3" xfId="62590"/>
    <cellStyle name="Normal 6 2 3 2 2 3 3 2" xfId="62591"/>
    <cellStyle name="Normal 6 2 3 2 2 3 3 2 2" xfId="62592"/>
    <cellStyle name="Normal 6 2 3 2 2 3 3 3" xfId="62593"/>
    <cellStyle name="Normal 6 2 3 2 2 3 4" xfId="62594"/>
    <cellStyle name="Normal 6 2 3 2 2 3 4 2" xfId="62595"/>
    <cellStyle name="Normal 6 2 3 2 2 3 5" xfId="62596"/>
    <cellStyle name="Normal 6 2 3 2 2 4" xfId="62597"/>
    <cellStyle name="Normal 6 2 3 2 2 4 2" xfId="62598"/>
    <cellStyle name="Normal 6 2 3 2 2 4 2 2" xfId="62599"/>
    <cellStyle name="Normal 6 2 3 2 2 4 2 2 2" xfId="62600"/>
    <cellStyle name="Normal 6 2 3 2 2 4 2 3" xfId="40886"/>
    <cellStyle name="Normal 6 2 3 2 2 4 3" xfId="62601"/>
    <cellStyle name="Normal 6 2 3 2 2 4 3 2" xfId="62602"/>
    <cellStyle name="Normal 6 2 3 2 2 4 4" xfId="62603"/>
    <cellStyle name="Normal 6 2 3 2 2 5" xfId="62604"/>
    <cellStyle name="Normal 6 2 3 2 2 5 2" xfId="19642"/>
    <cellStyle name="Normal 6 2 3 2 2 5 2 2" xfId="19646"/>
    <cellStyle name="Normal 6 2 3 2 2 5 3" xfId="62605"/>
    <cellStyle name="Normal 6 2 3 2 2 6" xfId="62606"/>
    <cellStyle name="Normal 6 2 3 2 2 6 2" xfId="62607"/>
    <cellStyle name="Normal 6 2 3 2 2 7" xfId="62608"/>
    <cellStyle name="Normal 6 2 3 2 3" xfId="62609"/>
    <cellStyle name="Normal 6 2 3 2 3 2" xfId="62610"/>
    <cellStyle name="Normal 6 2 3 2 3 2 2" xfId="62611"/>
    <cellStyle name="Normal 6 2 3 2 3 2 2 2" xfId="62612"/>
    <cellStyle name="Normal 6 2 3 2 3 2 2 2 2" xfId="62613"/>
    <cellStyle name="Normal 6 2 3 2 3 2 2 2 2 2" xfId="62614"/>
    <cellStyle name="Normal 6 2 3 2 3 2 2 2 3" xfId="62615"/>
    <cellStyle name="Normal 6 2 3 2 3 2 2 3" xfId="62616"/>
    <cellStyle name="Normal 6 2 3 2 3 2 2 3 2" xfId="62617"/>
    <cellStyle name="Normal 6 2 3 2 3 2 2 4" xfId="4082"/>
    <cellStyle name="Normal 6 2 3 2 3 2 3" xfId="62618"/>
    <cellStyle name="Normal 6 2 3 2 3 2 3 2" xfId="62619"/>
    <cellStyle name="Normal 6 2 3 2 3 2 3 2 2" xfId="62620"/>
    <cellStyle name="Normal 6 2 3 2 3 2 3 3" xfId="62621"/>
    <cellStyle name="Normal 6 2 3 2 3 2 4" xfId="62622"/>
    <cellStyle name="Normal 6 2 3 2 3 2 4 2" xfId="62623"/>
    <cellStyle name="Normal 6 2 3 2 3 2 5" xfId="62624"/>
    <cellStyle name="Normal 6 2 3 2 3 3" xfId="8674"/>
    <cellStyle name="Normal 6 2 3 2 3 3 2" xfId="27684"/>
    <cellStyle name="Normal 6 2 3 2 3 3 2 2" xfId="27688"/>
    <cellStyle name="Normal 6 2 3 2 3 3 2 2 2" xfId="27692"/>
    <cellStyle name="Normal 6 2 3 2 3 3 2 3" xfId="27698"/>
    <cellStyle name="Normal 6 2 3 2 3 3 3" xfId="12112"/>
    <cellStyle name="Normal 6 2 3 2 3 3 3 2" xfId="12117"/>
    <cellStyle name="Normal 6 2 3 2 3 3 4" xfId="12130"/>
    <cellStyle name="Normal 6 2 3 2 3 4" xfId="32079"/>
    <cellStyle name="Normal 6 2 3 2 3 4 2" xfId="19732"/>
    <cellStyle name="Normal 6 2 3 2 3 4 2 2" xfId="19738"/>
    <cellStyle name="Normal 6 2 3 2 3 4 3" xfId="12146"/>
    <cellStyle name="Normal 6 2 3 2 3 5" xfId="32081"/>
    <cellStyle name="Normal 6 2 3 2 3 5 2" xfId="2018"/>
    <cellStyle name="Normal 6 2 3 2 3 6" xfId="30578"/>
    <cellStyle name="Normal 6 2 3 2 4" xfId="62625"/>
    <cellStyle name="Normal 6 2 3 2 4 2" xfId="62626"/>
    <cellStyle name="Normal 6 2 3 2 4 2 2" xfId="62627"/>
    <cellStyle name="Normal 6 2 3 2 4 2 2 2" xfId="62628"/>
    <cellStyle name="Normal 6 2 3 2 4 2 2 2 2" xfId="62629"/>
    <cellStyle name="Normal 6 2 3 2 4 2 2 3" xfId="62630"/>
    <cellStyle name="Normal 6 2 3 2 4 2 3" xfId="62631"/>
    <cellStyle name="Normal 6 2 3 2 4 2 3 2" xfId="62632"/>
    <cellStyle name="Normal 6 2 3 2 4 2 4" xfId="62633"/>
    <cellStyle name="Normal 6 2 3 2 4 3" xfId="32083"/>
    <cellStyle name="Normal 6 2 3 2 4 3 2" xfId="28051"/>
    <cellStyle name="Normal 6 2 3 2 4 3 2 2" xfId="28056"/>
    <cellStyle name="Normal 6 2 3 2 4 3 3" xfId="12207"/>
    <cellStyle name="Normal 6 2 3 2 4 4" xfId="32085"/>
    <cellStyle name="Normal 6 2 3 2 4 4 2" xfId="19778"/>
    <cellStyle name="Normal 6 2 3 2 4 5" xfId="32087"/>
    <cellStyle name="Normal 6 2 3 2 5" xfId="62634"/>
    <cellStyle name="Normal 6 2 3 2 5 2" xfId="62635"/>
    <cellStyle name="Normal 6 2 3 2 5 2 2" xfId="62636"/>
    <cellStyle name="Normal 6 2 3 2 5 2 2 2" xfId="62637"/>
    <cellStyle name="Normal 6 2 3 2 5 2 3" xfId="62638"/>
    <cellStyle name="Normal 6 2 3 2 5 3" xfId="32090"/>
    <cellStyle name="Normal 6 2 3 2 5 3 2" xfId="28294"/>
    <cellStyle name="Normal 6 2 3 2 5 4" xfId="32092"/>
    <cellStyle name="Normal 6 2 3 2 6" xfId="62639"/>
    <cellStyle name="Normal 6 2 3 2 6 2" xfId="62640"/>
    <cellStyle name="Normal 6 2 3 2 6 2 2" xfId="62641"/>
    <cellStyle name="Normal 6 2 3 2 6 3" xfId="32096"/>
    <cellStyle name="Normal 6 2 3 2 7" xfId="62642"/>
    <cellStyle name="Normal 6 2 3 2 7 2" xfId="62643"/>
    <cellStyle name="Normal 6 2 3 2 8" xfId="62644"/>
    <cellStyle name="Normal 6 2 3 3" xfId="58688"/>
    <cellStyle name="Normal 6 2 3 3 2" xfId="52042"/>
    <cellStyle name="Normal 6 2 3 3 2 2" xfId="52044"/>
    <cellStyle name="Normal 6 2 3 3 2 2 2" xfId="62645"/>
    <cellStyle name="Normal 6 2 3 3 2 2 2 2" xfId="5567"/>
    <cellStyle name="Normal 6 2 3 3 2 2 2 2 2" xfId="1629"/>
    <cellStyle name="Normal 6 2 3 3 2 2 2 2 2 2" xfId="1642"/>
    <cellStyle name="Normal 6 2 3 3 2 2 2 2 3" xfId="1658"/>
    <cellStyle name="Normal 6 2 3 3 2 2 2 3" xfId="5575"/>
    <cellStyle name="Normal 6 2 3 3 2 2 2 3 2" xfId="5583"/>
    <cellStyle name="Normal 6 2 3 3 2 2 2 4" xfId="5588"/>
    <cellStyle name="Normal 6 2 3 3 2 2 3" xfId="62646"/>
    <cellStyle name="Normal 6 2 3 3 2 2 3 2" xfId="732"/>
    <cellStyle name="Normal 6 2 3 3 2 2 3 2 2" xfId="742"/>
    <cellStyle name="Normal 6 2 3 3 2 2 3 3" xfId="802"/>
    <cellStyle name="Normal 6 2 3 3 2 2 4" xfId="62647"/>
    <cellStyle name="Normal 6 2 3 3 2 2 4 2" xfId="879"/>
    <cellStyle name="Normal 6 2 3 3 2 2 5" xfId="62648"/>
    <cellStyle name="Normal 6 2 3 3 2 3" xfId="62649"/>
    <cellStyle name="Normal 6 2 3 3 2 3 2" xfId="62650"/>
    <cellStyle name="Normal 6 2 3 3 2 3 2 2" xfId="5865"/>
    <cellStyle name="Normal 6 2 3 3 2 3 2 2 2" xfId="2214"/>
    <cellStyle name="Normal 6 2 3 3 2 3 2 3" xfId="5871"/>
    <cellStyle name="Normal 6 2 3 3 2 3 3" xfId="62651"/>
    <cellStyle name="Normal 6 2 3 3 2 3 3 2" xfId="1165"/>
    <cellStyle name="Normal 6 2 3 3 2 3 4" xfId="62652"/>
    <cellStyle name="Normal 6 2 3 3 2 4" xfId="37325"/>
    <cellStyle name="Normal 6 2 3 3 2 4 2" xfId="62653"/>
    <cellStyle name="Normal 6 2 3 3 2 4 2 2" xfId="5927"/>
    <cellStyle name="Normal 6 2 3 3 2 4 3" xfId="62654"/>
    <cellStyle name="Normal 6 2 3 3 2 5" xfId="62655"/>
    <cellStyle name="Normal 6 2 3 3 2 5 2" xfId="48764"/>
    <cellStyle name="Normal 6 2 3 3 2 6" xfId="62656"/>
    <cellStyle name="Normal 6 2 3 3 3" xfId="52046"/>
    <cellStyle name="Normal 6 2 3 3 3 2" xfId="62657"/>
    <cellStyle name="Normal 6 2 3 3 3 2 2" xfId="62658"/>
    <cellStyle name="Normal 6 2 3 3 3 2 2 2" xfId="6111"/>
    <cellStyle name="Normal 6 2 3 3 3 2 2 2 2" xfId="6118"/>
    <cellStyle name="Normal 6 2 3 3 3 2 2 3" xfId="6132"/>
    <cellStyle name="Normal 6 2 3 3 3 2 3" xfId="62659"/>
    <cellStyle name="Normal 6 2 3 3 3 2 3 2" xfId="6172"/>
    <cellStyle name="Normal 6 2 3 3 3 2 4" xfId="62660"/>
    <cellStyle name="Normal 6 2 3 3 3 3" xfId="32104"/>
    <cellStyle name="Normal 6 2 3 3 3 3 2" xfId="28500"/>
    <cellStyle name="Normal 6 2 3 3 3 3 2 2" xfId="6246"/>
    <cellStyle name="Normal 6 2 3 3 3 3 3" xfId="12343"/>
    <cellStyle name="Normal 6 2 3 3 3 4" xfId="32106"/>
    <cellStyle name="Normal 6 2 3 3 3 4 2" xfId="19897"/>
    <cellStyle name="Normal 6 2 3 3 3 5" xfId="32108"/>
    <cellStyle name="Normal 6 2 3 3 4" xfId="62661"/>
    <cellStyle name="Normal 6 2 3 3 4 2" xfId="62662"/>
    <cellStyle name="Normal 6 2 3 3 4 2 2" xfId="62663"/>
    <cellStyle name="Normal 6 2 3 3 4 2 2 2" xfId="6425"/>
    <cellStyle name="Normal 6 2 3 3 4 2 3" xfId="62664"/>
    <cellStyle name="Normal 6 2 3 3 4 3" xfId="32111"/>
    <cellStyle name="Normal 6 2 3 3 4 3 2" xfId="28624"/>
    <cellStyle name="Normal 6 2 3 3 4 4" xfId="32113"/>
    <cellStyle name="Normal 6 2 3 3 5" xfId="62665"/>
    <cellStyle name="Normal 6 2 3 3 5 2" xfId="62666"/>
    <cellStyle name="Normal 6 2 3 3 5 2 2" xfId="62667"/>
    <cellStyle name="Normal 6 2 3 3 5 3" xfId="32118"/>
    <cellStyle name="Normal 6 2 3 3 6" xfId="62668"/>
    <cellStyle name="Normal 6 2 3 3 6 2" xfId="62669"/>
    <cellStyle name="Normal 6 2 3 3 7" xfId="62670"/>
    <cellStyle name="Normal 6 2 3 4" xfId="62671"/>
    <cellStyle name="Normal 6 2 3 4 2" xfId="52080"/>
    <cellStyle name="Normal 6 2 3 4 2 2" xfId="62672"/>
    <cellStyle name="Normal 6 2 3 4 2 2 2" xfId="62673"/>
    <cellStyle name="Normal 6 2 3 4 2 2 2 2" xfId="11836"/>
    <cellStyle name="Normal 6 2 3 4 2 2 2 2 2" xfId="11839"/>
    <cellStyle name="Normal 6 2 3 4 2 2 2 3" xfId="11844"/>
    <cellStyle name="Normal 6 2 3 4 2 2 3" xfId="62674"/>
    <cellStyle name="Normal 6 2 3 4 2 2 3 2" xfId="11853"/>
    <cellStyle name="Normal 6 2 3 4 2 2 4" xfId="62675"/>
    <cellStyle name="Normal 6 2 3 4 2 3" xfId="62676"/>
    <cellStyle name="Normal 6 2 3 4 2 3 2" xfId="62677"/>
    <cellStyle name="Normal 6 2 3 4 2 3 2 2" xfId="12309"/>
    <cellStyle name="Normal 6 2 3 4 2 3 3" xfId="62678"/>
    <cellStyle name="Normal 6 2 3 4 2 4" xfId="62679"/>
    <cellStyle name="Normal 6 2 3 4 2 4 2" xfId="62680"/>
    <cellStyle name="Normal 6 2 3 4 2 5" xfId="62681"/>
    <cellStyle name="Normal 6 2 3 4 3" xfId="62682"/>
    <cellStyle name="Normal 6 2 3 4 3 2" xfId="62683"/>
    <cellStyle name="Normal 6 2 3 4 3 2 2" xfId="62684"/>
    <cellStyle name="Normal 6 2 3 4 3 2 2 2" xfId="13178"/>
    <cellStyle name="Normal 6 2 3 4 3 2 3" xfId="62685"/>
    <cellStyle name="Normal 6 2 3 4 3 3" xfId="32126"/>
    <cellStyle name="Normal 6 2 3 4 3 3 2" xfId="28878"/>
    <cellStyle name="Normal 6 2 3 4 3 4" xfId="32128"/>
    <cellStyle name="Normal 6 2 3 4 4" xfId="62686"/>
    <cellStyle name="Normal 6 2 3 4 4 2" xfId="62687"/>
    <cellStyle name="Normal 6 2 3 4 4 2 2" xfId="62688"/>
    <cellStyle name="Normal 6 2 3 4 4 3" xfId="32131"/>
    <cellStyle name="Normal 6 2 3 4 5" xfId="62689"/>
    <cellStyle name="Normal 6 2 3 4 5 2" xfId="62690"/>
    <cellStyle name="Normal 6 2 3 4 6" xfId="62691"/>
    <cellStyle name="Normal 6 2 3 5" xfId="38187"/>
    <cellStyle name="Normal 6 2 3 5 2" xfId="38189"/>
    <cellStyle name="Normal 6 2 3 5 2 2" xfId="38191"/>
    <cellStyle name="Normal 6 2 3 5 2 2 2" xfId="62692"/>
    <cellStyle name="Normal 6 2 3 5 2 2 2 2" xfId="14985"/>
    <cellStyle name="Normal 6 2 3 5 2 2 3" xfId="62693"/>
    <cellStyle name="Normal 6 2 3 5 2 3" xfId="62694"/>
    <cellStyle name="Normal 6 2 3 5 2 3 2" xfId="62695"/>
    <cellStyle name="Normal 6 2 3 5 2 4" xfId="62696"/>
    <cellStyle name="Normal 6 2 3 5 3" xfId="38193"/>
    <cellStyle name="Normal 6 2 3 5 3 2" xfId="62697"/>
    <cellStyle name="Normal 6 2 3 5 3 2 2" xfId="62698"/>
    <cellStyle name="Normal 6 2 3 5 3 3" xfId="32138"/>
    <cellStyle name="Normal 6 2 3 5 4" xfId="62699"/>
    <cellStyle name="Normal 6 2 3 5 4 2" xfId="62700"/>
    <cellStyle name="Normal 6 2 3 5 5" xfId="62701"/>
    <cellStyle name="Normal 6 2 3 6" xfId="38195"/>
    <cellStyle name="Normal 6 2 3 6 2" xfId="38197"/>
    <cellStyle name="Normal 6 2 3 6 2 2" xfId="62702"/>
    <cellStyle name="Normal 6 2 3 6 2 2 2" xfId="62703"/>
    <cellStyle name="Normal 6 2 3 6 2 3" xfId="62704"/>
    <cellStyle name="Normal 6 2 3 6 3" xfId="62705"/>
    <cellStyle name="Normal 6 2 3 6 3 2" xfId="62706"/>
    <cellStyle name="Normal 6 2 3 6 4" xfId="62707"/>
    <cellStyle name="Normal 6 2 3 7" xfId="38199"/>
    <cellStyle name="Normal 6 2 3 7 2" xfId="62708"/>
    <cellStyle name="Normal 6 2 3 7 2 2" xfId="62709"/>
    <cellStyle name="Normal 6 2 3 7 3" xfId="62710"/>
    <cellStyle name="Normal 6 2 3 8" xfId="62711"/>
    <cellStyle name="Normal 6 2 3 8 2" xfId="42638"/>
    <cellStyle name="Normal 6 2 3 9" xfId="62712"/>
    <cellStyle name="Normal 6 2 4" xfId="62713"/>
    <cellStyle name="Normal 6 2 4 2" xfId="1992"/>
    <cellStyle name="Normal 6 2 4 2 2" xfId="36542"/>
    <cellStyle name="Normal 6 2 4 2 2 2" xfId="62714"/>
    <cellStyle name="Normal 6 2 4 2 2 2 2" xfId="62715"/>
    <cellStyle name="Normal 6 2 4 2 2 2 2 2" xfId="62716"/>
    <cellStyle name="Normal 6 2 4 2 2 2 2 2 2" xfId="62717"/>
    <cellStyle name="Normal 6 2 4 2 2 2 2 2 2 2" xfId="62718"/>
    <cellStyle name="Normal 6 2 4 2 2 2 2 2 3" xfId="62719"/>
    <cellStyle name="Normal 6 2 4 2 2 2 2 3" xfId="62720"/>
    <cellStyle name="Normal 6 2 4 2 2 2 2 3 2" xfId="62721"/>
    <cellStyle name="Normal 6 2 4 2 2 2 2 4" xfId="8204"/>
    <cellStyle name="Normal 6 2 4 2 2 2 3" xfId="62722"/>
    <cellStyle name="Normal 6 2 4 2 2 2 3 2" xfId="62723"/>
    <cellStyle name="Normal 6 2 4 2 2 2 3 2 2" xfId="62724"/>
    <cellStyle name="Normal 6 2 4 2 2 2 3 3" xfId="62725"/>
    <cellStyle name="Normal 6 2 4 2 2 2 4" xfId="62726"/>
    <cellStyle name="Normal 6 2 4 2 2 2 4 2" xfId="62727"/>
    <cellStyle name="Normal 6 2 4 2 2 2 5" xfId="62728"/>
    <cellStyle name="Normal 6 2 4 2 2 3" xfId="62729"/>
    <cellStyle name="Normal 6 2 4 2 2 3 2" xfId="62730"/>
    <cellStyle name="Normal 6 2 4 2 2 3 2 2" xfId="62731"/>
    <cellStyle name="Normal 6 2 4 2 2 3 2 2 2" xfId="62732"/>
    <cellStyle name="Normal 6 2 4 2 2 3 2 3" xfId="62733"/>
    <cellStyle name="Normal 6 2 4 2 2 3 3" xfId="62734"/>
    <cellStyle name="Normal 6 2 4 2 2 3 3 2" xfId="62735"/>
    <cellStyle name="Normal 6 2 4 2 2 3 4" xfId="62736"/>
    <cellStyle name="Normal 6 2 4 2 2 4" xfId="62737"/>
    <cellStyle name="Normal 6 2 4 2 2 4 2" xfId="62738"/>
    <cellStyle name="Normal 6 2 4 2 2 4 2 2" xfId="62739"/>
    <cellStyle name="Normal 6 2 4 2 2 4 3" xfId="62740"/>
    <cellStyle name="Normal 6 2 4 2 2 5" xfId="62741"/>
    <cellStyle name="Normal 6 2 4 2 2 5 2" xfId="62742"/>
    <cellStyle name="Normal 6 2 4 2 2 6" xfId="62743"/>
    <cellStyle name="Normal 6 2 4 2 3" xfId="62744"/>
    <cellStyle name="Normal 6 2 4 2 3 2" xfId="62745"/>
    <cellStyle name="Normal 6 2 4 2 3 2 2" xfId="62746"/>
    <cellStyle name="Normal 6 2 4 2 3 2 2 2" xfId="62747"/>
    <cellStyle name="Normal 6 2 4 2 3 2 2 2 2" xfId="62748"/>
    <cellStyle name="Normal 6 2 4 2 3 2 2 3" xfId="62749"/>
    <cellStyle name="Normal 6 2 4 2 3 2 3" xfId="62750"/>
    <cellStyle name="Normal 6 2 4 2 3 2 3 2" xfId="62751"/>
    <cellStyle name="Normal 6 2 4 2 3 2 4" xfId="62752"/>
    <cellStyle name="Normal 6 2 4 2 3 3" xfId="32247"/>
    <cellStyle name="Normal 6 2 4 2 3 3 2" xfId="19789"/>
    <cellStyle name="Normal 6 2 4 2 3 3 2 2" xfId="2984"/>
    <cellStyle name="Normal 6 2 4 2 3 3 3" xfId="13312"/>
    <cellStyle name="Normal 6 2 4 2 3 4" xfId="32249"/>
    <cellStyle name="Normal 6 2 4 2 3 4 2" xfId="19821"/>
    <cellStyle name="Normal 6 2 4 2 3 5" xfId="32251"/>
    <cellStyle name="Normal 6 2 4 2 4" xfId="62753"/>
    <cellStyle name="Normal 6 2 4 2 4 2" xfId="62754"/>
    <cellStyle name="Normal 6 2 4 2 4 2 2" xfId="62755"/>
    <cellStyle name="Normal 6 2 4 2 4 2 2 2" xfId="62756"/>
    <cellStyle name="Normal 6 2 4 2 4 2 3" xfId="62757"/>
    <cellStyle name="Normal 6 2 4 2 4 3" xfId="32253"/>
    <cellStyle name="Normal 6 2 4 2 4 3 2" xfId="19934"/>
    <cellStyle name="Normal 6 2 4 2 4 4" xfId="32255"/>
    <cellStyle name="Normal 6 2 4 2 5" xfId="62758"/>
    <cellStyle name="Normal 6 2 4 2 5 2" xfId="62759"/>
    <cellStyle name="Normal 6 2 4 2 5 2 2" xfId="62760"/>
    <cellStyle name="Normal 6 2 4 2 5 3" xfId="32259"/>
    <cellStyle name="Normal 6 2 4 2 6" xfId="62761"/>
    <cellStyle name="Normal 6 2 4 2 6 2" xfId="62762"/>
    <cellStyle name="Normal 6 2 4 2 7" xfId="62763"/>
    <cellStyle name="Normal 6 2 4 3" xfId="36544"/>
    <cellStyle name="Normal 6 2 4 3 2" xfId="52113"/>
    <cellStyle name="Normal 6 2 4 3 2 2" xfId="62764"/>
    <cellStyle name="Normal 6 2 4 3 2 2 2" xfId="62765"/>
    <cellStyle name="Normal 6 2 4 3 2 2 2 2" xfId="18729"/>
    <cellStyle name="Normal 6 2 4 3 2 2 2 2 2" xfId="18732"/>
    <cellStyle name="Normal 6 2 4 3 2 2 2 3" xfId="18738"/>
    <cellStyle name="Normal 6 2 4 3 2 2 3" xfId="62766"/>
    <cellStyle name="Normal 6 2 4 3 2 2 3 2" xfId="13418"/>
    <cellStyle name="Normal 6 2 4 3 2 2 4" xfId="62767"/>
    <cellStyle name="Normal 6 2 4 3 2 3" xfId="62768"/>
    <cellStyle name="Normal 6 2 4 3 2 3 2" xfId="62769"/>
    <cellStyle name="Normal 6 2 4 3 2 3 2 2" xfId="19108"/>
    <cellStyle name="Normal 6 2 4 3 2 3 3" xfId="62770"/>
    <cellStyle name="Normal 6 2 4 3 2 4" xfId="62771"/>
    <cellStyle name="Normal 6 2 4 3 2 4 2" xfId="62772"/>
    <cellStyle name="Normal 6 2 4 3 2 5" xfId="62773"/>
    <cellStyle name="Normal 6 2 4 3 3" xfId="62774"/>
    <cellStyle name="Normal 6 2 4 3 3 2" xfId="62775"/>
    <cellStyle name="Normal 6 2 4 3 3 2 2" xfId="62776"/>
    <cellStyle name="Normal 6 2 4 3 3 2 2 2" xfId="5597"/>
    <cellStyle name="Normal 6 2 4 3 3 2 3" xfId="62777"/>
    <cellStyle name="Normal 6 2 4 3 3 3" xfId="32263"/>
    <cellStyle name="Normal 6 2 4 3 3 3 2" xfId="20319"/>
    <cellStyle name="Normal 6 2 4 3 3 4" xfId="32265"/>
    <cellStyle name="Normal 6 2 4 3 4" xfId="62778"/>
    <cellStyle name="Normal 6 2 4 3 4 2" xfId="62779"/>
    <cellStyle name="Normal 6 2 4 3 4 2 2" xfId="62780"/>
    <cellStyle name="Normal 6 2 4 3 4 3" xfId="32269"/>
    <cellStyle name="Normal 6 2 4 3 5" xfId="62781"/>
    <cellStyle name="Normal 6 2 4 3 5 2" xfId="62782"/>
    <cellStyle name="Normal 6 2 4 3 6" xfId="62783"/>
    <cellStyle name="Normal 6 2 4 4" xfId="62784"/>
    <cellStyle name="Normal 6 2 4 4 2" xfId="62785"/>
    <cellStyle name="Normal 6 2 4 4 2 2" xfId="62786"/>
    <cellStyle name="Normal 6 2 4 4 2 2 2" xfId="62787"/>
    <cellStyle name="Normal 6 2 4 4 2 2 2 2" xfId="21237"/>
    <cellStyle name="Normal 6 2 4 4 2 2 3" xfId="62788"/>
    <cellStyle name="Normal 6 2 4 4 2 3" xfId="62789"/>
    <cellStyle name="Normal 6 2 4 4 2 3 2" xfId="62790"/>
    <cellStyle name="Normal 6 2 4 4 2 4" xfId="62791"/>
    <cellStyle name="Normal 6 2 4 4 3" xfId="62792"/>
    <cellStyle name="Normal 6 2 4 4 3 2" xfId="62793"/>
    <cellStyle name="Normal 6 2 4 4 3 2 2" xfId="62794"/>
    <cellStyle name="Normal 6 2 4 4 3 3" xfId="32276"/>
    <cellStyle name="Normal 6 2 4 4 4" xfId="62795"/>
    <cellStyle name="Normal 6 2 4 4 4 2" xfId="62796"/>
    <cellStyle name="Normal 6 2 4 4 5" xfId="62797"/>
    <cellStyle name="Normal 6 2 4 5" xfId="38202"/>
    <cellStyle name="Normal 6 2 4 5 2" xfId="38204"/>
    <cellStyle name="Normal 6 2 4 5 2 2" xfId="62798"/>
    <cellStyle name="Normal 6 2 4 5 2 2 2" xfId="62799"/>
    <cellStyle name="Normal 6 2 4 5 2 3" xfId="62800"/>
    <cellStyle name="Normal 6 2 4 5 3" xfId="62801"/>
    <cellStyle name="Normal 6 2 4 5 3 2" xfId="62802"/>
    <cellStyle name="Normal 6 2 4 5 4" xfId="62803"/>
    <cellStyle name="Normal 6 2 4 6" xfId="38206"/>
    <cellStyle name="Normal 6 2 4 6 2" xfId="62804"/>
    <cellStyle name="Normal 6 2 4 6 2 2" xfId="62805"/>
    <cellStyle name="Normal 6 2 4 6 3" xfId="62806"/>
    <cellStyle name="Normal 6 2 4 7" xfId="62807"/>
    <cellStyle name="Normal 6 2 4 7 2" xfId="62808"/>
    <cellStyle name="Normal 6 2 4 8" xfId="62809"/>
    <cellStyle name="Normal 6 2 5" xfId="62810"/>
    <cellStyle name="Normal 6 2 5 2" xfId="36548"/>
    <cellStyle name="Normal 6 2 5 2 2" xfId="62811"/>
    <cellStyle name="Normal 6 2 5 2 2 2" xfId="62812"/>
    <cellStyle name="Normal 6 2 5 2 2 2 2" xfId="62813"/>
    <cellStyle name="Normal 6 2 5 2 2 2 2 2" xfId="62814"/>
    <cellStyle name="Normal 6 2 5 2 2 2 2 2 2" xfId="62815"/>
    <cellStyle name="Normal 6 2 5 2 2 2 2 3" xfId="62816"/>
    <cellStyle name="Normal 6 2 5 2 2 2 3" xfId="62817"/>
    <cellStyle name="Normal 6 2 5 2 2 2 3 2" xfId="62818"/>
    <cellStyle name="Normal 6 2 5 2 2 2 4" xfId="62819"/>
    <cellStyle name="Normal 6 2 5 2 2 3" xfId="62820"/>
    <cellStyle name="Normal 6 2 5 2 2 3 2" xfId="62821"/>
    <cellStyle name="Normal 6 2 5 2 2 3 2 2" xfId="62822"/>
    <cellStyle name="Normal 6 2 5 2 2 3 3" xfId="62823"/>
    <cellStyle name="Normal 6 2 5 2 2 4" xfId="62824"/>
    <cellStyle name="Normal 6 2 5 2 2 4 2" xfId="62825"/>
    <cellStyle name="Normal 6 2 5 2 2 5" xfId="62826"/>
    <cellStyle name="Normal 6 2 5 2 3" xfId="62827"/>
    <cellStyle name="Normal 6 2 5 2 3 2" xfId="62828"/>
    <cellStyle name="Normal 6 2 5 2 3 2 2" xfId="62829"/>
    <cellStyle name="Normal 6 2 5 2 3 2 2 2" xfId="62830"/>
    <cellStyle name="Normal 6 2 5 2 3 2 3" xfId="62831"/>
    <cellStyle name="Normal 6 2 5 2 3 3" xfId="32338"/>
    <cellStyle name="Normal 6 2 5 2 3 3 2" xfId="21709"/>
    <cellStyle name="Normal 6 2 5 2 3 4" xfId="32340"/>
    <cellStyle name="Normal 6 2 5 2 4" xfId="62832"/>
    <cellStyle name="Normal 6 2 5 2 4 2" xfId="27713"/>
    <cellStyle name="Normal 6 2 5 2 4 2 2" xfId="62833"/>
    <cellStyle name="Normal 6 2 5 2 4 3" xfId="32344"/>
    <cellStyle name="Normal 6 2 5 2 5" xfId="62834"/>
    <cellStyle name="Normal 6 2 5 2 5 2" xfId="62835"/>
    <cellStyle name="Normal 6 2 5 2 6" xfId="62836"/>
    <cellStyle name="Normal 6 2 5 3" xfId="62837"/>
    <cellStyle name="Normal 6 2 5 3 2" xfId="62838"/>
    <cellStyle name="Normal 6 2 5 3 2 2" xfId="62839"/>
    <cellStyle name="Normal 6 2 5 3 2 2 2" xfId="62840"/>
    <cellStyle name="Normal 6 2 5 3 2 2 2 2" xfId="23725"/>
    <cellStyle name="Normal 6 2 5 3 2 2 3" xfId="62841"/>
    <cellStyle name="Normal 6 2 5 3 2 3" xfId="62842"/>
    <cellStyle name="Normal 6 2 5 3 2 3 2" xfId="62843"/>
    <cellStyle name="Normal 6 2 5 3 2 4" xfId="62844"/>
    <cellStyle name="Normal 6 2 5 3 3" xfId="62845"/>
    <cellStyle name="Normal 6 2 5 3 3 2" xfId="62846"/>
    <cellStyle name="Normal 6 2 5 3 3 2 2" xfId="62847"/>
    <cellStyle name="Normal 6 2 5 3 3 3" xfId="32351"/>
    <cellStyle name="Normal 6 2 5 3 4" xfId="62848"/>
    <cellStyle name="Normal 6 2 5 3 4 2" xfId="62849"/>
    <cellStyle name="Normal 6 2 5 3 5" xfId="62850"/>
    <cellStyle name="Normal 6 2 5 4" xfId="62851"/>
    <cellStyle name="Normal 6 2 5 4 2" xfId="62852"/>
    <cellStyle name="Normal 6 2 5 4 2 2" xfId="62853"/>
    <cellStyle name="Normal 6 2 5 4 2 2 2" xfId="62854"/>
    <cellStyle name="Normal 6 2 5 4 2 3" xfId="62855"/>
    <cellStyle name="Normal 6 2 5 4 3" xfId="62856"/>
    <cellStyle name="Normal 6 2 5 4 3 2" xfId="62857"/>
    <cellStyle name="Normal 6 2 5 4 4" xfId="62858"/>
    <cellStyle name="Normal 6 2 5 5" xfId="38209"/>
    <cellStyle name="Normal 6 2 5 5 2" xfId="62859"/>
    <cellStyle name="Normal 6 2 5 5 2 2" xfId="62860"/>
    <cellStyle name="Normal 6 2 5 5 3" xfId="62861"/>
    <cellStyle name="Normal 6 2 5 6" xfId="62862"/>
    <cellStyle name="Normal 6 2 5 6 2" xfId="62863"/>
    <cellStyle name="Normal 6 2 5 7" xfId="62864"/>
    <cellStyle name="Normal 6 2 6" xfId="62865"/>
    <cellStyle name="Normal 6 2 6 2" xfId="62866"/>
    <cellStyle name="Normal 6 2 6 2 2" xfId="45677"/>
    <cellStyle name="Normal 6 2 6 2 2 2" xfId="62867"/>
    <cellStyle name="Normal 6 2 6 2 2 2 2" xfId="62868"/>
    <cellStyle name="Normal 6 2 6 2 2 2 2 2" xfId="62869"/>
    <cellStyle name="Normal 6 2 6 2 2 2 3" xfId="62870"/>
    <cellStyle name="Normal 6 2 6 2 2 3" xfId="62871"/>
    <cellStyle name="Normal 6 2 6 2 2 3 2" xfId="62872"/>
    <cellStyle name="Normal 6 2 6 2 2 4" xfId="62873"/>
    <cellStyle name="Normal 6 2 6 2 3" xfId="62874"/>
    <cellStyle name="Normal 6 2 6 2 3 2" xfId="62875"/>
    <cellStyle name="Normal 6 2 6 2 3 2 2" xfId="62876"/>
    <cellStyle name="Normal 6 2 6 2 3 3" xfId="30482"/>
    <cellStyle name="Normal 6 2 6 2 4" xfId="62877"/>
    <cellStyle name="Normal 6 2 6 2 4 2" xfId="62878"/>
    <cellStyle name="Normal 6 2 6 2 5" xfId="62879"/>
    <cellStyle name="Normal 6 2 6 3" xfId="62880"/>
    <cellStyle name="Normal 6 2 6 3 2" xfId="62881"/>
    <cellStyle name="Normal 6 2 6 3 2 2" xfId="62882"/>
    <cellStyle name="Normal 6 2 6 3 2 2 2" xfId="62883"/>
    <cellStyle name="Normal 6 2 6 3 2 3" xfId="62884"/>
    <cellStyle name="Normal 6 2 6 3 3" xfId="62885"/>
    <cellStyle name="Normal 6 2 6 3 3 2" xfId="62886"/>
    <cellStyle name="Normal 6 2 6 3 4" xfId="62887"/>
    <cellStyle name="Normal 6 2 6 4" xfId="62888"/>
    <cellStyle name="Normal 6 2 6 4 2" xfId="62889"/>
    <cellStyle name="Normal 6 2 6 4 2 2" xfId="62890"/>
    <cellStyle name="Normal 6 2 6 4 3" xfId="62891"/>
    <cellStyle name="Normal 6 2 6 5" xfId="62892"/>
    <cellStyle name="Normal 6 2 6 5 2" xfId="62893"/>
    <cellStyle name="Normal 6 2 6 6" xfId="62894"/>
    <cellStyle name="Normal 6 2 7" xfId="62895"/>
    <cellStyle name="Normal 6 2 7 2" xfId="62896"/>
    <cellStyle name="Normal 6 2 7 2 2" xfId="62897"/>
    <cellStyle name="Normal 6 2 7 2 2 2" xfId="62898"/>
    <cellStyle name="Normal 6 2 7 2 2 2 2" xfId="62899"/>
    <cellStyle name="Normal 6 2 7 2 2 3" xfId="62900"/>
    <cellStyle name="Normal 6 2 7 2 3" xfId="62901"/>
    <cellStyle name="Normal 6 2 7 2 3 2" xfId="62902"/>
    <cellStyle name="Normal 6 2 7 2 4" xfId="62903"/>
    <cellStyle name="Normal 6 2 7 3" xfId="62904"/>
    <cellStyle name="Normal 6 2 7 3 2" xfId="62905"/>
    <cellStyle name="Normal 6 2 7 3 2 2" xfId="62906"/>
    <cellStyle name="Normal 6 2 7 3 3" xfId="62907"/>
    <cellStyle name="Normal 6 2 7 4" xfId="62908"/>
    <cellStyle name="Normal 6 2 7 4 2" xfId="62909"/>
    <cellStyle name="Normal 6 2 7 5" xfId="62910"/>
    <cellStyle name="Normal 6 2 8" xfId="62911"/>
    <cellStyle name="Normal 6 2 8 2" xfId="62912"/>
    <cellStyle name="Normal 6 2 8 2 2" xfId="62913"/>
    <cellStyle name="Normal 6 2 8 2 2 2" xfId="62914"/>
    <cellStyle name="Normal 6 2 8 2 3" xfId="62915"/>
    <cellStyle name="Normal 6 2 8 3" xfId="62916"/>
    <cellStyle name="Normal 6 2 8 3 2" xfId="62917"/>
    <cellStyle name="Normal 6 2 8 4" xfId="62918"/>
    <cellStyle name="Normal 6 2 9" xfId="62919"/>
    <cellStyle name="Normal 6 2 9 2" xfId="62920"/>
    <cellStyle name="Normal 6 2 9 2 2" xfId="62921"/>
    <cellStyle name="Normal 6 2 9 3" xfId="62922"/>
    <cellStyle name="Normal 6 3" xfId="62923"/>
    <cellStyle name="Normal 6 3 10" xfId="62924"/>
    <cellStyle name="Normal 6 3 2" xfId="62925"/>
    <cellStyle name="Normal 6 3 2 2" xfId="62926"/>
    <cellStyle name="Normal 6 3 2 2 2" xfId="62927"/>
    <cellStyle name="Normal 6 3 2 2 2 2" xfId="62928"/>
    <cellStyle name="Normal 6 3 2 2 2 2 2" xfId="62929"/>
    <cellStyle name="Normal 6 3 2 2 2 2 2 2" xfId="62930"/>
    <cellStyle name="Normal 6 3 2 2 2 2 2 2 2" xfId="62931"/>
    <cellStyle name="Normal 6 3 2 2 2 2 2 2 2 2" xfId="62932"/>
    <cellStyle name="Normal 6 3 2 2 2 2 2 2 2 2 2" xfId="62933"/>
    <cellStyle name="Normal 6 3 2 2 2 2 2 2 2 3" xfId="62934"/>
    <cellStyle name="Normal 6 3 2 2 2 2 2 2 3" xfId="62935"/>
    <cellStyle name="Normal 6 3 2 2 2 2 2 2 3 2" xfId="62936"/>
    <cellStyle name="Normal 6 3 2 2 2 2 2 2 4" xfId="36411"/>
    <cellStyle name="Normal 6 3 2 2 2 2 2 3" xfId="1190"/>
    <cellStyle name="Normal 6 3 2 2 2 2 2 3 2" xfId="62937"/>
    <cellStyle name="Normal 6 3 2 2 2 2 2 3 2 2" xfId="62938"/>
    <cellStyle name="Normal 6 3 2 2 2 2 2 3 3" xfId="62939"/>
    <cellStyle name="Normal 6 3 2 2 2 2 2 4" xfId="60731"/>
    <cellStyle name="Normal 6 3 2 2 2 2 2 4 2" xfId="60733"/>
    <cellStyle name="Normal 6 3 2 2 2 2 2 5" xfId="60735"/>
    <cellStyle name="Normal 6 3 2 2 2 2 3" xfId="62940"/>
    <cellStyle name="Normal 6 3 2 2 2 2 3 2" xfId="60686"/>
    <cellStyle name="Normal 6 3 2 2 2 2 3 2 2" xfId="62941"/>
    <cellStyle name="Normal 6 3 2 2 2 2 3 2 2 2" xfId="62942"/>
    <cellStyle name="Normal 6 3 2 2 2 2 3 2 3" xfId="62943"/>
    <cellStyle name="Normal 6 3 2 2 2 2 3 3" xfId="62944"/>
    <cellStyle name="Normal 6 3 2 2 2 2 3 3 2" xfId="62945"/>
    <cellStyle name="Normal 6 3 2 2 2 2 3 4" xfId="60738"/>
    <cellStyle name="Normal 6 3 2 2 2 2 4" xfId="62946"/>
    <cellStyle name="Normal 6 3 2 2 2 2 4 2" xfId="62947"/>
    <cellStyle name="Normal 6 3 2 2 2 2 4 2 2" xfId="62948"/>
    <cellStyle name="Normal 6 3 2 2 2 2 4 3" xfId="62949"/>
    <cellStyle name="Normal 6 3 2 2 2 2 5" xfId="62950"/>
    <cellStyle name="Normal 6 3 2 2 2 2 5 2" xfId="62951"/>
    <cellStyle name="Normal 6 3 2 2 2 2 6" xfId="62952"/>
    <cellStyle name="Normal 6 3 2 2 2 3" xfId="62953"/>
    <cellStyle name="Normal 6 3 2 2 2 3 2" xfId="62954"/>
    <cellStyle name="Normal 6 3 2 2 2 3 2 2" xfId="62955"/>
    <cellStyle name="Normal 6 3 2 2 2 3 2 2 2" xfId="62956"/>
    <cellStyle name="Normal 6 3 2 2 2 3 2 2 2 2" xfId="62957"/>
    <cellStyle name="Normal 6 3 2 2 2 3 2 2 3" xfId="62958"/>
    <cellStyle name="Normal 6 3 2 2 2 3 2 3" xfId="62959"/>
    <cellStyle name="Normal 6 3 2 2 2 3 2 3 2" xfId="62960"/>
    <cellStyle name="Normal 6 3 2 2 2 3 2 4" xfId="60743"/>
    <cellStyle name="Normal 6 3 2 2 2 3 3" xfId="62961"/>
    <cellStyle name="Normal 6 3 2 2 2 3 3 2" xfId="62962"/>
    <cellStyle name="Normal 6 3 2 2 2 3 3 2 2" xfId="62963"/>
    <cellStyle name="Normal 6 3 2 2 2 3 3 3" xfId="62964"/>
    <cellStyle name="Normal 6 3 2 2 2 3 4" xfId="62965"/>
    <cellStyle name="Normal 6 3 2 2 2 3 4 2" xfId="62966"/>
    <cellStyle name="Normal 6 3 2 2 2 3 5" xfId="62967"/>
    <cellStyle name="Normal 6 3 2 2 2 4" xfId="62968"/>
    <cellStyle name="Normal 6 3 2 2 2 4 2" xfId="62969"/>
    <cellStyle name="Normal 6 3 2 2 2 4 2 2" xfId="62970"/>
    <cellStyle name="Normal 6 3 2 2 2 4 2 2 2" xfId="62971"/>
    <cellStyle name="Normal 6 3 2 2 2 4 2 3" xfId="62972"/>
    <cellStyle name="Normal 6 3 2 2 2 4 3" xfId="62973"/>
    <cellStyle name="Normal 6 3 2 2 2 4 3 2" xfId="62974"/>
    <cellStyle name="Normal 6 3 2 2 2 4 4" xfId="62975"/>
    <cellStyle name="Normal 6 3 2 2 2 5" xfId="62976"/>
    <cellStyle name="Normal 6 3 2 2 2 5 2" xfId="43676"/>
    <cellStyle name="Normal 6 3 2 2 2 5 2 2" xfId="21076"/>
    <cellStyle name="Normal 6 3 2 2 2 5 3" xfId="62977"/>
    <cellStyle name="Normal 6 3 2 2 2 6" xfId="62978"/>
    <cellStyle name="Normal 6 3 2 2 2 6 2" xfId="62979"/>
    <cellStyle name="Normal 6 3 2 2 2 7" xfId="62980"/>
    <cellStyle name="Normal 6 3 2 2 3" xfId="62981"/>
    <cellStyle name="Normal 6 3 2 2 3 2" xfId="62982"/>
    <cellStyle name="Normal 6 3 2 2 3 2 2" xfId="62983"/>
    <cellStyle name="Normal 6 3 2 2 3 2 2 2" xfId="62984"/>
    <cellStyle name="Normal 6 3 2 2 3 2 2 2 2" xfId="62985"/>
    <cellStyle name="Normal 6 3 2 2 3 2 2 2 2 2" xfId="62986"/>
    <cellStyle name="Normal 6 3 2 2 3 2 2 2 3" xfId="62987"/>
    <cellStyle name="Normal 6 3 2 2 3 2 2 3" xfId="62988"/>
    <cellStyle name="Normal 6 3 2 2 3 2 2 3 2" xfId="62989"/>
    <cellStyle name="Normal 6 3 2 2 3 2 2 4" xfId="60775"/>
    <cellStyle name="Normal 6 3 2 2 3 2 3" xfId="62990"/>
    <cellStyle name="Normal 6 3 2 2 3 2 3 2" xfId="62991"/>
    <cellStyle name="Normal 6 3 2 2 3 2 3 2 2" xfId="62992"/>
    <cellStyle name="Normal 6 3 2 2 3 2 3 3" xfId="62993"/>
    <cellStyle name="Normal 6 3 2 2 3 2 4" xfId="62994"/>
    <cellStyle name="Normal 6 3 2 2 3 2 4 2" xfId="36989"/>
    <cellStyle name="Normal 6 3 2 2 3 2 5" xfId="62995"/>
    <cellStyle name="Normal 6 3 2 2 3 3" xfId="62996"/>
    <cellStyle name="Normal 6 3 2 2 3 3 2" xfId="62997"/>
    <cellStyle name="Normal 6 3 2 2 3 3 2 2" xfId="62998"/>
    <cellStyle name="Normal 6 3 2 2 3 3 2 2 2" xfId="62999"/>
    <cellStyle name="Normal 6 3 2 2 3 3 2 3" xfId="63000"/>
    <cellStyle name="Normal 6 3 2 2 3 3 3" xfId="63001"/>
    <cellStyle name="Normal 6 3 2 2 3 3 3 2" xfId="63002"/>
    <cellStyle name="Normal 6 3 2 2 3 3 4" xfId="63003"/>
    <cellStyle name="Normal 6 3 2 2 3 4" xfId="63004"/>
    <cellStyle name="Normal 6 3 2 2 3 4 2" xfId="63005"/>
    <cellStyle name="Normal 6 3 2 2 3 4 2 2" xfId="63006"/>
    <cellStyle name="Normal 6 3 2 2 3 4 3" xfId="63007"/>
    <cellStyle name="Normal 6 3 2 2 3 5" xfId="63008"/>
    <cellStyle name="Normal 6 3 2 2 3 5 2" xfId="63009"/>
    <cellStyle name="Normal 6 3 2 2 3 6" xfId="63010"/>
    <cellStyle name="Normal 6 3 2 2 4" xfId="63011"/>
    <cellStyle name="Normal 6 3 2 2 4 2" xfId="63012"/>
    <cellStyle name="Normal 6 3 2 2 4 2 2" xfId="63013"/>
    <cellStyle name="Normal 6 3 2 2 4 2 2 2" xfId="63014"/>
    <cellStyle name="Normal 6 3 2 2 4 2 2 2 2" xfId="63015"/>
    <cellStyle name="Normal 6 3 2 2 4 2 2 3" xfId="63016"/>
    <cellStyle name="Normal 6 3 2 2 4 2 3" xfId="63017"/>
    <cellStyle name="Normal 6 3 2 2 4 2 3 2" xfId="63018"/>
    <cellStyle name="Normal 6 3 2 2 4 2 4" xfId="63019"/>
    <cellStyle name="Normal 6 3 2 2 4 3" xfId="63020"/>
    <cellStyle name="Normal 6 3 2 2 4 3 2" xfId="63021"/>
    <cellStyle name="Normal 6 3 2 2 4 3 2 2" xfId="63022"/>
    <cellStyle name="Normal 6 3 2 2 4 3 3" xfId="63023"/>
    <cellStyle name="Normal 6 3 2 2 4 4" xfId="63024"/>
    <cellStyle name="Normal 6 3 2 2 4 4 2" xfId="63025"/>
    <cellStyle name="Normal 6 3 2 2 4 5" xfId="63026"/>
    <cellStyle name="Normal 6 3 2 2 5" xfId="63027"/>
    <cellStyle name="Normal 6 3 2 2 5 2" xfId="63028"/>
    <cellStyle name="Normal 6 3 2 2 5 2 2" xfId="63029"/>
    <cellStyle name="Normal 6 3 2 2 5 2 2 2" xfId="63030"/>
    <cellStyle name="Normal 6 3 2 2 5 2 3" xfId="63031"/>
    <cellStyle name="Normal 6 3 2 2 5 3" xfId="63032"/>
    <cellStyle name="Normal 6 3 2 2 5 3 2" xfId="63033"/>
    <cellStyle name="Normal 6 3 2 2 5 4" xfId="63034"/>
    <cellStyle name="Normal 6 3 2 2 6" xfId="63035"/>
    <cellStyle name="Normal 6 3 2 2 6 2" xfId="63036"/>
    <cellStyle name="Normal 6 3 2 2 6 2 2" xfId="63037"/>
    <cellStyle name="Normal 6 3 2 2 6 3" xfId="63038"/>
    <cellStyle name="Normal 6 3 2 2 7" xfId="63039"/>
    <cellStyle name="Normal 6 3 2 2 7 2" xfId="57513"/>
    <cellStyle name="Normal 6 3 2 2 8" xfId="63040"/>
    <cellStyle name="Normal 6 3 2 3" xfId="58693"/>
    <cellStyle name="Normal 6 3 2 3 2" xfId="34463"/>
    <cellStyle name="Normal 6 3 2 3 2 2" xfId="63041"/>
    <cellStyle name="Normal 6 3 2 3 2 2 2" xfId="63042"/>
    <cellStyle name="Normal 6 3 2 3 2 2 2 2" xfId="63043"/>
    <cellStyle name="Normal 6 3 2 3 2 2 2 2 2" xfId="63044"/>
    <cellStyle name="Normal 6 3 2 3 2 2 2 2 2 2" xfId="63045"/>
    <cellStyle name="Normal 6 3 2 3 2 2 2 2 3" xfId="63046"/>
    <cellStyle name="Normal 6 3 2 3 2 2 2 3" xfId="63047"/>
    <cellStyle name="Normal 6 3 2 3 2 2 2 3 2" xfId="63048"/>
    <cellStyle name="Normal 6 3 2 3 2 2 2 4" xfId="60887"/>
    <cellStyle name="Normal 6 3 2 3 2 2 3" xfId="63049"/>
    <cellStyle name="Normal 6 3 2 3 2 2 3 2" xfId="63050"/>
    <cellStyle name="Normal 6 3 2 3 2 2 3 2 2" xfId="63051"/>
    <cellStyle name="Normal 6 3 2 3 2 2 3 3" xfId="63052"/>
    <cellStyle name="Normal 6 3 2 3 2 2 4" xfId="63053"/>
    <cellStyle name="Normal 6 3 2 3 2 2 4 2" xfId="63054"/>
    <cellStyle name="Normal 6 3 2 3 2 2 5" xfId="63055"/>
    <cellStyle name="Normal 6 3 2 3 2 3" xfId="63056"/>
    <cellStyle name="Normal 6 3 2 3 2 3 2" xfId="63057"/>
    <cellStyle name="Normal 6 3 2 3 2 3 2 2" xfId="63058"/>
    <cellStyle name="Normal 6 3 2 3 2 3 2 2 2" xfId="63059"/>
    <cellStyle name="Normal 6 3 2 3 2 3 2 3" xfId="63060"/>
    <cellStyle name="Normal 6 3 2 3 2 3 3" xfId="63061"/>
    <cellStyle name="Normal 6 3 2 3 2 3 3 2" xfId="63062"/>
    <cellStyle name="Normal 6 3 2 3 2 3 4" xfId="63063"/>
    <cellStyle name="Normal 6 3 2 3 2 4" xfId="37358"/>
    <cellStyle name="Normal 6 3 2 3 2 4 2" xfId="63064"/>
    <cellStyle name="Normal 6 3 2 3 2 4 2 2" xfId="63065"/>
    <cellStyle name="Normal 6 3 2 3 2 4 3" xfId="63066"/>
    <cellStyle name="Normal 6 3 2 3 2 5" xfId="63067"/>
    <cellStyle name="Normal 6 3 2 3 2 5 2" xfId="63068"/>
    <cellStyle name="Normal 6 3 2 3 2 6" xfId="63069"/>
    <cellStyle name="Normal 6 3 2 3 3" xfId="63070"/>
    <cellStyle name="Normal 6 3 2 3 3 2" xfId="63071"/>
    <cellStyle name="Normal 6 3 2 3 3 2 2" xfId="63072"/>
    <cellStyle name="Normal 6 3 2 3 3 2 2 2" xfId="63073"/>
    <cellStyle name="Normal 6 3 2 3 3 2 2 2 2" xfId="63074"/>
    <cellStyle name="Normal 6 3 2 3 3 2 2 3" xfId="63075"/>
    <cellStyle name="Normal 6 3 2 3 3 2 3" xfId="63076"/>
    <cellStyle name="Normal 6 3 2 3 3 2 3 2" xfId="63077"/>
    <cellStyle name="Normal 6 3 2 3 3 2 4" xfId="63078"/>
    <cellStyle name="Normal 6 3 2 3 3 3" xfId="63079"/>
    <cellStyle name="Normal 6 3 2 3 3 3 2" xfId="63080"/>
    <cellStyle name="Normal 6 3 2 3 3 3 2 2" xfId="63081"/>
    <cellStyle name="Normal 6 3 2 3 3 3 3" xfId="63082"/>
    <cellStyle name="Normal 6 3 2 3 3 4" xfId="63083"/>
    <cellStyle name="Normal 6 3 2 3 3 4 2" xfId="63084"/>
    <cellStyle name="Normal 6 3 2 3 3 5" xfId="63085"/>
    <cellStyle name="Normal 6 3 2 3 4" xfId="63086"/>
    <cellStyle name="Normal 6 3 2 3 4 2" xfId="63087"/>
    <cellStyle name="Normal 6 3 2 3 4 2 2" xfId="63088"/>
    <cellStyle name="Normal 6 3 2 3 4 2 2 2" xfId="63089"/>
    <cellStyle name="Normal 6 3 2 3 4 2 3" xfId="63090"/>
    <cellStyle name="Normal 6 3 2 3 4 3" xfId="63091"/>
    <cellStyle name="Normal 6 3 2 3 4 3 2" xfId="63092"/>
    <cellStyle name="Normal 6 3 2 3 4 4" xfId="63093"/>
    <cellStyle name="Normal 6 3 2 3 5" xfId="63094"/>
    <cellStyle name="Normal 6 3 2 3 5 2" xfId="63095"/>
    <cellStyle name="Normal 6 3 2 3 5 2 2" xfId="63096"/>
    <cellStyle name="Normal 6 3 2 3 5 3" xfId="63097"/>
    <cellStyle name="Normal 6 3 2 3 6" xfId="63098"/>
    <cellStyle name="Normal 6 3 2 3 6 2" xfId="63099"/>
    <cellStyle name="Normal 6 3 2 3 7" xfId="63100"/>
    <cellStyle name="Normal 6 3 2 4" xfId="63101"/>
    <cellStyle name="Normal 6 3 2 4 2" xfId="63102"/>
    <cellStyle name="Normal 6 3 2 4 2 2" xfId="63103"/>
    <cellStyle name="Normal 6 3 2 4 2 2 2" xfId="63104"/>
    <cellStyle name="Normal 6 3 2 4 2 2 2 2" xfId="63105"/>
    <cellStyle name="Normal 6 3 2 4 2 2 2 2 2" xfId="63106"/>
    <cellStyle name="Normal 6 3 2 4 2 2 2 3" xfId="63107"/>
    <cellStyle name="Normal 6 3 2 4 2 2 3" xfId="63108"/>
    <cellStyle name="Normal 6 3 2 4 2 2 3 2" xfId="63109"/>
    <cellStyle name="Normal 6 3 2 4 2 2 4" xfId="63110"/>
    <cellStyle name="Normal 6 3 2 4 2 3" xfId="63111"/>
    <cellStyle name="Normal 6 3 2 4 2 3 2" xfId="63112"/>
    <cellStyle name="Normal 6 3 2 4 2 3 2 2" xfId="63113"/>
    <cellStyle name="Normal 6 3 2 4 2 3 3" xfId="63114"/>
    <cellStyle name="Normal 6 3 2 4 2 4" xfId="63115"/>
    <cellStyle name="Normal 6 3 2 4 2 4 2" xfId="63116"/>
    <cellStyle name="Normal 6 3 2 4 2 5" xfId="63117"/>
    <cellStyle name="Normal 6 3 2 4 3" xfId="63118"/>
    <cellStyle name="Normal 6 3 2 4 3 2" xfId="63119"/>
    <cellStyle name="Normal 6 3 2 4 3 2 2" xfId="63120"/>
    <cellStyle name="Normal 6 3 2 4 3 2 2 2" xfId="63121"/>
    <cellStyle name="Normal 6 3 2 4 3 2 3" xfId="63122"/>
    <cellStyle name="Normal 6 3 2 4 3 3" xfId="63123"/>
    <cellStyle name="Normal 6 3 2 4 3 3 2" xfId="63124"/>
    <cellStyle name="Normal 6 3 2 4 3 4" xfId="63125"/>
    <cellStyle name="Normal 6 3 2 4 4" xfId="63126"/>
    <cellStyle name="Normal 6 3 2 4 4 2" xfId="63127"/>
    <cellStyle name="Normal 6 3 2 4 4 2 2" xfId="63128"/>
    <cellStyle name="Normal 6 3 2 4 4 3" xfId="63129"/>
    <cellStyle name="Normal 6 3 2 4 5" xfId="63130"/>
    <cellStyle name="Normal 6 3 2 4 5 2" xfId="63131"/>
    <cellStyle name="Normal 6 3 2 4 6" xfId="63132"/>
    <cellStyle name="Normal 6 3 2 5" xfId="38214"/>
    <cellStyle name="Normal 6 3 2 5 2" xfId="38216"/>
    <cellStyle name="Normal 6 3 2 5 2 2" xfId="38218"/>
    <cellStyle name="Normal 6 3 2 5 2 2 2" xfId="63133"/>
    <cellStyle name="Normal 6 3 2 5 2 2 2 2" xfId="63134"/>
    <cellStyle name="Normal 6 3 2 5 2 2 3" xfId="63135"/>
    <cellStyle name="Normal 6 3 2 5 2 3" xfId="63136"/>
    <cellStyle name="Normal 6 3 2 5 2 3 2" xfId="63137"/>
    <cellStyle name="Normal 6 3 2 5 2 4" xfId="63138"/>
    <cellStyle name="Normal 6 3 2 5 3" xfId="38220"/>
    <cellStyle name="Normal 6 3 2 5 3 2" xfId="63139"/>
    <cellStyle name="Normal 6 3 2 5 3 2 2" xfId="63140"/>
    <cellStyle name="Normal 6 3 2 5 3 3" xfId="24582"/>
    <cellStyle name="Normal 6 3 2 5 4" xfId="1311"/>
    <cellStyle name="Normal 6 3 2 5 4 2" xfId="1722"/>
    <cellStyle name="Normal 6 3 2 5 5" xfId="1726"/>
    <cellStyle name="Normal 6 3 2 6" xfId="38222"/>
    <cellStyle name="Normal 6 3 2 6 2" xfId="38224"/>
    <cellStyle name="Normal 6 3 2 6 2 2" xfId="63141"/>
    <cellStyle name="Normal 6 3 2 6 2 2 2" xfId="63142"/>
    <cellStyle name="Normal 6 3 2 6 2 3" xfId="63143"/>
    <cellStyle name="Normal 6 3 2 6 3" xfId="63144"/>
    <cellStyle name="Normal 6 3 2 6 3 2" xfId="63145"/>
    <cellStyle name="Normal 6 3 2 6 4" xfId="198"/>
    <cellStyle name="Normal 6 3 2 7" xfId="38226"/>
    <cellStyle name="Normal 6 3 2 7 2" xfId="63146"/>
    <cellStyle name="Normal 6 3 2 7 2 2" xfId="63147"/>
    <cellStyle name="Normal 6 3 2 7 3" xfId="63148"/>
    <cellStyle name="Normal 6 3 2 8" xfId="63149"/>
    <cellStyle name="Normal 6 3 2 8 2" xfId="42755"/>
    <cellStyle name="Normal 6 3 2 9" xfId="63150"/>
    <cellStyle name="Normal 6 3 3" xfId="63151"/>
    <cellStyle name="Normal 6 3 3 2" xfId="63152"/>
    <cellStyle name="Normal 6 3 3 2 2" xfId="63153"/>
    <cellStyle name="Normal 6 3 3 2 2 2" xfId="63154"/>
    <cellStyle name="Normal 6 3 3 2 2 2 2" xfId="63155"/>
    <cellStyle name="Normal 6 3 3 2 2 2 2 2" xfId="63156"/>
    <cellStyle name="Normal 6 3 3 2 2 2 2 2 2" xfId="63157"/>
    <cellStyle name="Normal 6 3 3 2 2 2 2 2 2 2" xfId="63158"/>
    <cellStyle name="Normal 6 3 3 2 2 2 2 2 3" xfId="37878"/>
    <cellStyle name="Normal 6 3 3 2 2 2 2 3" xfId="63159"/>
    <cellStyle name="Normal 6 3 3 2 2 2 2 3 2" xfId="63160"/>
    <cellStyle name="Normal 6 3 3 2 2 2 2 4" xfId="12927"/>
    <cellStyle name="Normal 6 3 3 2 2 2 3" xfId="63161"/>
    <cellStyle name="Normal 6 3 3 2 2 2 3 2" xfId="63162"/>
    <cellStyle name="Normal 6 3 3 2 2 2 3 2 2" xfId="63163"/>
    <cellStyle name="Normal 6 3 3 2 2 2 3 3" xfId="63164"/>
    <cellStyle name="Normal 6 3 3 2 2 2 4" xfId="63165"/>
    <cellStyle name="Normal 6 3 3 2 2 2 4 2" xfId="63166"/>
    <cellStyle name="Normal 6 3 3 2 2 2 5" xfId="63167"/>
    <cellStyle name="Normal 6 3 3 2 2 3" xfId="63168"/>
    <cellStyle name="Normal 6 3 3 2 2 3 2" xfId="63169"/>
    <cellStyle name="Normal 6 3 3 2 2 3 2 2" xfId="63170"/>
    <cellStyle name="Normal 6 3 3 2 2 3 2 2 2" xfId="63171"/>
    <cellStyle name="Normal 6 3 3 2 2 3 2 3" xfId="63172"/>
    <cellStyle name="Normal 6 3 3 2 2 3 3" xfId="63173"/>
    <cellStyle name="Normal 6 3 3 2 2 3 3 2" xfId="63174"/>
    <cellStyle name="Normal 6 3 3 2 2 3 4" xfId="63175"/>
    <cellStyle name="Normal 6 3 3 2 2 4" xfId="63176"/>
    <cellStyle name="Normal 6 3 3 2 2 4 2" xfId="63177"/>
    <cellStyle name="Normal 6 3 3 2 2 4 2 2" xfId="63178"/>
    <cellStyle name="Normal 6 3 3 2 2 4 3" xfId="63179"/>
    <cellStyle name="Normal 6 3 3 2 2 5" xfId="63180"/>
    <cellStyle name="Normal 6 3 3 2 2 5 2" xfId="63181"/>
    <cellStyle name="Normal 6 3 3 2 2 6" xfId="63182"/>
    <cellStyle name="Normal 6 3 3 2 3" xfId="63183"/>
    <cellStyle name="Normal 6 3 3 2 3 2" xfId="63184"/>
    <cellStyle name="Normal 6 3 3 2 3 2 2" xfId="63185"/>
    <cellStyle name="Normal 6 3 3 2 3 2 2 2" xfId="63186"/>
    <cellStyle name="Normal 6 3 3 2 3 2 2 2 2" xfId="63187"/>
    <cellStyle name="Normal 6 3 3 2 3 2 2 3" xfId="63188"/>
    <cellStyle name="Normal 6 3 3 2 3 2 3" xfId="63189"/>
    <cellStyle name="Normal 6 3 3 2 3 2 3 2" xfId="63190"/>
    <cellStyle name="Normal 6 3 3 2 3 2 4" xfId="63191"/>
    <cellStyle name="Normal 6 3 3 2 3 3" xfId="23404"/>
    <cellStyle name="Normal 6 3 3 2 3 3 2" xfId="23409"/>
    <cellStyle name="Normal 6 3 3 2 3 3 2 2" xfId="23414"/>
    <cellStyle name="Normal 6 3 3 2 3 3 3" xfId="15116"/>
    <cellStyle name="Normal 6 3 3 2 3 4" xfId="24043"/>
    <cellStyle name="Normal 6 3 3 2 3 4 2" xfId="17402"/>
    <cellStyle name="Normal 6 3 3 2 3 5" xfId="24349"/>
    <cellStyle name="Normal 6 3 3 2 4" xfId="63192"/>
    <cellStyle name="Normal 6 3 3 2 4 2" xfId="63193"/>
    <cellStyle name="Normal 6 3 3 2 4 2 2" xfId="63194"/>
    <cellStyle name="Normal 6 3 3 2 4 2 2 2" xfId="63195"/>
    <cellStyle name="Normal 6 3 3 2 4 2 3" xfId="63196"/>
    <cellStyle name="Normal 6 3 3 2 4 3" xfId="24456"/>
    <cellStyle name="Normal 6 3 3 2 4 3 2" xfId="24459"/>
    <cellStyle name="Normal 6 3 3 2 4 4" xfId="24849"/>
    <cellStyle name="Normal 6 3 3 2 5" xfId="63197"/>
    <cellStyle name="Normal 6 3 3 2 5 2" xfId="63198"/>
    <cellStyle name="Normal 6 3 3 2 5 2 2" xfId="63199"/>
    <cellStyle name="Normal 6 3 3 2 5 3" xfId="25071"/>
    <cellStyle name="Normal 6 3 3 2 6" xfId="63200"/>
    <cellStyle name="Normal 6 3 3 2 6 2" xfId="63201"/>
    <cellStyle name="Normal 6 3 3 2 7" xfId="63202"/>
    <cellStyle name="Normal 6 3 3 3" xfId="63203"/>
    <cellStyle name="Normal 6 3 3 3 2" xfId="52203"/>
    <cellStyle name="Normal 6 3 3 3 2 2" xfId="63204"/>
    <cellStyle name="Normal 6 3 3 3 2 2 2" xfId="63205"/>
    <cellStyle name="Normal 6 3 3 3 2 2 2 2" xfId="2517"/>
    <cellStyle name="Normal 6 3 3 3 2 2 2 2 2" xfId="2527"/>
    <cellStyle name="Normal 6 3 3 3 2 2 2 3" xfId="2540"/>
    <cellStyle name="Normal 6 3 3 3 2 2 3" xfId="63206"/>
    <cellStyle name="Normal 6 3 3 3 2 2 3 2" xfId="2577"/>
    <cellStyle name="Normal 6 3 3 3 2 2 4" xfId="63207"/>
    <cellStyle name="Normal 6 3 3 3 2 3" xfId="63208"/>
    <cellStyle name="Normal 6 3 3 3 2 3 2" xfId="63209"/>
    <cellStyle name="Normal 6 3 3 3 2 3 2 2" xfId="3063"/>
    <cellStyle name="Normal 6 3 3 3 2 3 3" xfId="63210"/>
    <cellStyle name="Normal 6 3 3 3 2 4" xfId="63211"/>
    <cellStyle name="Normal 6 3 3 3 2 4 2" xfId="63212"/>
    <cellStyle name="Normal 6 3 3 3 2 5" xfId="63213"/>
    <cellStyle name="Normal 6 3 3 3 3" xfId="63214"/>
    <cellStyle name="Normal 6 3 3 3 3 2" xfId="63215"/>
    <cellStyle name="Normal 6 3 3 3 3 2 2" xfId="63216"/>
    <cellStyle name="Normal 6 3 3 3 3 2 2 2" xfId="4211"/>
    <cellStyle name="Normal 6 3 3 3 3 2 3" xfId="63217"/>
    <cellStyle name="Normal 6 3 3 3 3 3" xfId="25582"/>
    <cellStyle name="Normal 6 3 3 3 3 3 2" xfId="4498"/>
    <cellStyle name="Normal 6 3 3 3 3 4" xfId="25803"/>
    <cellStyle name="Normal 6 3 3 3 4" xfId="63218"/>
    <cellStyle name="Normal 6 3 3 3 4 2" xfId="63219"/>
    <cellStyle name="Normal 6 3 3 3 4 2 2" xfId="63220"/>
    <cellStyle name="Normal 6 3 3 3 4 3" xfId="26019"/>
    <cellStyle name="Normal 6 3 3 3 5" xfId="63221"/>
    <cellStyle name="Normal 6 3 3 3 5 2" xfId="63222"/>
    <cellStyle name="Normal 6 3 3 3 6" xfId="63223"/>
    <cellStyle name="Normal 6 3 3 4" xfId="59488"/>
    <cellStyle name="Normal 6 3 3 4 2" xfId="63224"/>
    <cellStyle name="Normal 6 3 3 4 2 2" xfId="63225"/>
    <cellStyle name="Normal 6 3 3 4 2 2 2" xfId="63226"/>
    <cellStyle name="Normal 6 3 3 4 2 2 2 2" xfId="874"/>
    <cellStyle name="Normal 6 3 3 4 2 2 3" xfId="63227"/>
    <cellStyle name="Normal 6 3 3 4 2 3" xfId="63228"/>
    <cellStyle name="Normal 6 3 3 4 2 3 2" xfId="63229"/>
    <cellStyle name="Normal 6 3 3 4 2 4" xfId="63230"/>
    <cellStyle name="Normal 6 3 3 4 3" xfId="63231"/>
    <cellStyle name="Normal 6 3 3 4 3 2" xfId="63232"/>
    <cellStyle name="Normal 6 3 3 4 3 2 2" xfId="63233"/>
    <cellStyle name="Normal 6 3 3 4 3 3" xfId="26495"/>
    <cellStyle name="Normal 6 3 3 4 4" xfId="63234"/>
    <cellStyle name="Normal 6 3 3 4 4 2" xfId="63235"/>
    <cellStyle name="Normal 6 3 3 4 5" xfId="63236"/>
    <cellStyle name="Normal 6 3 3 5" xfId="38229"/>
    <cellStyle name="Normal 6 3 3 5 2" xfId="38231"/>
    <cellStyle name="Normal 6 3 3 5 2 2" xfId="63237"/>
    <cellStyle name="Normal 6 3 3 5 2 2 2" xfId="63238"/>
    <cellStyle name="Normal 6 3 3 5 2 3" xfId="63239"/>
    <cellStyle name="Normal 6 3 3 5 3" xfId="63240"/>
    <cellStyle name="Normal 6 3 3 5 3 2" xfId="63241"/>
    <cellStyle name="Normal 6 3 3 5 4" xfId="1742"/>
    <cellStyle name="Normal 6 3 3 6" xfId="38233"/>
    <cellStyle name="Normal 6 3 3 6 2" xfId="63242"/>
    <cellStyle name="Normal 6 3 3 6 2 2" xfId="63243"/>
    <cellStyle name="Normal 6 3 3 6 3" xfId="63244"/>
    <cellStyle name="Normal 6 3 3 7" xfId="63245"/>
    <cellStyle name="Normal 6 3 3 7 2" xfId="63246"/>
    <cellStyle name="Normal 6 3 3 8" xfId="63247"/>
    <cellStyle name="Normal 6 3 4" xfId="63248"/>
    <cellStyle name="Normal 6 3 4 2" xfId="36554"/>
    <cellStyle name="Normal 6 3 4 2 2" xfId="63249"/>
    <cellStyle name="Normal 6 3 4 2 2 2" xfId="63250"/>
    <cellStyle name="Normal 6 3 4 2 2 2 2" xfId="63251"/>
    <cellStyle name="Normal 6 3 4 2 2 2 2 2" xfId="63252"/>
    <cellStyle name="Normal 6 3 4 2 2 2 2 2 2" xfId="63253"/>
    <cellStyle name="Normal 6 3 4 2 2 2 2 3" xfId="63254"/>
    <cellStyle name="Normal 6 3 4 2 2 2 3" xfId="63255"/>
    <cellStyle name="Normal 6 3 4 2 2 2 3 2" xfId="63256"/>
    <cellStyle name="Normal 6 3 4 2 2 2 4" xfId="63257"/>
    <cellStyle name="Normal 6 3 4 2 2 3" xfId="63258"/>
    <cellStyle name="Normal 6 3 4 2 2 3 2" xfId="63259"/>
    <cellStyle name="Normal 6 3 4 2 2 3 2 2" xfId="63260"/>
    <cellStyle name="Normal 6 3 4 2 2 3 3" xfId="63261"/>
    <cellStyle name="Normal 6 3 4 2 2 4" xfId="63262"/>
    <cellStyle name="Normal 6 3 4 2 2 4 2" xfId="63263"/>
    <cellStyle name="Normal 6 3 4 2 2 5" xfId="63264"/>
    <cellStyle name="Normal 6 3 4 2 3" xfId="63265"/>
    <cellStyle name="Normal 6 3 4 2 3 2" xfId="63266"/>
    <cellStyle name="Normal 6 3 4 2 3 2 2" xfId="63267"/>
    <cellStyle name="Normal 6 3 4 2 3 2 2 2" xfId="63268"/>
    <cellStyle name="Normal 6 3 4 2 3 2 3" xfId="63269"/>
    <cellStyle name="Normal 6 3 4 2 3 3" xfId="27550"/>
    <cellStyle name="Normal 6 3 4 2 3 3 2" xfId="24142"/>
    <cellStyle name="Normal 6 3 4 2 3 4" xfId="31994"/>
    <cellStyle name="Normal 6 3 4 2 4" xfId="63270"/>
    <cellStyle name="Normal 6 3 4 2 4 2" xfId="63271"/>
    <cellStyle name="Normal 6 3 4 2 4 2 2" xfId="63272"/>
    <cellStyle name="Normal 6 3 4 2 4 3" xfId="32144"/>
    <cellStyle name="Normal 6 3 4 2 5" xfId="63273"/>
    <cellStyle name="Normal 6 3 4 2 5 2" xfId="63274"/>
    <cellStyle name="Normal 6 3 4 2 6" xfId="63275"/>
    <cellStyle name="Normal 6 3 4 3" xfId="63276"/>
    <cellStyle name="Normal 6 3 4 3 2" xfId="63277"/>
    <cellStyle name="Normal 6 3 4 3 2 2" xfId="63278"/>
    <cellStyle name="Normal 6 3 4 3 2 2 2" xfId="63279"/>
    <cellStyle name="Normal 6 3 4 3 2 2 2 2" xfId="8266"/>
    <cellStyle name="Normal 6 3 4 3 2 2 3" xfId="63280"/>
    <cellStyle name="Normal 6 3 4 3 2 3" xfId="63281"/>
    <cellStyle name="Normal 6 3 4 3 2 3 2" xfId="63282"/>
    <cellStyle name="Normal 6 3 4 3 2 4" xfId="63283"/>
    <cellStyle name="Normal 6 3 4 3 3" xfId="63284"/>
    <cellStyle name="Normal 6 3 4 3 3 2" xfId="63285"/>
    <cellStyle name="Normal 6 3 4 3 3 2 2" xfId="63286"/>
    <cellStyle name="Normal 6 3 4 3 3 3" xfId="681"/>
    <cellStyle name="Normal 6 3 4 3 4" xfId="63287"/>
    <cellStyle name="Normal 6 3 4 3 4 2" xfId="63288"/>
    <cellStyle name="Normal 6 3 4 3 5" xfId="63289"/>
    <cellStyle name="Normal 6 3 4 4" xfId="63290"/>
    <cellStyle name="Normal 6 3 4 4 2" xfId="63291"/>
    <cellStyle name="Normal 6 3 4 4 2 2" xfId="63292"/>
    <cellStyle name="Normal 6 3 4 4 2 2 2" xfId="63293"/>
    <cellStyle name="Normal 6 3 4 4 2 3" xfId="63294"/>
    <cellStyle name="Normal 6 3 4 4 3" xfId="63295"/>
    <cellStyle name="Normal 6 3 4 4 3 2" xfId="63296"/>
    <cellStyle name="Normal 6 3 4 4 4" xfId="63297"/>
    <cellStyle name="Normal 6 3 4 5" xfId="38236"/>
    <cellStyle name="Normal 6 3 4 5 2" xfId="63298"/>
    <cellStyle name="Normal 6 3 4 5 2 2" xfId="63299"/>
    <cellStyle name="Normal 6 3 4 5 3" xfId="63300"/>
    <cellStyle name="Normal 6 3 4 6" xfId="63301"/>
    <cellStyle name="Normal 6 3 4 6 2" xfId="63302"/>
    <cellStyle name="Normal 6 3 4 7" xfId="63303"/>
    <cellStyle name="Normal 6 3 5" xfId="63304"/>
    <cellStyle name="Normal 6 3 5 2" xfId="63305"/>
    <cellStyle name="Normal 6 3 5 2 2" xfId="63306"/>
    <cellStyle name="Normal 6 3 5 2 2 2" xfId="63307"/>
    <cellStyle name="Normal 6 3 5 2 2 2 2" xfId="63308"/>
    <cellStyle name="Normal 6 3 5 2 2 2 2 2" xfId="63309"/>
    <cellStyle name="Normal 6 3 5 2 2 2 3" xfId="63310"/>
    <cellStyle name="Normal 6 3 5 2 2 3" xfId="63311"/>
    <cellStyle name="Normal 6 3 5 2 2 3 2" xfId="63312"/>
    <cellStyle name="Normal 6 3 5 2 2 4" xfId="63313"/>
    <cellStyle name="Normal 6 3 5 2 3" xfId="7876"/>
    <cellStyle name="Normal 6 3 5 2 3 2" xfId="204"/>
    <cellStyle name="Normal 6 3 5 2 3 2 2" xfId="7682"/>
    <cellStyle name="Normal 6 3 5 2 3 3" xfId="234"/>
    <cellStyle name="Normal 6 3 5 2 4" xfId="7905"/>
    <cellStyle name="Normal 6 3 5 2 4 2" xfId="7907"/>
    <cellStyle name="Normal 6 3 5 2 5" xfId="7924"/>
    <cellStyle name="Normal 6 3 5 3" xfId="63314"/>
    <cellStyle name="Normal 6 3 5 3 2" xfId="63315"/>
    <cellStyle name="Normal 6 3 5 3 2 2" xfId="63316"/>
    <cellStyle name="Normal 6 3 5 3 2 2 2" xfId="63317"/>
    <cellStyle name="Normal 6 3 5 3 2 3" xfId="63318"/>
    <cellStyle name="Normal 6 3 5 3 3" xfId="1744"/>
    <cellStyle name="Normal 6 3 5 3 3 2" xfId="7936"/>
    <cellStyle name="Normal 6 3 5 3 4" xfId="7957"/>
    <cellStyle name="Normal 6 3 5 4" xfId="63319"/>
    <cellStyle name="Normal 6 3 5 4 2" xfId="63320"/>
    <cellStyle name="Normal 6 3 5 4 2 2" xfId="63321"/>
    <cellStyle name="Normal 6 3 5 4 3" xfId="7983"/>
    <cellStyle name="Normal 6 3 5 5" xfId="63322"/>
    <cellStyle name="Normal 6 3 5 5 2" xfId="63323"/>
    <cellStyle name="Normal 6 3 5 6" xfId="63324"/>
    <cellStyle name="Normal 6 3 6" xfId="63325"/>
    <cellStyle name="Normal 6 3 6 2" xfId="63326"/>
    <cellStyle name="Normal 6 3 6 2 2" xfId="63327"/>
    <cellStyle name="Normal 6 3 6 2 2 2" xfId="63328"/>
    <cellStyle name="Normal 6 3 6 2 2 2 2" xfId="63329"/>
    <cellStyle name="Normal 6 3 6 2 2 3" xfId="63330"/>
    <cellStyle name="Normal 6 3 6 2 3" xfId="9330"/>
    <cellStyle name="Normal 6 3 6 2 3 2" xfId="7966"/>
    <cellStyle name="Normal 6 3 6 2 4" xfId="9338"/>
    <cellStyle name="Normal 6 3 6 3" xfId="63331"/>
    <cellStyle name="Normal 6 3 6 3 2" xfId="63332"/>
    <cellStyle name="Normal 6 3 6 3 2 2" xfId="63333"/>
    <cellStyle name="Normal 6 3 6 3 3" xfId="9349"/>
    <cellStyle name="Normal 6 3 6 4" xfId="63334"/>
    <cellStyle name="Normal 6 3 6 4 2" xfId="63335"/>
    <cellStyle name="Normal 6 3 6 5" xfId="63336"/>
    <cellStyle name="Normal 6 3 7" xfId="63337"/>
    <cellStyle name="Normal 6 3 7 2" xfId="63338"/>
    <cellStyle name="Normal 6 3 7 2 2" xfId="63339"/>
    <cellStyle name="Normal 6 3 7 2 2 2" xfId="63340"/>
    <cellStyle name="Normal 6 3 7 2 3" xfId="9965"/>
    <cellStyle name="Normal 6 3 7 3" xfId="63341"/>
    <cellStyle name="Normal 6 3 7 3 2" xfId="63342"/>
    <cellStyle name="Normal 6 3 7 4" xfId="63343"/>
    <cellStyle name="Normal 6 3 8" xfId="63344"/>
    <cellStyle name="Normal 6 3 8 2" xfId="63345"/>
    <cellStyle name="Normal 6 3 8 2 2" xfId="63346"/>
    <cellStyle name="Normal 6 3 8 3" xfId="63347"/>
    <cellStyle name="Normal 6 3 9" xfId="63348"/>
    <cellStyle name="Normal 6 3 9 2" xfId="63349"/>
    <cellStyle name="Normal 6 4" xfId="63350"/>
    <cellStyle name="Normal 6 4 2" xfId="63351"/>
    <cellStyle name="Normal 6 4 2 2" xfId="63352"/>
    <cellStyle name="Normal 6 4 2 2 2" xfId="63353"/>
    <cellStyle name="Normal 6 4 2 2 2 2" xfId="63354"/>
    <cellStyle name="Normal 6 4 2 2 2 2 2" xfId="63355"/>
    <cellStyle name="Normal 6 4 2 2 2 2 2 2" xfId="63356"/>
    <cellStyle name="Normal 6 4 2 2 2 2 2 2 2" xfId="2329"/>
    <cellStyle name="Normal 6 4 2 2 2 2 2 2 2 2" xfId="63357"/>
    <cellStyle name="Normal 6 4 2 2 2 2 2 2 3" xfId="63358"/>
    <cellStyle name="Normal 6 4 2 2 2 2 2 3" xfId="63359"/>
    <cellStyle name="Normal 6 4 2 2 2 2 2 3 2" xfId="63360"/>
    <cellStyle name="Normal 6 4 2 2 2 2 2 4" xfId="61500"/>
    <cellStyle name="Normal 6 4 2 2 2 2 3" xfId="63361"/>
    <cellStyle name="Normal 6 4 2 2 2 2 3 2" xfId="63362"/>
    <cellStyle name="Normal 6 4 2 2 2 2 3 2 2" xfId="63363"/>
    <cellStyle name="Normal 6 4 2 2 2 2 3 3" xfId="63364"/>
    <cellStyle name="Normal 6 4 2 2 2 2 4" xfId="63365"/>
    <cellStyle name="Normal 6 4 2 2 2 2 4 2" xfId="63366"/>
    <cellStyle name="Normal 6 4 2 2 2 2 5" xfId="63367"/>
    <cellStyle name="Normal 6 4 2 2 2 3" xfId="63368"/>
    <cellStyle name="Normal 6 4 2 2 2 3 2" xfId="63369"/>
    <cellStyle name="Normal 6 4 2 2 2 3 2 2" xfId="63370"/>
    <cellStyle name="Normal 6 4 2 2 2 3 2 2 2" xfId="63371"/>
    <cellStyle name="Normal 6 4 2 2 2 3 2 3" xfId="63372"/>
    <cellStyle name="Normal 6 4 2 2 2 3 3" xfId="63373"/>
    <cellStyle name="Normal 6 4 2 2 2 3 3 2" xfId="63374"/>
    <cellStyle name="Normal 6 4 2 2 2 3 4" xfId="63375"/>
    <cellStyle name="Normal 6 4 2 2 2 4" xfId="41021"/>
    <cellStyle name="Normal 6 4 2 2 2 4 2" xfId="63376"/>
    <cellStyle name="Normal 6 4 2 2 2 4 2 2" xfId="63377"/>
    <cellStyle name="Normal 6 4 2 2 2 4 3" xfId="63378"/>
    <cellStyle name="Normal 6 4 2 2 2 5" xfId="63379"/>
    <cellStyle name="Normal 6 4 2 2 2 5 2" xfId="63380"/>
    <cellStyle name="Normal 6 4 2 2 2 6" xfId="63381"/>
    <cellStyle name="Normal 6 4 2 2 3" xfId="63382"/>
    <cellStyle name="Normal 6 4 2 2 3 2" xfId="63383"/>
    <cellStyle name="Normal 6 4 2 2 3 2 2" xfId="63384"/>
    <cellStyle name="Normal 6 4 2 2 3 2 2 2" xfId="63385"/>
    <cellStyle name="Normal 6 4 2 2 3 2 2 2 2" xfId="63386"/>
    <cellStyle name="Normal 6 4 2 2 3 2 2 3" xfId="63387"/>
    <cellStyle name="Normal 6 4 2 2 3 2 3" xfId="63388"/>
    <cellStyle name="Normal 6 4 2 2 3 2 3 2" xfId="63389"/>
    <cellStyle name="Normal 6 4 2 2 3 2 4" xfId="63390"/>
    <cellStyle name="Normal 6 4 2 2 3 3" xfId="63391"/>
    <cellStyle name="Normal 6 4 2 2 3 3 2" xfId="63392"/>
    <cellStyle name="Normal 6 4 2 2 3 3 2 2" xfId="63393"/>
    <cellStyle name="Normal 6 4 2 2 3 3 3" xfId="63394"/>
    <cellStyle name="Normal 6 4 2 2 3 4" xfId="63395"/>
    <cellStyle name="Normal 6 4 2 2 3 4 2" xfId="63396"/>
    <cellStyle name="Normal 6 4 2 2 3 5" xfId="63397"/>
    <cellStyle name="Normal 6 4 2 2 4" xfId="63398"/>
    <cellStyle name="Normal 6 4 2 2 4 2" xfId="63399"/>
    <cellStyle name="Normal 6 4 2 2 4 2 2" xfId="63400"/>
    <cellStyle name="Normal 6 4 2 2 4 2 2 2" xfId="63401"/>
    <cellStyle name="Normal 6 4 2 2 4 2 3" xfId="63402"/>
    <cellStyle name="Normal 6 4 2 2 4 3" xfId="63403"/>
    <cellStyle name="Normal 6 4 2 2 4 3 2" xfId="63404"/>
    <cellStyle name="Normal 6 4 2 2 4 4" xfId="63405"/>
    <cellStyle name="Normal 6 4 2 2 5" xfId="63406"/>
    <cellStyle name="Normal 6 4 2 2 5 2" xfId="63407"/>
    <cellStyle name="Normal 6 4 2 2 5 2 2" xfId="63408"/>
    <cellStyle name="Normal 6 4 2 2 5 3" xfId="63409"/>
    <cellStyle name="Normal 6 4 2 2 6" xfId="63410"/>
    <cellStyle name="Normal 6 4 2 2 6 2" xfId="63411"/>
    <cellStyle name="Normal 6 4 2 2 7" xfId="63412"/>
    <cellStyle name="Normal 6 4 2 3" xfId="41399"/>
    <cellStyle name="Normal 6 4 2 3 2" xfId="41401"/>
    <cellStyle name="Normal 6 4 2 3 2 2" xfId="41403"/>
    <cellStyle name="Normal 6 4 2 3 2 2 2" xfId="41405"/>
    <cellStyle name="Normal 6 4 2 3 2 2 2 2" xfId="63413"/>
    <cellStyle name="Normal 6 4 2 3 2 2 2 2 2" xfId="63414"/>
    <cellStyle name="Normal 6 4 2 3 2 2 2 3" xfId="63415"/>
    <cellStyle name="Normal 6 4 2 3 2 2 3" xfId="63416"/>
    <cellStyle name="Normal 6 4 2 3 2 2 3 2" xfId="63417"/>
    <cellStyle name="Normal 6 4 2 3 2 2 4" xfId="63418"/>
    <cellStyle name="Normal 6 4 2 3 2 3" xfId="41407"/>
    <cellStyle name="Normal 6 4 2 3 2 3 2" xfId="63419"/>
    <cellStyle name="Normal 6 4 2 3 2 3 2 2" xfId="63420"/>
    <cellStyle name="Normal 6 4 2 3 2 3 3" xfId="63421"/>
    <cellStyle name="Normal 6 4 2 3 2 4" xfId="63422"/>
    <cellStyle name="Normal 6 4 2 3 2 4 2" xfId="63423"/>
    <cellStyle name="Normal 6 4 2 3 2 5" xfId="63424"/>
    <cellStyle name="Normal 6 4 2 3 3" xfId="41409"/>
    <cellStyle name="Normal 6 4 2 3 3 2" xfId="41411"/>
    <cellStyle name="Normal 6 4 2 3 3 2 2" xfId="63425"/>
    <cellStyle name="Normal 6 4 2 3 3 2 2 2" xfId="63426"/>
    <cellStyle name="Normal 6 4 2 3 3 2 3" xfId="63427"/>
    <cellStyle name="Normal 6 4 2 3 3 3" xfId="63428"/>
    <cellStyle name="Normal 6 4 2 3 3 3 2" xfId="63429"/>
    <cellStyle name="Normal 6 4 2 3 3 4" xfId="63430"/>
    <cellStyle name="Normal 6 4 2 3 4" xfId="41413"/>
    <cellStyle name="Normal 6 4 2 3 4 2" xfId="63431"/>
    <cellStyle name="Normal 6 4 2 3 4 2 2" xfId="63432"/>
    <cellStyle name="Normal 6 4 2 3 4 3" xfId="63433"/>
    <cellStyle name="Normal 6 4 2 3 5" xfId="63434"/>
    <cellStyle name="Normal 6 4 2 3 5 2" xfId="63435"/>
    <cellStyle name="Normal 6 4 2 3 6" xfId="63436"/>
    <cellStyle name="Normal 6 4 2 4" xfId="41415"/>
    <cellStyle name="Normal 6 4 2 4 2" xfId="41417"/>
    <cellStyle name="Normal 6 4 2 4 2 2" xfId="41419"/>
    <cellStyle name="Normal 6 4 2 4 2 2 2" xfId="63437"/>
    <cellStyle name="Normal 6 4 2 4 2 2 2 2" xfId="63438"/>
    <cellStyle name="Normal 6 4 2 4 2 2 3" xfId="63439"/>
    <cellStyle name="Normal 6 4 2 4 2 3" xfId="63440"/>
    <cellStyle name="Normal 6 4 2 4 2 3 2" xfId="63441"/>
    <cellStyle name="Normal 6 4 2 4 2 4" xfId="63442"/>
    <cellStyle name="Normal 6 4 2 4 3" xfId="41421"/>
    <cellStyle name="Normal 6 4 2 4 3 2" xfId="63443"/>
    <cellStyle name="Normal 6 4 2 4 3 2 2" xfId="63444"/>
    <cellStyle name="Normal 6 4 2 4 3 3" xfId="63445"/>
    <cellStyle name="Normal 6 4 2 4 4" xfId="63446"/>
    <cellStyle name="Normal 6 4 2 4 4 2" xfId="63447"/>
    <cellStyle name="Normal 6 4 2 4 5" xfId="63448"/>
    <cellStyle name="Normal 6 4 2 5" xfId="8890"/>
    <cellStyle name="Normal 6 4 2 5 2" xfId="1314"/>
    <cellStyle name="Normal 6 4 2 5 2 2" xfId="63449"/>
    <cellStyle name="Normal 6 4 2 5 2 2 2" xfId="63450"/>
    <cellStyle name="Normal 6 4 2 5 2 3" xfId="63451"/>
    <cellStyle name="Normal 6 4 2 5 3" xfId="63452"/>
    <cellStyle name="Normal 6 4 2 5 3 2" xfId="63453"/>
    <cellStyle name="Normal 6 4 2 5 4" xfId="63454"/>
    <cellStyle name="Normal 6 4 2 6" xfId="8897"/>
    <cellStyle name="Normal 6 4 2 6 2" xfId="63455"/>
    <cellStyle name="Normal 6 4 2 6 2 2" xfId="63456"/>
    <cellStyle name="Normal 6 4 2 6 3" xfId="63457"/>
    <cellStyle name="Normal 6 4 2 7" xfId="63458"/>
    <cellStyle name="Normal 6 4 2 7 2" xfId="63459"/>
    <cellStyle name="Normal 6 4 2 8" xfId="63460"/>
    <cellStyle name="Normal 6 4 3" xfId="63461"/>
    <cellStyle name="Normal 6 4 3 2" xfId="63462"/>
    <cellStyle name="Normal 6 4 3 2 2" xfId="63463"/>
    <cellStyle name="Normal 6 4 3 2 2 2" xfId="63464"/>
    <cellStyle name="Normal 6 4 3 2 2 2 2" xfId="63465"/>
    <cellStyle name="Normal 6 4 3 2 2 2 2 2" xfId="63466"/>
    <cellStyle name="Normal 6 4 3 2 2 2 2 2 2" xfId="63467"/>
    <cellStyle name="Normal 6 4 3 2 2 2 2 3" xfId="63468"/>
    <cellStyle name="Normal 6 4 3 2 2 2 3" xfId="63469"/>
    <cellStyle name="Normal 6 4 3 2 2 2 3 2" xfId="63470"/>
    <cellStyle name="Normal 6 4 3 2 2 2 4" xfId="63471"/>
    <cellStyle name="Normal 6 4 3 2 2 3" xfId="63472"/>
    <cellStyle name="Normal 6 4 3 2 2 3 2" xfId="63473"/>
    <cellStyle name="Normal 6 4 3 2 2 3 2 2" xfId="63474"/>
    <cellStyle name="Normal 6 4 3 2 2 3 3" xfId="63475"/>
    <cellStyle name="Normal 6 4 3 2 2 4" xfId="63476"/>
    <cellStyle name="Normal 6 4 3 2 2 4 2" xfId="63477"/>
    <cellStyle name="Normal 6 4 3 2 2 5" xfId="63478"/>
    <cellStyle name="Normal 6 4 3 2 3" xfId="63479"/>
    <cellStyle name="Normal 6 4 3 2 3 2" xfId="63480"/>
    <cellStyle name="Normal 6 4 3 2 3 2 2" xfId="63481"/>
    <cellStyle name="Normal 6 4 3 2 3 2 2 2" xfId="63482"/>
    <cellStyle name="Normal 6 4 3 2 3 2 3" xfId="63483"/>
    <cellStyle name="Normal 6 4 3 2 3 3" xfId="32609"/>
    <cellStyle name="Normal 6 4 3 2 3 3 2" xfId="31851"/>
    <cellStyle name="Normal 6 4 3 2 3 4" xfId="32611"/>
    <cellStyle name="Normal 6 4 3 2 4" xfId="63484"/>
    <cellStyle name="Normal 6 4 3 2 4 2" xfId="63485"/>
    <cellStyle name="Normal 6 4 3 2 4 2 2" xfId="63486"/>
    <cellStyle name="Normal 6 4 3 2 4 3" xfId="32615"/>
    <cellStyle name="Normal 6 4 3 2 5" xfId="63487"/>
    <cellStyle name="Normal 6 4 3 2 5 2" xfId="63488"/>
    <cellStyle name="Normal 6 4 3 2 6" xfId="63489"/>
    <cellStyle name="Normal 6 4 3 3" xfId="41424"/>
    <cellStyle name="Normal 6 4 3 3 2" xfId="41426"/>
    <cellStyle name="Normal 6 4 3 3 2 2" xfId="41428"/>
    <cellStyle name="Normal 6 4 3 3 2 2 2" xfId="63490"/>
    <cellStyle name="Normal 6 4 3 3 2 2 2 2" xfId="11117"/>
    <cellStyle name="Normal 6 4 3 3 2 2 3" xfId="63491"/>
    <cellStyle name="Normal 6 4 3 3 2 3" xfId="63492"/>
    <cellStyle name="Normal 6 4 3 3 2 3 2" xfId="63493"/>
    <cellStyle name="Normal 6 4 3 3 2 4" xfId="63494"/>
    <cellStyle name="Normal 6 4 3 3 3" xfId="41430"/>
    <cellStyle name="Normal 6 4 3 3 3 2" xfId="63495"/>
    <cellStyle name="Normal 6 4 3 3 3 2 2" xfId="63496"/>
    <cellStyle name="Normal 6 4 3 3 3 3" xfId="25948"/>
    <cellStyle name="Normal 6 4 3 3 4" xfId="63497"/>
    <cellStyle name="Normal 6 4 3 3 4 2" xfId="63498"/>
    <cellStyle name="Normal 6 4 3 3 5" xfId="63499"/>
    <cellStyle name="Normal 6 4 3 4" xfId="41432"/>
    <cellStyle name="Normal 6 4 3 4 2" xfId="41434"/>
    <cellStyle name="Normal 6 4 3 4 2 2" xfId="63500"/>
    <cellStyle name="Normal 6 4 3 4 2 2 2" xfId="63501"/>
    <cellStyle name="Normal 6 4 3 4 2 3" xfId="63502"/>
    <cellStyle name="Normal 6 4 3 4 3" xfId="63503"/>
    <cellStyle name="Normal 6 4 3 4 3 2" xfId="63504"/>
    <cellStyle name="Normal 6 4 3 4 4" xfId="63505"/>
    <cellStyle name="Normal 6 4 3 5" xfId="8927"/>
    <cellStyle name="Normal 6 4 3 5 2" xfId="63506"/>
    <cellStyle name="Normal 6 4 3 5 2 2" xfId="63507"/>
    <cellStyle name="Normal 6 4 3 5 3" xfId="63508"/>
    <cellStyle name="Normal 6 4 3 6" xfId="63509"/>
    <cellStyle name="Normal 6 4 3 6 2" xfId="63510"/>
    <cellStyle name="Normal 6 4 3 7" xfId="63511"/>
    <cellStyle name="Normal 6 4 4" xfId="63512"/>
    <cellStyle name="Normal 6 4 4 2" xfId="63513"/>
    <cellStyle name="Normal 6 4 4 2 2" xfId="63514"/>
    <cellStyle name="Normal 6 4 4 2 2 2" xfId="63515"/>
    <cellStyle name="Normal 6 4 4 2 2 2 2" xfId="63516"/>
    <cellStyle name="Normal 6 4 4 2 2 2 2 2" xfId="63517"/>
    <cellStyle name="Normal 6 4 4 2 2 2 3" xfId="63518"/>
    <cellStyle name="Normal 6 4 4 2 2 3" xfId="63519"/>
    <cellStyle name="Normal 6 4 4 2 2 3 2" xfId="63520"/>
    <cellStyle name="Normal 6 4 4 2 2 4" xfId="63521"/>
    <cellStyle name="Normal 6 4 4 2 3" xfId="63522"/>
    <cellStyle name="Normal 6 4 4 2 3 2" xfId="63523"/>
    <cellStyle name="Normal 6 4 4 2 3 2 2" xfId="63524"/>
    <cellStyle name="Normal 6 4 4 2 3 3" xfId="32666"/>
    <cellStyle name="Normal 6 4 4 2 4" xfId="63525"/>
    <cellStyle name="Normal 6 4 4 2 4 2" xfId="63526"/>
    <cellStyle name="Normal 6 4 4 2 5" xfId="63527"/>
    <cellStyle name="Normal 6 4 4 3" xfId="41437"/>
    <cellStyle name="Normal 6 4 4 3 2" xfId="41439"/>
    <cellStyle name="Normal 6 4 4 3 2 2" xfId="63528"/>
    <cellStyle name="Normal 6 4 4 3 2 2 2" xfId="63529"/>
    <cellStyle name="Normal 6 4 4 3 2 3" xfId="63530"/>
    <cellStyle name="Normal 6 4 4 3 3" xfId="63531"/>
    <cellStyle name="Normal 6 4 4 3 3 2" xfId="63532"/>
    <cellStyle name="Normal 6 4 4 3 4" xfId="63533"/>
    <cellStyle name="Normal 6 4 4 4" xfId="41441"/>
    <cellStyle name="Normal 6 4 4 4 2" xfId="63534"/>
    <cellStyle name="Normal 6 4 4 4 2 2" xfId="63535"/>
    <cellStyle name="Normal 6 4 4 4 3" xfId="63536"/>
    <cellStyle name="Normal 6 4 4 5" xfId="63537"/>
    <cellStyle name="Normal 6 4 4 5 2" xfId="63538"/>
    <cellStyle name="Normal 6 4 4 6" xfId="63539"/>
    <cellStyle name="Normal 6 4 5" xfId="63540"/>
    <cellStyle name="Normal 6 4 5 2" xfId="63541"/>
    <cellStyle name="Normal 6 4 5 2 2" xfId="63542"/>
    <cellStyle name="Normal 6 4 5 2 2 2" xfId="63543"/>
    <cellStyle name="Normal 6 4 5 2 2 2 2" xfId="63544"/>
    <cellStyle name="Normal 6 4 5 2 2 3" xfId="63545"/>
    <cellStyle name="Normal 6 4 5 2 3" xfId="12617"/>
    <cellStyle name="Normal 6 4 5 2 3 2" xfId="12619"/>
    <cellStyle name="Normal 6 4 5 2 4" xfId="12631"/>
    <cellStyle name="Normal 6 4 5 3" xfId="41444"/>
    <cellStyle name="Normal 6 4 5 3 2" xfId="63546"/>
    <cellStyle name="Normal 6 4 5 3 2 2" xfId="63547"/>
    <cellStyle name="Normal 6 4 5 3 3" xfId="12642"/>
    <cellStyle name="Normal 6 4 5 4" xfId="63548"/>
    <cellStyle name="Normal 6 4 5 4 2" xfId="63549"/>
    <cellStyle name="Normal 6 4 5 5" xfId="63550"/>
    <cellStyle name="Normal 6 4 6" xfId="63551"/>
    <cellStyle name="Normal 6 4 6 2" xfId="63552"/>
    <cellStyle name="Normal 6 4 6 2 2" xfId="63553"/>
    <cellStyle name="Normal 6 4 6 2 2 2" xfId="63554"/>
    <cellStyle name="Normal 6 4 6 2 3" xfId="13681"/>
    <cellStyle name="Normal 6 4 6 3" xfId="63555"/>
    <cellStyle name="Normal 6 4 6 3 2" xfId="63556"/>
    <cellStyle name="Normal 6 4 6 4" xfId="63557"/>
    <cellStyle name="Normal 6 4 7" xfId="63558"/>
    <cellStyle name="Normal 6 4 7 2" xfId="63559"/>
    <cellStyle name="Normal 6 4 7 2 2" xfId="63560"/>
    <cellStyle name="Normal 6 4 7 3" xfId="63561"/>
    <cellStyle name="Normal 6 4 8" xfId="63562"/>
    <cellStyle name="Normal 6 4 8 2" xfId="63563"/>
    <cellStyle name="Normal 6 4 9" xfId="63564"/>
    <cellStyle name="Normal 6 5" xfId="63565"/>
    <cellStyle name="Normal 6 5 2" xfId="63566"/>
    <cellStyle name="Normal 6 5 2 2" xfId="63567"/>
    <cellStyle name="Normal 6 5 2 2 2" xfId="63568"/>
    <cellStyle name="Normal 6 5 2 2 2 2" xfId="63569"/>
    <cellStyle name="Normal 6 5 2 2 2 2 2" xfId="63570"/>
    <cellStyle name="Normal 6 5 2 2 2 2 2 2" xfId="34298"/>
    <cellStyle name="Normal 6 5 2 2 2 2 2 2 2" xfId="63571"/>
    <cellStyle name="Normal 6 5 2 2 2 2 2 3" xfId="63572"/>
    <cellStyle name="Normal 6 5 2 2 2 2 3" xfId="63573"/>
    <cellStyle name="Normal 6 5 2 2 2 2 3 2" xfId="63574"/>
    <cellStyle name="Normal 6 5 2 2 2 2 4" xfId="63575"/>
    <cellStyle name="Normal 6 5 2 2 2 3" xfId="63576"/>
    <cellStyle name="Normal 6 5 2 2 2 3 2" xfId="63577"/>
    <cellStyle name="Normal 6 5 2 2 2 3 2 2" xfId="63578"/>
    <cellStyle name="Normal 6 5 2 2 2 3 3" xfId="63579"/>
    <cellStyle name="Normal 6 5 2 2 2 4" xfId="63580"/>
    <cellStyle name="Normal 6 5 2 2 2 4 2" xfId="63581"/>
    <cellStyle name="Normal 6 5 2 2 2 5" xfId="63582"/>
    <cellStyle name="Normal 6 5 2 2 3" xfId="63583"/>
    <cellStyle name="Normal 6 5 2 2 3 2" xfId="63584"/>
    <cellStyle name="Normal 6 5 2 2 3 2 2" xfId="63585"/>
    <cellStyle name="Normal 6 5 2 2 3 2 2 2" xfId="63586"/>
    <cellStyle name="Normal 6 5 2 2 3 2 3" xfId="42845"/>
    <cellStyle name="Normal 6 5 2 2 3 3" xfId="63587"/>
    <cellStyle name="Normal 6 5 2 2 3 3 2" xfId="63588"/>
    <cellStyle name="Normal 6 5 2 2 3 4" xfId="63589"/>
    <cellStyle name="Normal 6 5 2 2 4" xfId="63590"/>
    <cellStyle name="Normal 6 5 2 2 4 2" xfId="63591"/>
    <cellStyle name="Normal 6 5 2 2 4 2 2" xfId="63592"/>
    <cellStyle name="Normal 6 5 2 2 4 3" xfId="63593"/>
    <cellStyle name="Normal 6 5 2 2 5" xfId="63594"/>
    <cellStyle name="Normal 6 5 2 2 5 2" xfId="63595"/>
    <cellStyle name="Normal 6 5 2 2 6" xfId="63596"/>
    <cellStyle name="Normal 6 5 2 3" xfId="41450"/>
    <cellStyle name="Normal 6 5 2 3 2" xfId="41452"/>
    <cellStyle name="Normal 6 5 2 3 2 2" xfId="41454"/>
    <cellStyle name="Normal 6 5 2 3 2 2 2" xfId="63597"/>
    <cellStyle name="Normal 6 5 2 3 2 2 2 2" xfId="63598"/>
    <cellStyle name="Normal 6 5 2 3 2 2 3" xfId="63599"/>
    <cellStyle name="Normal 6 5 2 3 2 3" xfId="63600"/>
    <cellStyle name="Normal 6 5 2 3 2 3 2" xfId="63601"/>
    <cellStyle name="Normal 6 5 2 3 2 4" xfId="63602"/>
    <cellStyle name="Normal 6 5 2 3 3" xfId="41456"/>
    <cellStyle name="Normal 6 5 2 3 3 2" xfId="63603"/>
    <cellStyle name="Normal 6 5 2 3 3 2 2" xfId="63604"/>
    <cellStyle name="Normal 6 5 2 3 3 3" xfId="63605"/>
    <cellStyle name="Normal 6 5 2 3 4" xfId="63606"/>
    <cellStyle name="Normal 6 5 2 3 4 2" xfId="63607"/>
    <cellStyle name="Normal 6 5 2 3 5" xfId="63608"/>
    <cellStyle name="Normal 6 5 2 4" xfId="41458"/>
    <cellStyle name="Normal 6 5 2 4 2" xfId="41460"/>
    <cellStyle name="Normal 6 5 2 4 2 2" xfId="63609"/>
    <cellStyle name="Normal 6 5 2 4 2 2 2" xfId="63610"/>
    <cellStyle name="Normal 6 5 2 4 2 3" xfId="63611"/>
    <cellStyle name="Normal 6 5 2 4 3" xfId="63612"/>
    <cellStyle name="Normal 6 5 2 4 3 2" xfId="63613"/>
    <cellStyle name="Normal 6 5 2 4 4" xfId="2225"/>
    <cellStyle name="Normal 6 5 2 5" xfId="5545"/>
    <cellStyle name="Normal 6 5 2 5 2" xfId="63614"/>
    <cellStyle name="Normal 6 5 2 5 2 2" xfId="63615"/>
    <cellStyle name="Normal 6 5 2 5 3" xfId="63616"/>
    <cellStyle name="Normal 6 5 2 6" xfId="63617"/>
    <cellStyle name="Normal 6 5 2 6 2" xfId="63618"/>
    <cellStyle name="Normal 6 5 2 7" xfId="63619"/>
    <cellStyle name="Normal 6 5 3" xfId="62323"/>
    <cellStyle name="Normal 6 5 3 2" xfId="62325"/>
    <cellStyle name="Normal 6 5 3 2 2" xfId="63620"/>
    <cellStyle name="Normal 6 5 3 2 2 2" xfId="63621"/>
    <cellStyle name="Normal 6 5 3 2 2 2 2" xfId="63622"/>
    <cellStyle name="Normal 6 5 3 2 2 2 2 2" xfId="63623"/>
    <cellStyle name="Normal 6 5 3 2 2 2 3" xfId="63624"/>
    <cellStyle name="Normal 6 5 3 2 2 3" xfId="63625"/>
    <cellStyle name="Normal 6 5 3 2 2 3 2" xfId="63626"/>
    <cellStyle name="Normal 6 5 3 2 2 4" xfId="63627"/>
    <cellStyle name="Normal 6 5 3 2 3" xfId="63628"/>
    <cellStyle name="Normal 6 5 3 2 3 2" xfId="63629"/>
    <cellStyle name="Normal 6 5 3 2 3 2 2" xfId="63630"/>
    <cellStyle name="Normal 6 5 3 2 3 3" xfId="32751"/>
    <cellStyle name="Normal 6 5 3 2 4" xfId="63631"/>
    <cellStyle name="Normal 6 5 3 2 4 2" xfId="63632"/>
    <cellStyle name="Normal 6 5 3 2 5" xfId="63633"/>
    <cellStyle name="Normal 6 5 3 3" xfId="41463"/>
    <cellStyle name="Normal 6 5 3 3 2" xfId="41465"/>
    <cellStyle name="Normal 6 5 3 3 2 2" xfId="63634"/>
    <cellStyle name="Normal 6 5 3 3 2 2 2" xfId="63635"/>
    <cellStyle name="Normal 6 5 3 3 2 3" xfId="63636"/>
    <cellStyle name="Normal 6 5 3 3 3" xfId="63637"/>
    <cellStyle name="Normal 6 5 3 3 3 2" xfId="63638"/>
    <cellStyle name="Normal 6 5 3 3 4" xfId="63639"/>
    <cellStyle name="Normal 6 5 3 4" xfId="41467"/>
    <cellStyle name="Normal 6 5 3 4 2" xfId="63640"/>
    <cellStyle name="Normal 6 5 3 4 2 2" xfId="63641"/>
    <cellStyle name="Normal 6 5 3 4 3" xfId="63642"/>
    <cellStyle name="Normal 6 5 3 5" xfId="63643"/>
    <cellStyle name="Normal 6 5 3 5 2" xfId="63644"/>
    <cellStyle name="Normal 6 5 3 6" xfId="63645"/>
    <cellStyle name="Normal 6 5 4" xfId="62327"/>
    <cellStyle name="Normal 6 5 4 2" xfId="63646"/>
    <cellStyle name="Normal 6 5 4 2 2" xfId="63647"/>
    <cellStyle name="Normal 6 5 4 2 2 2" xfId="63648"/>
    <cellStyle name="Normal 6 5 4 2 2 2 2" xfId="63649"/>
    <cellStyle name="Normal 6 5 4 2 2 3" xfId="63650"/>
    <cellStyle name="Normal 6 5 4 2 3" xfId="63651"/>
    <cellStyle name="Normal 6 5 4 2 3 2" xfId="63652"/>
    <cellStyle name="Normal 6 5 4 2 4" xfId="63653"/>
    <cellStyle name="Normal 6 5 4 3" xfId="41470"/>
    <cellStyle name="Normal 6 5 4 3 2" xfId="63654"/>
    <cellStyle name="Normal 6 5 4 3 2 2" xfId="63655"/>
    <cellStyle name="Normal 6 5 4 3 3" xfId="63656"/>
    <cellStyle name="Normal 6 5 4 4" xfId="63657"/>
    <cellStyle name="Normal 6 5 4 4 2" xfId="63658"/>
    <cellStyle name="Normal 6 5 4 5" xfId="63659"/>
    <cellStyle name="Normal 6 5 5" xfId="63660"/>
    <cellStyle name="Normal 6 5 5 2" xfId="63661"/>
    <cellStyle name="Normal 6 5 5 2 2" xfId="63662"/>
    <cellStyle name="Normal 6 5 5 2 2 2" xfId="63663"/>
    <cellStyle name="Normal 6 5 5 2 3" xfId="15290"/>
    <cellStyle name="Normal 6 5 5 3" xfId="63664"/>
    <cellStyle name="Normal 6 5 5 3 2" xfId="63665"/>
    <cellStyle name="Normal 6 5 5 4" xfId="63666"/>
    <cellStyle name="Normal 6 5 6" xfId="63667"/>
    <cellStyle name="Normal 6 5 6 2" xfId="63668"/>
    <cellStyle name="Normal 6 5 6 2 2" xfId="63669"/>
    <cellStyle name="Normal 6 5 6 3" xfId="63670"/>
    <cellStyle name="Normal 6 5 7" xfId="63671"/>
    <cellStyle name="Normal 6 5 7 2" xfId="63672"/>
    <cellStyle name="Normal 6 5 8" xfId="63673"/>
    <cellStyle name="Normal 6 6" xfId="63674"/>
    <cellStyle name="Normal 6 6 2" xfId="63675"/>
    <cellStyle name="Normal 6 6 2 2" xfId="63676"/>
    <cellStyle name="Normal 6 6 2 2 2" xfId="63677"/>
    <cellStyle name="Normal 6 6 2 2 2 2" xfId="63678"/>
    <cellStyle name="Normal 6 6 2 2 2 2 2" xfId="63679"/>
    <cellStyle name="Normal 6 6 2 2 2 2 2 2" xfId="63680"/>
    <cellStyle name="Normal 6 6 2 2 2 2 3" xfId="63681"/>
    <cellStyle name="Normal 6 6 2 2 2 3" xfId="63682"/>
    <cellStyle name="Normal 6 6 2 2 2 3 2" xfId="63683"/>
    <cellStyle name="Normal 6 6 2 2 2 4" xfId="63684"/>
    <cellStyle name="Normal 6 6 2 2 3" xfId="63685"/>
    <cellStyle name="Normal 6 6 2 2 3 2" xfId="63686"/>
    <cellStyle name="Normal 6 6 2 2 3 2 2" xfId="63687"/>
    <cellStyle name="Normal 6 6 2 2 3 3" xfId="63688"/>
    <cellStyle name="Normal 6 6 2 2 4" xfId="56409"/>
    <cellStyle name="Normal 6 6 2 2 4 2" xfId="56411"/>
    <cellStyle name="Normal 6 6 2 2 5" xfId="56415"/>
    <cellStyle name="Normal 6 6 2 3" xfId="20402"/>
    <cellStyle name="Normal 6 6 2 3 2" xfId="8058"/>
    <cellStyle name="Normal 6 6 2 3 2 2" xfId="63689"/>
    <cellStyle name="Normal 6 6 2 3 2 2 2" xfId="63690"/>
    <cellStyle name="Normal 6 6 2 3 2 3" xfId="63691"/>
    <cellStyle name="Normal 6 6 2 3 3" xfId="63692"/>
    <cellStyle name="Normal 6 6 2 3 3 2" xfId="63693"/>
    <cellStyle name="Normal 6 6 2 3 4" xfId="56420"/>
    <cellStyle name="Normal 6 6 2 4" xfId="1639"/>
    <cellStyle name="Normal 6 6 2 4 2" xfId="63694"/>
    <cellStyle name="Normal 6 6 2 4 2 2" xfId="63695"/>
    <cellStyle name="Normal 6 6 2 4 3" xfId="63696"/>
    <cellStyle name="Normal 6 6 2 5" xfId="63697"/>
    <cellStyle name="Normal 6 6 2 5 2" xfId="63698"/>
    <cellStyle name="Normal 6 6 2 6" xfId="63699"/>
    <cellStyle name="Normal 6 6 3" xfId="62330"/>
    <cellStyle name="Normal 6 6 3 2" xfId="63700"/>
    <cellStyle name="Normal 6 6 3 2 2" xfId="63701"/>
    <cellStyle name="Normal 6 6 3 2 2 2" xfId="63702"/>
    <cellStyle name="Normal 6 6 3 2 2 2 2" xfId="63703"/>
    <cellStyle name="Normal 6 6 3 2 2 3" xfId="17792"/>
    <cellStyle name="Normal 6 6 3 2 3" xfId="63704"/>
    <cellStyle name="Normal 6 6 3 2 3 2" xfId="63705"/>
    <cellStyle name="Normal 6 6 3 2 4" xfId="56435"/>
    <cellStyle name="Normal 6 6 3 3" xfId="20407"/>
    <cellStyle name="Normal 6 6 3 3 2" xfId="63706"/>
    <cellStyle name="Normal 6 6 3 3 2 2" xfId="63707"/>
    <cellStyle name="Normal 6 6 3 3 3" xfId="63708"/>
    <cellStyle name="Normal 6 6 3 4" xfId="63709"/>
    <cellStyle name="Normal 6 6 3 4 2" xfId="63710"/>
    <cellStyle name="Normal 6 6 3 5" xfId="63711"/>
    <cellStyle name="Normal 6 6 4" xfId="63712"/>
    <cellStyle name="Normal 6 6 4 2" xfId="63713"/>
    <cellStyle name="Normal 6 6 4 2 2" xfId="63714"/>
    <cellStyle name="Normal 6 6 4 2 2 2" xfId="29006"/>
    <cellStyle name="Normal 6 6 4 2 3" xfId="63715"/>
    <cellStyle name="Normal 6 6 4 3" xfId="63716"/>
    <cellStyle name="Normal 6 6 4 3 2" xfId="63717"/>
    <cellStyle name="Normal 6 6 4 4" xfId="5781"/>
    <cellStyle name="Normal 6 6 5" xfId="63718"/>
    <cellStyle name="Normal 6 6 5 2" xfId="63719"/>
    <cellStyle name="Normal 6 6 5 2 2" xfId="63720"/>
    <cellStyle name="Normal 6 6 5 3" xfId="63721"/>
    <cellStyle name="Normal 6 6 6" xfId="63722"/>
    <cellStyle name="Normal 6 6 6 2" xfId="63723"/>
    <cellStyle name="Normal 6 6 7" xfId="63724"/>
    <cellStyle name="Normal 6 7" xfId="63725"/>
    <cellStyle name="Normal 6 7 2" xfId="63726"/>
    <cellStyle name="Normal 6 7 2 2" xfId="63727"/>
    <cellStyle name="Normal 6 7 2 2 2" xfId="63728"/>
    <cellStyle name="Normal 6 7 2 2 2 2" xfId="63729"/>
    <cellStyle name="Normal 6 7 2 2 2 2 2" xfId="63730"/>
    <cellStyle name="Normal 6 7 2 2 2 3" xfId="63731"/>
    <cellStyle name="Normal 6 7 2 2 3" xfId="63732"/>
    <cellStyle name="Normal 6 7 2 2 3 2" xfId="63733"/>
    <cellStyle name="Normal 6 7 2 2 4" xfId="4755"/>
    <cellStyle name="Normal 6 7 2 3" xfId="18687"/>
    <cellStyle name="Normal 6 7 2 3 2" xfId="63734"/>
    <cellStyle name="Normal 6 7 2 3 2 2" xfId="63735"/>
    <cellStyle name="Normal 6 7 2 3 3" xfId="63736"/>
    <cellStyle name="Normal 6 7 2 4" xfId="63737"/>
    <cellStyle name="Normal 6 7 2 4 2" xfId="63738"/>
    <cellStyle name="Normal 6 7 2 5" xfId="63739"/>
    <cellStyle name="Normal 6 7 3" xfId="63740"/>
    <cellStyle name="Normal 6 7 3 2" xfId="63741"/>
    <cellStyle name="Normal 6 7 3 2 2" xfId="63742"/>
    <cellStyle name="Normal 6 7 3 2 2 2" xfId="63743"/>
    <cellStyle name="Normal 6 7 3 2 3" xfId="63744"/>
    <cellStyle name="Normal 6 7 3 3" xfId="63745"/>
    <cellStyle name="Normal 6 7 3 3 2" xfId="63746"/>
    <cellStyle name="Normal 6 7 3 4" xfId="63747"/>
    <cellStyle name="Normal 6 7 4" xfId="63748"/>
    <cellStyle name="Normal 6 7 4 2" xfId="63749"/>
    <cellStyle name="Normal 6 7 4 2 2" xfId="63750"/>
    <cellStyle name="Normal 6 7 4 3" xfId="63751"/>
    <cellStyle name="Normal 6 7 5" xfId="63752"/>
    <cellStyle name="Normal 6 7 5 2" xfId="63753"/>
    <cellStyle name="Normal 6 7 6" xfId="63754"/>
    <cellStyle name="Normal 6 8" xfId="63755"/>
    <cellStyle name="Normal 6 8 2" xfId="63756"/>
    <cellStyle name="Normal 6 8 2 2" xfId="63757"/>
    <cellStyle name="Normal 6 8 2 2 2" xfId="63758"/>
    <cellStyle name="Normal 6 8 2 2 2 2" xfId="63759"/>
    <cellStyle name="Normal 6 8 2 2 3" xfId="63760"/>
    <cellStyle name="Normal 6 8 2 3" xfId="63761"/>
    <cellStyle name="Normal 6 8 2 3 2" xfId="63762"/>
    <cellStyle name="Normal 6 8 2 4" xfId="63763"/>
    <cellStyle name="Normal 6 8 3" xfId="63764"/>
    <cellStyle name="Normal 6 8 3 2" xfId="63765"/>
    <cellStyle name="Normal 6 8 3 2 2" xfId="63766"/>
    <cellStyle name="Normal 6 8 3 3" xfId="63767"/>
    <cellStyle name="Normal 6 8 4" xfId="8630"/>
    <cellStyle name="Normal 6 8 4 2" xfId="8634"/>
    <cellStyle name="Normal 6 8 5" xfId="4226"/>
    <cellStyle name="Normal 6 9" xfId="63768"/>
    <cellStyle name="Normal 6 9 2" xfId="63769"/>
    <cellStyle name="Normal 6 9 2 2" xfId="63770"/>
    <cellStyle name="Normal 6 9 2 2 2" xfId="63771"/>
    <cellStyle name="Normal 6 9 2 3" xfId="63772"/>
    <cellStyle name="Normal 6 9 3" xfId="63773"/>
    <cellStyle name="Normal 6 9 3 2" xfId="63774"/>
    <cellStyle name="Normal 6 9 4" xfId="5536"/>
    <cellStyle name="Normal 7" xfId="63775"/>
    <cellStyle name="Normal 7 10" xfId="63776"/>
    <cellStyle name="Normal 7 2" xfId="40768"/>
    <cellStyle name="Normal 7 2 2" xfId="63777"/>
    <cellStyle name="Normal 7 2 2 2" xfId="63778"/>
    <cellStyle name="Normal 7 2 2 2 2" xfId="63779"/>
    <cellStyle name="Normal 7 2 2 2 2 2" xfId="63780"/>
    <cellStyle name="Normal 7 2 2 2 2 2 2" xfId="63781"/>
    <cellStyle name="Normal 7 2 2 2 2 2 2 2" xfId="20954"/>
    <cellStyle name="Normal 7 2 2 2 2 2 2 2 2" xfId="35146"/>
    <cellStyle name="Normal 7 2 2 2 2 2 2 2 2 2" xfId="63782"/>
    <cellStyle name="Normal 7 2 2 2 2 2 2 2 3" xfId="29907"/>
    <cellStyle name="Normal 7 2 2 2 2 2 2 3" xfId="63783"/>
    <cellStyle name="Normal 7 2 2 2 2 2 2 3 2" xfId="63784"/>
    <cellStyle name="Normal 7 2 2 2 2 2 2 4" xfId="51656"/>
    <cellStyle name="Normal 7 2 2 2 2 2 3" xfId="63785"/>
    <cellStyle name="Normal 7 2 2 2 2 2 3 2" xfId="63786"/>
    <cellStyle name="Normal 7 2 2 2 2 2 3 2 2" xfId="63787"/>
    <cellStyle name="Normal 7 2 2 2 2 2 3 3" xfId="63788"/>
    <cellStyle name="Normal 7 2 2 2 2 2 4" xfId="63789"/>
    <cellStyle name="Normal 7 2 2 2 2 2 4 2" xfId="63790"/>
    <cellStyle name="Normal 7 2 2 2 2 2 5" xfId="63791"/>
    <cellStyle name="Normal 7 2 2 2 2 3" xfId="63792"/>
    <cellStyle name="Normal 7 2 2 2 2 3 2" xfId="63793"/>
    <cellStyle name="Normal 7 2 2 2 2 3 2 2" xfId="63794"/>
    <cellStyle name="Normal 7 2 2 2 2 3 2 2 2" xfId="63795"/>
    <cellStyle name="Normal 7 2 2 2 2 3 2 3" xfId="27017"/>
    <cellStyle name="Normal 7 2 2 2 2 3 3" xfId="63796"/>
    <cellStyle name="Normal 7 2 2 2 2 3 3 2" xfId="63797"/>
    <cellStyle name="Normal 7 2 2 2 2 3 4" xfId="63798"/>
    <cellStyle name="Normal 7 2 2 2 2 4" xfId="63799"/>
    <cellStyle name="Normal 7 2 2 2 2 4 2" xfId="63800"/>
    <cellStyle name="Normal 7 2 2 2 2 4 2 2" xfId="63801"/>
    <cellStyle name="Normal 7 2 2 2 2 4 3" xfId="63802"/>
    <cellStyle name="Normal 7 2 2 2 2 5" xfId="63803"/>
    <cellStyle name="Normal 7 2 2 2 2 5 2" xfId="63804"/>
    <cellStyle name="Normal 7 2 2 2 2 6" xfId="63805"/>
    <cellStyle name="Normal 7 2 2 2 3" xfId="63806"/>
    <cellStyle name="Normal 7 2 2 2 3 2" xfId="63807"/>
    <cellStyle name="Normal 7 2 2 2 3 2 2" xfId="63808"/>
    <cellStyle name="Normal 7 2 2 2 3 2 2 2" xfId="63809"/>
    <cellStyle name="Normal 7 2 2 2 3 2 2 2 2" xfId="63810"/>
    <cellStyle name="Normal 7 2 2 2 3 2 2 3" xfId="61978"/>
    <cellStyle name="Normal 7 2 2 2 3 2 3" xfId="63811"/>
    <cellStyle name="Normal 7 2 2 2 3 2 3 2" xfId="63812"/>
    <cellStyle name="Normal 7 2 2 2 3 2 4" xfId="63813"/>
    <cellStyle name="Normal 7 2 2 2 3 3" xfId="63814"/>
    <cellStyle name="Normal 7 2 2 2 3 3 2" xfId="63815"/>
    <cellStyle name="Normal 7 2 2 2 3 3 2 2" xfId="63816"/>
    <cellStyle name="Normal 7 2 2 2 3 3 3" xfId="63817"/>
    <cellStyle name="Normal 7 2 2 2 3 4" xfId="63818"/>
    <cellStyle name="Normal 7 2 2 2 3 4 2" xfId="63819"/>
    <cellStyle name="Normal 7 2 2 2 3 5" xfId="63820"/>
    <cellStyle name="Normal 7 2 2 2 4" xfId="63821"/>
    <cellStyle name="Normal 7 2 2 2 4 2" xfId="63822"/>
    <cellStyle name="Normal 7 2 2 2 4 2 2" xfId="63823"/>
    <cellStyle name="Normal 7 2 2 2 4 2 2 2" xfId="63824"/>
    <cellStyle name="Normal 7 2 2 2 4 2 3" xfId="16570"/>
    <cellStyle name="Normal 7 2 2 2 4 3" xfId="63825"/>
    <cellStyle name="Normal 7 2 2 2 4 3 2" xfId="63826"/>
    <cellStyle name="Normal 7 2 2 2 4 4" xfId="63827"/>
    <cellStyle name="Normal 7 2 2 2 5" xfId="63828"/>
    <cellStyle name="Normal 7 2 2 2 5 2" xfId="63829"/>
    <cellStyle name="Normal 7 2 2 2 5 2 2" xfId="63830"/>
    <cellStyle name="Normal 7 2 2 2 5 3" xfId="63831"/>
    <cellStyle name="Normal 7 2 2 2 6" xfId="3538"/>
    <cellStyle name="Normal 7 2 2 2 6 2" xfId="63832"/>
    <cellStyle name="Normal 7 2 2 2 7" xfId="63833"/>
    <cellStyle name="Normal 7 2 2 3" xfId="58708"/>
    <cellStyle name="Normal 7 2 2 3 2" xfId="63834"/>
    <cellStyle name="Normal 7 2 2 3 2 2" xfId="63835"/>
    <cellStyle name="Normal 7 2 2 3 2 2 2" xfId="63836"/>
    <cellStyle name="Normal 7 2 2 3 2 2 2 2" xfId="63837"/>
    <cellStyle name="Normal 7 2 2 3 2 2 2 2 2" xfId="63838"/>
    <cellStyle name="Normal 7 2 2 3 2 2 2 3" xfId="63839"/>
    <cellStyle name="Normal 7 2 2 3 2 2 3" xfId="63840"/>
    <cellStyle name="Normal 7 2 2 3 2 2 3 2" xfId="63841"/>
    <cellStyle name="Normal 7 2 2 3 2 2 4" xfId="63842"/>
    <cellStyle name="Normal 7 2 2 3 2 3" xfId="63843"/>
    <cellStyle name="Normal 7 2 2 3 2 3 2" xfId="63844"/>
    <cellStyle name="Normal 7 2 2 3 2 3 2 2" xfId="41031"/>
    <cellStyle name="Normal 7 2 2 3 2 3 3" xfId="63845"/>
    <cellStyle name="Normal 7 2 2 3 2 4" xfId="37394"/>
    <cellStyle name="Normal 7 2 2 3 2 4 2" xfId="63846"/>
    <cellStyle name="Normal 7 2 2 3 2 5" xfId="63847"/>
    <cellStyle name="Normal 7 2 2 3 3" xfId="63848"/>
    <cellStyle name="Normal 7 2 2 3 3 2" xfId="63849"/>
    <cellStyle name="Normal 7 2 2 3 3 2 2" xfId="63850"/>
    <cellStyle name="Normal 7 2 2 3 3 2 2 2" xfId="63851"/>
    <cellStyle name="Normal 7 2 2 3 3 2 3" xfId="63852"/>
    <cellStyle name="Normal 7 2 2 3 3 3" xfId="63853"/>
    <cellStyle name="Normal 7 2 2 3 3 3 2" xfId="63854"/>
    <cellStyle name="Normal 7 2 2 3 3 4" xfId="63855"/>
    <cellStyle name="Normal 7 2 2 3 4" xfId="63856"/>
    <cellStyle name="Normal 7 2 2 3 4 2" xfId="63857"/>
    <cellStyle name="Normal 7 2 2 3 4 2 2" xfId="63858"/>
    <cellStyle name="Normal 7 2 2 3 4 3" xfId="63859"/>
    <cellStyle name="Normal 7 2 2 3 5" xfId="63860"/>
    <cellStyle name="Normal 7 2 2 3 5 2" xfId="63861"/>
    <cellStyle name="Normal 7 2 2 3 6" xfId="63862"/>
    <cellStyle name="Normal 7 2 2 4" xfId="63863"/>
    <cellStyle name="Normal 7 2 2 4 2" xfId="63864"/>
    <cellStyle name="Normal 7 2 2 4 2 2" xfId="63865"/>
    <cellStyle name="Normal 7 2 2 4 2 2 2" xfId="63866"/>
    <cellStyle name="Normal 7 2 2 4 2 2 2 2" xfId="63867"/>
    <cellStyle name="Normal 7 2 2 4 2 2 3" xfId="63868"/>
    <cellStyle name="Normal 7 2 2 4 2 3" xfId="63869"/>
    <cellStyle name="Normal 7 2 2 4 2 3 2" xfId="63870"/>
    <cellStyle name="Normal 7 2 2 4 2 4" xfId="63871"/>
    <cellStyle name="Normal 7 2 2 4 3" xfId="63872"/>
    <cellStyle name="Normal 7 2 2 4 3 2" xfId="63873"/>
    <cellStyle name="Normal 7 2 2 4 3 2 2" xfId="63874"/>
    <cellStyle name="Normal 7 2 2 4 3 3" xfId="63875"/>
    <cellStyle name="Normal 7 2 2 4 4" xfId="63876"/>
    <cellStyle name="Normal 7 2 2 4 4 2" xfId="63877"/>
    <cellStyle name="Normal 7 2 2 4 5" xfId="63878"/>
    <cellStyle name="Normal 7 2 2 5" xfId="38242"/>
    <cellStyle name="Normal 7 2 2 5 2" xfId="38244"/>
    <cellStyle name="Normal 7 2 2 5 2 2" xfId="38246"/>
    <cellStyle name="Normal 7 2 2 5 2 2 2" xfId="63879"/>
    <cellStyle name="Normal 7 2 2 5 2 3" xfId="63880"/>
    <cellStyle name="Normal 7 2 2 5 3" xfId="38248"/>
    <cellStyle name="Normal 7 2 2 5 3 2" xfId="63881"/>
    <cellStyle name="Normal 7 2 2 5 4" xfId="63882"/>
    <cellStyle name="Normal 7 2 2 6" xfId="38250"/>
    <cellStyle name="Normal 7 2 2 6 2" xfId="38252"/>
    <cellStyle name="Normal 7 2 2 6 2 2" xfId="63883"/>
    <cellStyle name="Normal 7 2 2 6 3" xfId="63884"/>
    <cellStyle name="Normal 7 2 2 7" xfId="38254"/>
    <cellStyle name="Normal 7 2 2 7 2" xfId="63885"/>
    <cellStyle name="Normal 7 2 2 8" xfId="63886"/>
    <cellStyle name="Normal 7 2 3" xfId="63887"/>
    <cellStyle name="Normal 7 2 3 2" xfId="63888"/>
    <cellStyle name="Normal 7 2 3 2 2" xfId="63889"/>
    <cellStyle name="Normal 7 2 3 2 2 2" xfId="63890"/>
    <cellStyle name="Normal 7 2 3 2 2 2 2" xfId="63891"/>
    <cellStyle name="Normal 7 2 3 2 2 2 2 2" xfId="63892"/>
    <cellStyle name="Normal 7 2 3 2 2 2 2 2 2" xfId="63893"/>
    <cellStyle name="Normal 7 2 3 2 2 2 2 3" xfId="63894"/>
    <cellStyle name="Normal 7 2 3 2 2 2 3" xfId="63895"/>
    <cellStyle name="Normal 7 2 3 2 2 2 3 2" xfId="63896"/>
    <cellStyle name="Normal 7 2 3 2 2 2 4" xfId="63897"/>
    <cellStyle name="Normal 7 2 3 2 2 3" xfId="63898"/>
    <cellStyle name="Normal 7 2 3 2 2 3 2" xfId="63899"/>
    <cellStyle name="Normal 7 2 3 2 2 3 2 2" xfId="63900"/>
    <cellStyle name="Normal 7 2 3 2 2 3 3" xfId="63901"/>
    <cellStyle name="Normal 7 2 3 2 2 4" xfId="63902"/>
    <cellStyle name="Normal 7 2 3 2 2 4 2" xfId="63903"/>
    <cellStyle name="Normal 7 2 3 2 2 5" xfId="63904"/>
    <cellStyle name="Normal 7 2 3 2 3" xfId="63905"/>
    <cellStyle name="Normal 7 2 3 2 3 2" xfId="63906"/>
    <cellStyle name="Normal 7 2 3 2 3 2 2" xfId="63907"/>
    <cellStyle name="Normal 7 2 3 2 3 2 2 2" xfId="63908"/>
    <cellStyle name="Normal 7 2 3 2 3 2 3" xfId="63909"/>
    <cellStyle name="Normal 7 2 3 2 3 3" xfId="17107"/>
    <cellStyle name="Normal 7 2 3 2 3 3 2" xfId="17110"/>
    <cellStyle name="Normal 7 2 3 2 3 4" xfId="17137"/>
    <cellStyle name="Normal 7 2 3 2 4" xfId="63910"/>
    <cellStyle name="Normal 7 2 3 2 4 2" xfId="63911"/>
    <cellStyle name="Normal 7 2 3 2 4 2 2" xfId="63912"/>
    <cellStyle name="Normal 7 2 3 2 4 3" xfId="17181"/>
    <cellStyle name="Normal 7 2 3 2 5" xfId="63913"/>
    <cellStyle name="Normal 7 2 3 2 5 2" xfId="63914"/>
    <cellStyle name="Normal 7 2 3 2 6" xfId="63915"/>
    <cellStyle name="Normal 7 2 3 3" xfId="63916"/>
    <cellStyle name="Normal 7 2 3 3 2" xfId="52420"/>
    <cellStyle name="Normal 7 2 3 3 2 2" xfId="63917"/>
    <cellStyle name="Normal 7 2 3 3 2 2 2" xfId="63918"/>
    <cellStyle name="Normal 7 2 3 3 2 2 2 2" xfId="37476"/>
    <cellStyle name="Normal 7 2 3 3 2 2 3" xfId="63919"/>
    <cellStyle name="Normal 7 2 3 3 2 3" xfId="63920"/>
    <cellStyle name="Normal 7 2 3 3 2 3 2" xfId="63921"/>
    <cellStyle name="Normal 7 2 3 3 2 4" xfId="63922"/>
    <cellStyle name="Normal 7 2 3 3 3" xfId="63923"/>
    <cellStyle name="Normal 7 2 3 3 3 2" xfId="63924"/>
    <cellStyle name="Normal 7 2 3 3 3 2 2" xfId="63925"/>
    <cellStyle name="Normal 7 2 3 3 3 3" xfId="17253"/>
    <cellStyle name="Normal 7 2 3 3 4" xfId="63926"/>
    <cellStyle name="Normal 7 2 3 3 4 2" xfId="63927"/>
    <cellStyle name="Normal 7 2 3 3 5" xfId="63928"/>
    <cellStyle name="Normal 7 2 3 4" xfId="63929"/>
    <cellStyle name="Normal 7 2 3 4 2" xfId="63930"/>
    <cellStyle name="Normal 7 2 3 4 2 2" xfId="63931"/>
    <cellStyle name="Normal 7 2 3 4 2 2 2" xfId="63932"/>
    <cellStyle name="Normal 7 2 3 4 2 3" xfId="63933"/>
    <cellStyle name="Normal 7 2 3 4 3" xfId="63934"/>
    <cellStyle name="Normal 7 2 3 4 3 2" xfId="63935"/>
    <cellStyle name="Normal 7 2 3 4 4" xfId="63936"/>
    <cellStyle name="Normal 7 2 3 5" xfId="38257"/>
    <cellStyle name="Normal 7 2 3 5 2" xfId="38259"/>
    <cellStyle name="Normal 7 2 3 5 2 2" xfId="63937"/>
    <cellStyle name="Normal 7 2 3 5 3" xfId="63938"/>
    <cellStyle name="Normal 7 2 3 6" xfId="38261"/>
    <cellStyle name="Normal 7 2 3 6 2" xfId="63939"/>
    <cellStyle name="Normal 7 2 3 7" xfId="63940"/>
    <cellStyle name="Normal 7 2 4" xfId="63941"/>
    <cellStyle name="Normal 7 2 4 2" xfId="34936"/>
    <cellStyle name="Normal 7 2 4 2 2" xfId="63942"/>
    <cellStyle name="Normal 7 2 4 2 2 2" xfId="63943"/>
    <cellStyle name="Normal 7 2 4 2 2 2 2" xfId="63944"/>
    <cellStyle name="Normal 7 2 4 2 2 2 2 2" xfId="63945"/>
    <cellStyle name="Normal 7 2 4 2 2 2 3" xfId="63946"/>
    <cellStyle name="Normal 7 2 4 2 2 3" xfId="63947"/>
    <cellStyle name="Normal 7 2 4 2 2 3 2" xfId="63948"/>
    <cellStyle name="Normal 7 2 4 2 2 4" xfId="63949"/>
    <cellStyle name="Normal 7 2 4 2 3" xfId="14633"/>
    <cellStyle name="Normal 7 2 4 2 3 2" xfId="63950"/>
    <cellStyle name="Normal 7 2 4 2 3 2 2" xfId="63951"/>
    <cellStyle name="Normal 7 2 4 2 3 3" xfId="17481"/>
    <cellStyle name="Normal 7 2 4 2 4" xfId="63952"/>
    <cellStyle name="Normal 7 2 4 2 4 2" xfId="63953"/>
    <cellStyle name="Normal 7 2 4 2 5" xfId="63954"/>
    <cellStyle name="Normal 7 2 4 3" xfId="63955"/>
    <cellStyle name="Normal 7 2 4 3 2" xfId="63956"/>
    <cellStyle name="Normal 7 2 4 3 2 2" xfId="63957"/>
    <cellStyle name="Normal 7 2 4 3 2 2 2" xfId="63958"/>
    <cellStyle name="Normal 7 2 4 3 2 3" xfId="63959"/>
    <cellStyle name="Normal 7 2 4 3 3" xfId="63960"/>
    <cellStyle name="Normal 7 2 4 3 3 2" xfId="63961"/>
    <cellStyle name="Normal 7 2 4 3 4" xfId="63962"/>
    <cellStyle name="Normal 7 2 4 4" xfId="35177"/>
    <cellStyle name="Normal 7 2 4 4 2" xfId="63963"/>
    <cellStyle name="Normal 7 2 4 4 2 2" xfId="63964"/>
    <cellStyle name="Normal 7 2 4 4 3" xfId="63965"/>
    <cellStyle name="Normal 7 2 4 5" xfId="38264"/>
    <cellStyle name="Normal 7 2 4 5 2" xfId="63966"/>
    <cellStyle name="Normal 7 2 4 6" xfId="63967"/>
    <cellStyle name="Normal 7 2 5" xfId="63968"/>
    <cellStyle name="Normal 7 2 5 2" xfId="63969"/>
    <cellStyle name="Normal 7 2 5 2 2" xfId="63970"/>
    <cellStyle name="Normal 7 2 5 2 2 2" xfId="63971"/>
    <cellStyle name="Normal 7 2 5 2 2 2 2" xfId="63972"/>
    <cellStyle name="Normal 7 2 5 2 2 3" xfId="63973"/>
    <cellStyle name="Normal 7 2 5 2 3" xfId="63974"/>
    <cellStyle name="Normal 7 2 5 2 3 2" xfId="63975"/>
    <cellStyle name="Normal 7 2 5 2 4" xfId="63976"/>
    <cellStyle name="Normal 7 2 5 3" xfId="63977"/>
    <cellStyle name="Normal 7 2 5 3 2" xfId="63978"/>
    <cellStyle name="Normal 7 2 5 3 2 2" xfId="63979"/>
    <cellStyle name="Normal 7 2 5 3 3" xfId="63980"/>
    <cellStyle name="Normal 7 2 5 4" xfId="63981"/>
    <cellStyle name="Normal 7 2 5 4 2" xfId="63982"/>
    <cellStyle name="Normal 7 2 5 5" xfId="63983"/>
    <cellStyle name="Normal 7 2 6" xfId="63984"/>
    <cellStyle name="Normal 7 2 6 2" xfId="63985"/>
    <cellStyle name="Normal 7 2 6 2 2" xfId="63986"/>
    <cellStyle name="Normal 7 2 6 2 2 2" xfId="63987"/>
    <cellStyle name="Normal 7 2 6 2 3" xfId="63988"/>
    <cellStyle name="Normal 7 2 6 3" xfId="63989"/>
    <cellStyle name="Normal 7 2 6 3 2" xfId="63990"/>
    <cellStyle name="Normal 7 2 6 4" xfId="63991"/>
    <cellStyle name="Normal 7 2 7" xfId="63992"/>
    <cellStyle name="Normal 7 2 7 2" xfId="63993"/>
    <cellStyle name="Normal 7 2 7 2 2" xfId="63994"/>
    <cellStyle name="Normal 7 2 7 3" xfId="63995"/>
    <cellStyle name="Normal 7 2 8" xfId="63996"/>
    <cellStyle name="Normal 7 2 8 2" xfId="63997"/>
    <cellStyle name="Normal 7 2 9" xfId="63998"/>
    <cellStyle name="Normal 7 3" xfId="63999"/>
    <cellStyle name="Normal 7 3 2" xfId="64000"/>
    <cellStyle name="Normal 7 3 2 2" xfId="64001"/>
    <cellStyle name="Normal 7 3 2 2 2" xfId="64002"/>
    <cellStyle name="Normal 7 3 2 2 2 2" xfId="64003"/>
    <cellStyle name="Normal 7 3 2 2 2 2 2" xfId="64004"/>
    <cellStyle name="Normal 7 3 2 2 2 2 2 2" xfId="64005"/>
    <cellStyle name="Normal 7 3 2 2 2 2 2 2 2" xfId="64006"/>
    <cellStyle name="Normal 7 3 2 2 2 2 2 3" xfId="64007"/>
    <cellStyle name="Normal 7 3 2 2 2 2 3" xfId="64008"/>
    <cellStyle name="Normal 7 3 2 2 2 2 3 2" xfId="64009"/>
    <cellStyle name="Normal 7 3 2 2 2 2 4" xfId="37005"/>
    <cellStyle name="Normal 7 3 2 2 2 3" xfId="64010"/>
    <cellStyle name="Normal 7 3 2 2 2 3 2" xfId="64011"/>
    <cellStyle name="Normal 7 3 2 2 2 3 2 2" xfId="64012"/>
    <cellStyle name="Normal 7 3 2 2 2 3 3" xfId="64013"/>
    <cellStyle name="Normal 7 3 2 2 2 4" xfId="64014"/>
    <cellStyle name="Normal 7 3 2 2 2 4 2" xfId="64015"/>
    <cellStyle name="Normal 7 3 2 2 2 5" xfId="64016"/>
    <cellStyle name="Normal 7 3 2 2 3" xfId="64017"/>
    <cellStyle name="Normal 7 3 2 2 3 2" xfId="64018"/>
    <cellStyle name="Normal 7 3 2 2 3 2 2" xfId="64019"/>
    <cellStyle name="Normal 7 3 2 2 3 2 2 2" xfId="64020"/>
    <cellStyle name="Normal 7 3 2 2 3 2 3" xfId="64021"/>
    <cellStyle name="Normal 7 3 2 2 3 3" xfId="64022"/>
    <cellStyle name="Normal 7 3 2 2 3 3 2" xfId="64023"/>
    <cellStyle name="Normal 7 3 2 2 3 4" xfId="64024"/>
    <cellStyle name="Normal 7 3 2 2 4" xfId="64025"/>
    <cellStyle name="Normal 7 3 2 2 4 2" xfId="64026"/>
    <cellStyle name="Normal 7 3 2 2 4 2 2" xfId="64027"/>
    <cellStyle name="Normal 7 3 2 2 4 3" xfId="64028"/>
    <cellStyle name="Normal 7 3 2 2 5" xfId="64029"/>
    <cellStyle name="Normal 7 3 2 2 5 2" xfId="64030"/>
    <cellStyle name="Normal 7 3 2 2 6" xfId="64031"/>
    <cellStyle name="Normal 7 3 2 3" xfId="64032"/>
    <cellStyle name="Normal 7 3 2 3 2" xfId="64033"/>
    <cellStyle name="Normal 7 3 2 3 2 2" xfId="64034"/>
    <cellStyle name="Normal 7 3 2 3 2 2 2" xfId="64035"/>
    <cellStyle name="Normal 7 3 2 3 2 2 2 2" xfId="64036"/>
    <cellStyle name="Normal 7 3 2 3 2 2 3" xfId="64037"/>
    <cellStyle name="Normal 7 3 2 3 2 3" xfId="64038"/>
    <cellStyle name="Normal 7 3 2 3 2 3 2" xfId="64039"/>
    <cellStyle name="Normal 7 3 2 3 2 4" xfId="64040"/>
    <cellStyle name="Normal 7 3 2 3 3" xfId="64041"/>
    <cellStyle name="Normal 7 3 2 3 3 2" xfId="64042"/>
    <cellStyle name="Normal 7 3 2 3 3 2 2" xfId="64043"/>
    <cellStyle name="Normal 7 3 2 3 3 3" xfId="64044"/>
    <cellStyle name="Normal 7 3 2 3 4" xfId="64045"/>
    <cellStyle name="Normal 7 3 2 3 4 2" xfId="64046"/>
    <cellStyle name="Normal 7 3 2 3 5" xfId="64047"/>
    <cellStyle name="Normal 7 3 2 4" xfId="64048"/>
    <cellStyle name="Normal 7 3 2 4 2" xfId="64049"/>
    <cellStyle name="Normal 7 3 2 4 2 2" xfId="64050"/>
    <cellStyle name="Normal 7 3 2 4 2 2 2" xfId="64051"/>
    <cellStyle name="Normal 7 3 2 4 2 3" xfId="64052"/>
    <cellStyle name="Normal 7 3 2 4 3" xfId="64053"/>
    <cellStyle name="Normal 7 3 2 4 3 2" xfId="64054"/>
    <cellStyle name="Normal 7 3 2 4 4" xfId="64055"/>
    <cellStyle name="Normal 7 3 2 5" xfId="38269"/>
    <cellStyle name="Normal 7 3 2 5 2" xfId="38271"/>
    <cellStyle name="Normal 7 3 2 5 2 2" xfId="64056"/>
    <cellStyle name="Normal 7 3 2 5 3" xfId="64057"/>
    <cellStyle name="Normal 7 3 2 6" xfId="38273"/>
    <cellStyle name="Normal 7 3 2 6 2" xfId="64058"/>
    <cellStyle name="Normal 7 3 2 7" xfId="64059"/>
    <cellStyle name="Normal 7 3 3" xfId="64060"/>
    <cellStyle name="Normal 7 3 3 2" xfId="64061"/>
    <cellStyle name="Normal 7 3 3 2 2" xfId="64062"/>
    <cellStyle name="Normal 7 3 3 2 2 2" xfId="64063"/>
    <cellStyle name="Normal 7 3 3 2 2 2 2" xfId="64064"/>
    <cellStyle name="Normal 7 3 3 2 2 2 2 2" xfId="64065"/>
    <cellStyle name="Normal 7 3 3 2 2 2 3" xfId="64066"/>
    <cellStyle name="Normal 7 3 3 2 2 3" xfId="64067"/>
    <cellStyle name="Normal 7 3 3 2 2 3 2" xfId="64068"/>
    <cellStyle name="Normal 7 3 3 2 2 4" xfId="64069"/>
    <cellStyle name="Normal 7 3 3 2 3" xfId="64070"/>
    <cellStyle name="Normal 7 3 3 2 3 2" xfId="64071"/>
    <cellStyle name="Normal 7 3 3 2 3 2 2" xfId="64072"/>
    <cellStyle name="Normal 7 3 3 2 3 3" xfId="23238"/>
    <cellStyle name="Normal 7 3 3 2 4" xfId="64073"/>
    <cellStyle name="Normal 7 3 3 2 4 2" xfId="64074"/>
    <cellStyle name="Normal 7 3 3 2 5" xfId="64075"/>
    <cellStyle name="Normal 7 3 3 3" xfId="64076"/>
    <cellStyle name="Normal 7 3 3 3 2" xfId="64077"/>
    <cellStyle name="Normal 7 3 3 3 2 2" xfId="64078"/>
    <cellStyle name="Normal 7 3 3 3 2 2 2" xfId="64079"/>
    <cellStyle name="Normal 7 3 3 3 2 3" xfId="64080"/>
    <cellStyle name="Normal 7 3 3 3 3" xfId="64081"/>
    <cellStyle name="Normal 7 3 3 3 3 2" xfId="64082"/>
    <cellStyle name="Normal 7 3 3 3 4" xfId="64083"/>
    <cellStyle name="Normal 7 3 3 4" xfId="64084"/>
    <cellStyle name="Normal 7 3 3 4 2" xfId="64085"/>
    <cellStyle name="Normal 7 3 3 4 2 2" xfId="64086"/>
    <cellStyle name="Normal 7 3 3 4 3" xfId="64087"/>
    <cellStyle name="Normal 7 3 3 5" xfId="38276"/>
    <cellStyle name="Normal 7 3 3 5 2" xfId="64088"/>
    <cellStyle name="Normal 7 3 3 6" xfId="64089"/>
    <cellStyle name="Normal 7 3 4" xfId="64090"/>
    <cellStyle name="Normal 7 3 4 2" xfId="64091"/>
    <cellStyle name="Normal 7 3 4 2 2" xfId="64092"/>
    <cellStyle name="Normal 7 3 4 2 2 2" xfId="64093"/>
    <cellStyle name="Normal 7 3 4 2 2 2 2" xfId="64094"/>
    <cellStyle name="Normal 7 3 4 2 2 3" xfId="64095"/>
    <cellStyle name="Normal 7 3 4 2 3" xfId="64096"/>
    <cellStyle name="Normal 7 3 4 2 3 2" xfId="64097"/>
    <cellStyle name="Normal 7 3 4 2 4" xfId="64098"/>
    <cellStyle name="Normal 7 3 4 3" xfId="64099"/>
    <cellStyle name="Normal 7 3 4 3 2" xfId="64100"/>
    <cellStyle name="Normal 7 3 4 3 2 2" xfId="64101"/>
    <cellStyle name="Normal 7 3 4 3 3" xfId="64102"/>
    <cellStyle name="Normal 7 3 4 4" xfId="64103"/>
    <cellStyle name="Normal 7 3 4 4 2" xfId="64104"/>
    <cellStyle name="Normal 7 3 4 5" xfId="64105"/>
    <cellStyle name="Normal 7 3 5" xfId="64106"/>
    <cellStyle name="Normal 7 3 5 2" xfId="64107"/>
    <cellStyle name="Normal 7 3 5 2 2" xfId="64108"/>
    <cellStyle name="Normal 7 3 5 2 2 2" xfId="64109"/>
    <cellStyle name="Normal 7 3 5 2 3" xfId="19508"/>
    <cellStyle name="Normal 7 3 5 3" xfId="64110"/>
    <cellStyle name="Normal 7 3 5 3 2" xfId="64111"/>
    <cellStyle name="Normal 7 3 5 4" xfId="64112"/>
    <cellStyle name="Normal 7 3 6" xfId="64113"/>
    <cellStyle name="Normal 7 3 6 2" xfId="64114"/>
    <cellStyle name="Normal 7 3 6 2 2" xfId="64115"/>
    <cellStyle name="Normal 7 3 6 3" xfId="64116"/>
    <cellStyle name="Normal 7 3 7" xfId="64117"/>
    <cellStyle name="Normal 7 3 7 2" xfId="64118"/>
    <cellStyle name="Normal 7 3 8" xfId="64119"/>
    <cellStyle name="Normal 7 4" xfId="52286"/>
    <cellStyle name="Normal 7 4 2" xfId="64120"/>
    <cellStyle name="Normal 7 4 2 2" xfId="64121"/>
    <cellStyle name="Normal 7 4 2 2 2" xfId="64122"/>
    <cellStyle name="Normal 7 4 2 2 2 2" xfId="64123"/>
    <cellStyle name="Normal 7 4 2 2 2 2 2" xfId="64124"/>
    <cellStyle name="Normal 7 4 2 2 2 2 2 2" xfId="64125"/>
    <cellStyle name="Normal 7 4 2 2 2 2 3" xfId="64126"/>
    <cellStyle name="Normal 7 4 2 2 2 3" xfId="64127"/>
    <cellStyle name="Normal 7 4 2 2 2 3 2" xfId="64128"/>
    <cellStyle name="Normal 7 4 2 2 2 4" xfId="64129"/>
    <cellStyle name="Normal 7 4 2 2 3" xfId="64130"/>
    <cellStyle name="Normal 7 4 2 2 3 2" xfId="64131"/>
    <cellStyle name="Normal 7 4 2 2 3 2 2" xfId="64132"/>
    <cellStyle name="Normal 7 4 2 2 3 3" xfId="64133"/>
    <cellStyle name="Normal 7 4 2 2 4" xfId="64134"/>
    <cellStyle name="Normal 7 4 2 2 4 2" xfId="64135"/>
    <cellStyle name="Normal 7 4 2 2 5" xfId="64136"/>
    <cellStyle name="Normal 7 4 2 3" xfId="41477"/>
    <cellStyle name="Normal 7 4 2 3 2" xfId="41479"/>
    <cellStyle name="Normal 7 4 2 3 2 2" xfId="41481"/>
    <cellStyle name="Normal 7 4 2 3 2 2 2" xfId="64137"/>
    <cellStyle name="Normal 7 4 2 3 2 3" xfId="64138"/>
    <cellStyle name="Normal 7 4 2 3 3" xfId="41483"/>
    <cellStyle name="Normal 7 4 2 3 3 2" xfId="64139"/>
    <cellStyle name="Normal 7 4 2 3 4" xfId="64140"/>
    <cellStyle name="Normal 7 4 2 4" xfId="41485"/>
    <cellStyle name="Normal 7 4 2 4 2" xfId="41487"/>
    <cellStyle name="Normal 7 4 2 4 2 2" xfId="64141"/>
    <cellStyle name="Normal 7 4 2 4 3" xfId="64142"/>
    <cellStyle name="Normal 7 4 2 5" xfId="6819"/>
    <cellStyle name="Normal 7 4 2 5 2" xfId="64143"/>
    <cellStyle name="Normal 7 4 2 6" xfId="64144"/>
    <cellStyle name="Normal 7 4 3" xfId="64145"/>
    <cellStyle name="Normal 7 4 3 2" xfId="64146"/>
    <cellStyle name="Normal 7 4 3 2 2" xfId="64147"/>
    <cellStyle name="Normal 7 4 3 2 2 2" xfId="64148"/>
    <cellStyle name="Normal 7 4 3 2 2 2 2" xfId="64149"/>
    <cellStyle name="Normal 7 4 3 2 2 3" xfId="64150"/>
    <cellStyle name="Normal 7 4 3 2 3" xfId="64151"/>
    <cellStyle name="Normal 7 4 3 2 3 2" xfId="64152"/>
    <cellStyle name="Normal 7 4 3 2 4" xfId="64153"/>
    <cellStyle name="Normal 7 4 3 3" xfId="41490"/>
    <cellStyle name="Normal 7 4 3 3 2" xfId="41492"/>
    <cellStyle name="Normal 7 4 3 3 2 2" xfId="64154"/>
    <cellStyle name="Normal 7 4 3 3 3" xfId="64155"/>
    <cellStyle name="Normal 7 4 3 4" xfId="41494"/>
    <cellStyle name="Normal 7 4 3 4 2" xfId="64156"/>
    <cellStyle name="Normal 7 4 3 5" xfId="64157"/>
    <cellStyle name="Normal 7 4 4" xfId="64158"/>
    <cellStyle name="Normal 7 4 4 2" xfId="64159"/>
    <cellStyle name="Normal 7 4 4 2 2" xfId="64160"/>
    <cellStyle name="Normal 7 4 4 2 2 2" xfId="64161"/>
    <cellStyle name="Normal 7 4 4 2 3" xfId="64162"/>
    <cellStyle name="Normal 7 4 4 3" xfId="41497"/>
    <cellStyle name="Normal 7 4 4 3 2" xfId="64163"/>
    <cellStyle name="Normal 7 4 4 4" xfId="64164"/>
    <cellStyle name="Normal 7 4 5" xfId="64165"/>
    <cellStyle name="Normal 7 4 5 2" xfId="64166"/>
    <cellStyle name="Normal 7 4 5 2 2" xfId="64167"/>
    <cellStyle name="Normal 7 4 5 3" xfId="64168"/>
    <cellStyle name="Normal 7 4 6" xfId="64169"/>
    <cellStyle name="Normal 7 4 6 2" xfId="64170"/>
    <cellStyle name="Normal 7 4 7" xfId="64171"/>
    <cellStyle name="Normal 7 5" xfId="64172"/>
    <cellStyle name="Normal 7 5 2" xfId="64173"/>
    <cellStyle name="Normal 7 5 2 2" xfId="64174"/>
    <cellStyle name="Normal 7 5 2 2 2" xfId="50175"/>
    <cellStyle name="Normal 7 5 2 2 2 2" xfId="64175"/>
    <cellStyle name="Normal 7 5 2 2 2 2 2" xfId="64176"/>
    <cellStyle name="Normal 7 5 2 2 2 3" xfId="64177"/>
    <cellStyle name="Normal 7 5 2 2 3" xfId="64178"/>
    <cellStyle name="Normal 7 5 2 2 3 2" xfId="64179"/>
    <cellStyle name="Normal 7 5 2 2 4" xfId="64180"/>
    <cellStyle name="Normal 7 5 2 3" xfId="41502"/>
    <cellStyle name="Normal 7 5 2 3 2" xfId="41504"/>
    <cellStyle name="Normal 7 5 2 3 2 2" xfId="64181"/>
    <cellStyle name="Normal 7 5 2 3 3" xfId="64182"/>
    <cellStyle name="Normal 7 5 2 4" xfId="41506"/>
    <cellStyle name="Normal 7 5 2 4 2" xfId="64183"/>
    <cellStyle name="Normal 7 5 2 5" xfId="64184"/>
    <cellStyle name="Normal 7 5 3" xfId="62335"/>
    <cellStyle name="Normal 7 5 3 2" xfId="64185"/>
    <cellStyle name="Normal 7 5 3 2 2" xfId="64186"/>
    <cellStyle name="Normal 7 5 3 2 2 2" xfId="64187"/>
    <cellStyle name="Normal 7 5 3 2 3" xfId="64188"/>
    <cellStyle name="Normal 7 5 3 3" xfId="41509"/>
    <cellStyle name="Normal 7 5 3 3 2" xfId="64189"/>
    <cellStyle name="Normal 7 5 3 4" xfId="64190"/>
    <cellStyle name="Normal 7 5 4" xfId="64191"/>
    <cellStyle name="Normal 7 5 4 2" xfId="64192"/>
    <cellStyle name="Normal 7 5 4 2 2" xfId="64193"/>
    <cellStyle name="Normal 7 5 4 3" xfId="64194"/>
    <cellStyle name="Normal 7 5 5" xfId="64195"/>
    <cellStyle name="Normal 7 5 5 2" xfId="64196"/>
    <cellStyle name="Normal 7 5 6" xfId="64197"/>
    <cellStyle name="Normal 7 6" xfId="64198"/>
    <cellStyle name="Normal 7 6 2" xfId="64199"/>
    <cellStyle name="Normal 7 6 2 2" xfId="43136"/>
    <cellStyle name="Normal 7 6 2 2 2" xfId="43138"/>
    <cellStyle name="Normal 7 6 2 2 2 2" xfId="64200"/>
    <cellStyle name="Normal 7 6 2 2 3" xfId="64201"/>
    <cellStyle name="Normal 7 6 2 3" xfId="6959"/>
    <cellStyle name="Normal 7 6 2 3 2" xfId="64202"/>
    <cellStyle name="Normal 7 6 2 4" xfId="602"/>
    <cellStyle name="Normal 7 6 3" xfId="64203"/>
    <cellStyle name="Normal 7 6 3 2" xfId="43143"/>
    <cellStyle name="Normal 7 6 3 2 2" xfId="64204"/>
    <cellStyle name="Normal 7 6 3 3" xfId="64205"/>
    <cellStyle name="Normal 7 6 4" xfId="64206"/>
    <cellStyle name="Normal 7 6 4 2" xfId="64207"/>
    <cellStyle name="Normal 7 6 5" xfId="64208"/>
    <cellStyle name="Normal 7 7" xfId="64209"/>
    <cellStyle name="Normal 7 7 2" xfId="64210"/>
    <cellStyle name="Normal 7 7 2 2" xfId="43152"/>
    <cellStyle name="Normal 7 7 2 2 2" xfId="64211"/>
    <cellStyle name="Normal 7 7 2 3" xfId="64212"/>
    <cellStyle name="Normal 7 7 3" xfId="64213"/>
    <cellStyle name="Normal 7 7 3 2" xfId="64214"/>
    <cellStyle name="Normal 7 7 4" xfId="64215"/>
    <cellStyle name="Normal 7 8" xfId="64216"/>
    <cellStyle name="Normal 7 8 2" xfId="64217"/>
    <cellStyle name="Normal 7 8 2 2" xfId="64218"/>
    <cellStyle name="Normal 7 8 3" xfId="64219"/>
    <cellStyle name="Normal 7 9" xfId="64220"/>
    <cellStyle name="Normal 7 9 2" xfId="64221"/>
    <cellStyle name="Normal 8" xfId="5467"/>
    <cellStyle name="Normal 8 2" xfId="5481"/>
    <cellStyle name="Normal 8 2 2" xfId="64222"/>
    <cellStyle name="Normal 8 2 2 2" xfId="64223"/>
    <cellStyle name="Normal 8 2 2 2 2" xfId="64224"/>
    <cellStyle name="Normal 8 2 2 2 2 2" xfId="64225"/>
    <cellStyle name="Normal 8 2 2 2 2 2 2" xfId="64226"/>
    <cellStyle name="Normal 8 2 2 2 2 2 2 2" xfId="64227"/>
    <cellStyle name="Normal 8 2 2 2 2 2 2 2 2" xfId="64228"/>
    <cellStyle name="Normal 8 2 2 2 2 2 2 3" xfId="64229"/>
    <cellStyle name="Normal 8 2 2 2 2 2 3" xfId="64230"/>
    <cellStyle name="Normal 8 2 2 2 2 2 3 2" xfId="64231"/>
    <cellStyle name="Normal 8 2 2 2 2 2 4" xfId="64232"/>
    <cellStyle name="Normal 8 2 2 2 2 3" xfId="64233"/>
    <cellStyle name="Normal 8 2 2 2 2 3 2" xfId="64234"/>
    <cellStyle name="Normal 8 2 2 2 2 3 2 2" xfId="64235"/>
    <cellStyle name="Normal 8 2 2 2 2 3 3" xfId="64236"/>
    <cellStyle name="Normal 8 2 2 2 2 4" xfId="64237"/>
    <cellStyle name="Normal 8 2 2 2 2 4 2" xfId="64238"/>
    <cellStyle name="Normal 8 2 2 2 2 5" xfId="64239"/>
    <cellStyle name="Normal 8 2 2 2 3" xfId="64240"/>
    <cellStyle name="Normal 8 2 2 2 3 2" xfId="64241"/>
    <cellStyle name="Normal 8 2 2 2 3 2 2" xfId="64242"/>
    <cellStyle name="Normal 8 2 2 2 3 2 2 2" xfId="64243"/>
    <cellStyle name="Normal 8 2 2 2 3 2 3" xfId="64244"/>
    <cellStyle name="Normal 8 2 2 2 3 3" xfId="64245"/>
    <cellStyle name="Normal 8 2 2 2 3 3 2" xfId="64246"/>
    <cellStyle name="Normal 8 2 2 2 3 4" xfId="64247"/>
    <cellStyle name="Normal 8 2 2 2 4" xfId="64248"/>
    <cellStyle name="Normal 8 2 2 2 4 2" xfId="64249"/>
    <cellStyle name="Normal 8 2 2 2 4 2 2" xfId="64250"/>
    <cellStyle name="Normal 8 2 2 2 4 3" xfId="64251"/>
    <cellStyle name="Normal 8 2 2 2 5" xfId="64252"/>
    <cellStyle name="Normal 8 2 2 2 5 2" xfId="64253"/>
    <cellStyle name="Normal 8 2 2 2 6" xfId="64254"/>
    <cellStyle name="Normal 8 2 2 3" xfId="64255"/>
    <cellStyle name="Normal 8 2 2 3 2" xfId="64256"/>
    <cellStyle name="Normal 8 2 2 3 2 2" xfId="64257"/>
    <cellStyle name="Normal 8 2 2 3 2 2 2" xfId="64258"/>
    <cellStyle name="Normal 8 2 2 3 2 2 2 2" xfId="41223"/>
    <cellStyle name="Normal 8 2 2 3 2 2 3" xfId="64259"/>
    <cellStyle name="Normal 8 2 2 3 2 3" xfId="64260"/>
    <cellStyle name="Normal 8 2 2 3 2 3 2" xfId="64261"/>
    <cellStyle name="Normal 8 2 2 3 2 4" xfId="64262"/>
    <cellStyle name="Normal 8 2 2 3 3" xfId="64263"/>
    <cellStyle name="Normal 8 2 2 3 3 2" xfId="64264"/>
    <cellStyle name="Normal 8 2 2 3 3 2 2" xfId="64265"/>
    <cellStyle name="Normal 8 2 2 3 3 3" xfId="64266"/>
    <cellStyle name="Normal 8 2 2 3 4" xfId="64267"/>
    <cellStyle name="Normal 8 2 2 3 4 2" xfId="64268"/>
    <cellStyle name="Normal 8 2 2 3 5" xfId="64269"/>
    <cellStyle name="Normal 8 2 2 4" xfId="64270"/>
    <cellStyle name="Normal 8 2 2 4 2" xfId="64271"/>
    <cellStyle name="Normal 8 2 2 4 2 2" xfId="64272"/>
    <cellStyle name="Normal 8 2 2 4 2 2 2" xfId="64273"/>
    <cellStyle name="Normal 8 2 2 4 2 3" xfId="64274"/>
    <cellStyle name="Normal 8 2 2 4 3" xfId="64275"/>
    <cellStyle name="Normal 8 2 2 4 3 2" xfId="64276"/>
    <cellStyle name="Normal 8 2 2 4 4" xfId="64277"/>
    <cellStyle name="Normal 8 2 2 5" xfId="38283"/>
    <cellStyle name="Normal 8 2 2 5 2" xfId="38285"/>
    <cellStyle name="Normal 8 2 2 5 2 2" xfId="64278"/>
    <cellStyle name="Normal 8 2 2 5 3" xfId="64279"/>
    <cellStyle name="Normal 8 2 2 6" xfId="38287"/>
    <cellStyle name="Normal 8 2 2 6 2" xfId="64280"/>
    <cellStyle name="Normal 8 2 2 7" xfId="64281"/>
    <cellStyle name="Normal 8 2 3" xfId="64282"/>
    <cellStyle name="Normal 8 2 3 2" xfId="64283"/>
    <cellStyle name="Normal 8 2 3 2 2" xfId="64284"/>
    <cellStyle name="Normal 8 2 3 2 2 2" xfId="64285"/>
    <cellStyle name="Normal 8 2 3 2 2 2 2" xfId="64286"/>
    <cellStyle name="Normal 8 2 3 2 2 2 2 2" xfId="64287"/>
    <cellStyle name="Normal 8 2 3 2 2 2 3" xfId="64288"/>
    <cellStyle name="Normal 8 2 3 2 2 3" xfId="64289"/>
    <cellStyle name="Normal 8 2 3 2 2 3 2" xfId="64290"/>
    <cellStyle name="Normal 8 2 3 2 2 4" xfId="64291"/>
    <cellStyle name="Normal 8 2 3 2 3" xfId="64292"/>
    <cellStyle name="Normal 8 2 3 2 3 2" xfId="64293"/>
    <cellStyle name="Normal 8 2 3 2 3 2 2" xfId="64294"/>
    <cellStyle name="Normal 8 2 3 2 3 3" xfId="195"/>
    <cellStyle name="Normal 8 2 3 2 4" xfId="64295"/>
    <cellStyle name="Normal 8 2 3 2 4 2" xfId="30423"/>
    <cellStyle name="Normal 8 2 3 2 5" xfId="64296"/>
    <cellStyle name="Normal 8 2 3 3" xfId="64297"/>
    <cellStyle name="Normal 8 2 3 3 2" xfId="64298"/>
    <cellStyle name="Normal 8 2 3 3 2 2" xfId="64299"/>
    <cellStyle name="Normal 8 2 3 3 2 2 2" xfId="64300"/>
    <cellStyle name="Normal 8 2 3 3 2 3" xfId="64301"/>
    <cellStyle name="Normal 8 2 3 3 3" xfId="64302"/>
    <cellStyle name="Normal 8 2 3 3 3 2" xfId="64303"/>
    <cellStyle name="Normal 8 2 3 3 4" xfId="64304"/>
    <cellStyle name="Normal 8 2 3 4" xfId="64305"/>
    <cellStyle name="Normal 8 2 3 4 2" xfId="64306"/>
    <cellStyle name="Normal 8 2 3 4 2 2" xfId="64307"/>
    <cellStyle name="Normal 8 2 3 4 3" xfId="64308"/>
    <cellStyle name="Normal 8 2 3 5" xfId="38290"/>
    <cellStyle name="Normal 8 2 3 5 2" xfId="64309"/>
    <cellStyle name="Normal 8 2 3 6" xfId="64310"/>
    <cellStyle name="Normal 8 2 4" xfId="64311"/>
    <cellStyle name="Normal 8 2 4 2" xfId="64312"/>
    <cellStyle name="Normal 8 2 4 2 2" xfId="64313"/>
    <cellStyle name="Normal 8 2 4 2 2 2" xfId="64314"/>
    <cellStyle name="Normal 8 2 4 2 2 2 2" xfId="55434"/>
    <cellStyle name="Normal 8 2 4 2 2 3" xfId="34927"/>
    <cellStyle name="Normal 8 2 4 2 3" xfId="64315"/>
    <cellStyle name="Normal 8 2 4 2 3 2" xfId="64316"/>
    <cellStyle name="Normal 8 2 4 2 4" xfId="64317"/>
    <cellStyle name="Normal 8 2 4 3" xfId="64318"/>
    <cellStyle name="Normal 8 2 4 3 2" xfId="64319"/>
    <cellStyle name="Normal 8 2 4 3 2 2" xfId="64320"/>
    <cellStyle name="Normal 8 2 4 3 3" xfId="64321"/>
    <cellStyle name="Normal 8 2 4 4" xfId="64322"/>
    <cellStyle name="Normal 8 2 4 4 2" xfId="64323"/>
    <cellStyle name="Normal 8 2 4 5" xfId="39339"/>
    <cellStyle name="Normal 8 2 5" xfId="64324"/>
    <cellStyle name="Normal 8 2 5 2" xfId="64325"/>
    <cellStyle name="Normal 8 2 5 2 2" xfId="64326"/>
    <cellStyle name="Normal 8 2 5 2 2 2" xfId="64327"/>
    <cellStyle name="Normal 8 2 5 2 3" xfId="64328"/>
    <cellStyle name="Normal 8 2 5 3" xfId="64329"/>
    <cellStyle name="Normal 8 2 5 3 2" xfId="64330"/>
    <cellStyle name="Normal 8 2 5 4" xfId="64331"/>
    <cellStyle name="Normal 8 2 6" xfId="64332"/>
    <cellStyle name="Normal 8 2 6 2" xfId="64333"/>
    <cellStyle name="Normal 8 2 6 2 2" xfId="64334"/>
    <cellStyle name="Normal 8 2 6 3" xfId="64335"/>
    <cellStyle name="Normal 8 2 7" xfId="64336"/>
    <cellStyle name="Normal 8 2 7 2" xfId="59494"/>
    <cellStyle name="Normal 8 2 8" xfId="64337"/>
    <cellStyle name="Normal 8 3" xfId="64338"/>
    <cellStyle name="Normal 8 3 2" xfId="64339"/>
    <cellStyle name="Normal 8 3 2 2" xfId="64340"/>
    <cellStyle name="Normal 8 3 2 2 2" xfId="16759"/>
    <cellStyle name="Normal 8 3 2 2 2 2" xfId="16761"/>
    <cellStyle name="Normal 8 3 2 2 2 2 2" xfId="16763"/>
    <cellStyle name="Normal 8 3 2 2 2 2 2 2" xfId="13188"/>
    <cellStyle name="Normal 8 3 2 2 2 2 3" xfId="10008"/>
    <cellStyle name="Normal 8 3 2 2 2 3" xfId="16765"/>
    <cellStyle name="Normal 8 3 2 2 2 3 2" xfId="16767"/>
    <cellStyle name="Normal 8 3 2 2 2 4" xfId="16769"/>
    <cellStyle name="Normal 8 3 2 2 3" xfId="16776"/>
    <cellStyle name="Normal 8 3 2 2 3 2" xfId="16779"/>
    <cellStyle name="Normal 8 3 2 2 3 2 2" xfId="14914"/>
    <cellStyle name="Normal 8 3 2 2 3 3" xfId="16782"/>
    <cellStyle name="Normal 8 3 2 2 4" xfId="16787"/>
    <cellStyle name="Normal 8 3 2 2 4 2" xfId="16790"/>
    <cellStyle name="Normal 8 3 2 2 5" xfId="16795"/>
    <cellStyle name="Normal 8 3 2 3" xfId="64341"/>
    <cellStyle name="Normal 8 3 2 3 2" xfId="17328"/>
    <cellStyle name="Normal 8 3 2 3 2 2" xfId="17330"/>
    <cellStyle name="Normal 8 3 2 3 2 2 2" xfId="17332"/>
    <cellStyle name="Normal 8 3 2 3 2 3" xfId="17338"/>
    <cellStyle name="Normal 8 3 2 3 3" xfId="17343"/>
    <cellStyle name="Normal 8 3 2 3 3 2" xfId="17346"/>
    <cellStyle name="Normal 8 3 2 3 4" xfId="17351"/>
    <cellStyle name="Normal 8 3 2 4" xfId="64342"/>
    <cellStyle name="Normal 8 3 2 4 2" xfId="17523"/>
    <cellStyle name="Normal 8 3 2 4 2 2" xfId="17525"/>
    <cellStyle name="Normal 8 3 2 4 3" xfId="17530"/>
    <cellStyle name="Normal 8 3 2 5" xfId="38296"/>
    <cellStyle name="Normal 8 3 2 5 2" xfId="17654"/>
    <cellStyle name="Normal 8 3 2 6" xfId="64343"/>
    <cellStyle name="Normal 8 3 3" xfId="64344"/>
    <cellStyle name="Normal 8 3 3 2" xfId="64345"/>
    <cellStyle name="Normal 8 3 3 2 2" xfId="23100"/>
    <cellStyle name="Normal 8 3 3 2 2 2" xfId="23102"/>
    <cellStyle name="Normal 8 3 3 2 2 2 2" xfId="23104"/>
    <cellStyle name="Normal 8 3 3 2 2 3" xfId="23108"/>
    <cellStyle name="Normal 8 3 3 2 3" xfId="23113"/>
    <cellStyle name="Normal 8 3 3 2 3 2" xfId="23116"/>
    <cellStyle name="Normal 8 3 3 2 4" xfId="23122"/>
    <cellStyle name="Normal 8 3 3 3" xfId="64346"/>
    <cellStyle name="Normal 8 3 3 3 2" xfId="20281"/>
    <cellStyle name="Normal 8 3 3 3 2 2" xfId="23306"/>
    <cellStyle name="Normal 8 3 3 3 3" xfId="23312"/>
    <cellStyle name="Normal 8 3 3 4" xfId="64347"/>
    <cellStyle name="Normal 8 3 3 4 2" xfId="23382"/>
    <cellStyle name="Normal 8 3 3 5" xfId="64348"/>
    <cellStyle name="Normal 8 3 4" xfId="36066"/>
    <cellStyle name="Normal 8 3 4 2" xfId="26762"/>
    <cellStyle name="Normal 8 3 4 2 2" xfId="25444"/>
    <cellStyle name="Normal 8 3 4 2 2 2" xfId="25446"/>
    <cellStyle name="Normal 8 3 4 2 3" xfId="25451"/>
    <cellStyle name="Normal 8 3 4 3" xfId="64349"/>
    <cellStyle name="Normal 8 3 4 3 2" xfId="25529"/>
    <cellStyle name="Normal 8 3 4 4" xfId="64350"/>
    <cellStyle name="Normal 8 3 5" xfId="36068"/>
    <cellStyle name="Normal 8 3 5 2" xfId="64351"/>
    <cellStyle name="Normal 8 3 5 2 2" xfId="26423"/>
    <cellStyle name="Normal 8 3 5 3" xfId="64352"/>
    <cellStyle name="Normal 8 3 6" xfId="64353"/>
    <cellStyle name="Normal 8 3 6 2" xfId="64354"/>
    <cellStyle name="Normal 8 3 7" xfId="64355"/>
    <cellStyle name="Normal 8 4" xfId="64356"/>
    <cellStyle name="Normal 8 4 2" xfId="64357"/>
    <cellStyle name="Normal 8 4 2 2" xfId="64358"/>
    <cellStyle name="Normal 8 4 2 2 2" xfId="7076"/>
    <cellStyle name="Normal 8 4 2 2 2 2" xfId="7080"/>
    <cellStyle name="Normal 8 4 2 2 2 2 2" xfId="30328"/>
    <cellStyle name="Normal 8 4 2 2 2 3" xfId="30332"/>
    <cellStyle name="Normal 8 4 2 2 3" xfId="7085"/>
    <cellStyle name="Normal 8 4 2 2 3 2" xfId="30337"/>
    <cellStyle name="Normal 8 4 2 2 4" xfId="27884"/>
    <cellStyle name="Normal 8 4 2 3" xfId="41515"/>
    <cellStyle name="Normal 8 4 2 3 2" xfId="7104"/>
    <cellStyle name="Normal 8 4 2 3 2 2" xfId="30475"/>
    <cellStyle name="Normal 8 4 2 3 3" xfId="30480"/>
    <cellStyle name="Normal 8 4 2 4" xfId="41517"/>
    <cellStyle name="Normal 8 4 2 4 2" xfId="30546"/>
    <cellStyle name="Normal 8 4 2 5" xfId="64359"/>
    <cellStyle name="Normal 8 4 3" xfId="64360"/>
    <cellStyle name="Normal 8 4 3 2" xfId="64361"/>
    <cellStyle name="Normal 8 4 3 2 2" xfId="7135"/>
    <cellStyle name="Normal 8 4 3 2 2 2" xfId="17657"/>
    <cellStyle name="Normal 8 4 3 2 3" xfId="31716"/>
    <cellStyle name="Normal 8 4 3 3" xfId="41520"/>
    <cellStyle name="Normal 8 4 3 3 2" xfId="31770"/>
    <cellStyle name="Normal 8 4 3 4" xfId="64362"/>
    <cellStyle name="Normal 8 4 4" xfId="36071"/>
    <cellStyle name="Normal 8 4 4 2" xfId="64363"/>
    <cellStyle name="Normal 8 4 4 2 2" xfId="32378"/>
    <cellStyle name="Normal 8 4 4 3" xfId="64364"/>
    <cellStyle name="Normal 8 4 5" xfId="64365"/>
    <cellStyle name="Normal 8 4 5 2" xfId="64366"/>
    <cellStyle name="Normal 8 4 6" xfId="64367"/>
    <cellStyle name="Normal 8 5" xfId="64368"/>
    <cellStyle name="Normal 8 5 2" xfId="64369"/>
    <cellStyle name="Normal 8 5 2 2" xfId="64370"/>
    <cellStyle name="Normal 8 5 2 2 2" xfId="6071"/>
    <cellStyle name="Normal 8 5 2 2 2 2" xfId="33861"/>
    <cellStyle name="Normal 8 5 2 2 3" xfId="32480"/>
    <cellStyle name="Normal 8 5 2 3" xfId="41525"/>
    <cellStyle name="Normal 8 5 2 3 2" xfId="27579"/>
    <cellStyle name="Normal 8 5 2 4" xfId="64371"/>
    <cellStyle name="Normal 8 5 3" xfId="64372"/>
    <cellStyle name="Normal 8 5 3 2" xfId="64373"/>
    <cellStyle name="Normal 8 5 3 2 2" xfId="34340"/>
    <cellStyle name="Normal 8 5 3 3" xfId="64374"/>
    <cellStyle name="Normal 8 5 4" xfId="64375"/>
    <cellStyle name="Normal 8 5 4 2" xfId="64376"/>
    <cellStyle name="Normal 8 5 5" xfId="64377"/>
    <cellStyle name="Normal 8 6" xfId="64378"/>
    <cellStyle name="Normal 8 6 2" xfId="64379"/>
    <cellStyle name="Normal 8 6 2 2" xfId="43161"/>
    <cellStyle name="Normal 8 6 2 2 2" xfId="35355"/>
    <cellStyle name="Normal 8 6 2 3" xfId="64380"/>
    <cellStyle name="Normal 8 6 3" xfId="64381"/>
    <cellStyle name="Normal 8 6 3 2" xfId="64382"/>
    <cellStyle name="Normal 8 6 4" xfId="64383"/>
    <cellStyle name="Normal 8 7" xfId="64384"/>
    <cellStyle name="Normal 8 7 2" xfId="64385"/>
    <cellStyle name="Normal 8 7 2 2" xfId="64386"/>
    <cellStyle name="Normal 8 7 3" xfId="64387"/>
    <cellStyle name="Normal 8 8" xfId="13420"/>
    <cellStyle name="Normal 8 8 2" xfId="13423"/>
    <cellStyle name="Normal 8 9" xfId="13430"/>
    <cellStyle name="Normal 9" xfId="5491"/>
    <cellStyle name="Normal 9 2" xfId="64388"/>
    <cellStyle name="Normal 9 2 2" xfId="64389"/>
    <cellStyle name="Normal 9 2 2 2" xfId="64390"/>
    <cellStyle name="Normal 9 2 2 2 2" xfId="64391"/>
    <cellStyle name="Normal 9 2 2 2 2 2" xfId="64392"/>
    <cellStyle name="Normal 9 2 2 2 2 2 2" xfId="64393"/>
    <cellStyle name="Normal 9 2 2 2 2 2 2 2" xfId="64394"/>
    <cellStyle name="Normal 9 2 2 2 2 2 3" xfId="64395"/>
    <cellStyle name="Normal 9 2 2 2 2 3" xfId="64396"/>
    <cellStyle name="Normal 9 2 2 2 2 3 2" xfId="64397"/>
    <cellStyle name="Normal 9 2 2 2 2 4" xfId="64398"/>
    <cellStyle name="Normal 9 2 2 2 3" xfId="64399"/>
    <cellStyle name="Normal 9 2 2 2 3 2" xfId="64400"/>
    <cellStyle name="Normal 9 2 2 2 3 2 2" xfId="64401"/>
    <cellStyle name="Normal 9 2 2 2 3 3" xfId="64402"/>
    <cellStyle name="Normal 9 2 2 2 4" xfId="64403"/>
    <cellStyle name="Normal 9 2 2 2 4 2" xfId="64404"/>
    <cellStyle name="Normal 9 2 2 2 5" xfId="64405"/>
    <cellStyle name="Normal 9 2 2 3" xfId="64406"/>
    <cellStyle name="Normal 9 2 2 3 2" xfId="64407"/>
    <cellStyle name="Normal 9 2 2 3 2 2" xfId="64408"/>
    <cellStyle name="Normal 9 2 2 3 2 2 2" xfId="64409"/>
    <cellStyle name="Normal 9 2 2 3 2 3" xfId="64410"/>
    <cellStyle name="Normal 9 2 2 3 3" xfId="64411"/>
    <cellStyle name="Normal 9 2 2 3 3 2" xfId="64412"/>
    <cellStyle name="Normal 9 2 2 3 4" xfId="64413"/>
    <cellStyle name="Normal 9 2 2 4" xfId="50350"/>
    <cellStyle name="Normal 9 2 2 4 2" xfId="64414"/>
    <cellStyle name="Normal 9 2 2 4 2 2" xfId="64415"/>
    <cellStyle name="Normal 9 2 2 4 3" xfId="64416"/>
    <cellStyle name="Normal 9 2 2 5" xfId="38302"/>
    <cellStyle name="Normal 9 2 2 5 2" xfId="64417"/>
    <cellStyle name="Normal 9 2 2 6" xfId="64418"/>
    <cellStyle name="Normal 9 2 3" xfId="64419"/>
    <cellStyle name="Normal 9 2 3 2" xfId="64420"/>
    <cellStyle name="Normal 9 2 3 2 2" xfId="64421"/>
    <cellStyle name="Normal 9 2 3 2 2 2" xfId="64422"/>
    <cellStyle name="Normal 9 2 3 2 2 2 2" xfId="64423"/>
    <cellStyle name="Normal 9 2 3 2 2 3" xfId="64424"/>
    <cellStyle name="Normal 9 2 3 2 3" xfId="64425"/>
    <cellStyle name="Normal 9 2 3 2 3 2" xfId="64426"/>
    <cellStyle name="Normal 9 2 3 2 4" xfId="64427"/>
    <cellStyle name="Normal 9 2 3 3" xfId="64428"/>
    <cellStyle name="Normal 9 2 3 3 2" xfId="64429"/>
    <cellStyle name="Normal 9 2 3 3 2 2" xfId="64430"/>
    <cellStyle name="Normal 9 2 3 3 3" xfId="64431"/>
    <cellStyle name="Normal 9 2 3 4" xfId="64432"/>
    <cellStyle name="Normal 9 2 3 4 2" xfId="64433"/>
    <cellStyle name="Normal 9 2 3 5" xfId="64434"/>
    <cellStyle name="Normal 9 2 4" xfId="64435"/>
    <cellStyle name="Normal 9 2 4 2" xfId="64436"/>
    <cellStyle name="Normal 9 2 4 2 2" xfId="64437"/>
    <cellStyle name="Normal 9 2 4 2 2 2" xfId="64438"/>
    <cellStyle name="Normal 9 2 4 2 3" xfId="64439"/>
    <cellStyle name="Normal 9 2 4 3" xfId="40154"/>
    <cellStyle name="Normal 9 2 4 3 2" xfId="40156"/>
    <cellStyle name="Normal 9 2 4 4" xfId="40158"/>
    <cellStyle name="Normal 9 2 5" xfId="64440"/>
    <cellStyle name="Normal 9 2 5 2" xfId="64441"/>
    <cellStyle name="Normal 9 2 5 2 2" xfId="64442"/>
    <cellStyle name="Normal 9 2 5 3" xfId="40161"/>
    <cellStyle name="Normal 9 2 6" xfId="64443"/>
    <cellStyle name="Normal 9 2 6 2" xfId="64444"/>
    <cellStyle name="Normal 9 2 7" xfId="64445"/>
    <cellStyle name="Normal 9 3" xfId="64446"/>
    <cellStyle name="Normal 9 3 2" xfId="64447"/>
    <cellStyle name="Normal 9 3 2 2" xfId="64448"/>
    <cellStyle name="Normal 9 3 2 2 2" xfId="40735"/>
    <cellStyle name="Normal 9 3 2 2 2 2" xfId="40737"/>
    <cellStyle name="Normal 9 3 2 2 2 2 2" xfId="40739"/>
    <cellStyle name="Normal 9 3 2 2 2 3" xfId="40741"/>
    <cellStyle name="Normal 9 3 2 2 3" xfId="40745"/>
    <cellStyle name="Normal 9 3 2 2 3 2" xfId="40747"/>
    <cellStyle name="Normal 9 3 2 2 4" xfId="40751"/>
    <cellStyle name="Normal 9 3 2 3" xfId="64449"/>
    <cellStyle name="Normal 9 3 2 3 2" xfId="5713"/>
    <cellStyle name="Normal 9 3 2 3 2 2" xfId="5716"/>
    <cellStyle name="Normal 9 3 2 3 3" xfId="5722"/>
    <cellStyle name="Normal 9 3 2 4" xfId="64450"/>
    <cellStyle name="Normal 9 3 2 4 2" xfId="5729"/>
    <cellStyle name="Normal 9 3 2 5" xfId="64451"/>
    <cellStyle name="Normal 9 3 3" xfId="64452"/>
    <cellStyle name="Normal 9 3 3 2" xfId="64453"/>
    <cellStyle name="Normal 9 3 3 2 2" xfId="42801"/>
    <cellStyle name="Normal 9 3 3 2 2 2" xfId="42803"/>
    <cellStyle name="Normal 9 3 3 2 3" xfId="42807"/>
    <cellStyle name="Normal 9 3 3 3" xfId="64454"/>
    <cellStyle name="Normal 9 3 3 3 2" xfId="5743"/>
    <cellStyle name="Normal 9 3 3 4" xfId="64455"/>
    <cellStyle name="Normal 9 3 4" xfId="36076"/>
    <cellStyle name="Normal 9 3 4 2" xfId="64456"/>
    <cellStyle name="Normal 9 3 4 2 2" xfId="43795"/>
    <cellStyle name="Normal 9 3 4 3" xfId="40167"/>
    <cellStyle name="Normal 9 3 5" xfId="64457"/>
    <cellStyle name="Normal 9 3 5 2" xfId="64458"/>
    <cellStyle name="Normal 9 3 6" xfId="64459"/>
    <cellStyle name="Normal 9 4" xfId="64460"/>
    <cellStyle name="Normal 9 4 2" xfId="64461"/>
    <cellStyle name="Normal 9 4 2 2" xfId="64462"/>
    <cellStyle name="Normal 9 4 2 2 2" xfId="46417"/>
    <cellStyle name="Normal 9 4 2 2 2 2" xfId="46419"/>
    <cellStyle name="Normal 9 4 2 2 3" xfId="46423"/>
    <cellStyle name="Normal 9 4 2 3" xfId="41531"/>
    <cellStyle name="Normal 9 4 2 3 2" xfId="5792"/>
    <cellStyle name="Normal 9 4 2 4" xfId="64463"/>
    <cellStyle name="Normal 9 4 3" xfId="64464"/>
    <cellStyle name="Normal 9 4 3 2" xfId="64465"/>
    <cellStyle name="Normal 9 4 3 2 2" xfId="47400"/>
    <cellStyle name="Normal 9 4 3 3" xfId="64466"/>
    <cellStyle name="Normal 9 4 4" xfId="64467"/>
    <cellStyle name="Normal 9 4 4 2" xfId="64468"/>
    <cellStyle name="Normal 9 4 5" xfId="64469"/>
    <cellStyle name="Normal 9 5" xfId="64470"/>
    <cellStyle name="Normal 9 5 2" xfId="64471"/>
    <cellStyle name="Normal 9 5 2 2" xfId="64472"/>
    <cellStyle name="Normal 9 5 2 2 2" xfId="49164"/>
    <cellStyle name="Normal 9 5 2 3" xfId="64473"/>
    <cellStyle name="Normal 9 5 3" xfId="64474"/>
    <cellStyle name="Normal 9 5 3 2" xfId="64475"/>
    <cellStyle name="Normal 9 5 4" xfId="64476"/>
    <cellStyle name="Normal 9 6" xfId="64477"/>
    <cellStyle name="Normal 9 6 2" xfId="64478"/>
    <cellStyle name="Normal 9 6 2 2" xfId="64479"/>
    <cellStyle name="Normal 9 6 3" xfId="64480"/>
    <cellStyle name="Normal 9 7" xfId="64481"/>
    <cellStyle name="Normal 9 7 2" xfId="64482"/>
    <cellStyle name="Normal 9 8" xfId="13437"/>
    <cellStyle name="Notas 2" xfId="535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119062</xdr:rowOff>
    </xdr:from>
    <xdr:to>
      <xdr:col>2</xdr:col>
      <xdr:colOff>1271432</xdr:colOff>
      <xdr:row>4</xdr:row>
      <xdr:rowOff>128587</xdr:rowOff>
    </xdr:to>
    <xdr:pic>
      <xdr:nvPicPr>
        <xdr:cNvPr id="2" name="Imagen 1" descr="C:\Users\wilmer.benavides\Desktop\índice.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33375" y="119062"/>
          <a:ext cx="4748057" cy="7715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6:R264"/>
  <sheetViews>
    <sheetView showGridLines="0" tabSelected="1" view="pageLayout" topLeftCell="A259" zoomScale="150" zoomScaleNormal="70" zoomScalePageLayoutView="70" workbookViewId="0">
      <selection activeCell="F273" sqref="F273"/>
    </sheetView>
  </sheetViews>
  <sheetFormatPr baseColWidth="10" defaultColWidth="11" defaultRowHeight="14" x14ac:dyDescent="0"/>
  <cols>
    <col min="1" max="1" width="34.6640625" customWidth="1"/>
    <col min="2" max="17" width="22.5" customWidth="1"/>
    <col min="18" max="18" width="22.83203125" customWidth="1"/>
  </cols>
  <sheetData>
    <row r="6" spans="1:18">
      <c r="A6" s="1" t="s">
        <v>248</v>
      </c>
    </row>
    <row r="7" spans="1:18">
      <c r="A7" s="19" t="s">
        <v>0</v>
      </c>
      <c r="B7" s="2">
        <v>44805</v>
      </c>
      <c r="C7" s="2">
        <v>44806</v>
      </c>
      <c r="D7" s="2">
        <v>44807</v>
      </c>
      <c r="E7" s="2">
        <v>44808</v>
      </c>
      <c r="F7" s="2">
        <v>44809</v>
      </c>
      <c r="G7" s="2">
        <v>44810</v>
      </c>
      <c r="H7" s="2">
        <v>44811</v>
      </c>
      <c r="I7" s="2">
        <v>44812</v>
      </c>
      <c r="J7" s="2">
        <v>44813</v>
      </c>
      <c r="K7" s="2">
        <v>44814</v>
      </c>
      <c r="L7" s="2">
        <v>44815</v>
      </c>
      <c r="M7" s="2">
        <v>44816</v>
      </c>
      <c r="N7" s="2">
        <v>44817</v>
      </c>
      <c r="O7" s="2">
        <v>44818</v>
      </c>
      <c r="P7" s="2">
        <v>44819</v>
      </c>
      <c r="Q7" s="2">
        <v>44820</v>
      </c>
      <c r="R7" s="5" t="s">
        <v>1</v>
      </c>
    </row>
    <row r="8" spans="1:18">
      <c r="A8" s="13" t="s">
        <v>2</v>
      </c>
      <c r="B8" s="8">
        <v>12</v>
      </c>
      <c r="C8" s="8">
        <v>13</v>
      </c>
      <c r="D8" s="8">
        <v>21</v>
      </c>
      <c r="E8" s="8">
        <v>21</v>
      </c>
      <c r="F8" s="8">
        <v>19</v>
      </c>
      <c r="G8" s="8">
        <v>18</v>
      </c>
      <c r="H8" s="8">
        <v>15</v>
      </c>
      <c r="I8" s="8">
        <v>7</v>
      </c>
      <c r="J8" s="8">
        <v>7</v>
      </c>
      <c r="K8" s="8">
        <v>10</v>
      </c>
      <c r="L8" s="8">
        <v>15</v>
      </c>
      <c r="M8" s="8">
        <v>13</v>
      </c>
      <c r="N8" s="8">
        <v>11</v>
      </c>
      <c r="O8" s="8">
        <v>10</v>
      </c>
      <c r="P8" s="8">
        <v>4</v>
      </c>
      <c r="Q8" s="8">
        <v>2</v>
      </c>
      <c r="R8" s="9">
        <f>SUM(B8:Q8)</f>
        <v>198</v>
      </c>
    </row>
    <row r="9" spans="1:18">
      <c r="A9" s="14" t="s">
        <v>3</v>
      </c>
      <c r="B9" s="9">
        <v>1</v>
      </c>
      <c r="C9" s="9">
        <v>4</v>
      </c>
      <c r="D9" s="9">
        <v>2</v>
      </c>
      <c r="E9" s="9">
        <v>5</v>
      </c>
      <c r="F9" s="9">
        <v>3</v>
      </c>
      <c r="G9" s="9">
        <v>3</v>
      </c>
      <c r="H9" s="9">
        <v>3</v>
      </c>
      <c r="I9" s="9">
        <v>2</v>
      </c>
      <c r="J9" s="9">
        <v>1</v>
      </c>
      <c r="K9" s="9">
        <v>3</v>
      </c>
      <c r="L9" s="9">
        <v>2</v>
      </c>
      <c r="M9" s="9">
        <v>3</v>
      </c>
      <c r="N9" s="9">
        <v>2</v>
      </c>
      <c r="O9" s="9">
        <v>1</v>
      </c>
      <c r="P9" s="9">
        <v>1</v>
      </c>
      <c r="Q9" s="9"/>
      <c r="R9" s="9">
        <f t="shared" ref="R9:R72" si="0">SUM(B9:Q9)</f>
        <v>36</v>
      </c>
    </row>
    <row r="10" spans="1:18">
      <c r="A10" s="15" t="s">
        <v>209</v>
      </c>
      <c r="B10" s="6">
        <v>1</v>
      </c>
      <c r="C10" s="6"/>
      <c r="D10" s="6"/>
      <c r="E10" s="6">
        <v>1</v>
      </c>
      <c r="F10" s="6"/>
      <c r="G10" s="6"/>
      <c r="H10" s="6">
        <v>1</v>
      </c>
      <c r="I10" s="6"/>
      <c r="J10" s="6"/>
      <c r="K10" s="6">
        <v>1</v>
      </c>
      <c r="L10" s="6"/>
      <c r="M10" s="6"/>
      <c r="N10" s="6"/>
      <c r="O10" s="6"/>
      <c r="P10" s="6"/>
      <c r="Q10" s="6"/>
      <c r="R10" s="9">
        <f t="shared" si="0"/>
        <v>4</v>
      </c>
    </row>
    <row r="11" spans="1:18">
      <c r="A11" s="16" t="s">
        <v>4</v>
      </c>
      <c r="B11" s="3"/>
      <c r="C11" s="3"/>
      <c r="D11" s="3"/>
      <c r="E11" s="3"/>
      <c r="F11" s="3"/>
      <c r="G11" s="3"/>
      <c r="H11" s="3"/>
      <c r="I11" s="3"/>
      <c r="J11" s="3"/>
      <c r="K11" s="3"/>
      <c r="L11" s="3"/>
      <c r="M11" s="3"/>
      <c r="N11" s="3"/>
      <c r="O11" s="3"/>
      <c r="P11" s="3"/>
      <c r="Q11" s="3"/>
      <c r="R11" s="9">
        <f t="shared" si="0"/>
        <v>0</v>
      </c>
    </row>
    <row r="12" spans="1:18">
      <c r="A12" s="15" t="s">
        <v>5</v>
      </c>
      <c r="B12" s="6"/>
      <c r="C12" s="6">
        <v>1</v>
      </c>
      <c r="D12" s="6">
        <v>1</v>
      </c>
      <c r="E12" s="6"/>
      <c r="F12" s="6">
        <v>1</v>
      </c>
      <c r="G12" s="6"/>
      <c r="H12" s="6"/>
      <c r="I12" s="6"/>
      <c r="J12" s="6"/>
      <c r="K12" s="6">
        <v>1</v>
      </c>
      <c r="L12" s="6"/>
      <c r="M12" s="6"/>
      <c r="N12" s="6"/>
      <c r="O12" s="6"/>
      <c r="P12" s="6"/>
      <c r="Q12" s="6"/>
      <c r="R12" s="9">
        <f t="shared" si="0"/>
        <v>4</v>
      </c>
    </row>
    <row r="13" spans="1:18">
      <c r="A13" s="16" t="s">
        <v>210</v>
      </c>
      <c r="B13" s="3"/>
      <c r="C13" s="3">
        <v>1</v>
      </c>
      <c r="D13" s="3">
        <v>1</v>
      </c>
      <c r="E13" s="3"/>
      <c r="F13" s="3">
        <v>1</v>
      </c>
      <c r="G13" s="3">
        <v>1</v>
      </c>
      <c r="H13" s="3">
        <v>2</v>
      </c>
      <c r="I13" s="3"/>
      <c r="J13" s="3"/>
      <c r="K13" s="3"/>
      <c r="L13" s="3"/>
      <c r="M13" s="3"/>
      <c r="N13" s="3"/>
      <c r="O13" s="3"/>
      <c r="P13" s="3"/>
      <c r="Q13" s="3"/>
      <c r="R13" s="9">
        <f t="shared" si="0"/>
        <v>6</v>
      </c>
    </row>
    <row r="14" spans="1:18">
      <c r="A14" s="15" t="s">
        <v>6</v>
      </c>
      <c r="B14" s="6"/>
      <c r="C14" s="6"/>
      <c r="D14" s="6"/>
      <c r="E14" s="6"/>
      <c r="F14" s="6"/>
      <c r="G14" s="6"/>
      <c r="H14" s="6"/>
      <c r="I14" s="6"/>
      <c r="J14" s="6"/>
      <c r="K14" s="6"/>
      <c r="L14" s="6"/>
      <c r="M14" s="6"/>
      <c r="N14" s="6"/>
      <c r="O14" s="6"/>
      <c r="P14" s="6"/>
      <c r="Q14" s="6"/>
      <c r="R14" s="9">
        <f t="shared" si="0"/>
        <v>0</v>
      </c>
    </row>
    <row r="15" spans="1:18">
      <c r="A15" s="16" t="s">
        <v>211</v>
      </c>
      <c r="B15" s="3"/>
      <c r="C15" s="3">
        <v>2</v>
      </c>
      <c r="D15" s="3"/>
      <c r="E15" s="3">
        <v>4</v>
      </c>
      <c r="F15" s="3">
        <v>1</v>
      </c>
      <c r="G15" s="3">
        <v>2</v>
      </c>
      <c r="H15" s="3"/>
      <c r="I15" s="3">
        <v>2</v>
      </c>
      <c r="J15" s="3">
        <v>1</v>
      </c>
      <c r="K15" s="3">
        <v>1</v>
      </c>
      <c r="L15" s="3">
        <v>2</v>
      </c>
      <c r="M15" s="3">
        <v>3</v>
      </c>
      <c r="N15" s="3">
        <v>2</v>
      </c>
      <c r="O15" s="3">
        <v>1</v>
      </c>
      <c r="P15" s="3">
        <v>1</v>
      </c>
      <c r="Q15" s="3"/>
      <c r="R15" s="9">
        <f t="shared" si="0"/>
        <v>22</v>
      </c>
    </row>
    <row r="16" spans="1:18">
      <c r="A16" s="17" t="s">
        <v>7</v>
      </c>
      <c r="B16" s="9">
        <v>6</v>
      </c>
      <c r="C16" s="9">
        <v>2</v>
      </c>
      <c r="D16" s="9">
        <v>9</v>
      </c>
      <c r="E16" s="9">
        <v>7</v>
      </c>
      <c r="F16" s="9">
        <v>7</v>
      </c>
      <c r="G16" s="9">
        <v>6</v>
      </c>
      <c r="H16" s="9">
        <v>7</v>
      </c>
      <c r="I16" s="9">
        <v>3</v>
      </c>
      <c r="J16" s="9">
        <v>2</v>
      </c>
      <c r="K16" s="9">
        <v>5</v>
      </c>
      <c r="L16" s="9">
        <v>5</v>
      </c>
      <c r="M16" s="9">
        <v>3</v>
      </c>
      <c r="N16" s="9">
        <v>2</v>
      </c>
      <c r="O16" s="9">
        <v>1</v>
      </c>
      <c r="P16" s="9">
        <v>1</v>
      </c>
      <c r="Q16" s="9"/>
      <c r="R16" s="9">
        <f t="shared" si="0"/>
        <v>66</v>
      </c>
    </row>
    <row r="17" spans="1:18">
      <c r="A17" s="16" t="s">
        <v>8</v>
      </c>
      <c r="B17" s="4"/>
      <c r="C17" s="4"/>
      <c r="D17" s="4"/>
      <c r="E17" s="4">
        <v>1</v>
      </c>
      <c r="F17" s="4">
        <v>1</v>
      </c>
      <c r="G17" s="4"/>
      <c r="H17" s="4">
        <v>1</v>
      </c>
      <c r="I17" s="4"/>
      <c r="J17" s="4"/>
      <c r="K17" s="4"/>
      <c r="L17" s="4"/>
      <c r="M17" s="4"/>
      <c r="N17" s="4"/>
      <c r="O17" s="4"/>
      <c r="P17" s="4"/>
      <c r="Q17" s="4"/>
      <c r="R17" s="9">
        <f t="shared" si="0"/>
        <v>3</v>
      </c>
    </row>
    <row r="18" spans="1:18">
      <c r="A18" s="15" t="s">
        <v>9</v>
      </c>
      <c r="B18" s="7"/>
      <c r="C18" s="7"/>
      <c r="D18" s="7"/>
      <c r="E18" s="7"/>
      <c r="F18" s="7"/>
      <c r="G18" s="7">
        <v>1</v>
      </c>
      <c r="H18" s="7"/>
      <c r="I18" s="7"/>
      <c r="J18" s="7"/>
      <c r="K18" s="7"/>
      <c r="L18" s="7"/>
      <c r="M18" s="7"/>
      <c r="N18" s="7"/>
      <c r="O18" s="7"/>
      <c r="P18" s="7"/>
      <c r="Q18" s="7"/>
      <c r="R18" s="9">
        <f t="shared" si="0"/>
        <v>1</v>
      </c>
    </row>
    <row r="19" spans="1:18">
      <c r="A19" s="16" t="s">
        <v>7</v>
      </c>
      <c r="B19" s="4">
        <v>3</v>
      </c>
      <c r="C19" s="4">
        <v>2</v>
      </c>
      <c r="D19" s="4">
        <v>1</v>
      </c>
      <c r="E19" s="4">
        <v>4</v>
      </c>
      <c r="F19" s="4">
        <v>5</v>
      </c>
      <c r="G19" s="4">
        <v>3</v>
      </c>
      <c r="H19" s="4">
        <v>4</v>
      </c>
      <c r="I19" s="4">
        <v>2</v>
      </c>
      <c r="J19" s="4">
        <v>1</v>
      </c>
      <c r="K19" s="4">
        <v>3</v>
      </c>
      <c r="L19" s="4">
        <v>2</v>
      </c>
      <c r="M19" s="4">
        <v>1</v>
      </c>
      <c r="N19" s="4"/>
      <c r="O19" s="4">
        <v>1</v>
      </c>
      <c r="P19" s="4"/>
      <c r="Q19" s="4"/>
      <c r="R19" s="9">
        <f t="shared" si="0"/>
        <v>32</v>
      </c>
    </row>
    <row r="20" spans="1:18">
      <c r="A20" s="15" t="s">
        <v>10</v>
      </c>
      <c r="B20" s="7">
        <v>1</v>
      </c>
      <c r="C20" s="7"/>
      <c r="D20" s="7"/>
      <c r="E20" s="7"/>
      <c r="F20" s="7"/>
      <c r="G20" s="7"/>
      <c r="H20" s="7"/>
      <c r="I20" s="7"/>
      <c r="J20" s="7"/>
      <c r="K20" s="7"/>
      <c r="L20" s="7"/>
      <c r="M20" s="7"/>
      <c r="N20" s="7"/>
      <c r="O20" s="7"/>
      <c r="P20" s="7"/>
      <c r="Q20" s="7"/>
      <c r="R20" s="9">
        <f t="shared" si="0"/>
        <v>1</v>
      </c>
    </row>
    <row r="21" spans="1:18">
      <c r="A21" s="16" t="s">
        <v>11</v>
      </c>
      <c r="B21" s="4">
        <v>2</v>
      </c>
      <c r="C21" s="4"/>
      <c r="D21" s="4">
        <v>7</v>
      </c>
      <c r="E21" s="4">
        <v>1</v>
      </c>
      <c r="F21" s="4">
        <v>1</v>
      </c>
      <c r="G21" s="4">
        <v>1</v>
      </c>
      <c r="H21" s="4">
        <v>1</v>
      </c>
      <c r="I21" s="4">
        <v>1</v>
      </c>
      <c r="J21" s="4">
        <v>1</v>
      </c>
      <c r="K21" s="4">
        <v>2</v>
      </c>
      <c r="L21" s="4">
        <v>1</v>
      </c>
      <c r="M21" s="4">
        <v>2</v>
      </c>
      <c r="N21" s="4">
        <v>1</v>
      </c>
      <c r="O21" s="4"/>
      <c r="P21" s="4">
        <v>1</v>
      </c>
      <c r="Q21" s="4"/>
      <c r="R21" s="9">
        <f t="shared" si="0"/>
        <v>22</v>
      </c>
    </row>
    <row r="22" spans="1:18">
      <c r="A22" s="15" t="s">
        <v>212</v>
      </c>
      <c r="B22" s="7"/>
      <c r="C22" s="7"/>
      <c r="D22" s="7"/>
      <c r="E22" s="7"/>
      <c r="F22" s="7"/>
      <c r="G22" s="7">
        <v>1</v>
      </c>
      <c r="H22" s="7"/>
      <c r="I22" s="7"/>
      <c r="J22" s="7"/>
      <c r="K22" s="7"/>
      <c r="L22" s="7"/>
      <c r="M22" s="7"/>
      <c r="N22" s="7"/>
      <c r="O22" s="7"/>
      <c r="P22" s="7"/>
      <c r="Q22" s="7"/>
      <c r="R22" s="9">
        <f t="shared" si="0"/>
        <v>1</v>
      </c>
    </row>
    <row r="23" spans="1:18">
      <c r="A23" s="16" t="s">
        <v>12</v>
      </c>
      <c r="B23" s="4"/>
      <c r="C23" s="4"/>
      <c r="D23" s="4">
        <v>1</v>
      </c>
      <c r="E23" s="4">
        <v>1</v>
      </c>
      <c r="F23" s="4"/>
      <c r="G23" s="4"/>
      <c r="H23" s="4">
        <v>1</v>
      </c>
      <c r="I23" s="4"/>
      <c r="J23" s="4"/>
      <c r="K23" s="4"/>
      <c r="L23" s="4">
        <v>2</v>
      </c>
      <c r="M23" s="4"/>
      <c r="N23" s="4">
        <v>1</v>
      </c>
      <c r="O23" s="4"/>
      <c r="P23" s="4"/>
      <c r="Q23" s="4"/>
      <c r="R23" s="9">
        <f t="shared" si="0"/>
        <v>6</v>
      </c>
    </row>
    <row r="24" spans="1:18">
      <c r="A24" s="17" t="s">
        <v>13</v>
      </c>
      <c r="B24" s="9">
        <v>5</v>
      </c>
      <c r="C24" s="9">
        <v>7</v>
      </c>
      <c r="D24" s="9">
        <v>10</v>
      </c>
      <c r="E24" s="9">
        <v>9</v>
      </c>
      <c r="F24" s="9">
        <v>9</v>
      </c>
      <c r="G24" s="9">
        <v>9</v>
      </c>
      <c r="H24" s="9">
        <v>5</v>
      </c>
      <c r="I24" s="9">
        <v>2</v>
      </c>
      <c r="J24" s="9">
        <v>4</v>
      </c>
      <c r="K24" s="9">
        <v>2</v>
      </c>
      <c r="L24" s="9">
        <v>8</v>
      </c>
      <c r="M24" s="9">
        <v>7</v>
      </c>
      <c r="N24" s="9">
        <v>7</v>
      </c>
      <c r="O24" s="9">
        <v>8</v>
      </c>
      <c r="P24" s="9">
        <v>2</v>
      </c>
      <c r="Q24" s="9">
        <v>2</v>
      </c>
      <c r="R24" s="9">
        <f t="shared" si="0"/>
        <v>96</v>
      </c>
    </row>
    <row r="25" spans="1:18">
      <c r="A25" s="16" t="s">
        <v>14</v>
      </c>
      <c r="B25" s="4">
        <v>1</v>
      </c>
      <c r="C25" s="4">
        <v>3</v>
      </c>
      <c r="D25" s="4">
        <v>2</v>
      </c>
      <c r="E25" s="4"/>
      <c r="F25" s="4">
        <v>1</v>
      </c>
      <c r="G25" s="4"/>
      <c r="H25" s="4">
        <v>1</v>
      </c>
      <c r="I25" s="4"/>
      <c r="J25" s="4"/>
      <c r="K25" s="4">
        <v>1</v>
      </c>
      <c r="L25" s="4"/>
      <c r="M25" s="4">
        <v>1</v>
      </c>
      <c r="N25" s="4">
        <v>2</v>
      </c>
      <c r="O25" s="4">
        <v>1</v>
      </c>
      <c r="P25" s="4"/>
      <c r="Q25" s="4"/>
      <c r="R25" s="9">
        <f t="shared" si="0"/>
        <v>13</v>
      </c>
    </row>
    <row r="26" spans="1:18">
      <c r="A26" s="15" t="s">
        <v>15</v>
      </c>
      <c r="B26" s="7">
        <v>1</v>
      </c>
      <c r="C26" s="7"/>
      <c r="D26" s="7">
        <v>1</v>
      </c>
      <c r="E26" s="7">
        <v>1</v>
      </c>
      <c r="F26" s="7"/>
      <c r="G26" s="7"/>
      <c r="H26" s="7"/>
      <c r="I26" s="7"/>
      <c r="J26" s="7"/>
      <c r="K26" s="7"/>
      <c r="L26" s="7"/>
      <c r="M26" s="7"/>
      <c r="N26" s="7"/>
      <c r="O26" s="7">
        <v>1</v>
      </c>
      <c r="P26" s="7"/>
      <c r="Q26" s="7"/>
      <c r="R26" s="9">
        <f t="shared" si="0"/>
        <v>4</v>
      </c>
    </row>
    <row r="27" spans="1:18">
      <c r="A27" s="16" t="s">
        <v>16</v>
      </c>
      <c r="B27" s="4">
        <v>1</v>
      </c>
      <c r="C27" s="4">
        <v>3</v>
      </c>
      <c r="D27" s="4">
        <v>5</v>
      </c>
      <c r="E27" s="4">
        <v>5</v>
      </c>
      <c r="F27" s="4">
        <v>6</v>
      </c>
      <c r="G27" s="4">
        <v>8</v>
      </c>
      <c r="H27" s="4">
        <v>2</v>
      </c>
      <c r="I27" s="4">
        <v>2</v>
      </c>
      <c r="J27" s="4">
        <v>4</v>
      </c>
      <c r="K27" s="4">
        <v>1</v>
      </c>
      <c r="L27" s="4">
        <v>7</v>
      </c>
      <c r="M27" s="4">
        <v>6</v>
      </c>
      <c r="N27" s="4">
        <v>3</v>
      </c>
      <c r="O27" s="4">
        <v>2</v>
      </c>
      <c r="P27" s="4">
        <v>2</v>
      </c>
      <c r="Q27" s="4">
        <v>2</v>
      </c>
      <c r="R27" s="9">
        <f t="shared" si="0"/>
        <v>59</v>
      </c>
    </row>
    <row r="28" spans="1:18">
      <c r="A28" s="15" t="s">
        <v>17</v>
      </c>
      <c r="B28" s="7">
        <v>1</v>
      </c>
      <c r="C28" s="7">
        <v>1</v>
      </c>
      <c r="D28" s="7">
        <v>1</v>
      </c>
      <c r="E28" s="7">
        <v>3</v>
      </c>
      <c r="F28" s="7">
        <v>2</v>
      </c>
      <c r="G28" s="7">
        <v>1</v>
      </c>
      <c r="H28" s="7">
        <v>1</v>
      </c>
      <c r="I28" s="7"/>
      <c r="J28" s="7"/>
      <c r="K28" s="7"/>
      <c r="L28" s="7">
        <v>1</v>
      </c>
      <c r="M28" s="7"/>
      <c r="N28" s="7">
        <v>2</v>
      </c>
      <c r="O28" s="7">
        <v>3</v>
      </c>
      <c r="P28" s="7"/>
      <c r="Q28" s="7"/>
      <c r="R28" s="9">
        <f t="shared" si="0"/>
        <v>16</v>
      </c>
    </row>
    <row r="29" spans="1:18">
      <c r="A29" s="16" t="s">
        <v>18</v>
      </c>
      <c r="B29" s="4"/>
      <c r="C29" s="4"/>
      <c r="D29" s="4"/>
      <c r="E29" s="4"/>
      <c r="F29" s="4"/>
      <c r="G29" s="4"/>
      <c r="H29" s="4">
        <v>1</v>
      </c>
      <c r="I29" s="4"/>
      <c r="J29" s="4"/>
      <c r="K29" s="4"/>
      <c r="L29" s="4"/>
      <c r="M29" s="4"/>
      <c r="N29" s="4"/>
      <c r="O29" s="4"/>
      <c r="P29" s="4"/>
      <c r="Q29" s="4"/>
      <c r="R29" s="9">
        <f t="shared" si="0"/>
        <v>1</v>
      </c>
    </row>
    <row r="30" spans="1:18">
      <c r="A30" s="15" t="s">
        <v>213</v>
      </c>
      <c r="B30" s="7">
        <v>1</v>
      </c>
      <c r="C30" s="7"/>
      <c r="D30" s="7">
        <v>1</v>
      </c>
      <c r="E30" s="7"/>
      <c r="F30" s="7"/>
      <c r="G30" s="7"/>
      <c r="H30" s="7"/>
      <c r="I30" s="7"/>
      <c r="J30" s="7"/>
      <c r="K30" s="7"/>
      <c r="L30" s="7"/>
      <c r="M30" s="7"/>
      <c r="N30" s="7"/>
      <c r="O30" s="7">
        <v>1</v>
      </c>
      <c r="P30" s="7"/>
      <c r="Q30" s="7"/>
      <c r="R30" s="9">
        <f t="shared" si="0"/>
        <v>3</v>
      </c>
    </row>
    <row r="31" spans="1:18">
      <c r="A31" s="13" t="s">
        <v>19</v>
      </c>
      <c r="B31" s="8">
        <v>10</v>
      </c>
      <c r="C31" s="8">
        <v>6</v>
      </c>
      <c r="D31" s="8">
        <v>9</v>
      </c>
      <c r="E31" s="8">
        <v>5</v>
      </c>
      <c r="F31" s="8">
        <v>6</v>
      </c>
      <c r="G31" s="8">
        <v>2</v>
      </c>
      <c r="H31" s="8">
        <v>6</v>
      </c>
      <c r="I31" s="8">
        <v>3</v>
      </c>
      <c r="J31" s="8">
        <v>7</v>
      </c>
      <c r="K31" s="8">
        <v>5</v>
      </c>
      <c r="L31" s="8">
        <v>5</v>
      </c>
      <c r="M31" s="8">
        <v>5</v>
      </c>
      <c r="N31" s="8">
        <v>8</v>
      </c>
      <c r="O31" s="8">
        <v>4</v>
      </c>
      <c r="P31" s="8">
        <v>5</v>
      </c>
      <c r="Q31" s="8"/>
      <c r="R31" s="9">
        <f t="shared" si="0"/>
        <v>86</v>
      </c>
    </row>
    <row r="32" spans="1:18">
      <c r="A32" s="14" t="s">
        <v>20</v>
      </c>
      <c r="B32" s="9">
        <v>3</v>
      </c>
      <c r="C32" s="9">
        <v>1</v>
      </c>
      <c r="D32" s="9">
        <v>3</v>
      </c>
      <c r="E32" s="9">
        <v>1</v>
      </c>
      <c r="F32" s="9"/>
      <c r="G32" s="9"/>
      <c r="H32" s="9"/>
      <c r="I32" s="9"/>
      <c r="J32" s="9"/>
      <c r="K32" s="9"/>
      <c r="L32" s="9"/>
      <c r="M32" s="9"/>
      <c r="N32" s="9">
        <v>1</v>
      </c>
      <c r="O32" s="9">
        <v>1</v>
      </c>
      <c r="P32" s="9">
        <v>2</v>
      </c>
      <c r="Q32" s="9"/>
      <c r="R32" s="9">
        <f t="shared" si="0"/>
        <v>12</v>
      </c>
    </row>
    <row r="33" spans="1:18">
      <c r="A33" s="16" t="s">
        <v>21</v>
      </c>
      <c r="B33" s="4">
        <v>1</v>
      </c>
      <c r="C33" s="4">
        <v>1</v>
      </c>
      <c r="D33" s="4">
        <v>1</v>
      </c>
      <c r="E33" s="4"/>
      <c r="F33" s="4"/>
      <c r="G33" s="4"/>
      <c r="H33" s="4"/>
      <c r="I33" s="4"/>
      <c r="J33" s="4"/>
      <c r="K33" s="4"/>
      <c r="L33" s="4"/>
      <c r="M33" s="4"/>
      <c r="N33" s="4"/>
      <c r="O33" s="4">
        <v>1</v>
      </c>
      <c r="P33" s="4"/>
      <c r="Q33" s="4"/>
      <c r="R33" s="9">
        <f t="shared" si="0"/>
        <v>4</v>
      </c>
    </row>
    <row r="34" spans="1:18">
      <c r="A34" s="15" t="s">
        <v>22</v>
      </c>
      <c r="B34" s="7"/>
      <c r="C34" s="7"/>
      <c r="D34" s="7"/>
      <c r="E34" s="7"/>
      <c r="F34" s="7"/>
      <c r="G34" s="7"/>
      <c r="H34" s="7"/>
      <c r="I34" s="7"/>
      <c r="J34" s="7"/>
      <c r="K34" s="7"/>
      <c r="L34" s="7"/>
      <c r="M34" s="7"/>
      <c r="N34" s="7"/>
      <c r="O34" s="7"/>
      <c r="P34" s="7"/>
      <c r="Q34" s="7"/>
      <c r="R34" s="9">
        <f t="shared" si="0"/>
        <v>0</v>
      </c>
    </row>
    <row r="35" spans="1:18">
      <c r="A35" s="16" t="s">
        <v>23</v>
      </c>
      <c r="B35" s="4"/>
      <c r="C35" s="4"/>
      <c r="D35" s="4">
        <v>1</v>
      </c>
      <c r="E35" s="4"/>
      <c r="F35" s="4"/>
      <c r="G35" s="4"/>
      <c r="H35" s="4"/>
      <c r="I35" s="4"/>
      <c r="J35" s="4"/>
      <c r="K35" s="4"/>
      <c r="L35" s="4"/>
      <c r="M35" s="4"/>
      <c r="N35" s="4"/>
      <c r="O35" s="4"/>
      <c r="P35" s="4"/>
      <c r="Q35" s="4"/>
      <c r="R35" s="9">
        <f t="shared" si="0"/>
        <v>1</v>
      </c>
    </row>
    <row r="36" spans="1:18">
      <c r="A36" s="15" t="s">
        <v>24</v>
      </c>
      <c r="B36" s="7">
        <v>2</v>
      </c>
      <c r="C36" s="7"/>
      <c r="D36" s="7"/>
      <c r="E36" s="7"/>
      <c r="F36" s="7"/>
      <c r="G36" s="7"/>
      <c r="H36" s="7"/>
      <c r="I36" s="7"/>
      <c r="J36" s="7"/>
      <c r="K36" s="7"/>
      <c r="L36" s="7"/>
      <c r="M36" s="7"/>
      <c r="N36" s="7"/>
      <c r="O36" s="7"/>
      <c r="P36" s="7"/>
      <c r="Q36" s="7"/>
      <c r="R36" s="9">
        <f t="shared" si="0"/>
        <v>2</v>
      </c>
    </row>
    <row r="37" spans="1:18">
      <c r="A37" s="16" t="s">
        <v>25</v>
      </c>
      <c r="B37" s="4"/>
      <c r="C37" s="4"/>
      <c r="D37" s="4">
        <v>1</v>
      </c>
      <c r="E37" s="4">
        <v>1</v>
      </c>
      <c r="F37" s="4"/>
      <c r="G37" s="4"/>
      <c r="H37" s="4"/>
      <c r="I37" s="4"/>
      <c r="J37" s="4"/>
      <c r="K37" s="4"/>
      <c r="L37" s="4"/>
      <c r="M37" s="4"/>
      <c r="N37" s="4">
        <v>1</v>
      </c>
      <c r="O37" s="4"/>
      <c r="P37" s="4">
        <v>2</v>
      </c>
      <c r="Q37" s="4"/>
      <c r="R37" s="9">
        <f t="shared" si="0"/>
        <v>5</v>
      </c>
    </row>
    <row r="38" spans="1:18">
      <c r="A38" s="17" t="s">
        <v>26</v>
      </c>
      <c r="B38" s="9">
        <v>3</v>
      </c>
      <c r="C38" s="9"/>
      <c r="D38" s="9">
        <v>3</v>
      </c>
      <c r="E38" s="9">
        <v>2</v>
      </c>
      <c r="F38" s="9">
        <v>2</v>
      </c>
      <c r="G38" s="9"/>
      <c r="H38" s="9">
        <v>2</v>
      </c>
      <c r="I38" s="9">
        <v>1</v>
      </c>
      <c r="J38" s="9">
        <v>1</v>
      </c>
      <c r="K38" s="9"/>
      <c r="L38" s="9">
        <v>1</v>
      </c>
      <c r="M38" s="9">
        <v>1</v>
      </c>
      <c r="N38" s="9">
        <v>1</v>
      </c>
      <c r="O38" s="9">
        <v>1</v>
      </c>
      <c r="P38" s="9">
        <v>1</v>
      </c>
      <c r="Q38" s="9"/>
      <c r="R38" s="9">
        <f t="shared" si="0"/>
        <v>19</v>
      </c>
    </row>
    <row r="39" spans="1:18">
      <c r="A39" s="16" t="s">
        <v>27</v>
      </c>
      <c r="B39" s="4"/>
      <c r="C39" s="4"/>
      <c r="D39" s="4"/>
      <c r="E39" s="4"/>
      <c r="F39" s="4"/>
      <c r="G39" s="4"/>
      <c r="H39" s="4"/>
      <c r="I39" s="4"/>
      <c r="J39" s="4"/>
      <c r="K39" s="4"/>
      <c r="L39" s="4"/>
      <c r="M39" s="4"/>
      <c r="N39" s="4"/>
      <c r="O39" s="4"/>
      <c r="P39" s="4"/>
      <c r="Q39" s="4"/>
      <c r="R39" s="9">
        <f t="shared" si="0"/>
        <v>0</v>
      </c>
    </row>
    <row r="40" spans="1:18">
      <c r="A40" s="15" t="s">
        <v>28</v>
      </c>
      <c r="B40" s="7">
        <v>3</v>
      </c>
      <c r="C40" s="7"/>
      <c r="D40" s="7">
        <v>2</v>
      </c>
      <c r="E40" s="7">
        <v>2</v>
      </c>
      <c r="F40" s="7"/>
      <c r="G40" s="7"/>
      <c r="H40" s="7">
        <v>1</v>
      </c>
      <c r="I40" s="7"/>
      <c r="J40" s="7"/>
      <c r="K40" s="7"/>
      <c r="L40" s="7">
        <v>1</v>
      </c>
      <c r="M40" s="7"/>
      <c r="N40" s="7">
        <v>1</v>
      </c>
      <c r="O40" s="7">
        <v>1</v>
      </c>
      <c r="P40" s="7">
        <v>1</v>
      </c>
      <c r="Q40" s="7"/>
      <c r="R40" s="9">
        <f t="shared" si="0"/>
        <v>12</v>
      </c>
    </row>
    <row r="41" spans="1:18">
      <c r="A41" s="16" t="s">
        <v>29</v>
      </c>
      <c r="B41" s="4"/>
      <c r="C41" s="4"/>
      <c r="D41" s="4">
        <v>1</v>
      </c>
      <c r="E41" s="4"/>
      <c r="F41" s="4">
        <v>2</v>
      </c>
      <c r="G41" s="4"/>
      <c r="H41" s="4">
        <v>1</v>
      </c>
      <c r="I41" s="4">
        <v>1</v>
      </c>
      <c r="J41" s="4"/>
      <c r="K41" s="4"/>
      <c r="L41" s="4"/>
      <c r="M41" s="4"/>
      <c r="N41" s="4"/>
      <c r="O41" s="4"/>
      <c r="P41" s="4"/>
      <c r="Q41" s="4"/>
      <c r="R41" s="9">
        <f t="shared" si="0"/>
        <v>5</v>
      </c>
    </row>
    <row r="42" spans="1:18">
      <c r="A42" s="15" t="s">
        <v>30</v>
      </c>
      <c r="B42" s="7"/>
      <c r="C42" s="7"/>
      <c r="D42" s="7"/>
      <c r="E42" s="7"/>
      <c r="F42" s="7"/>
      <c r="G42" s="7"/>
      <c r="H42" s="7"/>
      <c r="I42" s="7"/>
      <c r="J42" s="7">
        <v>1</v>
      </c>
      <c r="K42" s="7"/>
      <c r="L42" s="7"/>
      <c r="M42" s="7">
        <v>1</v>
      </c>
      <c r="N42" s="7"/>
      <c r="O42" s="7"/>
      <c r="P42" s="7"/>
      <c r="Q42" s="7"/>
      <c r="R42" s="9">
        <f t="shared" si="0"/>
        <v>2</v>
      </c>
    </row>
    <row r="43" spans="1:18">
      <c r="A43" s="17" t="s">
        <v>31</v>
      </c>
      <c r="B43" s="9">
        <v>2</v>
      </c>
      <c r="C43" s="9"/>
      <c r="D43" s="9">
        <v>1</v>
      </c>
      <c r="E43" s="9">
        <v>1</v>
      </c>
      <c r="F43" s="9"/>
      <c r="G43" s="9">
        <v>1</v>
      </c>
      <c r="H43" s="9"/>
      <c r="I43" s="9">
        <v>1</v>
      </c>
      <c r="J43" s="9">
        <v>2</v>
      </c>
      <c r="K43" s="9">
        <v>1</v>
      </c>
      <c r="L43" s="9">
        <v>2</v>
      </c>
      <c r="M43" s="9"/>
      <c r="N43" s="9">
        <v>2</v>
      </c>
      <c r="O43" s="9">
        <v>2</v>
      </c>
      <c r="P43" s="9">
        <v>1</v>
      </c>
      <c r="Q43" s="9"/>
      <c r="R43" s="9">
        <f t="shared" si="0"/>
        <v>16</v>
      </c>
    </row>
    <row r="44" spans="1:18">
      <c r="A44" s="15" t="s">
        <v>32</v>
      </c>
      <c r="B44" s="7"/>
      <c r="C44" s="7"/>
      <c r="D44" s="7"/>
      <c r="E44" s="7"/>
      <c r="F44" s="7"/>
      <c r="G44" s="7"/>
      <c r="H44" s="7"/>
      <c r="I44" s="7"/>
      <c r="J44" s="7"/>
      <c r="K44" s="7"/>
      <c r="L44" s="7"/>
      <c r="M44" s="7"/>
      <c r="N44" s="7"/>
      <c r="O44" s="7"/>
      <c r="P44" s="7"/>
      <c r="Q44" s="7"/>
      <c r="R44" s="9">
        <f t="shared" si="0"/>
        <v>0</v>
      </c>
    </row>
    <row r="45" spans="1:18">
      <c r="A45" s="16" t="s">
        <v>33</v>
      </c>
      <c r="B45" s="4"/>
      <c r="C45" s="4"/>
      <c r="D45" s="4"/>
      <c r="E45" s="4"/>
      <c r="F45" s="4"/>
      <c r="G45" s="4"/>
      <c r="H45" s="4"/>
      <c r="I45" s="4"/>
      <c r="J45" s="4"/>
      <c r="K45" s="4"/>
      <c r="L45" s="4"/>
      <c r="M45" s="4"/>
      <c r="N45" s="4"/>
      <c r="O45" s="4"/>
      <c r="P45" s="4"/>
      <c r="Q45" s="4"/>
      <c r="R45" s="9">
        <f t="shared" si="0"/>
        <v>0</v>
      </c>
    </row>
    <row r="46" spans="1:18">
      <c r="A46" s="15" t="s">
        <v>31</v>
      </c>
      <c r="B46" s="7">
        <v>2</v>
      </c>
      <c r="C46" s="7"/>
      <c r="D46" s="7">
        <v>1</v>
      </c>
      <c r="E46" s="7">
        <v>1</v>
      </c>
      <c r="F46" s="7"/>
      <c r="G46" s="7">
        <v>1</v>
      </c>
      <c r="H46" s="7"/>
      <c r="I46" s="7">
        <v>1</v>
      </c>
      <c r="J46" s="7">
        <v>2</v>
      </c>
      <c r="K46" s="7">
        <v>1</v>
      </c>
      <c r="L46" s="7">
        <v>2</v>
      </c>
      <c r="M46" s="7"/>
      <c r="N46" s="7">
        <v>2</v>
      </c>
      <c r="O46" s="7">
        <v>2</v>
      </c>
      <c r="P46" s="7">
        <v>1</v>
      </c>
      <c r="Q46" s="7"/>
      <c r="R46" s="9">
        <f t="shared" si="0"/>
        <v>16</v>
      </c>
    </row>
    <row r="47" spans="1:18">
      <c r="A47" s="16" t="s">
        <v>34</v>
      </c>
      <c r="B47" s="4"/>
      <c r="C47" s="4"/>
      <c r="D47" s="4"/>
      <c r="E47" s="4"/>
      <c r="F47" s="4"/>
      <c r="G47" s="4"/>
      <c r="H47" s="4"/>
      <c r="I47" s="4"/>
      <c r="J47" s="4"/>
      <c r="K47" s="4"/>
      <c r="L47" s="4"/>
      <c r="M47" s="4"/>
      <c r="N47" s="4"/>
      <c r="O47" s="4"/>
      <c r="P47" s="4"/>
      <c r="Q47" s="4"/>
      <c r="R47" s="9">
        <f t="shared" si="0"/>
        <v>0</v>
      </c>
    </row>
    <row r="48" spans="1:18">
      <c r="A48" s="17" t="s">
        <v>214</v>
      </c>
      <c r="B48" s="9">
        <v>2</v>
      </c>
      <c r="C48" s="9">
        <v>5</v>
      </c>
      <c r="D48" s="9">
        <v>2</v>
      </c>
      <c r="E48" s="9">
        <v>1</v>
      </c>
      <c r="F48" s="9">
        <v>4</v>
      </c>
      <c r="G48" s="9">
        <v>1</v>
      </c>
      <c r="H48" s="9">
        <v>4</v>
      </c>
      <c r="I48" s="9">
        <v>1</v>
      </c>
      <c r="J48" s="9">
        <v>4</v>
      </c>
      <c r="K48" s="9">
        <v>4</v>
      </c>
      <c r="L48" s="9">
        <v>2</v>
      </c>
      <c r="M48" s="9">
        <v>4</v>
      </c>
      <c r="N48" s="9">
        <v>4</v>
      </c>
      <c r="O48" s="9"/>
      <c r="P48" s="9">
        <v>1</v>
      </c>
      <c r="Q48" s="9"/>
      <c r="R48" s="9">
        <f t="shared" si="0"/>
        <v>39</v>
      </c>
    </row>
    <row r="49" spans="1:18">
      <c r="A49" s="16" t="s">
        <v>35</v>
      </c>
      <c r="B49" s="4"/>
      <c r="C49" s="4"/>
      <c r="D49" s="4"/>
      <c r="E49" s="4"/>
      <c r="F49" s="4"/>
      <c r="G49" s="4"/>
      <c r="H49" s="4"/>
      <c r="I49" s="4"/>
      <c r="J49" s="4"/>
      <c r="K49" s="4"/>
      <c r="L49" s="4"/>
      <c r="M49" s="4"/>
      <c r="N49" s="4"/>
      <c r="O49" s="4"/>
      <c r="P49" s="4"/>
      <c r="Q49" s="4"/>
      <c r="R49" s="9">
        <f t="shared" si="0"/>
        <v>0</v>
      </c>
    </row>
    <row r="50" spans="1:18">
      <c r="A50" s="15" t="s">
        <v>36</v>
      </c>
      <c r="B50" s="7"/>
      <c r="C50" s="7"/>
      <c r="D50" s="7"/>
      <c r="E50" s="7"/>
      <c r="F50" s="7"/>
      <c r="G50" s="7"/>
      <c r="H50" s="7"/>
      <c r="I50" s="7"/>
      <c r="J50" s="7"/>
      <c r="K50" s="7">
        <v>1</v>
      </c>
      <c r="L50" s="7"/>
      <c r="M50" s="7"/>
      <c r="N50" s="7"/>
      <c r="O50" s="7"/>
      <c r="P50" s="7">
        <v>1</v>
      </c>
      <c r="Q50" s="7"/>
      <c r="R50" s="9">
        <f t="shared" si="0"/>
        <v>2</v>
      </c>
    </row>
    <row r="51" spans="1:18">
      <c r="A51" s="16" t="s">
        <v>37</v>
      </c>
      <c r="B51" s="4">
        <v>1</v>
      </c>
      <c r="C51" s="4"/>
      <c r="D51" s="4"/>
      <c r="E51" s="4"/>
      <c r="F51" s="4"/>
      <c r="G51" s="4"/>
      <c r="H51" s="4">
        <v>1</v>
      </c>
      <c r="I51" s="4"/>
      <c r="J51" s="4"/>
      <c r="K51" s="4"/>
      <c r="L51" s="4">
        <v>1</v>
      </c>
      <c r="M51" s="4"/>
      <c r="N51" s="4"/>
      <c r="O51" s="4"/>
      <c r="P51" s="4"/>
      <c r="Q51" s="4"/>
      <c r="R51" s="9">
        <f t="shared" si="0"/>
        <v>3</v>
      </c>
    </row>
    <row r="52" spans="1:18">
      <c r="A52" s="15" t="s">
        <v>38</v>
      </c>
      <c r="B52" s="7"/>
      <c r="C52" s="7">
        <v>5</v>
      </c>
      <c r="D52" s="7">
        <v>1</v>
      </c>
      <c r="E52" s="7">
        <v>1</v>
      </c>
      <c r="F52" s="7">
        <v>4</v>
      </c>
      <c r="G52" s="7">
        <v>1</v>
      </c>
      <c r="H52" s="7">
        <v>3</v>
      </c>
      <c r="I52" s="7">
        <v>1</v>
      </c>
      <c r="J52" s="7">
        <v>3</v>
      </c>
      <c r="K52" s="7">
        <v>1</v>
      </c>
      <c r="L52" s="7">
        <v>1</v>
      </c>
      <c r="M52" s="7">
        <v>2</v>
      </c>
      <c r="N52" s="7">
        <v>4</v>
      </c>
      <c r="O52" s="7"/>
      <c r="P52" s="7"/>
      <c r="Q52" s="7"/>
      <c r="R52" s="9">
        <f t="shared" si="0"/>
        <v>27</v>
      </c>
    </row>
    <row r="53" spans="1:18">
      <c r="A53" s="16" t="s">
        <v>39</v>
      </c>
      <c r="B53" s="4"/>
      <c r="C53" s="4"/>
      <c r="D53" s="4"/>
      <c r="E53" s="4"/>
      <c r="F53" s="4"/>
      <c r="G53" s="4"/>
      <c r="H53" s="4"/>
      <c r="I53" s="4"/>
      <c r="J53" s="4"/>
      <c r="K53" s="4">
        <v>1</v>
      </c>
      <c r="L53" s="4"/>
      <c r="M53" s="4"/>
      <c r="N53" s="4"/>
      <c r="O53" s="4"/>
      <c r="P53" s="4"/>
      <c r="Q53" s="4"/>
      <c r="R53" s="9">
        <f t="shared" si="0"/>
        <v>1</v>
      </c>
    </row>
    <row r="54" spans="1:18">
      <c r="A54" s="15" t="s">
        <v>40</v>
      </c>
      <c r="B54" s="7">
        <v>1</v>
      </c>
      <c r="C54" s="7"/>
      <c r="D54" s="7">
        <v>1</v>
      </c>
      <c r="E54" s="7"/>
      <c r="F54" s="7"/>
      <c r="G54" s="7"/>
      <c r="H54" s="7"/>
      <c r="I54" s="7"/>
      <c r="J54" s="7">
        <v>1</v>
      </c>
      <c r="K54" s="7">
        <v>1</v>
      </c>
      <c r="L54" s="7"/>
      <c r="M54" s="7">
        <v>2</v>
      </c>
      <c r="N54" s="7"/>
      <c r="O54" s="7"/>
      <c r="P54" s="7"/>
      <c r="Q54" s="7"/>
      <c r="R54" s="9">
        <f t="shared" si="0"/>
        <v>6</v>
      </c>
    </row>
    <row r="55" spans="1:18">
      <c r="A55" s="16" t="s">
        <v>214</v>
      </c>
      <c r="B55" s="4"/>
      <c r="C55" s="4"/>
      <c r="D55" s="4"/>
      <c r="E55" s="4"/>
      <c r="F55" s="4"/>
      <c r="G55" s="4"/>
      <c r="H55" s="4"/>
      <c r="I55" s="4"/>
      <c r="J55" s="4"/>
      <c r="K55" s="4"/>
      <c r="L55" s="4"/>
      <c r="M55" s="4"/>
      <c r="N55" s="4"/>
      <c r="O55" s="4"/>
      <c r="P55" s="4"/>
      <c r="Q55" s="4"/>
      <c r="R55" s="9">
        <f t="shared" si="0"/>
        <v>0</v>
      </c>
    </row>
    <row r="56" spans="1:18">
      <c r="A56" s="13" t="s">
        <v>41</v>
      </c>
      <c r="B56" s="8">
        <v>25</v>
      </c>
      <c r="C56" s="8">
        <v>22</v>
      </c>
      <c r="D56" s="8">
        <v>36</v>
      </c>
      <c r="E56" s="8">
        <v>20</v>
      </c>
      <c r="F56" s="8">
        <v>33</v>
      </c>
      <c r="G56" s="8">
        <v>27</v>
      </c>
      <c r="H56" s="8">
        <v>25</v>
      </c>
      <c r="I56" s="8">
        <v>10</v>
      </c>
      <c r="J56" s="8">
        <v>26</v>
      </c>
      <c r="K56" s="8">
        <v>24</v>
      </c>
      <c r="L56" s="8">
        <v>30</v>
      </c>
      <c r="M56" s="8">
        <v>29</v>
      </c>
      <c r="N56" s="8">
        <v>17</v>
      </c>
      <c r="O56" s="8">
        <v>20</v>
      </c>
      <c r="P56" s="8">
        <v>21</v>
      </c>
      <c r="Q56" s="8">
        <v>6</v>
      </c>
      <c r="R56" s="9">
        <f t="shared" si="0"/>
        <v>371</v>
      </c>
    </row>
    <row r="57" spans="1:18">
      <c r="A57" s="14" t="s">
        <v>209</v>
      </c>
      <c r="B57" s="9">
        <v>1</v>
      </c>
      <c r="C57" s="9"/>
      <c r="D57" s="9">
        <v>2</v>
      </c>
      <c r="E57" s="9">
        <v>3</v>
      </c>
      <c r="F57" s="9">
        <v>2</v>
      </c>
      <c r="G57" s="9">
        <v>5</v>
      </c>
      <c r="H57" s="9">
        <v>1</v>
      </c>
      <c r="I57" s="9"/>
      <c r="J57" s="9">
        <v>3</v>
      </c>
      <c r="K57" s="9">
        <v>1</v>
      </c>
      <c r="L57" s="9">
        <v>2</v>
      </c>
      <c r="M57" s="9">
        <v>6</v>
      </c>
      <c r="N57" s="9">
        <v>3</v>
      </c>
      <c r="O57" s="9">
        <v>1</v>
      </c>
      <c r="P57" s="9">
        <v>3</v>
      </c>
      <c r="Q57" s="9">
        <v>1</v>
      </c>
      <c r="R57" s="9">
        <f t="shared" si="0"/>
        <v>34</v>
      </c>
    </row>
    <row r="58" spans="1:18">
      <c r="A58" s="15" t="s">
        <v>42</v>
      </c>
      <c r="B58" s="7"/>
      <c r="C58" s="7"/>
      <c r="D58" s="7"/>
      <c r="E58" s="7"/>
      <c r="F58" s="7"/>
      <c r="G58" s="7">
        <v>1</v>
      </c>
      <c r="H58" s="7"/>
      <c r="I58" s="7"/>
      <c r="J58" s="7"/>
      <c r="K58" s="7"/>
      <c r="L58" s="7"/>
      <c r="M58" s="7"/>
      <c r="N58" s="7"/>
      <c r="O58" s="7"/>
      <c r="P58" s="7"/>
      <c r="Q58" s="7"/>
      <c r="R58" s="9">
        <f t="shared" si="0"/>
        <v>1</v>
      </c>
    </row>
    <row r="59" spans="1:18">
      <c r="A59" s="16" t="s">
        <v>43</v>
      </c>
      <c r="B59" s="4"/>
      <c r="C59" s="4"/>
      <c r="D59" s="4"/>
      <c r="E59" s="4"/>
      <c r="F59" s="4"/>
      <c r="G59" s="4">
        <v>1</v>
      </c>
      <c r="H59" s="4">
        <v>1</v>
      </c>
      <c r="I59" s="4"/>
      <c r="J59" s="4"/>
      <c r="K59" s="4"/>
      <c r="L59" s="4"/>
      <c r="M59" s="4"/>
      <c r="N59" s="4"/>
      <c r="O59" s="4"/>
      <c r="P59" s="4"/>
      <c r="Q59" s="4"/>
      <c r="R59" s="9">
        <f t="shared" si="0"/>
        <v>2</v>
      </c>
    </row>
    <row r="60" spans="1:18">
      <c r="A60" s="15" t="s">
        <v>44</v>
      </c>
      <c r="B60" s="7"/>
      <c r="C60" s="7"/>
      <c r="D60" s="7"/>
      <c r="E60" s="7"/>
      <c r="F60" s="7"/>
      <c r="G60" s="7">
        <v>1</v>
      </c>
      <c r="H60" s="7"/>
      <c r="I60" s="7"/>
      <c r="J60" s="7"/>
      <c r="K60" s="7"/>
      <c r="L60" s="7"/>
      <c r="M60" s="7">
        <v>1</v>
      </c>
      <c r="N60" s="7">
        <v>1</v>
      </c>
      <c r="O60" s="7"/>
      <c r="P60" s="7">
        <v>1</v>
      </c>
      <c r="Q60" s="7"/>
      <c r="R60" s="9">
        <f t="shared" si="0"/>
        <v>4</v>
      </c>
    </row>
    <row r="61" spans="1:18">
      <c r="A61" s="16" t="s">
        <v>215</v>
      </c>
      <c r="B61" s="4"/>
      <c r="C61" s="4"/>
      <c r="D61" s="4"/>
      <c r="E61" s="4"/>
      <c r="F61" s="4"/>
      <c r="G61" s="4"/>
      <c r="H61" s="4"/>
      <c r="I61" s="4"/>
      <c r="J61" s="4"/>
      <c r="K61" s="4"/>
      <c r="L61" s="4">
        <v>1</v>
      </c>
      <c r="M61" s="4"/>
      <c r="N61" s="4"/>
      <c r="O61" s="4"/>
      <c r="P61" s="4"/>
      <c r="Q61" s="4">
        <v>1</v>
      </c>
      <c r="R61" s="9">
        <f t="shared" si="0"/>
        <v>2</v>
      </c>
    </row>
    <row r="62" spans="1:18">
      <c r="A62" s="15" t="s">
        <v>45</v>
      </c>
      <c r="B62" s="7">
        <v>1</v>
      </c>
      <c r="C62" s="7"/>
      <c r="D62" s="7">
        <v>2</v>
      </c>
      <c r="E62" s="7">
        <v>2</v>
      </c>
      <c r="F62" s="7">
        <v>1</v>
      </c>
      <c r="G62" s="7">
        <v>1</v>
      </c>
      <c r="H62" s="7"/>
      <c r="I62" s="7"/>
      <c r="J62" s="7">
        <v>2</v>
      </c>
      <c r="K62" s="7">
        <v>1</v>
      </c>
      <c r="L62" s="7"/>
      <c r="M62" s="7">
        <v>5</v>
      </c>
      <c r="N62" s="7">
        <v>2</v>
      </c>
      <c r="O62" s="7">
        <v>1</v>
      </c>
      <c r="P62" s="7">
        <v>2</v>
      </c>
      <c r="Q62" s="7"/>
      <c r="R62" s="9">
        <f t="shared" si="0"/>
        <v>20</v>
      </c>
    </row>
    <row r="63" spans="1:18">
      <c r="A63" s="16" t="s">
        <v>46</v>
      </c>
      <c r="B63" s="4"/>
      <c r="C63" s="4"/>
      <c r="D63" s="4"/>
      <c r="E63" s="4"/>
      <c r="F63" s="4"/>
      <c r="G63" s="4">
        <v>1</v>
      </c>
      <c r="H63" s="4"/>
      <c r="I63" s="4"/>
      <c r="J63" s="4"/>
      <c r="K63" s="4"/>
      <c r="L63" s="4"/>
      <c r="M63" s="4"/>
      <c r="N63" s="4"/>
      <c r="O63" s="4"/>
      <c r="P63" s="4"/>
      <c r="Q63" s="4"/>
      <c r="R63" s="9">
        <f t="shared" si="0"/>
        <v>1</v>
      </c>
    </row>
    <row r="64" spans="1:18">
      <c r="A64" s="15" t="s">
        <v>47</v>
      </c>
      <c r="B64" s="7"/>
      <c r="C64" s="7"/>
      <c r="D64" s="7"/>
      <c r="E64" s="7">
        <v>1</v>
      </c>
      <c r="F64" s="7">
        <v>1</v>
      </c>
      <c r="G64" s="7"/>
      <c r="H64" s="7"/>
      <c r="I64" s="7"/>
      <c r="J64" s="7">
        <v>1</v>
      </c>
      <c r="K64" s="7"/>
      <c r="L64" s="7">
        <v>1</v>
      </c>
      <c r="M64" s="7"/>
      <c r="N64" s="7"/>
      <c r="O64" s="7"/>
      <c r="P64" s="7"/>
      <c r="Q64" s="7"/>
      <c r="R64" s="9">
        <f t="shared" si="0"/>
        <v>4</v>
      </c>
    </row>
    <row r="65" spans="1:18">
      <c r="A65" s="17" t="s">
        <v>48</v>
      </c>
      <c r="B65" s="9">
        <v>8</v>
      </c>
      <c r="C65" s="9">
        <v>6</v>
      </c>
      <c r="D65" s="9">
        <v>11</v>
      </c>
      <c r="E65" s="9">
        <v>3</v>
      </c>
      <c r="F65" s="9">
        <v>12</v>
      </c>
      <c r="G65" s="9">
        <v>5</v>
      </c>
      <c r="H65" s="9">
        <v>7</v>
      </c>
      <c r="I65" s="9">
        <v>3</v>
      </c>
      <c r="J65" s="9">
        <v>2</v>
      </c>
      <c r="K65" s="9">
        <v>7</v>
      </c>
      <c r="L65" s="9">
        <v>8</v>
      </c>
      <c r="M65" s="9">
        <v>9</v>
      </c>
      <c r="N65" s="9">
        <v>6</v>
      </c>
      <c r="O65" s="9">
        <v>5</v>
      </c>
      <c r="P65" s="9">
        <v>3</v>
      </c>
      <c r="Q65" s="9">
        <v>3</v>
      </c>
      <c r="R65" s="9">
        <f t="shared" si="0"/>
        <v>98</v>
      </c>
    </row>
    <row r="66" spans="1:18">
      <c r="A66" s="15" t="s">
        <v>216</v>
      </c>
      <c r="B66" s="7">
        <v>2</v>
      </c>
      <c r="C66" s="7"/>
      <c r="D66" s="7">
        <v>1</v>
      </c>
      <c r="E66" s="7"/>
      <c r="F66" s="7">
        <v>1</v>
      </c>
      <c r="G66" s="7"/>
      <c r="H66" s="7"/>
      <c r="I66" s="7"/>
      <c r="J66" s="7"/>
      <c r="K66" s="7">
        <v>1</v>
      </c>
      <c r="L66" s="7">
        <v>1</v>
      </c>
      <c r="M66" s="7"/>
      <c r="N66" s="7">
        <v>1</v>
      </c>
      <c r="O66" s="7"/>
      <c r="P66" s="7"/>
      <c r="Q66" s="7"/>
      <c r="R66" s="9">
        <f t="shared" si="0"/>
        <v>7</v>
      </c>
    </row>
    <row r="67" spans="1:18">
      <c r="A67" s="16" t="s">
        <v>49</v>
      </c>
      <c r="B67" s="4"/>
      <c r="C67" s="4"/>
      <c r="D67" s="4"/>
      <c r="E67" s="4"/>
      <c r="F67" s="4"/>
      <c r="G67" s="4"/>
      <c r="H67" s="4"/>
      <c r="I67" s="4"/>
      <c r="J67" s="4"/>
      <c r="K67" s="4"/>
      <c r="L67" s="4"/>
      <c r="M67" s="4"/>
      <c r="N67" s="4"/>
      <c r="O67" s="4"/>
      <c r="P67" s="4"/>
      <c r="Q67" s="4">
        <v>1</v>
      </c>
      <c r="R67" s="9">
        <f t="shared" si="0"/>
        <v>1</v>
      </c>
    </row>
    <row r="68" spans="1:18">
      <c r="A68" s="15" t="s">
        <v>50</v>
      </c>
      <c r="B68" s="7"/>
      <c r="C68" s="7"/>
      <c r="D68" s="7"/>
      <c r="E68" s="7"/>
      <c r="F68" s="7">
        <v>1</v>
      </c>
      <c r="G68" s="7"/>
      <c r="H68" s="7"/>
      <c r="I68" s="7"/>
      <c r="J68" s="7"/>
      <c r="K68" s="7"/>
      <c r="L68" s="7">
        <v>1</v>
      </c>
      <c r="M68" s="7"/>
      <c r="N68" s="7"/>
      <c r="O68" s="7"/>
      <c r="P68" s="7"/>
      <c r="Q68" s="7"/>
      <c r="R68" s="9">
        <f t="shared" si="0"/>
        <v>2</v>
      </c>
    </row>
    <row r="69" spans="1:18">
      <c r="A69" s="16" t="s">
        <v>51</v>
      </c>
      <c r="B69" s="4"/>
      <c r="C69" s="4">
        <v>2</v>
      </c>
      <c r="D69" s="4">
        <v>2</v>
      </c>
      <c r="E69" s="4">
        <v>1</v>
      </c>
      <c r="F69" s="4"/>
      <c r="G69" s="4">
        <v>2</v>
      </c>
      <c r="H69" s="4"/>
      <c r="I69" s="4"/>
      <c r="J69" s="4"/>
      <c r="K69" s="4"/>
      <c r="L69" s="4"/>
      <c r="M69" s="4"/>
      <c r="N69" s="4">
        <v>1</v>
      </c>
      <c r="O69" s="4">
        <v>1</v>
      </c>
      <c r="P69" s="4"/>
      <c r="Q69" s="4"/>
      <c r="R69" s="9">
        <f t="shared" si="0"/>
        <v>9</v>
      </c>
    </row>
    <row r="70" spans="1:18">
      <c r="A70" s="15" t="s">
        <v>52</v>
      </c>
      <c r="B70" s="7"/>
      <c r="C70" s="7"/>
      <c r="D70" s="7"/>
      <c r="E70" s="7"/>
      <c r="F70" s="7"/>
      <c r="G70" s="7"/>
      <c r="H70" s="7"/>
      <c r="I70" s="7"/>
      <c r="J70" s="7"/>
      <c r="K70" s="7"/>
      <c r="L70" s="7"/>
      <c r="M70" s="7"/>
      <c r="N70" s="7"/>
      <c r="O70" s="7"/>
      <c r="P70" s="7"/>
      <c r="Q70" s="7"/>
      <c r="R70" s="9">
        <f t="shared" si="0"/>
        <v>0</v>
      </c>
    </row>
    <row r="71" spans="1:18">
      <c r="A71" s="16" t="s">
        <v>53</v>
      </c>
      <c r="B71" s="4">
        <v>2</v>
      </c>
      <c r="C71" s="4"/>
      <c r="D71" s="4"/>
      <c r="E71" s="4"/>
      <c r="F71" s="4"/>
      <c r="G71" s="4"/>
      <c r="H71" s="4"/>
      <c r="I71" s="4"/>
      <c r="J71" s="4"/>
      <c r="K71" s="4"/>
      <c r="L71" s="4"/>
      <c r="M71" s="4">
        <v>1</v>
      </c>
      <c r="N71" s="4"/>
      <c r="O71" s="4"/>
      <c r="P71" s="4"/>
      <c r="Q71" s="4"/>
      <c r="R71" s="9">
        <f t="shared" si="0"/>
        <v>3</v>
      </c>
    </row>
    <row r="72" spans="1:18">
      <c r="A72" s="15" t="s">
        <v>54</v>
      </c>
      <c r="B72" s="7"/>
      <c r="C72" s="7"/>
      <c r="D72" s="7"/>
      <c r="E72" s="7">
        <v>1</v>
      </c>
      <c r="F72" s="7">
        <v>2</v>
      </c>
      <c r="G72" s="7">
        <v>1</v>
      </c>
      <c r="H72" s="7"/>
      <c r="I72" s="7"/>
      <c r="J72" s="7"/>
      <c r="K72" s="7">
        <v>1</v>
      </c>
      <c r="L72" s="7"/>
      <c r="M72" s="7">
        <v>1</v>
      </c>
      <c r="N72" s="7"/>
      <c r="O72" s="7"/>
      <c r="P72" s="7"/>
      <c r="Q72" s="7"/>
      <c r="R72" s="9">
        <f t="shared" si="0"/>
        <v>6</v>
      </c>
    </row>
    <row r="73" spans="1:18">
      <c r="A73" s="16" t="s">
        <v>55</v>
      </c>
      <c r="B73" s="4"/>
      <c r="C73" s="4"/>
      <c r="D73" s="4">
        <v>1</v>
      </c>
      <c r="E73" s="4"/>
      <c r="F73" s="4"/>
      <c r="G73" s="4"/>
      <c r="H73" s="4"/>
      <c r="I73" s="4"/>
      <c r="J73" s="4"/>
      <c r="K73" s="4">
        <v>1</v>
      </c>
      <c r="L73" s="4"/>
      <c r="M73" s="4"/>
      <c r="N73" s="4"/>
      <c r="O73" s="4"/>
      <c r="P73" s="4"/>
      <c r="Q73" s="4"/>
      <c r="R73" s="9">
        <f t="shared" ref="R73:R136" si="1">SUM(B73:Q73)</f>
        <v>2</v>
      </c>
    </row>
    <row r="74" spans="1:18">
      <c r="A74" s="15" t="s">
        <v>56</v>
      </c>
      <c r="B74" s="7"/>
      <c r="C74" s="7"/>
      <c r="D74" s="7"/>
      <c r="E74" s="7"/>
      <c r="F74" s="7"/>
      <c r="G74" s="7"/>
      <c r="H74" s="7"/>
      <c r="I74" s="7"/>
      <c r="J74" s="7"/>
      <c r="K74" s="7"/>
      <c r="L74" s="7"/>
      <c r="M74" s="7"/>
      <c r="N74" s="7"/>
      <c r="O74" s="7"/>
      <c r="P74" s="7"/>
      <c r="Q74" s="7"/>
      <c r="R74" s="9">
        <f t="shared" si="1"/>
        <v>0</v>
      </c>
    </row>
    <row r="75" spans="1:18">
      <c r="A75" s="16" t="s">
        <v>57</v>
      </c>
      <c r="B75" s="4">
        <v>4</v>
      </c>
      <c r="C75" s="4">
        <v>4</v>
      </c>
      <c r="D75" s="4">
        <v>7</v>
      </c>
      <c r="E75" s="4">
        <v>1</v>
      </c>
      <c r="F75" s="4">
        <v>8</v>
      </c>
      <c r="G75" s="4">
        <v>2</v>
      </c>
      <c r="H75" s="4">
        <v>7</v>
      </c>
      <c r="I75" s="4">
        <v>3</v>
      </c>
      <c r="J75" s="4">
        <v>2</v>
      </c>
      <c r="K75" s="4">
        <v>4</v>
      </c>
      <c r="L75" s="4">
        <v>6</v>
      </c>
      <c r="M75" s="4">
        <v>7</v>
      </c>
      <c r="N75" s="4">
        <v>4</v>
      </c>
      <c r="O75" s="4">
        <v>4</v>
      </c>
      <c r="P75" s="4">
        <v>3</v>
      </c>
      <c r="Q75" s="4">
        <v>2</v>
      </c>
      <c r="R75" s="9">
        <f t="shared" si="1"/>
        <v>68</v>
      </c>
    </row>
    <row r="76" spans="1:18">
      <c r="A76" s="17" t="s">
        <v>58</v>
      </c>
      <c r="B76" s="9">
        <v>6</v>
      </c>
      <c r="C76" s="9">
        <v>9</v>
      </c>
      <c r="D76" s="9">
        <v>7</v>
      </c>
      <c r="E76" s="9">
        <v>5</v>
      </c>
      <c r="F76" s="9">
        <v>7</v>
      </c>
      <c r="G76" s="9">
        <v>11</v>
      </c>
      <c r="H76" s="9">
        <v>6</v>
      </c>
      <c r="I76" s="9">
        <v>2</v>
      </c>
      <c r="J76" s="9">
        <v>9</v>
      </c>
      <c r="K76" s="9">
        <v>7</v>
      </c>
      <c r="L76" s="9">
        <v>6</v>
      </c>
      <c r="M76" s="9">
        <v>6</v>
      </c>
      <c r="N76" s="9">
        <v>2</v>
      </c>
      <c r="O76" s="9">
        <v>6</v>
      </c>
      <c r="P76" s="9">
        <v>5</v>
      </c>
      <c r="Q76" s="9">
        <v>1</v>
      </c>
      <c r="R76" s="9">
        <f t="shared" si="1"/>
        <v>95</v>
      </c>
    </row>
    <row r="77" spans="1:18">
      <c r="A77" s="16" t="s">
        <v>217</v>
      </c>
      <c r="B77" s="4">
        <v>1</v>
      </c>
      <c r="C77" s="4">
        <v>2</v>
      </c>
      <c r="D77" s="4"/>
      <c r="E77" s="4"/>
      <c r="F77" s="4"/>
      <c r="G77" s="4">
        <v>2</v>
      </c>
      <c r="H77" s="4"/>
      <c r="I77" s="4"/>
      <c r="J77" s="4"/>
      <c r="K77" s="4"/>
      <c r="L77" s="4"/>
      <c r="M77" s="4"/>
      <c r="N77" s="4"/>
      <c r="O77" s="4"/>
      <c r="P77" s="4"/>
      <c r="Q77" s="4"/>
      <c r="R77" s="9">
        <f t="shared" si="1"/>
        <v>5</v>
      </c>
    </row>
    <row r="78" spans="1:18">
      <c r="A78" s="15" t="s">
        <v>59</v>
      </c>
      <c r="B78" s="7">
        <v>4</v>
      </c>
      <c r="C78" s="7">
        <v>4</v>
      </c>
      <c r="D78" s="7">
        <v>5</v>
      </c>
      <c r="E78" s="7">
        <v>3</v>
      </c>
      <c r="F78" s="7">
        <v>3</v>
      </c>
      <c r="G78" s="7">
        <v>5</v>
      </c>
      <c r="H78" s="7">
        <v>5</v>
      </c>
      <c r="I78" s="7">
        <v>2</v>
      </c>
      <c r="J78" s="7">
        <v>4</v>
      </c>
      <c r="K78" s="7">
        <v>3</v>
      </c>
      <c r="L78" s="7">
        <v>4</v>
      </c>
      <c r="M78" s="7">
        <v>2</v>
      </c>
      <c r="N78" s="7"/>
      <c r="O78" s="7">
        <v>4</v>
      </c>
      <c r="P78" s="7">
        <v>4</v>
      </c>
      <c r="Q78" s="7">
        <v>1</v>
      </c>
      <c r="R78" s="9">
        <f t="shared" si="1"/>
        <v>53</v>
      </c>
    </row>
    <row r="79" spans="1:18">
      <c r="A79" s="16" t="s">
        <v>60</v>
      </c>
      <c r="B79" s="4"/>
      <c r="C79" s="4"/>
      <c r="D79" s="4"/>
      <c r="E79" s="4"/>
      <c r="F79" s="4"/>
      <c r="G79" s="4"/>
      <c r="H79" s="4"/>
      <c r="I79" s="4"/>
      <c r="J79" s="4">
        <v>1</v>
      </c>
      <c r="K79" s="4">
        <v>1</v>
      </c>
      <c r="L79" s="4">
        <v>1</v>
      </c>
      <c r="M79" s="4"/>
      <c r="N79" s="4"/>
      <c r="O79" s="4"/>
      <c r="P79" s="4"/>
      <c r="Q79" s="4"/>
      <c r="R79" s="9">
        <f t="shared" si="1"/>
        <v>3</v>
      </c>
    </row>
    <row r="80" spans="1:18">
      <c r="A80" s="15" t="s">
        <v>218</v>
      </c>
      <c r="B80" s="7"/>
      <c r="C80" s="7">
        <v>1</v>
      </c>
      <c r="D80" s="7"/>
      <c r="E80" s="7">
        <v>1</v>
      </c>
      <c r="F80" s="7">
        <v>4</v>
      </c>
      <c r="G80" s="7">
        <v>1</v>
      </c>
      <c r="H80" s="7">
        <v>1</v>
      </c>
      <c r="I80" s="7"/>
      <c r="J80" s="7">
        <v>2</v>
      </c>
      <c r="K80" s="7">
        <v>1</v>
      </c>
      <c r="L80" s="7"/>
      <c r="M80" s="7">
        <v>2</v>
      </c>
      <c r="N80" s="7">
        <v>1</v>
      </c>
      <c r="O80" s="7">
        <v>1</v>
      </c>
      <c r="P80" s="7">
        <v>1</v>
      </c>
      <c r="Q80" s="7"/>
      <c r="R80" s="9">
        <f t="shared" si="1"/>
        <v>16</v>
      </c>
    </row>
    <row r="81" spans="1:18">
      <c r="A81" s="16" t="s">
        <v>61</v>
      </c>
      <c r="B81" s="4"/>
      <c r="C81" s="4">
        <v>2</v>
      </c>
      <c r="D81" s="4">
        <v>1</v>
      </c>
      <c r="E81" s="4"/>
      <c r="F81" s="4"/>
      <c r="G81" s="4">
        <v>1</v>
      </c>
      <c r="H81" s="4"/>
      <c r="I81" s="4"/>
      <c r="J81" s="4">
        <v>2</v>
      </c>
      <c r="K81" s="4">
        <v>1</v>
      </c>
      <c r="L81" s="4">
        <v>1</v>
      </c>
      <c r="M81" s="4">
        <v>2</v>
      </c>
      <c r="N81" s="4">
        <v>1</v>
      </c>
      <c r="O81" s="4"/>
      <c r="P81" s="4"/>
      <c r="Q81" s="4"/>
      <c r="R81" s="9">
        <f t="shared" si="1"/>
        <v>11</v>
      </c>
    </row>
    <row r="82" spans="1:18">
      <c r="A82" s="15" t="s">
        <v>219</v>
      </c>
      <c r="B82" s="7">
        <v>1</v>
      </c>
      <c r="C82" s="7"/>
      <c r="D82" s="7">
        <v>1</v>
      </c>
      <c r="E82" s="7">
        <v>1</v>
      </c>
      <c r="F82" s="7"/>
      <c r="G82" s="7">
        <v>2</v>
      </c>
      <c r="H82" s="7"/>
      <c r="I82" s="7"/>
      <c r="J82" s="7"/>
      <c r="K82" s="7"/>
      <c r="L82" s="7"/>
      <c r="M82" s="7"/>
      <c r="N82" s="7"/>
      <c r="O82" s="7">
        <v>1</v>
      </c>
      <c r="P82" s="7"/>
      <c r="Q82" s="7"/>
      <c r="R82" s="9">
        <f t="shared" si="1"/>
        <v>6</v>
      </c>
    </row>
    <row r="83" spans="1:18">
      <c r="A83" s="16" t="s">
        <v>62</v>
      </c>
      <c r="B83" s="4"/>
      <c r="C83" s="4"/>
      <c r="D83" s="4"/>
      <c r="E83" s="4"/>
      <c r="F83" s="4"/>
      <c r="G83" s="4"/>
      <c r="H83" s="4"/>
      <c r="I83" s="4"/>
      <c r="J83" s="4"/>
      <c r="K83" s="4">
        <v>1</v>
      </c>
      <c r="L83" s="4"/>
      <c r="M83" s="4"/>
      <c r="N83" s="4"/>
      <c r="O83" s="4"/>
      <c r="P83" s="4"/>
      <c r="Q83" s="4"/>
      <c r="R83" s="9">
        <f t="shared" si="1"/>
        <v>1</v>
      </c>
    </row>
    <row r="84" spans="1:18">
      <c r="A84" s="17" t="s">
        <v>63</v>
      </c>
      <c r="B84" s="9">
        <v>10</v>
      </c>
      <c r="C84" s="9">
        <v>7</v>
      </c>
      <c r="D84" s="9">
        <v>16</v>
      </c>
      <c r="E84" s="9">
        <v>9</v>
      </c>
      <c r="F84" s="9">
        <v>12</v>
      </c>
      <c r="G84" s="9">
        <v>6</v>
      </c>
      <c r="H84" s="9">
        <v>11</v>
      </c>
      <c r="I84" s="9">
        <v>5</v>
      </c>
      <c r="J84" s="9">
        <v>12</v>
      </c>
      <c r="K84" s="9">
        <v>9</v>
      </c>
      <c r="L84" s="9">
        <v>14</v>
      </c>
      <c r="M84" s="9">
        <v>8</v>
      </c>
      <c r="N84" s="9">
        <v>6</v>
      </c>
      <c r="O84" s="9">
        <v>8</v>
      </c>
      <c r="P84" s="9">
        <v>10</v>
      </c>
      <c r="Q84" s="9">
        <v>1</v>
      </c>
      <c r="R84" s="9">
        <f t="shared" si="1"/>
        <v>144</v>
      </c>
    </row>
    <row r="85" spans="1:18">
      <c r="A85" s="16" t="s">
        <v>64</v>
      </c>
      <c r="B85" s="4">
        <v>7</v>
      </c>
      <c r="C85" s="4">
        <v>5</v>
      </c>
      <c r="D85" s="4">
        <v>13</v>
      </c>
      <c r="E85" s="4">
        <v>4</v>
      </c>
      <c r="F85" s="4">
        <v>9</v>
      </c>
      <c r="G85" s="4">
        <v>5</v>
      </c>
      <c r="H85" s="4">
        <v>9</v>
      </c>
      <c r="I85" s="4">
        <v>5</v>
      </c>
      <c r="J85" s="4">
        <v>9</v>
      </c>
      <c r="K85" s="4">
        <v>8</v>
      </c>
      <c r="L85" s="4">
        <v>11</v>
      </c>
      <c r="M85" s="4">
        <v>8</v>
      </c>
      <c r="N85" s="4">
        <v>4</v>
      </c>
      <c r="O85" s="4">
        <v>4</v>
      </c>
      <c r="P85" s="4">
        <v>5</v>
      </c>
      <c r="Q85" s="4">
        <v>1</v>
      </c>
      <c r="R85" s="9">
        <f t="shared" si="1"/>
        <v>107</v>
      </c>
    </row>
    <row r="86" spans="1:18">
      <c r="A86" s="15" t="s">
        <v>65</v>
      </c>
      <c r="B86" s="7"/>
      <c r="C86" s="7">
        <v>1</v>
      </c>
      <c r="D86" s="7">
        <v>1</v>
      </c>
      <c r="E86" s="7"/>
      <c r="F86" s="7">
        <v>1</v>
      </c>
      <c r="G86" s="7"/>
      <c r="H86" s="7">
        <v>1</v>
      </c>
      <c r="I86" s="7"/>
      <c r="J86" s="7">
        <v>1</v>
      </c>
      <c r="K86" s="7"/>
      <c r="L86" s="7"/>
      <c r="M86" s="7"/>
      <c r="N86" s="7"/>
      <c r="O86" s="7"/>
      <c r="P86" s="7"/>
      <c r="Q86" s="7"/>
      <c r="R86" s="9">
        <f t="shared" si="1"/>
        <v>5</v>
      </c>
    </row>
    <row r="87" spans="1:18">
      <c r="A87" s="16" t="s">
        <v>66</v>
      </c>
      <c r="B87" s="4">
        <v>1</v>
      </c>
      <c r="C87" s="4"/>
      <c r="D87" s="4"/>
      <c r="E87" s="4"/>
      <c r="F87" s="4"/>
      <c r="G87" s="4"/>
      <c r="H87" s="4"/>
      <c r="I87" s="4"/>
      <c r="J87" s="4"/>
      <c r="K87" s="4"/>
      <c r="L87" s="4"/>
      <c r="M87" s="4"/>
      <c r="N87" s="4"/>
      <c r="O87" s="4"/>
      <c r="P87" s="4"/>
      <c r="Q87" s="4"/>
      <c r="R87" s="9">
        <f t="shared" si="1"/>
        <v>1</v>
      </c>
    </row>
    <row r="88" spans="1:18">
      <c r="A88" s="15" t="s">
        <v>67</v>
      </c>
      <c r="B88" s="7"/>
      <c r="C88" s="7"/>
      <c r="D88" s="7">
        <v>1</v>
      </c>
      <c r="E88" s="7"/>
      <c r="F88" s="7"/>
      <c r="G88" s="7">
        <v>1</v>
      </c>
      <c r="H88" s="7"/>
      <c r="I88" s="7"/>
      <c r="J88" s="7"/>
      <c r="K88" s="7"/>
      <c r="L88" s="7"/>
      <c r="M88" s="7"/>
      <c r="N88" s="7"/>
      <c r="O88" s="7"/>
      <c r="P88" s="7">
        <v>2</v>
      </c>
      <c r="Q88" s="7"/>
      <c r="R88" s="9">
        <f t="shared" si="1"/>
        <v>4</v>
      </c>
    </row>
    <row r="89" spans="1:18">
      <c r="A89" s="16" t="s">
        <v>68</v>
      </c>
      <c r="B89" s="4"/>
      <c r="C89" s="4"/>
      <c r="D89" s="4"/>
      <c r="E89" s="4">
        <v>1</v>
      </c>
      <c r="F89" s="4"/>
      <c r="G89" s="4"/>
      <c r="H89" s="4"/>
      <c r="I89" s="4"/>
      <c r="J89" s="4"/>
      <c r="K89" s="4"/>
      <c r="L89" s="4"/>
      <c r="M89" s="4"/>
      <c r="N89" s="4"/>
      <c r="O89" s="4">
        <v>1</v>
      </c>
      <c r="P89" s="4">
        <v>1</v>
      </c>
      <c r="Q89" s="4"/>
      <c r="R89" s="9">
        <f t="shared" si="1"/>
        <v>3</v>
      </c>
    </row>
    <row r="90" spans="1:18">
      <c r="A90" s="15" t="s">
        <v>69</v>
      </c>
      <c r="B90" s="7"/>
      <c r="C90" s="7"/>
      <c r="D90" s="7"/>
      <c r="E90" s="7">
        <v>1</v>
      </c>
      <c r="F90" s="7">
        <v>1</v>
      </c>
      <c r="G90" s="7"/>
      <c r="H90" s="7"/>
      <c r="I90" s="7"/>
      <c r="J90" s="7"/>
      <c r="K90" s="7"/>
      <c r="L90" s="7"/>
      <c r="M90" s="7"/>
      <c r="N90" s="7">
        <v>1</v>
      </c>
      <c r="O90" s="7">
        <v>2</v>
      </c>
      <c r="P90" s="7"/>
      <c r="Q90" s="7"/>
      <c r="R90" s="9">
        <f t="shared" si="1"/>
        <v>5</v>
      </c>
    </row>
    <row r="91" spans="1:18">
      <c r="A91" s="16" t="s">
        <v>220</v>
      </c>
      <c r="B91" s="4"/>
      <c r="C91" s="4"/>
      <c r="D91" s="4"/>
      <c r="E91" s="4">
        <v>2</v>
      </c>
      <c r="F91" s="4">
        <v>1</v>
      </c>
      <c r="G91" s="4"/>
      <c r="H91" s="4"/>
      <c r="I91" s="4"/>
      <c r="J91" s="4">
        <v>1</v>
      </c>
      <c r="K91" s="4">
        <v>1</v>
      </c>
      <c r="L91" s="4"/>
      <c r="M91" s="4"/>
      <c r="N91" s="4">
        <v>1</v>
      </c>
      <c r="O91" s="4"/>
      <c r="P91" s="4"/>
      <c r="Q91" s="4"/>
      <c r="R91" s="9">
        <f t="shared" si="1"/>
        <v>6</v>
      </c>
    </row>
    <row r="92" spans="1:18">
      <c r="A92" s="15" t="s">
        <v>70</v>
      </c>
      <c r="B92" s="7">
        <v>2</v>
      </c>
      <c r="C92" s="7"/>
      <c r="D92" s="7"/>
      <c r="E92" s="7"/>
      <c r="F92" s="7"/>
      <c r="G92" s="7"/>
      <c r="H92" s="7"/>
      <c r="I92" s="7"/>
      <c r="J92" s="7">
        <v>1</v>
      </c>
      <c r="K92" s="7"/>
      <c r="L92" s="7">
        <v>1</v>
      </c>
      <c r="M92" s="7"/>
      <c r="N92" s="7"/>
      <c r="O92" s="7">
        <v>1</v>
      </c>
      <c r="P92" s="7">
        <v>2</v>
      </c>
      <c r="Q92" s="7"/>
      <c r="R92" s="9">
        <f t="shared" si="1"/>
        <v>7</v>
      </c>
    </row>
    <row r="93" spans="1:18">
      <c r="A93" s="16" t="s">
        <v>71</v>
      </c>
      <c r="B93" s="4"/>
      <c r="C93" s="4">
        <v>1</v>
      </c>
      <c r="D93" s="4">
        <v>1</v>
      </c>
      <c r="E93" s="4">
        <v>1</v>
      </c>
      <c r="F93" s="4"/>
      <c r="G93" s="4"/>
      <c r="H93" s="4">
        <v>1</v>
      </c>
      <c r="I93" s="4"/>
      <c r="J93" s="4"/>
      <c r="K93" s="4"/>
      <c r="L93" s="4">
        <v>2</v>
      </c>
      <c r="M93" s="4"/>
      <c r="N93" s="4"/>
      <c r="O93" s="4"/>
      <c r="P93" s="4"/>
      <c r="Q93" s="4"/>
      <c r="R93" s="9">
        <f t="shared" si="1"/>
        <v>6</v>
      </c>
    </row>
    <row r="94" spans="1:18">
      <c r="A94" s="13" t="s">
        <v>72</v>
      </c>
      <c r="B94" s="8">
        <v>20</v>
      </c>
      <c r="C94" s="8">
        <v>29</v>
      </c>
      <c r="D94" s="8">
        <v>33</v>
      </c>
      <c r="E94" s="8">
        <v>37</v>
      </c>
      <c r="F94" s="8">
        <v>28</v>
      </c>
      <c r="G94" s="8">
        <v>20</v>
      </c>
      <c r="H94" s="8">
        <v>20</v>
      </c>
      <c r="I94" s="8">
        <v>28</v>
      </c>
      <c r="J94" s="8">
        <v>26</v>
      </c>
      <c r="K94" s="8">
        <v>22</v>
      </c>
      <c r="L94" s="8">
        <v>24</v>
      </c>
      <c r="M94" s="8">
        <v>21</v>
      </c>
      <c r="N94" s="8">
        <v>23</v>
      </c>
      <c r="O94" s="8">
        <v>37</v>
      </c>
      <c r="P94" s="8">
        <v>13</v>
      </c>
      <c r="Q94" s="8">
        <v>11</v>
      </c>
      <c r="R94" s="9">
        <f t="shared" si="1"/>
        <v>392</v>
      </c>
    </row>
    <row r="95" spans="1:18">
      <c r="A95" s="17" t="s">
        <v>221</v>
      </c>
      <c r="B95" s="9">
        <v>13</v>
      </c>
      <c r="C95" s="9">
        <v>24</v>
      </c>
      <c r="D95" s="9">
        <v>25</v>
      </c>
      <c r="E95" s="9">
        <v>29</v>
      </c>
      <c r="F95" s="9">
        <v>20</v>
      </c>
      <c r="G95" s="9">
        <v>17</v>
      </c>
      <c r="H95" s="9">
        <v>14</v>
      </c>
      <c r="I95" s="9">
        <v>24</v>
      </c>
      <c r="J95" s="9">
        <v>21</v>
      </c>
      <c r="K95" s="9">
        <v>11</v>
      </c>
      <c r="L95" s="9">
        <v>17</v>
      </c>
      <c r="M95" s="9">
        <v>14</v>
      </c>
      <c r="N95" s="9">
        <v>17</v>
      </c>
      <c r="O95" s="9">
        <v>25</v>
      </c>
      <c r="P95" s="9">
        <v>10</v>
      </c>
      <c r="Q95" s="9">
        <v>6</v>
      </c>
      <c r="R95" s="9">
        <f t="shared" si="1"/>
        <v>287</v>
      </c>
    </row>
    <row r="96" spans="1:18">
      <c r="A96" s="15" t="s">
        <v>73</v>
      </c>
      <c r="B96" s="7"/>
      <c r="C96" s="7"/>
      <c r="D96" s="7"/>
      <c r="E96" s="7"/>
      <c r="F96" s="7"/>
      <c r="G96" s="7"/>
      <c r="H96" s="7"/>
      <c r="I96" s="7"/>
      <c r="J96" s="7">
        <v>1</v>
      </c>
      <c r="K96" s="7">
        <v>1</v>
      </c>
      <c r="L96" s="7">
        <v>1</v>
      </c>
      <c r="M96" s="7"/>
      <c r="N96" s="7"/>
      <c r="O96" s="7"/>
      <c r="P96" s="7"/>
      <c r="Q96" s="7"/>
      <c r="R96" s="9">
        <f t="shared" si="1"/>
        <v>3</v>
      </c>
    </row>
    <row r="97" spans="1:18">
      <c r="A97" s="16" t="s">
        <v>209</v>
      </c>
      <c r="B97" s="4">
        <v>2</v>
      </c>
      <c r="C97" s="4">
        <v>1</v>
      </c>
      <c r="D97" s="4">
        <v>5</v>
      </c>
      <c r="E97" s="4">
        <v>1</v>
      </c>
      <c r="F97" s="4"/>
      <c r="G97" s="4"/>
      <c r="H97" s="4">
        <v>1</v>
      </c>
      <c r="I97" s="4"/>
      <c r="J97" s="4"/>
      <c r="K97" s="4"/>
      <c r="L97" s="4"/>
      <c r="M97" s="4"/>
      <c r="N97" s="4">
        <v>1</v>
      </c>
      <c r="O97" s="4"/>
      <c r="P97" s="4"/>
      <c r="Q97" s="4">
        <v>1</v>
      </c>
      <c r="R97" s="9">
        <f t="shared" si="1"/>
        <v>12</v>
      </c>
    </row>
    <row r="98" spans="1:18">
      <c r="A98" s="15" t="s">
        <v>74</v>
      </c>
      <c r="B98" s="7">
        <v>2</v>
      </c>
      <c r="C98" s="7">
        <v>4</v>
      </c>
      <c r="D98" s="7">
        <v>2</v>
      </c>
      <c r="E98" s="7">
        <v>2</v>
      </c>
      <c r="F98" s="7">
        <v>1</v>
      </c>
      <c r="G98" s="7">
        <v>3</v>
      </c>
      <c r="H98" s="7">
        <v>1</v>
      </c>
      <c r="I98" s="7">
        <v>3</v>
      </c>
      <c r="J98" s="7">
        <v>2</v>
      </c>
      <c r="K98" s="7">
        <v>2</v>
      </c>
      <c r="L98" s="7">
        <v>2</v>
      </c>
      <c r="M98" s="7">
        <v>1</v>
      </c>
      <c r="N98" s="7">
        <v>3</v>
      </c>
      <c r="O98" s="7">
        <v>2</v>
      </c>
      <c r="P98" s="7"/>
      <c r="Q98" s="7"/>
      <c r="R98" s="9">
        <f t="shared" si="1"/>
        <v>30</v>
      </c>
    </row>
    <row r="99" spans="1:18">
      <c r="A99" s="16" t="s">
        <v>75</v>
      </c>
      <c r="B99" s="4">
        <v>1</v>
      </c>
      <c r="C99" s="4">
        <v>3</v>
      </c>
      <c r="D99" s="4"/>
      <c r="E99" s="4">
        <v>1</v>
      </c>
      <c r="F99" s="4">
        <v>1</v>
      </c>
      <c r="G99" s="4">
        <v>1</v>
      </c>
      <c r="H99" s="4"/>
      <c r="I99" s="4"/>
      <c r="J99" s="4">
        <v>3</v>
      </c>
      <c r="K99" s="4"/>
      <c r="L99" s="4">
        <v>3</v>
      </c>
      <c r="M99" s="4"/>
      <c r="N99" s="4">
        <v>1</v>
      </c>
      <c r="O99" s="4">
        <v>1</v>
      </c>
      <c r="P99" s="4"/>
      <c r="Q99" s="4"/>
      <c r="R99" s="9">
        <f t="shared" si="1"/>
        <v>15</v>
      </c>
    </row>
    <row r="100" spans="1:18">
      <c r="A100" s="15" t="s">
        <v>76</v>
      </c>
      <c r="B100" s="7"/>
      <c r="C100" s="7"/>
      <c r="D100" s="7"/>
      <c r="E100" s="7">
        <v>1</v>
      </c>
      <c r="F100" s="7"/>
      <c r="G100" s="7"/>
      <c r="H100" s="7"/>
      <c r="I100" s="7"/>
      <c r="J100" s="7"/>
      <c r="K100" s="7">
        <v>1</v>
      </c>
      <c r="L100" s="7"/>
      <c r="M100" s="7"/>
      <c r="N100" s="7">
        <v>1</v>
      </c>
      <c r="O100" s="7"/>
      <c r="P100" s="7"/>
      <c r="Q100" s="7"/>
      <c r="R100" s="9">
        <f t="shared" si="1"/>
        <v>3</v>
      </c>
    </row>
    <row r="101" spans="1:18">
      <c r="A101" s="16" t="s">
        <v>77</v>
      </c>
      <c r="B101" s="4"/>
      <c r="C101" s="4"/>
      <c r="D101" s="4"/>
      <c r="E101" s="4"/>
      <c r="F101" s="4"/>
      <c r="G101" s="4"/>
      <c r="H101" s="4"/>
      <c r="I101" s="4"/>
      <c r="J101" s="4"/>
      <c r="K101" s="4"/>
      <c r="L101" s="4"/>
      <c r="M101" s="4"/>
      <c r="N101" s="4">
        <v>1</v>
      </c>
      <c r="O101" s="4"/>
      <c r="P101" s="4"/>
      <c r="Q101" s="4"/>
      <c r="R101" s="9">
        <f t="shared" si="1"/>
        <v>1</v>
      </c>
    </row>
    <row r="102" spans="1:18">
      <c r="A102" s="15" t="s">
        <v>222</v>
      </c>
      <c r="B102" s="7"/>
      <c r="C102" s="7"/>
      <c r="D102" s="7"/>
      <c r="E102" s="7"/>
      <c r="F102" s="7">
        <v>1</v>
      </c>
      <c r="G102" s="7"/>
      <c r="H102" s="7"/>
      <c r="I102" s="7"/>
      <c r="J102" s="7"/>
      <c r="K102" s="7"/>
      <c r="L102" s="7"/>
      <c r="M102" s="7"/>
      <c r="N102" s="7"/>
      <c r="O102" s="7"/>
      <c r="P102" s="7"/>
      <c r="Q102" s="7"/>
      <c r="R102" s="9">
        <f t="shared" si="1"/>
        <v>1</v>
      </c>
    </row>
    <row r="103" spans="1:18">
      <c r="A103" s="16" t="s">
        <v>78</v>
      </c>
      <c r="B103" s="4"/>
      <c r="C103" s="4"/>
      <c r="D103" s="4"/>
      <c r="E103" s="4">
        <v>4</v>
      </c>
      <c r="F103" s="4">
        <v>1</v>
      </c>
      <c r="G103" s="4"/>
      <c r="H103" s="4"/>
      <c r="I103" s="4">
        <v>2</v>
      </c>
      <c r="J103" s="4">
        <v>1</v>
      </c>
      <c r="K103" s="4">
        <v>1</v>
      </c>
      <c r="L103" s="4"/>
      <c r="M103" s="4"/>
      <c r="N103" s="4">
        <v>1</v>
      </c>
      <c r="O103" s="4">
        <v>1</v>
      </c>
      <c r="P103" s="4">
        <v>1</v>
      </c>
      <c r="Q103" s="4">
        <v>1</v>
      </c>
      <c r="R103" s="9">
        <f t="shared" si="1"/>
        <v>13</v>
      </c>
    </row>
    <row r="104" spans="1:18">
      <c r="A104" s="15" t="s">
        <v>223</v>
      </c>
      <c r="B104" s="7"/>
      <c r="C104" s="7"/>
      <c r="D104" s="7"/>
      <c r="E104" s="7"/>
      <c r="F104" s="7"/>
      <c r="G104" s="7"/>
      <c r="H104" s="7"/>
      <c r="I104" s="7">
        <v>1</v>
      </c>
      <c r="J104" s="7"/>
      <c r="K104" s="7"/>
      <c r="L104" s="7"/>
      <c r="M104" s="7"/>
      <c r="N104" s="7"/>
      <c r="O104" s="7"/>
      <c r="P104" s="7"/>
      <c r="Q104" s="7">
        <v>1</v>
      </c>
      <c r="R104" s="9">
        <f t="shared" si="1"/>
        <v>2</v>
      </c>
    </row>
    <row r="105" spans="1:18">
      <c r="A105" s="16" t="s">
        <v>79</v>
      </c>
      <c r="B105" s="4">
        <v>2</v>
      </c>
      <c r="C105" s="4">
        <v>7</v>
      </c>
      <c r="D105" s="4">
        <v>4</v>
      </c>
      <c r="E105" s="4">
        <v>5</v>
      </c>
      <c r="F105" s="4">
        <v>2</v>
      </c>
      <c r="G105" s="4">
        <v>4</v>
      </c>
      <c r="H105" s="4">
        <v>2</v>
      </c>
      <c r="I105" s="4">
        <v>6</v>
      </c>
      <c r="J105" s="4">
        <v>3</v>
      </c>
      <c r="K105" s="4">
        <v>1</v>
      </c>
      <c r="L105" s="4">
        <v>1</v>
      </c>
      <c r="M105" s="4">
        <v>4</v>
      </c>
      <c r="N105" s="4">
        <v>3</v>
      </c>
      <c r="O105" s="4">
        <v>10</v>
      </c>
      <c r="P105" s="4">
        <v>2</v>
      </c>
      <c r="Q105" s="4">
        <v>3</v>
      </c>
      <c r="R105" s="9">
        <f t="shared" si="1"/>
        <v>59</v>
      </c>
    </row>
    <row r="106" spans="1:18">
      <c r="A106" s="15" t="s">
        <v>80</v>
      </c>
      <c r="B106" s="7">
        <v>1</v>
      </c>
      <c r="C106" s="7"/>
      <c r="D106" s="7">
        <v>3</v>
      </c>
      <c r="E106" s="7"/>
      <c r="F106" s="7"/>
      <c r="G106" s="7"/>
      <c r="H106" s="7"/>
      <c r="I106" s="7"/>
      <c r="J106" s="7">
        <v>2</v>
      </c>
      <c r="K106" s="7"/>
      <c r="L106" s="7"/>
      <c r="M106" s="7"/>
      <c r="N106" s="7">
        <v>1</v>
      </c>
      <c r="O106" s="7">
        <v>1</v>
      </c>
      <c r="P106" s="7"/>
      <c r="Q106" s="7"/>
      <c r="R106" s="9">
        <f t="shared" si="1"/>
        <v>8</v>
      </c>
    </row>
    <row r="107" spans="1:18">
      <c r="A107" s="16" t="s">
        <v>81</v>
      </c>
      <c r="B107" s="4"/>
      <c r="C107" s="4"/>
      <c r="D107" s="4"/>
      <c r="E107" s="4"/>
      <c r="F107" s="4"/>
      <c r="G107" s="4"/>
      <c r="H107" s="4"/>
      <c r="I107" s="4"/>
      <c r="J107" s="4"/>
      <c r="K107" s="4"/>
      <c r="L107" s="4"/>
      <c r="M107" s="4"/>
      <c r="N107" s="4"/>
      <c r="O107" s="4">
        <v>1</v>
      </c>
      <c r="P107" s="4"/>
      <c r="Q107" s="4"/>
      <c r="R107" s="9">
        <f t="shared" si="1"/>
        <v>1</v>
      </c>
    </row>
    <row r="108" spans="1:18">
      <c r="A108" s="15" t="s">
        <v>224</v>
      </c>
      <c r="B108" s="7"/>
      <c r="C108" s="7"/>
      <c r="D108" s="7"/>
      <c r="E108" s="7">
        <v>1</v>
      </c>
      <c r="F108" s="7"/>
      <c r="G108" s="7"/>
      <c r="H108" s="7"/>
      <c r="I108" s="7">
        <v>2</v>
      </c>
      <c r="J108" s="7">
        <v>1</v>
      </c>
      <c r="K108" s="7"/>
      <c r="L108" s="7"/>
      <c r="M108" s="7"/>
      <c r="N108" s="7"/>
      <c r="O108" s="7"/>
      <c r="P108" s="7"/>
      <c r="Q108" s="7"/>
      <c r="R108" s="9">
        <f t="shared" si="1"/>
        <v>4</v>
      </c>
    </row>
    <row r="109" spans="1:18">
      <c r="A109" s="16" t="s">
        <v>82</v>
      </c>
      <c r="B109" s="4"/>
      <c r="C109" s="4"/>
      <c r="D109" s="4">
        <v>1</v>
      </c>
      <c r="E109" s="4"/>
      <c r="F109" s="4">
        <v>3</v>
      </c>
      <c r="G109" s="4"/>
      <c r="H109" s="4"/>
      <c r="I109" s="4"/>
      <c r="J109" s="4"/>
      <c r="K109" s="4">
        <v>1</v>
      </c>
      <c r="L109" s="4">
        <v>1</v>
      </c>
      <c r="M109" s="4">
        <v>1</v>
      </c>
      <c r="N109" s="4"/>
      <c r="O109" s="4">
        <v>1</v>
      </c>
      <c r="P109" s="4"/>
      <c r="Q109" s="4"/>
      <c r="R109" s="9">
        <f t="shared" si="1"/>
        <v>8</v>
      </c>
    </row>
    <row r="110" spans="1:18">
      <c r="A110" s="15" t="s">
        <v>83</v>
      </c>
      <c r="B110" s="7"/>
      <c r="C110" s="7"/>
      <c r="D110" s="7">
        <v>1</v>
      </c>
      <c r="E110" s="7"/>
      <c r="F110" s="7"/>
      <c r="G110" s="7"/>
      <c r="H110" s="7">
        <v>1</v>
      </c>
      <c r="I110" s="7"/>
      <c r="J110" s="7"/>
      <c r="K110" s="7"/>
      <c r="L110" s="7"/>
      <c r="M110" s="7">
        <v>2</v>
      </c>
      <c r="N110" s="7"/>
      <c r="O110" s="7"/>
      <c r="P110" s="7"/>
      <c r="Q110" s="7"/>
      <c r="R110" s="9">
        <f t="shared" si="1"/>
        <v>4</v>
      </c>
    </row>
    <row r="111" spans="1:18">
      <c r="A111" s="16" t="s">
        <v>84</v>
      </c>
      <c r="B111" s="4">
        <v>5</v>
      </c>
      <c r="C111" s="4">
        <v>6</v>
      </c>
      <c r="D111" s="4">
        <v>6</v>
      </c>
      <c r="E111" s="4">
        <v>8</v>
      </c>
      <c r="F111" s="4">
        <v>6</v>
      </c>
      <c r="G111" s="4">
        <v>5</v>
      </c>
      <c r="H111" s="4">
        <v>6</v>
      </c>
      <c r="I111" s="4">
        <v>8</v>
      </c>
      <c r="J111" s="4">
        <v>6</v>
      </c>
      <c r="K111" s="4">
        <v>4</v>
      </c>
      <c r="L111" s="4">
        <v>8</v>
      </c>
      <c r="M111" s="4">
        <v>3</v>
      </c>
      <c r="N111" s="4">
        <v>3</v>
      </c>
      <c r="O111" s="4">
        <v>6</v>
      </c>
      <c r="P111" s="4">
        <v>5</v>
      </c>
      <c r="Q111" s="4"/>
      <c r="R111" s="9">
        <f t="shared" si="1"/>
        <v>85</v>
      </c>
    </row>
    <row r="112" spans="1:18">
      <c r="A112" s="15" t="s">
        <v>225</v>
      </c>
      <c r="B112" s="7"/>
      <c r="C112" s="7"/>
      <c r="D112" s="7">
        <v>1</v>
      </c>
      <c r="E112" s="7">
        <v>1</v>
      </c>
      <c r="F112" s="7"/>
      <c r="G112" s="7">
        <v>1</v>
      </c>
      <c r="H112" s="7">
        <v>1</v>
      </c>
      <c r="I112" s="7">
        <v>1</v>
      </c>
      <c r="J112" s="7"/>
      <c r="K112" s="7"/>
      <c r="L112" s="7"/>
      <c r="M112" s="7"/>
      <c r="N112" s="7"/>
      <c r="O112" s="7">
        <v>1</v>
      </c>
      <c r="P112" s="7">
        <v>1</v>
      </c>
      <c r="Q112" s="7"/>
      <c r="R112" s="9">
        <f t="shared" si="1"/>
        <v>7</v>
      </c>
    </row>
    <row r="113" spans="1:18">
      <c r="A113" s="16" t="s">
        <v>85</v>
      </c>
      <c r="B113" s="4"/>
      <c r="C113" s="4">
        <v>2</v>
      </c>
      <c r="D113" s="4"/>
      <c r="E113" s="4"/>
      <c r="F113" s="4"/>
      <c r="G113" s="4"/>
      <c r="H113" s="4"/>
      <c r="I113" s="4"/>
      <c r="J113" s="4"/>
      <c r="K113" s="4"/>
      <c r="L113" s="4">
        <v>1</v>
      </c>
      <c r="M113" s="4">
        <v>1</v>
      </c>
      <c r="N113" s="4"/>
      <c r="O113" s="4">
        <v>1</v>
      </c>
      <c r="P113" s="4"/>
      <c r="Q113" s="4"/>
      <c r="R113" s="9">
        <f t="shared" si="1"/>
        <v>5</v>
      </c>
    </row>
    <row r="114" spans="1:18">
      <c r="A114" s="15" t="s">
        <v>86</v>
      </c>
      <c r="B114" s="7"/>
      <c r="C114" s="7"/>
      <c r="D114" s="7">
        <v>1</v>
      </c>
      <c r="E114" s="7"/>
      <c r="F114" s="7"/>
      <c r="G114" s="7"/>
      <c r="H114" s="7">
        <v>1</v>
      </c>
      <c r="I114" s="7"/>
      <c r="J114" s="7"/>
      <c r="K114" s="7"/>
      <c r="L114" s="7"/>
      <c r="M114" s="7">
        <v>1</v>
      </c>
      <c r="N114" s="7"/>
      <c r="O114" s="7"/>
      <c r="P114" s="7"/>
      <c r="Q114" s="7"/>
      <c r="R114" s="9">
        <f t="shared" si="1"/>
        <v>3</v>
      </c>
    </row>
    <row r="115" spans="1:18">
      <c r="A115" s="16" t="s">
        <v>87</v>
      </c>
      <c r="B115" s="4"/>
      <c r="C115" s="4">
        <v>1</v>
      </c>
      <c r="D115" s="4"/>
      <c r="E115" s="4">
        <v>2</v>
      </c>
      <c r="F115" s="4">
        <v>1</v>
      </c>
      <c r="G115" s="4"/>
      <c r="H115" s="4"/>
      <c r="I115" s="4">
        <v>1</v>
      </c>
      <c r="J115" s="4"/>
      <c r="K115" s="4"/>
      <c r="L115" s="4"/>
      <c r="M115" s="4"/>
      <c r="N115" s="4">
        <v>2</v>
      </c>
      <c r="O115" s="4"/>
      <c r="P115" s="4">
        <v>1</v>
      </c>
      <c r="Q115" s="4"/>
      <c r="R115" s="9">
        <f t="shared" si="1"/>
        <v>8</v>
      </c>
    </row>
    <row r="116" spans="1:18">
      <c r="A116" s="15" t="s">
        <v>88</v>
      </c>
      <c r="B116" s="7"/>
      <c r="C116" s="7"/>
      <c r="D116" s="7">
        <v>1</v>
      </c>
      <c r="E116" s="7">
        <v>3</v>
      </c>
      <c r="F116" s="7">
        <v>2</v>
      </c>
      <c r="G116" s="7">
        <v>3</v>
      </c>
      <c r="H116" s="7">
        <v>1</v>
      </c>
      <c r="I116" s="7"/>
      <c r="J116" s="7">
        <v>1</v>
      </c>
      <c r="K116" s="7"/>
      <c r="L116" s="7"/>
      <c r="M116" s="7"/>
      <c r="N116" s="7"/>
      <c r="O116" s="7"/>
      <c r="P116" s="7"/>
      <c r="Q116" s="7"/>
      <c r="R116" s="9">
        <f t="shared" si="1"/>
        <v>11</v>
      </c>
    </row>
    <row r="117" spans="1:18">
      <c r="A117" s="16" t="s">
        <v>89</v>
      </c>
      <c r="B117" s="4"/>
      <c r="C117" s="4"/>
      <c r="D117" s="4"/>
      <c r="E117" s="4"/>
      <c r="F117" s="4">
        <v>2</v>
      </c>
      <c r="G117" s="4"/>
      <c r="H117" s="4"/>
      <c r="I117" s="4"/>
      <c r="J117" s="4">
        <v>1</v>
      </c>
      <c r="K117" s="4"/>
      <c r="L117" s="4"/>
      <c r="M117" s="4">
        <v>1</v>
      </c>
      <c r="N117" s="4"/>
      <c r="O117" s="4"/>
      <c r="P117" s="4"/>
      <c r="Q117" s="4"/>
      <c r="R117" s="9">
        <f t="shared" si="1"/>
        <v>4</v>
      </c>
    </row>
    <row r="118" spans="1:18">
      <c r="A118" s="17" t="s">
        <v>226</v>
      </c>
      <c r="B118" s="9">
        <v>7</v>
      </c>
      <c r="C118" s="9">
        <v>5</v>
      </c>
      <c r="D118" s="9">
        <v>8</v>
      </c>
      <c r="E118" s="9">
        <v>8</v>
      </c>
      <c r="F118" s="9">
        <v>8</v>
      </c>
      <c r="G118" s="9">
        <v>3</v>
      </c>
      <c r="H118" s="9">
        <v>6</v>
      </c>
      <c r="I118" s="9">
        <v>4</v>
      </c>
      <c r="J118" s="9">
        <v>5</v>
      </c>
      <c r="K118" s="9">
        <v>11</v>
      </c>
      <c r="L118" s="9">
        <v>7</v>
      </c>
      <c r="M118" s="9">
        <v>7</v>
      </c>
      <c r="N118" s="9">
        <v>6</v>
      </c>
      <c r="O118" s="9">
        <v>12</v>
      </c>
      <c r="P118" s="9">
        <v>3</v>
      </c>
      <c r="Q118" s="9">
        <v>5</v>
      </c>
      <c r="R118" s="9">
        <f t="shared" si="1"/>
        <v>105</v>
      </c>
    </row>
    <row r="119" spans="1:18">
      <c r="A119" s="16" t="s">
        <v>90</v>
      </c>
      <c r="B119" s="4"/>
      <c r="C119" s="4"/>
      <c r="D119" s="4">
        <v>1</v>
      </c>
      <c r="E119" s="4"/>
      <c r="F119" s="4">
        <v>1</v>
      </c>
      <c r="G119" s="4"/>
      <c r="H119" s="4">
        <v>1</v>
      </c>
      <c r="I119" s="4"/>
      <c r="J119" s="4"/>
      <c r="K119" s="4">
        <v>1</v>
      </c>
      <c r="L119" s="4"/>
      <c r="M119" s="4"/>
      <c r="N119" s="4"/>
      <c r="O119" s="4">
        <v>1</v>
      </c>
      <c r="P119" s="4"/>
      <c r="Q119" s="4">
        <v>1</v>
      </c>
      <c r="R119" s="9">
        <f t="shared" si="1"/>
        <v>6</v>
      </c>
    </row>
    <row r="120" spans="1:18">
      <c r="A120" s="15" t="s">
        <v>91</v>
      </c>
      <c r="B120" s="7">
        <v>7</v>
      </c>
      <c r="C120" s="7">
        <v>5</v>
      </c>
      <c r="D120" s="7">
        <v>7</v>
      </c>
      <c r="E120" s="7">
        <v>8</v>
      </c>
      <c r="F120" s="7">
        <v>7</v>
      </c>
      <c r="G120" s="7">
        <v>3</v>
      </c>
      <c r="H120" s="7">
        <v>5</v>
      </c>
      <c r="I120" s="7">
        <v>4</v>
      </c>
      <c r="J120" s="7">
        <v>5</v>
      </c>
      <c r="K120" s="7">
        <v>10</v>
      </c>
      <c r="L120" s="7">
        <v>7</v>
      </c>
      <c r="M120" s="7">
        <v>7</v>
      </c>
      <c r="N120" s="7">
        <v>6</v>
      </c>
      <c r="O120" s="7">
        <v>11</v>
      </c>
      <c r="P120" s="7">
        <v>3</v>
      </c>
      <c r="Q120" s="7">
        <v>4</v>
      </c>
      <c r="R120" s="9">
        <f t="shared" si="1"/>
        <v>99</v>
      </c>
    </row>
    <row r="121" spans="1:18">
      <c r="A121" s="13" t="s">
        <v>92</v>
      </c>
      <c r="B121" s="8">
        <v>16</v>
      </c>
      <c r="C121" s="8">
        <v>18</v>
      </c>
      <c r="D121" s="8">
        <v>17</v>
      </c>
      <c r="E121" s="8">
        <v>20</v>
      </c>
      <c r="F121" s="8">
        <v>18</v>
      </c>
      <c r="G121" s="8">
        <v>17</v>
      </c>
      <c r="H121" s="8">
        <v>19</v>
      </c>
      <c r="I121" s="8">
        <v>17</v>
      </c>
      <c r="J121" s="8">
        <v>11</v>
      </c>
      <c r="K121" s="8">
        <v>18</v>
      </c>
      <c r="L121" s="8">
        <v>13</v>
      </c>
      <c r="M121" s="8">
        <v>16</v>
      </c>
      <c r="N121" s="8">
        <v>14</v>
      </c>
      <c r="O121" s="8">
        <v>14</v>
      </c>
      <c r="P121" s="8">
        <v>10</v>
      </c>
      <c r="Q121" s="8">
        <v>3</v>
      </c>
      <c r="R121" s="9">
        <f t="shared" si="1"/>
        <v>241</v>
      </c>
    </row>
    <row r="122" spans="1:18">
      <c r="A122" s="14" t="s">
        <v>227</v>
      </c>
      <c r="B122" s="9"/>
      <c r="C122" s="9"/>
      <c r="D122" s="9"/>
      <c r="E122" s="9"/>
      <c r="F122" s="9"/>
      <c r="G122" s="9"/>
      <c r="H122" s="9"/>
      <c r="I122" s="9"/>
      <c r="J122" s="9"/>
      <c r="K122" s="9">
        <v>1</v>
      </c>
      <c r="L122" s="9"/>
      <c r="M122" s="9"/>
      <c r="N122" s="9"/>
      <c r="O122" s="9"/>
      <c r="P122" s="9"/>
      <c r="Q122" s="9"/>
      <c r="R122" s="9">
        <f t="shared" si="1"/>
        <v>1</v>
      </c>
    </row>
    <row r="123" spans="1:18">
      <c r="A123" s="16" t="s">
        <v>93</v>
      </c>
      <c r="B123" s="4"/>
      <c r="C123" s="4"/>
      <c r="D123" s="4"/>
      <c r="E123" s="4"/>
      <c r="F123" s="4"/>
      <c r="G123" s="4"/>
      <c r="H123" s="4"/>
      <c r="I123" s="4"/>
      <c r="J123" s="4"/>
      <c r="K123" s="4"/>
      <c r="L123" s="4"/>
      <c r="M123" s="4"/>
      <c r="N123" s="4"/>
      <c r="O123" s="4"/>
      <c r="P123" s="4"/>
      <c r="Q123" s="4"/>
      <c r="R123" s="9">
        <f t="shared" si="1"/>
        <v>0</v>
      </c>
    </row>
    <row r="124" spans="1:18">
      <c r="A124" s="15" t="s">
        <v>228</v>
      </c>
      <c r="B124" s="7"/>
      <c r="C124" s="7"/>
      <c r="D124" s="7"/>
      <c r="E124" s="7"/>
      <c r="F124" s="7"/>
      <c r="G124" s="7"/>
      <c r="H124" s="7"/>
      <c r="I124" s="7"/>
      <c r="J124" s="7"/>
      <c r="K124" s="7"/>
      <c r="L124" s="7"/>
      <c r="M124" s="7"/>
      <c r="N124" s="7"/>
      <c r="O124" s="7"/>
      <c r="P124" s="7"/>
      <c r="Q124" s="7"/>
      <c r="R124" s="9">
        <f t="shared" si="1"/>
        <v>0</v>
      </c>
    </row>
    <row r="125" spans="1:18">
      <c r="A125" s="16" t="s">
        <v>94</v>
      </c>
      <c r="B125" s="4"/>
      <c r="C125" s="4"/>
      <c r="D125" s="4"/>
      <c r="E125" s="4"/>
      <c r="F125" s="4"/>
      <c r="G125" s="4"/>
      <c r="H125" s="4"/>
      <c r="I125" s="4"/>
      <c r="J125" s="4"/>
      <c r="K125" s="4">
        <v>1</v>
      </c>
      <c r="L125" s="4"/>
      <c r="M125" s="4"/>
      <c r="N125" s="4"/>
      <c r="O125" s="4"/>
      <c r="P125" s="4"/>
      <c r="Q125" s="4"/>
      <c r="R125" s="9">
        <f t="shared" si="1"/>
        <v>1</v>
      </c>
    </row>
    <row r="126" spans="1:18">
      <c r="A126" s="17" t="s">
        <v>229</v>
      </c>
      <c r="B126" s="9">
        <v>11</v>
      </c>
      <c r="C126" s="9">
        <v>16</v>
      </c>
      <c r="D126" s="9">
        <v>15</v>
      </c>
      <c r="E126" s="9">
        <v>18</v>
      </c>
      <c r="F126" s="9">
        <v>14</v>
      </c>
      <c r="G126" s="9">
        <v>10</v>
      </c>
      <c r="H126" s="9">
        <v>16</v>
      </c>
      <c r="I126" s="9">
        <v>15</v>
      </c>
      <c r="J126" s="9">
        <v>5</v>
      </c>
      <c r="K126" s="9">
        <v>10</v>
      </c>
      <c r="L126" s="9">
        <v>10</v>
      </c>
      <c r="M126" s="9">
        <v>9</v>
      </c>
      <c r="N126" s="9">
        <v>10</v>
      </c>
      <c r="O126" s="9">
        <v>3</v>
      </c>
      <c r="P126" s="9">
        <v>6</v>
      </c>
      <c r="Q126" s="9">
        <v>1</v>
      </c>
      <c r="R126" s="9">
        <f t="shared" si="1"/>
        <v>169</v>
      </c>
    </row>
    <row r="127" spans="1:18">
      <c r="A127" s="16" t="s">
        <v>95</v>
      </c>
      <c r="B127" s="4">
        <v>1</v>
      </c>
      <c r="C127" s="4"/>
      <c r="D127" s="4">
        <v>1</v>
      </c>
      <c r="E127" s="4">
        <v>1</v>
      </c>
      <c r="F127" s="4">
        <v>1</v>
      </c>
      <c r="G127" s="4"/>
      <c r="H127" s="4"/>
      <c r="I127" s="4">
        <v>1</v>
      </c>
      <c r="J127" s="4"/>
      <c r="K127" s="4">
        <v>2</v>
      </c>
      <c r="L127" s="4">
        <v>3</v>
      </c>
      <c r="M127" s="4"/>
      <c r="N127" s="4">
        <v>1</v>
      </c>
      <c r="O127" s="4"/>
      <c r="P127" s="4"/>
      <c r="Q127" s="4"/>
      <c r="R127" s="9">
        <f t="shared" si="1"/>
        <v>11</v>
      </c>
    </row>
    <row r="128" spans="1:18">
      <c r="A128" s="15" t="s">
        <v>96</v>
      </c>
      <c r="B128" s="7">
        <v>1</v>
      </c>
      <c r="C128" s="7">
        <v>4</v>
      </c>
      <c r="D128" s="7">
        <v>3</v>
      </c>
      <c r="E128" s="7">
        <v>6</v>
      </c>
      <c r="F128" s="7">
        <v>5</v>
      </c>
      <c r="G128" s="7">
        <v>4</v>
      </c>
      <c r="H128" s="7">
        <v>2</v>
      </c>
      <c r="I128" s="7">
        <v>4</v>
      </c>
      <c r="J128" s="7">
        <v>3</v>
      </c>
      <c r="K128" s="7">
        <v>5</v>
      </c>
      <c r="L128" s="7"/>
      <c r="M128" s="7">
        <v>5</v>
      </c>
      <c r="N128" s="7">
        <v>1</v>
      </c>
      <c r="O128" s="7"/>
      <c r="P128" s="7">
        <v>3</v>
      </c>
      <c r="Q128" s="7">
        <v>1</v>
      </c>
      <c r="R128" s="9">
        <f t="shared" si="1"/>
        <v>47</v>
      </c>
    </row>
    <row r="129" spans="1:18">
      <c r="A129" s="16" t="s">
        <v>97</v>
      </c>
      <c r="B129" s="4">
        <v>1</v>
      </c>
      <c r="C129" s="4"/>
      <c r="D129" s="4"/>
      <c r="E129" s="4">
        <v>2</v>
      </c>
      <c r="F129" s="4"/>
      <c r="G129" s="4"/>
      <c r="H129" s="4">
        <v>2</v>
      </c>
      <c r="I129" s="4"/>
      <c r="J129" s="4"/>
      <c r="K129" s="4"/>
      <c r="L129" s="4"/>
      <c r="M129" s="4"/>
      <c r="N129" s="4"/>
      <c r="O129" s="4"/>
      <c r="P129" s="4"/>
      <c r="Q129" s="4"/>
      <c r="R129" s="9">
        <f t="shared" si="1"/>
        <v>5</v>
      </c>
    </row>
    <row r="130" spans="1:18">
      <c r="A130" s="15" t="s">
        <v>98</v>
      </c>
      <c r="B130" s="7"/>
      <c r="C130" s="7"/>
      <c r="D130" s="7"/>
      <c r="E130" s="7"/>
      <c r="F130" s="7">
        <v>1</v>
      </c>
      <c r="G130" s="7">
        <v>1</v>
      </c>
      <c r="H130" s="7"/>
      <c r="I130" s="7"/>
      <c r="J130" s="7"/>
      <c r="K130" s="7">
        <v>1</v>
      </c>
      <c r="L130" s="7"/>
      <c r="M130" s="7">
        <v>1</v>
      </c>
      <c r="N130" s="7">
        <v>1</v>
      </c>
      <c r="O130" s="7"/>
      <c r="P130" s="7"/>
      <c r="Q130" s="7"/>
      <c r="R130" s="9">
        <f t="shared" si="1"/>
        <v>5</v>
      </c>
    </row>
    <row r="131" spans="1:18">
      <c r="A131" s="16" t="s">
        <v>99</v>
      </c>
      <c r="B131" s="4">
        <v>1</v>
      </c>
      <c r="C131" s="4"/>
      <c r="D131" s="4"/>
      <c r="E131" s="4"/>
      <c r="F131" s="4">
        <v>1</v>
      </c>
      <c r="G131" s="4"/>
      <c r="H131" s="4"/>
      <c r="I131" s="4"/>
      <c r="J131" s="4"/>
      <c r="K131" s="4"/>
      <c r="L131" s="4"/>
      <c r="M131" s="4"/>
      <c r="N131" s="4"/>
      <c r="O131" s="4"/>
      <c r="P131" s="4"/>
      <c r="Q131" s="4"/>
      <c r="R131" s="9">
        <f t="shared" si="1"/>
        <v>2</v>
      </c>
    </row>
    <row r="132" spans="1:18">
      <c r="A132" s="15" t="s">
        <v>100</v>
      </c>
      <c r="B132" s="7">
        <v>1</v>
      </c>
      <c r="C132" s="7"/>
      <c r="D132" s="7">
        <v>1</v>
      </c>
      <c r="E132" s="7"/>
      <c r="F132" s="7"/>
      <c r="G132" s="7">
        <v>1</v>
      </c>
      <c r="H132" s="7"/>
      <c r="I132" s="7"/>
      <c r="J132" s="7"/>
      <c r="K132" s="7"/>
      <c r="L132" s="7"/>
      <c r="M132" s="7"/>
      <c r="N132" s="7"/>
      <c r="O132" s="7"/>
      <c r="P132" s="7"/>
      <c r="Q132" s="7"/>
      <c r="R132" s="9">
        <f t="shared" si="1"/>
        <v>3</v>
      </c>
    </row>
    <row r="133" spans="1:18">
      <c r="A133" s="16" t="s">
        <v>101</v>
      </c>
      <c r="B133" s="4">
        <v>1</v>
      </c>
      <c r="C133" s="4"/>
      <c r="D133" s="4"/>
      <c r="E133" s="4">
        <v>1</v>
      </c>
      <c r="F133" s="4"/>
      <c r="G133" s="4">
        <v>1</v>
      </c>
      <c r="H133" s="4"/>
      <c r="I133" s="4"/>
      <c r="J133" s="4"/>
      <c r="K133" s="4">
        <v>1</v>
      </c>
      <c r="L133" s="4">
        <v>1</v>
      </c>
      <c r="M133" s="4"/>
      <c r="N133" s="4"/>
      <c r="O133" s="4"/>
      <c r="P133" s="4"/>
      <c r="Q133" s="4"/>
      <c r="R133" s="9">
        <f t="shared" si="1"/>
        <v>5</v>
      </c>
    </row>
    <row r="134" spans="1:18">
      <c r="A134" s="15" t="s">
        <v>102</v>
      </c>
      <c r="B134" s="7">
        <v>2</v>
      </c>
      <c r="C134" s="7">
        <v>3</v>
      </c>
      <c r="D134" s="7">
        <v>5</v>
      </c>
      <c r="E134" s="7">
        <v>6</v>
      </c>
      <c r="F134" s="7">
        <v>4</v>
      </c>
      <c r="G134" s="7">
        <v>2</v>
      </c>
      <c r="H134" s="7">
        <v>7</v>
      </c>
      <c r="I134" s="7">
        <v>3</v>
      </c>
      <c r="J134" s="7">
        <v>2</v>
      </c>
      <c r="K134" s="7"/>
      <c r="L134" s="7">
        <v>1</v>
      </c>
      <c r="M134" s="7"/>
      <c r="N134" s="7">
        <v>4</v>
      </c>
      <c r="O134" s="7">
        <v>3</v>
      </c>
      <c r="P134" s="7">
        <v>2</v>
      </c>
      <c r="Q134" s="7"/>
      <c r="R134" s="9">
        <f t="shared" si="1"/>
        <v>44</v>
      </c>
    </row>
    <row r="135" spans="1:18">
      <c r="A135" s="16" t="s">
        <v>103</v>
      </c>
      <c r="B135" s="4"/>
      <c r="C135" s="4"/>
      <c r="D135" s="4">
        <v>1</v>
      </c>
      <c r="E135" s="4"/>
      <c r="F135" s="4">
        <v>1</v>
      </c>
      <c r="G135" s="4">
        <v>1</v>
      </c>
      <c r="H135" s="4"/>
      <c r="I135" s="4"/>
      <c r="J135" s="4"/>
      <c r="K135" s="4"/>
      <c r="L135" s="4"/>
      <c r="M135" s="4"/>
      <c r="N135" s="4"/>
      <c r="O135" s="4"/>
      <c r="P135" s="4"/>
      <c r="Q135" s="4"/>
      <c r="R135" s="9">
        <f t="shared" si="1"/>
        <v>3</v>
      </c>
    </row>
    <row r="136" spans="1:18">
      <c r="A136" s="15" t="s">
        <v>104</v>
      </c>
      <c r="B136" s="7">
        <v>1</v>
      </c>
      <c r="C136" s="7">
        <v>2</v>
      </c>
      <c r="D136" s="7"/>
      <c r="E136" s="7"/>
      <c r="F136" s="7">
        <v>1</v>
      </c>
      <c r="G136" s="7"/>
      <c r="H136" s="7"/>
      <c r="I136" s="7">
        <v>1</v>
      </c>
      <c r="J136" s="7"/>
      <c r="K136" s="7"/>
      <c r="L136" s="7"/>
      <c r="M136" s="7"/>
      <c r="N136" s="7"/>
      <c r="O136" s="7"/>
      <c r="P136" s="7"/>
      <c r="Q136" s="7"/>
      <c r="R136" s="9">
        <f t="shared" si="1"/>
        <v>5</v>
      </c>
    </row>
    <row r="137" spans="1:18">
      <c r="A137" s="16" t="s">
        <v>105</v>
      </c>
      <c r="B137" s="4">
        <v>1</v>
      </c>
      <c r="C137" s="4">
        <v>1</v>
      </c>
      <c r="D137" s="4"/>
      <c r="E137" s="4"/>
      <c r="F137" s="4"/>
      <c r="G137" s="4"/>
      <c r="H137" s="4">
        <v>1</v>
      </c>
      <c r="I137" s="4">
        <v>2</v>
      </c>
      <c r="J137" s="4"/>
      <c r="K137" s="4"/>
      <c r="L137" s="4"/>
      <c r="M137" s="4"/>
      <c r="N137" s="4">
        <v>1</v>
      </c>
      <c r="O137" s="4"/>
      <c r="P137" s="4"/>
      <c r="Q137" s="4"/>
      <c r="R137" s="9">
        <f t="shared" ref="R137:R200" si="2">SUM(B137:Q137)</f>
        <v>6</v>
      </c>
    </row>
    <row r="138" spans="1:18">
      <c r="A138" s="15" t="s">
        <v>106</v>
      </c>
      <c r="B138" s="7"/>
      <c r="C138" s="7">
        <v>4</v>
      </c>
      <c r="D138" s="7">
        <v>3</v>
      </c>
      <c r="E138" s="7">
        <v>1</v>
      </c>
      <c r="F138" s="7"/>
      <c r="G138" s="7"/>
      <c r="H138" s="7">
        <v>3</v>
      </c>
      <c r="I138" s="7">
        <v>2</v>
      </c>
      <c r="J138" s="7"/>
      <c r="K138" s="7"/>
      <c r="L138" s="7">
        <v>3</v>
      </c>
      <c r="M138" s="7">
        <v>1</v>
      </c>
      <c r="N138" s="7">
        <v>1</v>
      </c>
      <c r="O138" s="7"/>
      <c r="P138" s="7">
        <v>1</v>
      </c>
      <c r="Q138" s="7"/>
      <c r="R138" s="9">
        <f t="shared" si="2"/>
        <v>19</v>
      </c>
    </row>
    <row r="139" spans="1:18">
      <c r="A139" s="16" t="s">
        <v>107</v>
      </c>
      <c r="B139" s="4">
        <v>1</v>
      </c>
      <c r="C139" s="4">
        <v>2</v>
      </c>
      <c r="D139" s="4">
        <v>1</v>
      </c>
      <c r="E139" s="4">
        <v>1</v>
      </c>
      <c r="F139" s="4"/>
      <c r="G139" s="4"/>
      <c r="H139" s="4">
        <v>1</v>
      </c>
      <c r="I139" s="4">
        <v>2</v>
      </c>
      <c r="J139" s="4"/>
      <c r="K139" s="4">
        <v>1</v>
      </c>
      <c r="L139" s="4">
        <v>2</v>
      </c>
      <c r="M139" s="4">
        <v>2</v>
      </c>
      <c r="N139" s="4">
        <v>1</v>
      </c>
      <c r="O139" s="4"/>
      <c r="P139" s="4"/>
      <c r="Q139" s="4"/>
      <c r="R139" s="9">
        <f t="shared" si="2"/>
        <v>14</v>
      </c>
    </row>
    <row r="140" spans="1:18">
      <c r="A140" s="17" t="s">
        <v>108</v>
      </c>
      <c r="B140" s="9">
        <v>5</v>
      </c>
      <c r="C140" s="9">
        <v>2</v>
      </c>
      <c r="D140" s="9">
        <v>2</v>
      </c>
      <c r="E140" s="9">
        <v>2</v>
      </c>
      <c r="F140" s="9">
        <v>4</v>
      </c>
      <c r="G140" s="9">
        <v>7</v>
      </c>
      <c r="H140" s="9">
        <v>3</v>
      </c>
      <c r="I140" s="9">
        <v>2</v>
      </c>
      <c r="J140" s="9">
        <v>6</v>
      </c>
      <c r="K140" s="9">
        <v>7</v>
      </c>
      <c r="L140" s="9">
        <v>3</v>
      </c>
      <c r="M140" s="9">
        <v>7</v>
      </c>
      <c r="N140" s="9">
        <v>4</v>
      </c>
      <c r="O140" s="9">
        <v>11</v>
      </c>
      <c r="P140" s="9">
        <v>4</v>
      </c>
      <c r="Q140" s="9">
        <v>2</v>
      </c>
      <c r="R140" s="9">
        <f t="shared" si="2"/>
        <v>71</v>
      </c>
    </row>
    <row r="141" spans="1:18">
      <c r="A141" s="16" t="s">
        <v>109</v>
      </c>
      <c r="B141" s="4">
        <v>1</v>
      </c>
      <c r="C141" s="4">
        <v>1</v>
      </c>
      <c r="D141" s="4"/>
      <c r="E141" s="4"/>
      <c r="F141" s="4">
        <v>1</v>
      </c>
      <c r="G141" s="4">
        <v>1</v>
      </c>
      <c r="H141" s="4"/>
      <c r="I141" s="4"/>
      <c r="J141" s="4">
        <v>3</v>
      </c>
      <c r="K141" s="4">
        <v>1</v>
      </c>
      <c r="L141" s="4"/>
      <c r="M141" s="4">
        <v>2</v>
      </c>
      <c r="N141" s="4">
        <v>1</v>
      </c>
      <c r="O141" s="4">
        <v>2</v>
      </c>
      <c r="P141" s="4">
        <v>3</v>
      </c>
      <c r="Q141" s="4"/>
      <c r="R141" s="9">
        <f t="shared" si="2"/>
        <v>16</v>
      </c>
    </row>
    <row r="142" spans="1:18">
      <c r="A142" s="15" t="s">
        <v>110</v>
      </c>
      <c r="B142" s="7">
        <v>2</v>
      </c>
      <c r="C142" s="7"/>
      <c r="D142" s="7">
        <v>1</v>
      </c>
      <c r="E142" s="7"/>
      <c r="F142" s="7">
        <v>2</v>
      </c>
      <c r="G142" s="7">
        <v>3</v>
      </c>
      <c r="H142" s="7">
        <v>1</v>
      </c>
      <c r="I142" s="7">
        <v>2</v>
      </c>
      <c r="J142" s="7">
        <v>2</v>
      </c>
      <c r="K142" s="7">
        <v>3</v>
      </c>
      <c r="L142" s="7">
        <v>1</v>
      </c>
      <c r="M142" s="7">
        <v>1</v>
      </c>
      <c r="N142" s="7">
        <v>1</v>
      </c>
      <c r="O142" s="7"/>
      <c r="P142" s="7"/>
      <c r="Q142" s="7">
        <v>1</v>
      </c>
      <c r="R142" s="9">
        <f t="shared" si="2"/>
        <v>20</v>
      </c>
    </row>
    <row r="143" spans="1:18">
      <c r="A143" s="16" t="s">
        <v>108</v>
      </c>
      <c r="B143" s="4">
        <v>2</v>
      </c>
      <c r="C143" s="4">
        <v>1</v>
      </c>
      <c r="D143" s="4">
        <v>1</v>
      </c>
      <c r="E143" s="4">
        <v>2</v>
      </c>
      <c r="F143" s="4">
        <v>1</v>
      </c>
      <c r="G143" s="4">
        <v>3</v>
      </c>
      <c r="H143" s="4">
        <v>2</v>
      </c>
      <c r="I143" s="4"/>
      <c r="J143" s="4">
        <v>1</v>
      </c>
      <c r="K143" s="4">
        <v>3</v>
      </c>
      <c r="L143" s="4">
        <v>2</v>
      </c>
      <c r="M143" s="4">
        <v>4</v>
      </c>
      <c r="N143" s="4">
        <v>2</v>
      </c>
      <c r="O143" s="4">
        <v>9</v>
      </c>
      <c r="P143" s="4">
        <v>1</v>
      </c>
      <c r="Q143" s="4">
        <v>1</v>
      </c>
      <c r="R143" s="9">
        <f t="shared" si="2"/>
        <v>35</v>
      </c>
    </row>
    <row r="144" spans="1:18">
      <c r="A144" s="13" t="s">
        <v>111</v>
      </c>
      <c r="B144" s="8">
        <v>25</v>
      </c>
      <c r="C144" s="8">
        <v>21</v>
      </c>
      <c r="D144" s="8">
        <v>12</v>
      </c>
      <c r="E144" s="8">
        <v>23</v>
      </c>
      <c r="F144" s="8">
        <v>15</v>
      </c>
      <c r="G144" s="8">
        <v>10</v>
      </c>
      <c r="H144" s="8">
        <v>14</v>
      </c>
      <c r="I144" s="8">
        <v>17</v>
      </c>
      <c r="J144" s="8">
        <v>18</v>
      </c>
      <c r="K144" s="8">
        <v>21</v>
      </c>
      <c r="L144" s="8">
        <v>17</v>
      </c>
      <c r="M144" s="8">
        <v>11</v>
      </c>
      <c r="N144" s="8">
        <v>14</v>
      </c>
      <c r="O144" s="8">
        <v>18</v>
      </c>
      <c r="P144" s="8">
        <v>12</v>
      </c>
      <c r="Q144" s="8">
        <v>5</v>
      </c>
      <c r="R144" s="9">
        <f t="shared" si="2"/>
        <v>253</v>
      </c>
    </row>
    <row r="145" spans="1:18">
      <c r="A145" s="14" t="s">
        <v>112</v>
      </c>
      <c r="B145" s="9">
        <v>21</v>
      </c>
      <c r="C145" s="9">
        <v>16</v>
      </c>
      <c r="D145" s="9">
        <v>7</v>
      </c>
      <c r="E145" s="9">
        <v>15</v>
      </c>
      <c r="F145" s="9">
        <v>12</v>
      </c>
      <c r="G145" s="9">
        <v>7</v>
      </c>
      <c r="H145" s="9">
        <v>9</v>
      </c>
      <c r="I145" s="9">
        <v>13</v>
      </c>
      <c r="J145" s="9">
        <v>16</v>
      </c>
      <c r="K145" s="9">
        <v>16</v>
      </c>
      <c r="L145" s="9">
        <v>11</v>
      </c>
      <c r="M145" s="9">
        <v>10</v>
      </c>
      <c r="N145" s="9">
        <v>13</v>
      </c>
      <c r="O145" s="9">
        <v>14</v>
      </c>
      <c r="P145" s="9">
        <v>10</v>
      </c>
      <c r="Q145" s="9">
        <v>4</v>
      </c>
      <c r="R145" s="9">
        <f t="shared" si="2"/>
        <v>194</v>
      </c>
    </row>
    <row r="146" spans="1:18">
      <c r="A146" s="15" t="s">
        <v>230</v>
      </c>
      <c r="B146" s="7"/>
      <c r="C146" s="7"/>
      <c r="D146" s="7"/>
      <c r="E146" s="7">
        <v>1</v>
      </c>
      <c r="F146" s="7"/>
      <c r="G146" s="7"/>
      <c r="H146" s="7"/>
      <c r="I146" s="7">
        <v>1</v>
      </c>
      <c r="J146" s="7"/>
      <c r="K146" s="7"/>
      <c r="L146" s="7">
        <v>1</v>
      </c>
      <c r="M146" s="7"/>
      <c r="N146" s="7"/>
      <c r="O146" s="7"/>
      <c r="P146" s="7"/>
      <c r="Q146" s="7"/>
      <c r="R146" s="9">
        <f t="shared" si="2"/>
        <v>3</v>
      </c>
    </row>
    <row r="147" spans="1:18">
      <c r="A147" s="16" t="s">
        <v>113</v>
      </c>
      <c r="B147" s="4"/>
      <c r="C147" s="4">
        <v>1</v>
      </c>
      <c r="D147" s="4"/>
      <c r="E147" s="4"/>
      <c r="F147" s="4"/>
      <c r="G147" s="4"/>
      <c r="H147" s="4"/>
      <c r="I147" s="4"/>
      <c r="J147" s="4"/>
      <c r="K147" s="4"/>
      <c r="L147" s="4"/>
      <c r="M147" s="4"/>
      <c r="N147" s="4"/>
      <c r="O147" s="4">
        <v>1</v>
      </c>
      <c r="P147" s="4"/>
      <c r="Q147" s="4"/>
      <c r="R147" s="9">
        <f t="shared" si="2"/>
        <v>2</v>
      </c>
    </row>
    <row r="148" spans="1:18">
      <c r="A148" s="15" t="s">
        <v>114</v>
      </c>
      <c r="B148" s="7">
        <v>17</v>
      </c>
      <c r="C148" s="7">
        <v>13</v>
      </c>
      <c r="D148" s="7">
        <v>6</v>
      </c>
      <c r="E148" s="7">
        <v>10</v>
      </c>
      <c r="F148" s="7">
        <v>9</v>
      </c>
      <c r="G148" s="7">
        <v>6</v>
      </c>
      <c r="H148" s="7">
        <v>8</v>
      </c>
      <c r="I148" s="7">
        <v>11</v>
      </c>
      <c r="J148" s="7">
        <v>14</v>
      </c>
      <c r="K148" s="7">
        <v>13</v>
      </c>
      <c r="L148" s="7">
        <v>6</v>
      </c>
      <c r="M148" s="7">
        <v>9</v>
      </c>
      <c r="N148" s="7">
        <v>12</v>
      </c>
      <c r="O148" s="7">
        <v>10</v>
      </c>
      <c r="P148" s="7">
        <v>8</v>
      </c>
      <c r="Q148" s="7">
        <v>4</v>
      </c>
      <c r="R148" s="9">
        <f t="shared" si="2"/>
        <v>156</v>
      </c>
    </row>
    <row r="149" spans="1:18">
      <c r="A149" s="16" t="s">
        <v>115</v>
      </c>
      <c r="B149" s="4"/>
      <c r="C149" s="4">
        <v>1</v>
      </c>
      <c r="D149" s="4"/>
      <c r="E149" s="4"/>
      <c r="F149" s="4"/>
      <c r="G149" s="4"/>
      <c r="H149" s="4"/>
      <c r="I149" s="4"/>
      <c r="J149" s="4"/>
      <c r="K149" s="4"/>
      <c r="L149" s="4"/>
      <c r="M149" s="4"/>
      <c r="N149" s="4"/>
      <c r="O149" s="4"/>
      <c r="P149" s="4"/>
      <c r="Q149" s="4"/>
      <c r="R149" s="9">
        <f t="shared" si="2"/>
        <v>1</v>
      </c>
    </row>
    <row r="150" spans="1:18">
      <c r="A150" s="15" t="s">
        <v>231</v>
      </c>
      <c r="B150" s="7"/>
      <c r="C150" s="7"/>
      <c r="D150" s="7"/>
      <c r="E150" s="7">
        <v>1</v>
      </c>
      <c r="F150" s="7">
        <v>2</v>
      </c>
      <c r="G150" s="7">
        <v>1</v>
      </c>
      <c r="H150" s="7"/>
      <c r="I150" s="7"/>
      <c r="J150" s="7"/>
      <c r="K150" s="7"/>
      <c r="L150" s="7"/>
      <c r="M150" s="7">
        <v>1</v>
      </c>
      <c r="N150" s="7"/>
      <c r="O150" s="7"/>
      <c r="P150" s="7"/>
      <c r="Q150" s="7"/>
      <c r="R150" s="9">
        <f t="shared" si="2"/>
        <v>5</v>
      </c>
    </row>
    <row r="151" spans="1:18">
      <c r="A151" s="16" t="s">
        <v>116</v>
      </c>
      <c r="B151" s="4"/>
      <c r="C151" s="4"/>
      <c r="D151" s="4">
        <v>1</v>
      </c>
      <c r="E151" s="4"/>
      <c r="F151" s="4"/>
      <c r="G151" s="4"/>
      <c r="H151" s="4"/>
      <c r="I151" s="4"/>
      <c r="J151" s="4"/>
      <c r="K151" s="4"/>
      <c r="L151" s="4"/>
      <c r="M151" s="4"/>
      <c r="N151" s="4"/>
      <c r="O151" s="4"/>
      <c r="P151" s="4"/>
      <c r="Q151" s="4"/>
      <c r="R151" s="9">
        <f t="shared" si="2"/>
        <v>1</v>
      </c>
    </row>
    <row r="152" spans="1:18">
      <c r="A152" s="15" t="s">
        <v>117</v>
      </c>
      <c r="B152" s="7">
        <v>4</v>
      </c>
      <c r="C152" s="7"/>
      <c r="D152" s="7"/>
      <c r="E152" s="7">
        <v>1</v>
      </c>
      <c r="F152" s="7">
        <v>1</v>
      </c>
      <c r="G152" s="7"/>
      <c r="H152" s="7"/>
      <c r="I152" s="7"/>
      <c r="J152" s="7"/>
      <c r="K152" s="7">
        <v>1</v>
      </c>
      <c r="L152" s="7"/>
      <c r="M152" s="7"/>
      <c r="N152" s="7"/>
      <c r="O152" s="7">
        <v>2</v>
      </c>
      <c r="P152" s="7"/>
      <c r="Q152" s="7"/>
      <c r="R152" s="9">
        <f t="shared" si="2"/>
        <v>9</v>
      </c>
    </row>
    <row r="153" spans="1:18">
      <c r="A153" s="16" t="s">
        <v>232</v>
      </c>
      <c r="B153" s="4"/>
      <c r="C153" s="4">
        <v>1</v>
      </c>
      <c r="D153" s="4"/>
      <c r="E153" s="4">
        <v>1</v>
      </c>
      <c r="F153" s="4"/>
      <c r="G153" s="4"/>
      <c r="H153" s="4"/>
      <c r="I153" s="4"/>
      <c r="J153" s="4"/>
      <c r="K153" s="4">
        <v>1</v>
      </c>
      <c r="L153" s="4"/>
      <c r="M153" s="4"/>
      <c r="N153" s="4"/>
      <c r="O153" s="4"/>
      <c r="P153" s="4"/>
      <c r="Q153" s="4"/>
      <c r="R153" s="9">
        <f t="shared" si="2"/>
        <v>3</v>
      </c>
    </row>
    <row r="154" spans="1:18">
      <c r="A154" s="15" t="s">
        <v>118</v>
      </c>
      <c r="B154" s="7"/>
      <c r="C154" s="7"/>
      <c r="D154" s="7"/>
      <c r="E154" s="7"/>
      <c r="F154" s="7"/>
      <c r="G154" s="7"/>
      <c r="H154" s="7"/>
      <c r="I154" s="7"/>
      <c r="J154" s="7"/>
      <c r="K154" s="7"/>
      <c r="L154" s="7"/>
      <c r="M154" s="7"/>
      <c r="N154" s="7"/>
      <c r="O154" s="7"/>
      <c r="P154" s="7"/>
      <c r="Q154" s="7"/>
      <c r="R154" s="9">
        <f t="shared" si="2"/>
        <v>0</v>
      </c>
    </row>
    <row r="155" spans="1:18">
      <c r="A155" s="16" t="s">
        <v>119</v>
      </c>
      <c r="B155" s="4"/>
      <c r="C155" s="4"/>
      <c r="D155" s="4"/>
      <c r="E155" s="4"/>
      <c r="F155" s="4"/>
      <c r="G155" s="4"/>
      <c r="H155" s="4">
        <v>1</v>
      </c>
      <c r="I155" s="4"/>
      <c r="J155" s="4"/>
      <c r="K155" s="4">
        <v>1</v>
      </c>
      <c r="L155" s="4">
        <v>1</v>
      </c>
      <c r="M155" s="4"/>
      <c r="N155" s="4"/>
      <c r="O155" s="4"/>
      <c r="P155" s="4">
        <v>1</v>
      </c>
      <c r="Q155" s="4"/>
      <c r="R155" s="9">
        <f t="shared" si="2"/>
        <v>4</v>
      </c>
    </row>
    <row r="156" spans="1:18">
      <c r="A156" s="15" t="s">
        <v>233</v>
      </c>
      <c r="B156" s="7"/>
      <c r="C156" s="7"/>
      <c r="D156" s="7"/>
      <c r="E156" s="7"/>
      <c r="F156" s="7"/>
      <c r="G156" s="7"/>
      <c r="H156" s="7"/>
      <c r="I156" s="7"/>
      <c r="J156" s="7">
        <v>1</v>
      </c>
      <c r="K156" s="7"/>
      <c r="L156" s="7">
        <v>1</v>
      </c>
      <c r="M156" s="7"/>
      <c r="N156" s="7"/>
      <c r="O156" s="7"/>
      <c r="P156" s="7"/>
      <c r="Q156" s="7"/>
      <c r="R156" s="9">
        <f t="shared" si="2"/>
        <v>2</v>
      </c>
    </row>
    <row r="157" spans="1:18">
      <c r="A157" s="16" t="s">
        <v>120</v>
      </c>
      <c r="B157" s="4"/>
      <c r="C157" s="4"/>
      <c r="D157" s="4"/>
      <c r="E157" s="4"/>
      <c r="F157" s="4"/>
      <c r="G157" s="4"/>
      <c r="H157" s="4"/>
      <c r="I157" s="4"/>
      <c r="J157" s="4"/>
      <c r="K157" s="4"/>
      <c r="L157" s="4">
        <v>1</v>
      </c>
      <c r="M157" s="4"/>
      <c r="N157" s="4"/>
      <c r="O157" s="4"/>
      <c r="P157" s="4"/>
      <c r="Q157" s="4"/>
      <c r="R157" s="9">
        <f t="shared" si="2"/>
        <v>1</v>
      </c>
    </row>
    <row r="158" spans="1:18">
      <c r="A158" s="15" t="s">
        <v>121</v>
      </c>
      <c r="B158" s="7"/>
      <c r="C158" s="7"/>
      <c r="D158" s="7"/>
      <c r="E158" s="7"/>
      <c r="F158" s="7"/>
      <c r="G158" s="7"/>
      <c r="H158" s="7"/>
      <c r="I158" s="7"/>
      <c r="J158" s="7"/>
      <c r="K158" s="7"/>
      <c r="L158" s="7">
        <v>1</v>
      </c>
      <c r="M158" s="7"/>
      <c r="N158" s="7"/>
      <c r="O158" s="7"/>
      <c r="P158" s="7">
        <v>1</v>
      </c>
      <c r="Q158" s="7"/>
      <c r="R158" s="9">
        <f t="shared" si="2"/>
        <v>2</v>
      </c>
    </row>
    <row r="159" spans="1:18">
      <c r="A159" s="16" t="s">
        <v>122</v>
      </c>
      <c r="B159" s="4"/>
      <c r="C159" s="4"/>
      <c r="D159" s="4"/>
      <c r="E159" s="4">
        <v>1</v>
      </c>
      <c r="F159" s="4"/>
      <c r="G159" s="4"/>
      <c r="H159" s="4"/>
      <c r="I159" s="4"/>
      <c r="J159" s="4">
        <v>1</v>
      </c>
      <c r="K159" s="4"/>
      <c r="L159" s="4"/>
      <c r="M159" s="4"/>
      <c r="N159" s="4"/>
      <c r="O159" s="4"/>
      <c r="P159" s="4"/>
      <c r="Q159" s="4"/>
      <c r="R159" s="9">
        <f t="shared" si="2"/>
        <v>2</v>
      </c>
    </row>
    <row r="160" spans="1:18">
      <c r="A160" s="15" t="s">
        <v>123</v>
      </c>
      <c r="B160" s="7"/>
      <c r="C160" s="7"/>
      <c r="D160" s="7"/>
      <c r="E160" s="7"/>
      <c r="F160" s="7"/>
      <c r="G160" s="7"/>
      <c r="H160" s="7"/>
      <c r="I160" s="7">
        <v>1</v>
      </c>
      <c r="J160" s="7"/>
      <c r="K160" s="7"/>
      <c r="L160" s="7"/>
      <c r="M160" s="7"/>
      <c r="N160" s="7">
        <v>1</v>
      </c>
      <c r="O160" s="7">
        <v>1</v>
      </c>
      <c r="P160" s="7"/>
      <c r="Q160" s="7"/>
      <c r="R160" s="9">
        <f t="shared" si="2"/>
        <v>3</v>
      </c>
    </row>
    <row r="161" spans="1:18">
      <c r="A161" s="17" t="s">
        <v>124</v>
      </c>
      <c r="B161" s="9">
        <v>3</v>
      </c>
      <c r="C161" s="9">
        <v>2</v>
      </c>
      <c r="D161" s="9">
        <v>3</v>
      </c>
      <c r="E161" s="9">
        <v>5</v>
      </c>
      <c r="F161" s="9">
        <v>2</v>
      </c>
      <c r="G161" s="9">
        <v>3</v>
      </c>
      <c r="H161" s="9">
        <v>4</v>
      </c>
      <c r="I161" s="9">
        <v>3</v>
      </c>
      <c r="J161" s="9">
        <v>2</v>
      </c>
      <c r="K161" s="9">
        <v>5</v>
      </c>
      <c r="L161" s="9">
        <v>6</v>
      </c>
      <c r="M161" s="9"/>
      <c r="N161" s="9">
        <v>1</v>
      </c>
      <c r="O161" s="9">
        <v>3</v>
      </c>
      <c r="P161" s="9">
        <v>1</v>
      </c>
      <c r="Q161" s="9">
        <v>1</v>
      </c>
      <c r="R161" s="9">
        <f t="shared" si="2"/>
        <v>44</v>
      </c>
    </row>
    <row r="162" spans="1:18">
      <c r="A162" s="15" t="s">
        <v>125</v>
      </c>
      <c r="B162" s="7">
        <v>3</v>
      </c>
      <c r="C162" s="7">
        <v>1</v>
      </c>
      <c r="D162" s="7">
        <v>2</v>
      </c>
      <c r="E162" s="7"/>
      <c r="F162" s="7">
        <v>2</v>
      </c>
      <c r="G162" s="7"/>
      <c r="H162" s="7">
        <v>3</v>
      </c>
      <c r="I162" s="7">
        <v>2</v>
      </c>
      <c r="J162" s="7">
        <v>1</v>
      </c>
      <c r="K162" s="7"/>
      <c r="L162" s="7">
        <v>3</v>
      </c>
      <c r="M162" s="7"/>
      <c r="N162" s="7"/>
      <c r="O162" s="7">
        <v>1</v>
      </c>
      <c r="P162" s="7">
        <v>1</v>
      </c>
      <c r="Q162" s="7"/>
      <c r="R162" s="9">
        <f t="shared" si="2"/>
        <v>19</v>
      </c>
    </row>
    <row r="163" spans="1:18">
      <c r="A163" s="16" t="s">
        <v>234</v>
      </c>
      <c r="B163" s="4"/>
      <c r="C163" s="4"/>
      <c r="D163" s="4"/>
      <c r="E163" s="4">
        <v>1</v>
      </c>
      <c r="F163" s="4"/>
      <c r="G163" s="4"/>
      <c r="H163" s="4"/>
      <c r="I163" s="4"/>
      <c r="J163" s="4"/>
      <c r="K163" s="4"/>
      <c r="L163" s="4"/>
      <c r="M163" s="4"/>
      <c r="N163" s="4">
        <v>1</v>
      </c>
      <c r="O163" s="4"/>
      <c r="P163" s="4"/>
      <c r="Q163" s="4"/>
      <c r="R163" s="9">
        <f t="shared" si="2"/>
        <v>2</v>
      </c>
    </row>
    <row r="164" spans="1:18">
      <c r="A164" s="15" t="s">
        <v>124</v>
      </c>
      <c r="B164" s="7"/>
      <c r="C164" s="7"/>
      <c r="D164" s="7"/>
      <c r="E164" s="7"/>
      <c r="F164" s="7"/>
      <c r="G164" s="7">
        <v>3</v>
      </c>
      <c r="H164" s="7">
        <v>1</v>
      </c>
      <c r="I164" s="7"/>
      <c r="J164" s="7">
        <v>1</v>
      </c>
      <c r="K164" s="7">
        <v>4</v>
      </c>
      <c r="L164" s="7"/>
      <c r="M164" s="7"/>
      <c r="N164" s="7"/>
      <c r="O164" s="7">
        <v>1</v>
      </c>
      <c r="P164" s="7"/>
      <c r="Q164" s="7"/>
      <c r="R164" s="9">
        <f t="shared" si="2"/>
        <v>10</v>
      </c>
    </row>
    <row r="165" spans="1:18">
      <c r="A165" s="16" t="s">
        <v>126</v>
      </c>
      <c r="B165" s="4"/>
      <c r="C165" s="4">
        <v>1</v>
      </c>
      <c r="D165" s="4"/>
      <c r="E165" s="4"/>
      <c r="F165" s="4"/>
      <c r="G165" s="4"/>
      <c r="H165" s="4"/>
      <c r="I165" s="4">
        <v>1</v>
      </c>
      <c r="J165" s="4"/>
      <c r="K165" s="4"/>
      <c r="L165" s="4">
        <v>1</v>
      </c>
      <c r="M165" s="4"/>
      <c r="N165" s="4"/>
      <c r="O165" s="4"/>
      <c r="P165" s="4"/>
      <c r="Q165" s="4"/>
      <c r="R165" s="9">
        <f t="shared" si="2"/>
        <v>3</v>
      </c>
    </row>
    <row r="166" spans="1:18">
      <c r="A166" s="15" t="s">
        <v>127</v>
      </c>
      <c r="B166" s="7"/>
      <c r="C166" s="7"/>
      <c r="D166" s="7"/>
      <c r="E166" s="7"/>
      <c r="F166" s="7"/>
      <c r="G166" s="7"/>
      <c r="H166" s="7"/>
      <c r="I166" s="7"/>
      <c r="J166" s="7"/>
      <c r="K166" s="7"/>
      <c r="L166" s="7">
        <v>1</v>
      </c>
      <c r="M166" s="7"/>
      <c r="N166" s="7"/>
      <c r="O166" s="7"/>
      <c r="P166" s="7"/>
      <c r="Q166" s="7"/>
      <c r="R166" s="9">
        <f t="shared" si="2"/>
        <v>1</v>
      </c>
    </row>
    <row r="167" spans="1:18">
      <c r="A167" s="16" t="s">
        <v>128</v>
      </c>
      <c r="B167" s="4"/>
      <c r="C167" s="4"/>
      <c r="D167" s="4">
        <v>1</v>
      </c>
      <c r="E167" s="4">
        <v>4</v>
      </c>
      <c r="F167" s="4"/>
      <c r="G167" s="4"/>
      <c r="H167" s="4"/>
      <c r="I167" s="4"/>
      <c r="J167" s="4"/>
      <c r="K167" s="4">
        <v>1</v>
      </c>
      <c r="L167" s="4">
        <v>1</v>
      </c>
      <c r="M167" s="4"/>
      <c r="N167" s="4"/>
      <c r="O167" s="4">
        <v>1</v>
      </c>
      <c r="P167" s="4"/>
      <c r="Q167" s="4">
        <v>1</v>
      </c>
      <c r="R167" s="9">
        <f t="shared" si="2"/>
        <v>9</v>
      </c>
    </row>
    <row r="168" spans="1:18">
      <c r="A168" s="15" t="s">
        <v>129</v>
      </c>
      <c r="B168" s="7"/>
      <c r="C168" s="7"/>
      <c r="D168" s="7"/>
      <c r="E168" s="7"/>
      <c r="F168" s="7"/>
      <c r="G168" s="7"/>
      <c r="H168" s="7"/>
      <c r="I168" s="7"/>
      <c r="J168" s="7"/>
      <c r="K168" s="7"/>
      <c r="L168" s="7"/>
      <c r="M168" s="7"/>
      <c r="N168" s="7"/>
      <c r="O168" s="7"/>
      <c r="P168" s="7"/>
      <c r="Q168" s="7"/>
      <c r="R168" s="9">
        <f t="shared" si="2"/>
        <v>0</v>
      </c>
    </row>
    <row r="169" spans="1:18">
      <c r="A169" s="17" t="s">
        <v>130</v>
      </c>
      <c r="B169" s="9">
        <v>1</v>
      </c>
      <c r="C169" s="9">
        <v>3</v>
      </c>
      <c r="D169" s="9">
        <v>2</v>
      </c>
      <c r="E169" s="9">
        <v>3</v>
      </c>
      <c r="F169" s="9">
        <v>1</v>
      </c>
      <c r="G169" s="9"/>
      <c r="H169" s="9">
        <v>1</v>
      </c>
      <c r="I169" s="9">
        <v>1</v>
      </c>
      <c r="J169" s="9"/>
      <c r="K169" s="9"/>
      <c r="L169" s="9"/>
      <c r="M169" s="9">
        <v>1</v>
      </c>
      <c r="N169" s="9"/>
      <c r="O169" s="9">
        <v>1</v>
      </c>
      <c r="P169" s="9">
        <v>1</v>
      </c>
      <c r="Q169" s="9"/>
      <c r="R169" s="9">
        <f t="shared" si="2"/>
        <v>15</v>
      </c>
    </row>
    <row r="170" spans="1:18">
      <c r="A170" s="15" t="s">
        <v>131</v>
      </c>
      <c r="B170" s="7"/>
      <c r="C170" s="7">
        <v>1</v>
      </c>
      <c r="D170" s="7">
        <v>2</v>
      </c>
      <c r="E170" s="7"/>
      <c r="F170" s="7"/>
      <c r="G170" s="7"/>
      <c r="H170" s="7"/>
      <c r="I170" s="7"/>
      <c r="J170" s="7"/>
      <c r="K170" s="7"/>
      <c r="L170" s="7"/>
      <c r="M170" s="7">
        <v>1</v>
      </c>
      <c r="N170" s="7"/>
      <c r="O170" s="7"/>
      <c r="P170" s="7"/>
      <c r="Q170" s="7"/>
      <c r="R170" s="9">
        <f t="shared" si="2"/>
        <v>4</v>
      </c>
    </row>
    <row r="171" spans="1:18">
      <c r="A171" s="16" t="s">
        <v>132</v>
      </c>
      <c r="B171" s="4"/>
      <c r="C171" s="4"/>
      <c r="D171" s="4"/>
      <c r="E171" s="4"/>
      <c r="F171" s="4"/>
      <c r="G171" s="4"/>
      <c r="H171" s="4"/>
      <c r="I171" s="4">
        <v>1</v>
      </c>
      <c r="J171" s="4"/>
      <c r="K171" s="4"/>
      <c r="L171" s="4"/>
      <c r="M171" s="4"/>
      <c r="N171" s="4"/>
      <c r="O171" s="4"/>
      <c r="P171" s="4"/>
      <c r="Q171" s="4"/>
      <c r="R171" s="9">
        <f t="shared" si="2"/>
        <v>1</v>
      </c>
    </row>
    <row r="172" spans="1:18">
      <c r="A172" s="15" t="s">
        <v>235</v>
      </c>
      <c r="B172" s="7"/>
      <c r="C172" s="7"/>
      <c r="D172" s="7"/>
      <c r="E172" s="7"/>
      <c r="F172" s="7"/>
      <c r="G172" s="7"/>
      <c r="H172" s="7"/>
      <c r="I172" s="7"/>
      <c r="J172" s="7"/>
      <c r="K172" s="7"/>
      <c r="L172" s="7"/>
      <c r="M172" s="7"/>
      <c r="N172" s="7"/>
      <c r="O172" s="7"/>
      <c r="P172" s="7"/>
      <c r="Q172" s="7"/>
      <c r="R172" s="9">
        <f t="shared" si="2"/>
        <v>0</v>
      </c>
    </row>
    <row r="173" spans="1:18">
      <c r="A173" s="16" t="s">
        <v>133</v>
      </c>
      <c r="B173" s="4"/>
      <c r="C173" s="4"/>
      <c r="D173" s="4"/>
      <c r="E173" s="4">
        <v>1</v>
      </c>
      <c r="F173" s="4"/>
      <c r="G173" s="4"/>
      <c r="H173" s="4"/>
      <c r="I173" s="4"/>
      <c r="J173" s="4"/>
      <c r="K173" s="4"/>
      <c r="L173" s="4"/>
      <c r="M173" s="4"/>
      <c r="N173" s="4"/>
      <c r="O173" s="4"/>
      <c r="P173" s="4"/>
      <c r="Q173" s="4"/>
      <c r="R173" s="9">
        <f t="shared" si="2"/>
        <v>1</v>
      </c>
    </row>
    <row r="174" spans="1:18">
      <c r="A174" s="15" t="s">
        <v>134</v>
      </c>
      <c r="B174" s="7">
        <v>1</v>
      </c>
      <c r="C174" s="7"/>
      <c r="D174" s="7"/>
      <c r="E174" s="7">
        <v>1</v>
      </c>
      <c r="F174" s="7">
        <v>1</v>
      </c>
      <c r="G174" s="7"/>
      <c r="H174" s="7">
        <v>1</v>
      </c>
      <c r="I174" s="7"/>
      <c r="J174" s="7"/>
      <c r="K174" s="7"/>
      <c r="L174" s="7"/>
      <c r="M174" s="7"/>
      <c r="N174" s="7"/>
      <c r="O174" s="7">
        <v>1</v>
      </c>
      <c r="P174" s="7">
        <v>1</v>
      </c>
      <c r="Q174" s="7"/>
      <c r="R174" s="9">
        <f t="shared" si="2"/>
        <v>6</v>
      </c>
    </row>
    <row r="175" spans="1:18">
      <c r="A175" s="16" t="s">
        <v>135</v>
      </c>
      <c r="B175" s="4"/>
      <c r="C175" s="4"/>
      <c r="D175" s="4"/>
      <c r="E175" s="4"/>
      <c r="F175" s="4"/>
      <c r="G175" s="4"/>
      <c r="H175" s="4"/>
      <c r="I175" s="4"/>
      <c r="J175" s="4"/>
      <c r="K175" s="4"/>
      <c r="L175" s="4"/>
      <c r="M175" s="4"/>
      <c r="N175" s="4"/>
      <c r="O175" s="4"/>
      <c r="P175" s="4"/>
      <c r="Q175" s="4"/>
      <c r="R175" s="9">
        <f t="shared" si="2"/>
        <v>0</v>
      </c>
    </row>
    <row r="176" spans="1:18">
      <c r="A176" s="15" t="s">
        <v>136</v>
      </c>
      <c r="B176" s="7"/>
      <c r="C176" s="7"/>
      <c r="D176" s="7"/>
      <c r="E176" s="7"/>
      <c r="F176" s="7"/>
      <c r="G176" s="7"/>
      <c r="H176" s="7"/>
      <c r="I176" s="7"/>
      <c r="J176" s="7"/>
      <c r="K176" s="7"/>
      <c r="L176" s="7"/>
      <c r="M176" s="7"/>
      <c r="N176" s="7"/>
      <c r="O176" s="7"/>
      <c r="P176" s="7"/>
      <c r="Q176" s="7"/>
      <c r="R176" s="9">
        <f t="shared" si="2"/>
        <v>0</v>
      </c>
    </row>
    <row r="177" spans="1:18">
      <c r="A177" s="15" t="s">
        <v>137</v>
      </c>
      <c r="B177" s="7"/>
      <c r="C177" s="7"/>
      <c r="D177" s="7"/>
      <c r="E177" s="7">
        <v>1</v>
      </c>
      <c r="F177" s="7"/>
      <c r="G177" s="7"/>
      <c r="H177" s="7"/>
      <c r="I177" s="7"/>
      <c r="J177" s="7"/>
      <c r="K177" s="7"/>
      <c r="L177" s="7"/>
      <c r="M177" s="7"/>
      <c r="N177" s="7"/>
      <c r="O177" s="7"/>
      <c r="P177" s="7"/>
      <c r="Q177" s="7"/>
      <c r="R177" s="9">
        <f t="shared" si="2"/>
        <v>1</v>
      </c>
    </row>
    <row r="178" spans="1:18">
      <c r="A178" s="16" t="s">
        <v>138</v>
      </c>
      <c r="B178" s="4"/>
      <c r="C178" s="4"/>
      <c r="D178" s="4"/>
      <c r="E178" s="4"/>
      <c r="F178" s="4"/>
      <c r="G178" s="4"/>
      <c r="H178" s="4"/>
      <c r="I178" s="4"/>
      <c r="J178" s="4"/>
      <c r="K178" s="4"/>
      <c r="L178" s="4"/>
      <c r="M178" s="4"/>
      <c r="N178" s="4"/>
      <c r="O178" s="4"/>
      <c r="P178" s="4"/>
      <c r="Q178" s="4"/>
      <c r="R178" s="9">
        <f t="shared" si="2"/>
        <v>0</v>
      </c>
    </row>
    <row r="179" spans="1:18">
      <c r="A179" s="15" t="s">
        <v>236</v>
      </c>
      <c r="B179" s="7"/>
      <c r="C179" s="7">
        <v>1</v>
      </c>
      <c r="D179" s="7"/>
      <c r="E179" s="7"/>
      <c r="F179" s="7"/>
      <c r="G179" s="7"/>
      <c r="H179" s="7"/>
      <c r="I179" s="7"/>
      <c r="J179" s="7"/>
      <c r="K179" s="7"/>
      <c r="L179" s="7"/>
      <c r="M179" s="7"/>
      <c r="N179" s="7"/>
      <c r="O179" s="7"/>
      <c r="P179" s="7"/>
      <c r="Q179" s="7"/>
      <c r="R179" s="9">
        <f t="shared" si="2"/>
        <v>1</v>
      </c>
    </row>
    <row r="180" spans="1:18">
      <c r="A180" s="16" t="s">
        <v>139</v>
      </c>
      <c r="B180" s="4"/>
      <c r="C180" s="4"/>
      <c r="D180" s="4"/>
      <c r="E180" s="4"/>
      <c r="F180" s="4"/>
      <c r="G180" s="4"/>
      <c r="H180" s="4"/>
      <c r="I180" s="4"/>
      <c r="J180" s="4"/>
      <c r="K180" s="4"/>
      <c r="L180" s="4"/>
      <c r="M180" s="4"/>
      <c r="N180" s="4"/>
      <c r="O180" s="4"/>
      <c r="P180" s="4"/>
      <c r="Q180" s="4"/>
      <c r="R180" s="9">
        <f t="shared" si="2"/>
        <v>0</v>
      </c>
    </row>
    <row r="181" spans="1:18">
      <c r="A181" s="15" t="s">
        <v>140</v>
      </c>
      <c r="B181" s="7"/>
      <c r="C181" s="7">
        <v>1</v>
      </c>
      <c r="D181" s="7"/>
      <c r="E181" s="7"/>
      <c r="F181" s="7"/>
      <c r="G181" s="7"/>
      <c r="H181" s="7"/>
      <c r="I181" s="7"/>
      <c r="J181" s="7"/>
      <c r="K181" s="7"/>
      <c r="L181" s="7"/>
      <c r="M181" s="7"/>
      <c r="N181" s="7"/>
      <c r="O181" s="7"/>
      <c r="P181" s="7"/>
      <c r="Q181" s="7"/>
      <c r="R181" s="9">
        <f t="shared" si="2"/>
        <v>1</v>
      </c>
    </row>
    <row r="182" spans="1:18">
      <c r="A182" s="13" t="s">
        <v>141</v>
      </c>
      <c r="B182" s="8">
        <v>13</v>
      </c>
      <c r="C182" s="8">
        <v>15</v>
      </c>
      <c r="D182" s="8">
        <v>12</v>
      </c>
      <c r="E182" s="8">
        <v>24</v>
      </c>
      <c r="F182" s="8">
        <v>22</v>
      </c>
      <c r="G182" s="8">
        <v>21</v>
      </c>
      <c r="H182" s="8">
        <v>15</v>
      </c>
      <c r="I182" s="8">
        <v>15</v>
      </c>
      <c r="J182" s="8">
        <v>13</v>
      </c>
      <c r="K182" s="8">
        <v>16</v>
      </c>
      <c r="L182" s="8">
        <v>13</v>
      </c>
      <c r="M182" s="8">
        <v>18</v>
      </c>
      <c r="N182" s="8">
        <v>21</v>
      </c>
      <c r="O182" s="8">
        <v>16</v>
      </c>
      <c r="P182" s="8">
        <v>11</v>
      </c>
      <c r="Q182" s="8">
        <v>3</v>
      </c>
      <c r="R182" s="9">
        <f t="shared" si="2"/>
        <v>248</v>
      </c>
    </row>
    <row r="183" spans="1:18">
      <c r="A183" s="17" t="s">
        <v>142</v>
      </c>
      <c r="B183" s="9">
        <v>7</v>
      </c>
      <c r="C183" s="9">
        <v>8</v>
      </c>
      <c r="D183" s="9">
        <v>8</v>
      </c>
      <c r="E183" s="9">
        <v>17</v>
      </c>
      <c r="F183" s="9">
        <v>15</v>
      </c>
      <c r="G183" s="9">
        <v>11</v>
      </c>
      <c r="H183" s="9">
        <v>10</v>
      </c>
      <c r="I183" s="9">
        <v>8</v>
      </c>
      <c r="J183" s="9">
        <v>8</v>
      </c>
      <c r="K183" s="9">
        <v>10</v>
      </c>
      <c r="L183" s="9">
        <v>8</v>
      </c>
      <c r="M183" s="9">
        <v>9</v>
      </c>
      <c r="N183" s="9">
        <v>15</v>
      </c>
      <c r="O183" s="9">
        <v>7</v>
      </c>
      <c r="P183" s="9">
        <v>8</v>
      </c>
      <c r="Q183" s="9">
        <v>3</v>
      </c>
      <c r="R183" s="9">
        <f t="shared" si="2"/>
        <v>152</v>
      </c>
    </row>
    <row r="184" spans="1:18">
      <c r="A184" s="16" t="s">
        <v>143</v>
      </c>
      <c r="B184" s="4">
        <v>1</v>
      </c>
      <c r="C184" s="4">
        <v>1</v>
      </c>
      <c r="D184" s="4"/>
      <c r="E184" s="4">
        <v>2</v>
      </c>
      <c r="F184" s="4"/>
      <c r="G184" s="4">
        <v>1</v>
      </c>
      <c r="H184" s="4"/>
      <c r="I184" s="4">
        <v>1</v>
      </c>
      <c r="J184" s="4"/>
      <c r="K184" s="4"/>
      <c r="L184" s="4"/>
      <c r="M184" s="4"/>
      <c r="N184" s="4"/>
      <c r="O184" s="4"/>
      <c r="P184" s="4"/>
      <c r="Q184" s="4"/>
      <c r="R184" s="9">
        <f t="shared" si="2"/>
        <v>6</v>
      </c>
    </row>
    <row r="185" spans="1:18">
      <c r="A185" s="15" t="s">
        <v>144</v>
      </c>
      <c r="B185" s="7"/>
      <c r="C185" s="7"/>
      <c r="D185" s="7"/>
      <c r="E185" s="7"/>
      <c r="F185" s="7"/>
      <c r="G185" s="7"/>
      <c r="H185" s="7"/>
      <c r="I185" s="7"/>
      <c r="J185" s="7"/>
      <c r="K185" s="7"/>
      <c r="L185" s="7"/>
      <c r="M185" s="7"/>
      <c r="N185" s="7"/>
      <c r="O185" s="7"/>
      <c r="P185" s="7"/>
      <c r="Q185" s="7"/>
      <c r="R185" s="9">
        <f t="shared" si="2"/>
        <v>0</v>
      </c>
    </row>
    <row r="186" spans="1:18">
      <c r="A186" s="16" t="s">
        <v>145</v>
      </c>
      <c r="B186" s="4"/>
      <c r="C186" s="4"/>
      <c r="D186" s="4">
        <v>1</v>
      </c>
      <c r="E186" s="4"/>
      <c r="F186" s="4"/>
      <c r="G186" s="4"/>
      <c r="H186" s="4"/>
      <c r="I186" s="4"/>
      <c r="J186" s="4"/>
      <c r="K186" s="4">
        <v>1</v>
      </c>
      <c r="L186" s="4"/>
      <c r="M186" s="4"/>
      <c r="N186" s="4"/>
      <c r="O186" s="4"/>
      <c r="P186" s="4"/>
      <c r="Q186" s="4"/>
      <c r="R186" s="9">
        <f t="shared" si="2"/>
        <v>2</v>
      </c>
    </row>
    <row r="187" spans="1:18">
      <c r="A187" s="15" t="s">
        <v>146</v>
      </c>
      <c r="B187" s="7"/>
      <c r="C187" s="7"/>
      <c r="D187" s="7">
        <v>1</v>
      </c>
      <c r="E187" s="7"/>
      <c r="F187" s="7">
        <v>1</v>
      </c>
      <c r="G187" s="7"/>
      <c r="H187" s="7"/>
      <c r="I187" s="7"/>
      <c r="J187" s="7"/>
      <c r="K187" s="7"/>
      <c r="L187" s="7"/>
      <c r="M187" s="7"/>
      <c r="N187" s="7"/>
      <c r="O187" s="7"/>
      <c r="P187" s="7"/>
      <c r="Q187" s="7"/>
      <c r="R187" s="9">
        <f t="shared" si="2"/>
        <v>2</v>
      </c>
    </row>
    <row r="188" spans="1:18">
      <c r="A188" s="16" t="s">
        <v>147</v>
      </c>
      <c r="B188" s="4">
        <v>1</v>
      </c>
      <c r="C188" s="4"/>
      <c r="D188" s="4"/>
      <c r="E188" s="4">
        <v>2</v>
      </c>
      <c r="F188" s="4">
        <v>2</v>
      </c>
      <c r="G188" s="4"/>
      <c r="H188" s="4"/>
      <c r="I188" s="4"/>
      <c r="J188" s="4"/>
      <c r="K188" s="4"/>
      <c r="L188" s="4"/>
      <c r="M188" s="4">
        <v>1</v>
      </c>
      <c r="N188" s="4"/>
      <c r="O188" s="4"/>
      <c r="P188" s="4">
        <v>1</v>
      </c>
      <c r="Q188" s="4"/>
      <c r="R188" s="9">
        <f t="shared" si="2"/>
        <v>7</v>
      </c>
    </row>
    <row r="189" spans="1:18">
      <c r="A189" s="15" t="s">
        <v>148</v>
      </c>
      <c r="B189" s="7"/>
      <c r="C189" s="7"/>
      <c r="D189" s="7">
        <v>1</v>
      </c>
      <c r="E189" s="7">
        <v>1</v>
      </c>
      <c r="F189" s="7"/>
      <c r="G189" s="7"/>
      <c r="H189" s="7">
        <v>2</v>
      </c>
      <c r="I189" s="7"/>
      <c r="J189" s="7"/>
      <c r="K189" s="7">
        <v>1</v>
      </c>
      <c r="L189" s="7"/>
      <c r="M189" s="7"/>
      <c r="N189" s="7">
        <v>1</v>
      </c>
      <c r="O189" s="7">
        <v>1</v>
      </c>
      <c r="P189" s="7">
        <v>1</v>
      </c>
      <c r="Q189" s="7"/>
      <c r="R189" s="9">
        <f t="shared" si="2"/>
        <v>8</v>
      </c>
    </row>
    <row r="190" spans="1:18">
      <c r="A190" s="16" t="s">
        <v>149</v>
      </c>
      <c r="B190" s="4"/>
      <c r="C190" s="4"/>
      <c r="D190" s="4"/>
      <c r="E190" s="4"/>
      <c r="F190" s="4"/>
      <c r="G190" s="4"/>
      <c r="H190" s="4"/>
      <c r="I190" s="4"/>
      <c r="J190" s="4"/>
      <c r="K190" s="4"/>
      <c r="L190" s="4"/>
      <c r="M190" s="4"/>
      <c r="N190" s="4"/>
      <c r="O190" s="4"/>
      <c r="P190" s="4"/>
      <c r="Q190" s="4"/>
      <c r="R190" s="9">
        <f t="shared" si="2"/>
        <v>0</v>
      </c>
    </row>
    <row r="191" spans="1:18">
      <c r="A191" s="15" t="s">
        <v>150</v>
      </c>
      <c r="B191" s="7">
        <v>5</v>
      </c>
      <c r="C191" s="7">
        <v>7</v>
      </c>
      <c r="D191" s="7">
        <v>5</v>
      </c>
      <c r="E191" s="7">
        <v>4</v>
      </c>
      <c r="F191" s="7">
        <v>7</v>
      </c>
      <c r="G191" s="7">
        <v>7</v>
      </c>
      <c r="H191" s="7">
        <v>6</v>
      </c>
      <c r="I191" s="7">
        <v>4</v>
      </c>
      <c r="J191" s="7">
        <v>4</v>
      </c>
      <c r="K191" s="7">
        <v>8</v>
      </c>
      <c r="L191" s="7">
        <v>4</v>
      </c>
      <c r="M191" s="7">
        <v>4</v>
      </c>
      <c r="N191" s="7">
        <v>8</v>
      </c>
      <c r="O191" s="7">
        <v>4</v>
      </c>
      <c r="P191" s="7">
        <v>2</v>
      </c>
      <c r="Q191" s="7">
        <v>2</v>
      </c>
      <c r="R191" s="9">
        <f t="shared" si="2"/>
        <v>81</v>
      </c>
    </row>
    <row r="192" spans="1:18">
      <c r="A192" s="16" t="s">
        <v>237</v>
      </c>
      <c r="B192" s="4"/>
      <c r="C192" s="4"/>
      <c r="D192" s="4"/>
      <c r="E192" s="4"/>
      <c r="F192" s="4"/>
      <c r="G192" s="4"/>
      <c r="H192" s="4"/>
      <c r="I192" s="4"/>
      <c r="J192" s="4">
        <v>1</v>
      </c>
      <c r="K192" s="4"/>
      <c r="L192" s="4"/>
      <c r="M192" s="4"/>
      <c r="N192" s="4"/>
      <c r="O192" s="4"/>
      <c r="P192" s="4"/>
      <c r="Q192" s="4"/>
      <c r="R192" s="9">
        <f t="shared" si="2"/>
        <v>1</v>
      </c>
    </row>
    <row r="193" spans="1:18">
      <c r="A193" s="15" t="s">
        <v>151</v>
      </c>
      <c r="B193" s="7"/>
      <c r="C193" s="7"/>
      <c r="D193" s="7"/>
      <c r="E193" s="7">
        <v>4</v>
      </c>
      <c r="F193" s="7">
        <v>1</v>
      </c>
      <c r="G193" s="7">
        <v>2</v>
      </c>
      <c r="H193" s="7"/>
      <c r="I193" s="7"/>
      <c r="J193" s="7">
        <v>1</v>
      </c>
      <c r="K193" s="7"/>
      <c r="L193" s="7">
        <v>1</v>
      </c>
      <c r="M193" s="7"/>
      <c r="N193" s="7">
        <v>3</v>
      </c>
      <c r="O193" s="7"/>
      <c r="P193" s="7">
        <v>1</v>
      </c>
      <c r="Q193" s="7"/>
      <c r="R193" s="9">
        <f t="shared" si="2"/>
        <v>13</v>
      </c>
    </row>
    <row r="194" spans="1:18">
      <c r="A194" s="16" t="s">
        <v>152</v>
      </c>
      <c r="B194" s="4"/>
      <c r="C194" s="4"/>
      <c r="D194" s="4"/>
      <c r="E194" s="4"/>
      <c r="F194" s="4">
        <v>2</v>
      </c>
      <c r="G194" s="4"/>
      <c r="H194" s="4"/>
      <c r="I194" s="4">
        <v>1</v>
      </c>
      <c r="J194" s="4"/>
      <c r="K194" s="4"/>
      <c r="L194" s="4">
        <v>1</v>
      </c>
      <c r="M194" s="4">
        <v>2</v>
      </c>
      <c r="N194" s="4">
        <v>2</v>
      </c>
      <c r="O194" s="4">
        <v>1</v>
      </c>
      <c r="P194" s="4"/>
      <c r="Q194" s="4"/>
      <c r="R194" s="9">
        <f t="shared" si="2"/>
        <v>9</v>
      </c>
    </row>
    <row r="195" spans="1:18">
      <c r="A195" s="15" t="s">
        <v>153</v>
      </c>
      <c r="B195" s="7"/>
      <c r="C195" s="7"/>
      <c r="D195" s="7"/>
      <c r="E195" s="7">
        <v>1</v>
      </c>
      <c r="F195" s="7"/>
      <c r="G195" s="7"/>
      <c r="H195" s="7"/>
      <c r="I195" s="7"/>
      <c r="J195" s="7">
        <v>1</v>
      </c>
      <c r="K195" s="7"/>
      <c r="L195" s="7"/>
      <c r="M195" s="7"/>
      <c r="N195" s="7"/>
      <c r="O195" s="7"/>
      <c r="P195" s="7"/>
      <c r="Q195" s="7"/>
      <c r="R195" s="9">
        <f t="shared" si="2"/>
        <v>2</v>
      </c>
    </row>
    <row r="196" spans="1:18">
      <c r="A196" s="16" t="s">
        <v>154</v>
      </c>
      <c r="B196" s="4"/>
      <c r="C196" s="4"/>
      <c r="D196" s="4"/>
      <c r="E196" s="4">
        <v>3</v>
      </c>
      <c r="F196" s="4">
        <v>2</v>
      </c>
      <c r="G196" s="4">
        <v>1</v>
      </c>
      <c r="H196" s="4">
        <v>1</v>
      </c>
      <c r="I196" s="4">
        <v>2</v>
      </c>
      <c r="J196" s="4">
        <v>1</v>
      </c>
      <c r="K196" s="4"/>
      <c r="L196" s="4">
        <v>2</v>
      </c>
      <c r="M196" s="4">
        <v>2</v>
      </c>
      <c r="N196" s="4">
        <v>1</v>
      </c>
      <c r="O196" s="4">
        <v>1</v>
      </c>
      <c r="P196" s="4">
        <v>2</v>
      </c>
      <c r="Q196" s="4">
        <v>1</v>
      </c>
      <c r="R196" s="9">
        <f t="shared" si="2"/>
        <v>19</v>
      </c>
    </row>
    <row r="197" spans="1:18">
      <c r="A197" s="15" t="s">
        <v>155</v>
      </c>
      <c r="B197" s="7"/>
      <c r="C197" s="7"/>
      <c r="D197" s="7"/>
      <c r="E197" s="7"/>
      <c r="F197" s="7"/>
      <c r="G197" s="7"/>
      <c r="H197" s="7">
        <v>1</v>
      </c>
      <c r="I197" s="7"/>
      <c r="J197" s="7"/>
      <c r="K197" s="7"/>
      <c r="L197" s="7"/>
      <c r="M197" s="7"/>
      <c r="N197" s="7"/>
      <c r="O197" s="7"/>
      <c r="P197" s="7">
        <v>1</v>
      </c>
      <c r="Q197" s="7"/>
      <c r="R197" s="9">
        <f t="shared" si="2"/>
        <v>2</v>
      </c>
    </row>
    <row r="198" spans="1:18">
      <c r="A198" s="17" t="s">
        <v>156</v>
      </c>
      <c r="B198" s="9">
        <v>5</v>
      </c>
      <c r="C198" s="9">
        <v>7</v>
      </c>
      <c r="D198" s="9">
        <v>3</v>
      </c>
      <c r="E198" s="9">
        <v>7</v>
      </c>
      <c r="F198" s="9">
        <v>6</v>
      </c>
      <c r="G198" s="9">
        <v>9</v>
      </c>
      <c r="H198" s="9">
        <v>5</v>
      </c>
      <c r="I198" s="9">
        <v>6</v>
      </c>
      <c r="J198" s="9">
        <v>5</v>
      </c>
      <c r="K198" s="9">
        <v>4</v>
      </c>
      <c r="L198" s="9">
        <v>4</v>
      </c>
      <c r="M198" s="9">
        <v>9</v>
      </c>
      <c r="N198" s="9">
        <v>5</v>
      </c>
      <c r="O198" s="9">
        <v>9</v>
      </c>
      <c r="P198" s="9">
        <v>2</v>
      </c>
      <c r="Q198" s="9"/>
      <c r="R198" s="9">
        <f t="shared" si="2"/>
        <v>86</v>
      </c>
    </row>
    <row r="199" spans="1:18">
      <c r="A199" s="15" t="s">
        <v>157</v>
      </c>
      <c r="B199" s="7"/>
      <c r="C199" s="7">
        <v>1</v>
      </c>
      <c r="D199" s="7">
        <v>1</v>
      </c>
      <c r="E199" s="7">
        <v>1</v>
      </c>
      <c r="F199" s="7"/>
      <c r="G199" s="7">
        <v>1</v>
      </c>
      <c r="H199" s="7"/>
      <c r="I199" s="7">
        <v>1</v>
      </c>
      <c r="J199" s="7"/>
      <c r="K199" s="7">
        <v>1</v>
      </c>
      <c r="L199" s="7"/>
      <c r="M199" s="7"/>
      <c r="N199" s="7">
        <v>1</v>
      </c>
      <c r="O199" s="7"/>
      <c r="P199" s="7"/>
      <c r="Q199" s="7"/>
      <c r="R199" s="9">
        <f t="shared" si="2"/>
        <v>7</v>
      </c>
    </row>
    <row r="200" spans="1:18">
      <c r="A200" s="16" t="s">
        <v>158</v>
      </c>
      <c r="B200" s="4">
        <v>1</v>
      </c>
      <c r="C200" s="4"/>
      <c r="D200" s="4"/>
      <c r="E200" s="4"/>
      <c r="F200" s="4">
        <v>1</v>
      </c>
      <c r="G200" s="4"/>
      <c r="H200" s="4"/>
      <c r="I200" s="4"/>
      <c r="J200" s="4"/>
      <c r="K200" s="4">
        <v>2</v>
      </c>
      <c r="L200" s="4"/>
      <c r="M200" s="4"/>
      <c r="N200" s="4"/>
      <c r="O200" s="4"/>
      <c r="P200" s="4"/>
      <c r="Q200" s="4"/>
      <c r="R200" s="9">
        <f t="shared" si="2"/>
        <v>4</v>
      </c>
    </row>
    <row r="201" spans="1:18">
      <c r="A201" s="15" t="s">
        <v>159</v>
      </c>
      <c r="B201" s="7"/>
      <c r="C201" s="7"/>
      <c r="D201" s="7"/>
      <c r="E201" s="7"/>
      <c r="F201" s="7"/>
      <c r="G201" s="7"/>
      <c r="H201" s="7"/>
      <c r="I201" s="7"/>
      <c r="J201" s="7"/>
      <c r="K201" s="7"/>
      <c r="L201" s="7"/>
      <c r="M201" s="7">
        <v>1</v>
      </c>
      <c r="N201" s="7"/>
      <c r="O201" s="7"/>
      <c r="P201" s="7"/>
      <c r="Q201" s="7"/>
      <c r="R201" s="9">
        <f t="shared" ref="R201:R262" si="3">SUM(B201:Q201)</f>
        <v>1</v>
      </c>
    </row>
    <row r="202" spans="1:18">
      <c r="A202" s="16" t="s">
        <v>160</v>
      </c>
      <c r="B202" s="4"/>
      <c r="C202" s="4"/>
      <c r="D202" s="4"/>
      <c r="E202" s="4"/>
      <c r="F202" s="4"/>
      <c r="G202" s="4"/>
      <c r="H202" s="4"/>
      <c r="I202" s="4"/>
      <c r="J202" s="4"/>
      <c r="K202" s="4"/>
      <c r="L202" s="4"/>
      <c r="M202" s="4"/>
      <c r="N202" s="4"/>
      <c r="O202" s="4"/>
      <c r="P202" s="4"/>
      <c r="Q202" s="4"/>
      <c r="R202" s="9">
        <f t="shared" si="3"/>
        <v>0</v>
      </c>
    </row>
    <row r="203" spans="1:18">
      <c r="A203" s="15" t="s">
        <v>238</v>
      </c>
      <c r="B203" s="7"/>
      <c r="C203" s="7">
        <v>1</v>
      </c>
      <c r="D203" s="7"/>
      <c r="E203" s="7"/>
      <c r="F203" s="7"/>
      <c r="G203" s="7">
        <v>1</v>
      </c>
      <c r="H203" s="7"/>
      <c r="I203" s="7"/>
      <c r="J203" s="7"/>
      <c r="K203" s="7"/>
      <c r="L203" s="7">
        <v>2</v>
      </c>
      <c r="M203" s="7"/>
      <c r="N203" s="7"/>
      <c r="O203" s="7"/>
      <c r="P203" s="7"/>
      <c r="Q203" s="7"/>
      <c r="R203" s="9">
        <f t="shared" si="3"/>
        <v>4</v>
      </c>
    </row>
    <row r="204" spans="1:18">
      <c r="A204" s="16" t="s">
        <v>239</v>
      </c>
      <c r="B204" s="4"/>
      <c r="C204" s="4"/>
      <c r="D204" s="4">
        <v>1</v>
      </c>
      <c r="E204" s="4"/>
      <c r="F204" s="4">
        <v>1</v>
      </c>
      <c r="G204" s="4"/>
      <c r="H204" s="4"/>
      <c r="I204" s="4"/>
      <c r="J204" s="4"/>
      <c r="K204" s="4"/>
      <c r="L204" s="4"/>
      <c r="M204" s="4">
        <v>1</v>
      </c>
      <c r="N204" s="4">
        <v>1</v>
      </c>
      <c r="O204" s="4"/>
      <c r="P204" s="4"/>
      <c r="Q204" s="4"/>
      <c r="R204" s="9">
        <f t="shared" si="3"/>
        <v>4</v>
      </c>
    </row>
    <row r="205" spans="1:18">
      <c r="A205" s="15" t="s">
        <v>156</v>
      </c>
      <c r="B205" s="7">
        <v>4</v>
      </c>
      <c r="C205" s="7">
        <v>5</v>
      </c>
      <c r="D205" s="7">
        <v>1</v>
      </c>
      <c r="E205" s="7">
        <v>3</v>
      </c>
      <c r="F205" s="7">
        <v>4</v>
      </c>
      <c r="G205" s="7">
        <v>7</v>
      </c>
      <c r="H205" s="7">
        <v>5</v>
      </c>
      <c r="I205" s="7">
        <v>2</v>
      </c>
      <c r="J205" s="7">
        <v>5</v>
      </c>
      <c r="K205" s="7"/>
      <c r="L205" s="7">
        <v>1</v>
      </c>
      <c r="M205" s="7">
        <v>6</v>
      </c>
      <c r="N205" s="7">
        <v>3</v>
      </c>
      <c r="O205" s="7">
        <v>7</v>
      </c>
      <c r="P205" s="7">
        <v>2</v>
      </c>
      <c r="Q205" s="7"/>
      <c r="R205" s="9">
        <f t="shared" si="3"/>
        <v>55</v>
      </c>
    </row>
    <row r="206" spans="1:18">
      <c r="A206" s="16" t="s">
        <v>240</v>
      </c>
      <c r="B206" s="4"/>
      <c r="C206" s="4"/>
      <c r="D206" s="4"/>
      <c r="E206" s="4"/>
      <c r="F206" s="4"/>
      <c r="G206" s="4"/>
      <c r="H206" s="4"/>
      <c r="I206" s="4">
        <v>1</v>
      </c>
      <c r="J206" s="4"/>
      <c r="K206" s="4">
        <v>1</v>
      </c>
      <c r="L206" s="4">
        <v>1</v>
      </c>
      <c r="M206" s="4"/>
      <c r="N206" s="4"/>
      <c r="O206" s="4">
        <v>2</v>
      </c>
      <c r="P206" s="4"/>
      <c r="Q206" s="4"/>
      <c r="R206" s="9">
        <f t="shared" si="3"/>
        <v>5</v>
      </c>
    </row>
    <row r="207" spans="1:18">
      <c r="A207" s="15" t="s">
        <v>81</v>
      </c>
      <c r="B207" s="7"/>
      <c r="C207" s="7"/>
      <c r="D207" s="7"/>
      <c r="E207" s="7"/>
      <c r="F207" s="7"/>
      <c r="G207" s="7"/>
      <c r="H207" s="7"/>
      <c r="I207" s="7"/>
      <c r="J207" s="7"/>
      <c r="K207" s="7"/>
      <c r="L207" s="7"/>
      <c r="M207" s="7"/>
      <c r="N207" s="7"/>
      <c r="O207" s="7"/>
      <c r="P207" s="7"/>
      <c r="Q207" s="7"/>
      <c r="R207" s="9">
        <f t="shared" si="3"/>
        <v>0</v>
      </c>
    </row>
    <row r="208" spans="1:18">
      <c r="A208" s="16" t="s">
        <v>161</v>
      </c>
      <c r="B208" s="4"/>
      <c r="C208" s="4"/>
      <c r="D208" s="4"/>
      <c r="E208" s="4">
        <v>1</v>
      </c>
      <c r="F208" s="4"/>
      <c r="G208" s="4"/>
      <c r="H208" s="4"/>
      <c r="I208" s="4">
        <v>1</v>
      </c>
      <c r="J208" s="4"/>
      <c r="K208" s="4"/>
      <c r="L208" s="4"/>
      <c r="M208" s="4">
        <v>1</v>
      </c>
      <c r="N208" s="4"/>
      <c r="O208" s="4"/>
      <c r="P208" s="4"/>
      <c r="Q208" s="4"/>
      <c r="R208" s="9">
        <f t="shared" si="3"/>
        <v>3</v>
      </c>
    </row>
    <row r="209" spans="1:18">
      <c r="A209" s="15" t="s">
        <v>162</v>
      </c>
      <c r="B209" s="7"/>
      <c r="C209" s="7"/>
      <c r="D209" s="7"/>
      <c r="E209" s="7"/>
      <c r="F209" s="7"/>
      <c r="G209" s="7"/>
      <c r="H209" s="7"/>
      <c r="I209" s="7"/>
      <c r="J209" s="7"/>
      <c r="K209" s="7"/>
      <c r="L209" s="7"/>
      <c r="M209" s="7"/>
      <c r="N209" s="7"/>
      <c r="O209" s="7"/>
      <c r="P209" s="7"/>
      <c r="Q209" s="7"/>
      <c r="R209" s="9">
        <f t="shared" si="3"/>
        <v>0</v>
      </c>
    </row>
    <row r="210" spans="1:18">
      <c r="A210" s="16" t="s">
        <v>163</v>
      </c>
      <c r="B210" s="4"/>
      <c r="C210" s="4"/>
      <c r="D210" s="4"/>
      <c r="E210" s="4">
        <v>1</v>
      </c>
      <c r="F210" s="4"/>
      <c r="G210" s="4"/>
      <c r="H210" s="4"/>
      <c r="I210" s="4"/>
      <c r="J210" s="4"/>
      <c r="K210" s="4"/>
      <c r="L210" s="4"/>
      <c r="M210" s="4"/>
      <c r="N210" s="4"/>
      <c r="O210" s="4"/>
      <c r="P210" s="4"/>
      <c r="Q210" s="4"/>
      <c r="R210" s="9">
        <f t="shared" si="3"/>
        <v>1</v>
      </c>
    </row>
    <row r="211" spans="1:18">
      <c r="A211" s="15" t="s">
        <v>164</v>
      </c>
      <c r="B211" s="7"/>
      <c r="C211" s="7"/>
      <c r="D211" s="7"/>
      <c r="E211" s="7"/>
      <c r="F211" s="7"/>
      <c r="G211" s="7"/>
      <c r="H211" s="7"/>
      <c r="I211" s="7">
        <v>1</v>
      </c>
      <c r="J211" s="7"/>
      <c r="K211" s="7"/>
      <c r="L211" s="7"/>
      <c r="M211" s="7"/>
      <c r="N211" s="7"/>
      <c r="O211" s="7"/>
      <c r="P211" s="7"/>
      <c r="Q211" s="7"/>
      <c r="R211" s="9">
        <f t="shared" si="3"/>
        <v>1</v>
      </c>
    </row>
    <row r="212" spans="1:18">
      <c r="A212" s="16" t="s">
        <v>165</v>
      </c>
      <c r="B212" s="4"/>
      <c r="C212" s="4"/>
      <c r="D212" s="4"/>
      <c r="E212" s="4">
        <v>1</v>
      </c>
      <c r="F212" s="4"/>
      <c r="G212" s="4"/>
      <c r="H212" s="4"/>
      <c r="I212" s="4"/>
      <c r="J212" s="4"/>
      <c r="K212" s="4"/>
      <c r="L212" s="4"/>
      <c r="M212" s="4"/>
      <c r="N212" s="4"/>
      <c r="O212" s="4"/>
      <c r="P212" s="4"/>
      <c r="Q212" s="4"/>
      <c r="R212" s="9">
        <f t="shared" si="3"/>
        <v>1</v>
      </c>
    </row>
    <row r="213" spans="1:18">
      <c r="A213" s="15" t="s">
        <v>166</v>
      </c>
      <c r="B213" s="7"/>
      <c r="C213" s="7"/>
      <c r="D213" s="7"/>
      <c r="E213" s="7"/>
      <c r="F213" s="7"/>
      <c r="G213" s="7"/>
      <c r="H213" s="7"/>
      <c r="I213" s="7"/>
      <c r="J213" s="7"/>
      <c r="K213" s="7"/>
      <c r="L213" s="7"/>
      <c r="M213" s="7"/>
      <c r="N213" s="7"/>
      <c r="O213" s="7"/>
      <c r="P213" s="7"/>
      <c r="Q213" s="7"/>
      <c r="R213" s="9">
        <f t="shared" si="3"/>
        <v>0</v>
      </c>
    </row>
    <row r="214" spans="1:18">
      <c r="A214" s="16" t="s">
        <v>167</v>
      </c>
      <c r="B214" s="4"/>
      <c r="C214" s="4"/>
      <c r="D214" s="4"/>
      <c r="E214" s="4"/>
      <c r="F214" s="4"/>
      <c r="G214" s="4"/>
      <c r="H214" s="4"/>
      <c r="I214" s="4"/>
      <c r="J214" s="4"/>
      <c r="K214" s="4"/>
      <c r="L214" s="4"/>
      <c r="M214" s="4"/>
      <c r="N214" s="4"/>
      <c r="O214" s="4"/>
      <c r="P214" s="4"/>
      <c r="Q214" s="4"/>
      <c r="R214" s="9">
        <f t="shared" si="3"/>
        <v>0</v>
      </c>
    </row>
    <row r="215" spans="1:18">
      <c r="A215" s="17" t="s">
        <v>168</v>
      </c>
      <c r="B215" s="9">
        <v>1</v>
      </c>
      <c r="C215" s="9"/>
      <c r="D215" s="9">
        <v>1</v>
      </c>
      <c r="E215" s="9"/>
      <c r="F215" s="9">
        <v>1</v>
      </c>
      <c r="G215" s="9">
        <v>1</v>
      </c>
      <c r="H215" s="9"/>
      <c r="I215" s="9">
        <v>1</v>
      </c>
      <c r="J215" s="9"/>
      <c r="K215" s="9">
        <v>2</v>
      </c>
      <c r="L215" s="9">
        <v>1</v>
      </c>
      <c r="M215" s="9"/>
      <c r="N215" s="9">
        <v>1</v>
      </c>
      <c r="O215" s="9"/>
      <c r="P215" s="9">
        <v>1</v>
      </c>
      <c r="Q215" s="9"/>
      <c r="R215" s="9">
        <f t="shared" si="3"/>
        <v>10</v>
      </c>
    </row>
    <row r="216" spans="1:18">
      <c r="A216" s="16" t="s">
        <v>241</v>
      </c>
      <c r="B216" s="4"/>
      <c r="C216" s="4"/>
      <c r="D216" s="4">
        <v>1</v>
      </c>
      <c r="E216" s="4"/>
      <c r="F216" s="4"/>
      <c r="G216" s="4"/>
      <c r="H216" s="4"/>
      <c r="I216" s="4"/>
      <c r="J216" s="4"/>
      <c r="K216" s="4"/>
      <c r="L216" s="4">
        <v>1</v>
      </c>
      <c r="M216" s="4"/>
      <c r="N216" s="4"/>
      <c r="O216" s="4"/>
      <c r="P216" s="4"/>
      <c r="Q216" s="4"/>
      <c r="R216" s="9">
        <f t="shared" si="3"/>
        <v>2</v>
      </c>
    </row>
    <row r="217" spans="1:18">
      <c r="A217" s="15" t="s">
        <v>169</v>
      </c>
      <c r="B217" s="7"/>
      <c r="C217" s="7"/>
      <c r="D217" s="7"/>
      <c r="E217" s="7"/>
      <c r="F217" s="7"/>
      <c r="G217" s="7"/>
      <c r="H217" s="7"/>
      <c r="I217" s="7"/>
      <c r="J217" s="7"/>
      <c r="K217" s="7"/>
      <c r="L217" s="7"/>
      <c r="M217" s="7"/>
      <c r="N217" s="7"/>
      <c r="O217" s="7"/>
      <c r="P217" s="7"/>
      <c r="Q217" s="7"/>
      <c r="R217" s="9">
        <f t="shared" si="3"/>
        <v>0</v>
      </c>
    </row>
    <row r="218" spans="1:18">
      <c r="A218" s="16" t="s">
        <v>170</v>
      </c>
      <c r="B218" s="4"/>
      <c r="C218" s="4"/>
      <c r="D218" s="4"/>
      <c r="E218" s="4"/>
      <c r="F218" s="4"/>
      <c r="G218" s="4"/>
      <c r="H218" s="4"/>
      <c r="I218" s="4"/>
      <c r="J218" s="4"/>
      <c r="K218" s="4"/>
      <c r="L218" s="4"/>
      <c r="M218" s="4"/>
      <c r="N218" s="4"/>
      <c r="O218" s="4"/>
      <c r="P218" s="4"/>
      <c r="Q218" s="4"/>
      <c r="R218" s="9">
        <f t="shared" si="3"/>
        <v>0</v>
      </c>
    </row>
    <row r="219" spans="1:18">
      <c r="A219" s="15" t="s">
        <v>171</v>
      </c>
      <c r="B219" s="7"/>
      <c r="C219" s="7"/>
      <c r="D219" s="7"/>
      <c r="E219" s="7"/>
      <c r="F219" s="7"/>
      <c r="G219" s="7"/>
      <c r="H219" s="7"/>
      <c r="I219" s="7"/>
      <c r="J219" s="7"/>
      <c r="K219" s="7"/>
      <c r="L219" s="7"/>
      <c r="M219" s="7"/>
      <c r="N219" s="7"/>
      <c r="O219" s="7"/>
      <c r="P219" s="7"/>
      <c r="Q219" s="7"/>
      <c r="R219" s="9">
        <f t="shared" si="3"/>
        <v>0</v>
      </c>
    </row>
    <row r="220" spans="1:18">
      <c r="A220" s="16" t="s">
        <v>172</v>
      </c>
      <c r="B220" s="4"/>
      <c r="C220" s="4"/>
      <c r="D220" s="4"/>
      <c r="E220" s="4"/>
      <c r="F220" s="4">
        <v>1</v>
      </c>
      <c r="G220" s="4"/>
      <c r="H220" s="4"/>
      <c r="I220" s="4"/>
      <c r="J220" s="4"/>
      <c r="K220" s="4"/>
      <c r="L220" s="4"/>
      <c r="M220" s="4"/>
      <c r="N220" s="4"/>
      <c r="O220" s="4"/>
      <c r="P220" s="4"/>
      <c r="Q220" s="4"/>
      <c r="R220" s="9">
        <f t="shared" si="3"/>
        <v>1</v>
      </c>
    </row>
    <row r="221" spans="1:18">
      <c r="A221" s="15" t="s">
        <v>173</v>
      </c>
      <c r="B221" s="7"/>
      <c r="C221" s="7"/>
      <c r="D221" s="7"/>
      <c r="E221" s="7"/>
      <c r="F221" s="7"/>
      <c r="G221" s="7"/>
      <c r="H221" s="7"/>
      <c r="I221" s="7"/>
      <c r="J221" s="7"/>
      <c r="K221" s="7"/>
      <c r="L221" s="7"/>
      <c r="M221" s="7"/>
      <c r="N221" s="7"/>
      <c r="O221" s="7"/>
      <c r="P221" s="7"/>
      <c r="Q221" s="7"/>
      <c r="R221" s="9">
        <f t="shared" si="3"/>
        <v>0</v>
      </c>
    </row>
    <row r="222" spans="1:18">
      <c r="A222" s="16" t="s">
        <v>174</v>
      </c>
      <c r="B222" s="4"/>
      <c r="C222" s="4"/>
      <c r="D222" s="4"/>
      <c r="E222" s="4"/>
      <c r="F222" s="4"/>
      <c r="G222" s="4">
        <v>1</v>
      </c>
      <c r="H222" s="4"/>
      <c r="I222" s="4"/>
      <c r="J222" s="4"/>
      <c r="K222" s="4"/>
      <c r="L222" s="4"/>
      <c r="M222" s="4"/>
      <c r="N222" s="4"/>
      <c r="O222" s="4"/>
      <c r="P222" s="4"/>
      <c r="Q222" s="4"/>
      <c r="R222" s="9">
        <f t="shared" si="3"/>
        <v>1</v>
      </c>
    </row>
    <row r="223" spans="1:18">
      <c r="A223" s="15" t="s">
        <v>175</v>
      </c>
      <c r="B223" s="7"/>
      <c r="C223" s="7"/>
      <c r="D223" s="7"/>
      <c r="E223" s="7"/>
      <c r="F223" s="7"/>
      <c r="G223" s="7"/>
      <c r="H223" s="7"/>
      <c r="I223" s="7">
        <v>1</v>
      </c>
      <c r="J223" s="7"/>
      <c r="K223" s="7">
        <v>2</v>
      </c>
      <c r="L223" s="7"/>
      <c r="M223" s="7"/>
      <c r="N223" s="7">
        <v>1</v>
      </c>
      <c r="O223" s="7"/>
      <c r="P223" s="7">
        <v>1</v>
      </c>
      <c r="Q223" s="7"/>
      <c r="R223" s="9">
        <f t="shared" si="3"/>
        <v>5</v>
      </c>
    </row>
    <row r="224" spans="1:18">
      <c r="A224" s="16" t="s">
        <v>176</v>
      </c>
      <c r="B224" s="4">
        <v>1</v>
      </c>
      <c r="C224" s="4"/>
      <c r="D224" s="4"/>
      <c r="E224" s="4"/>
      <c r="F224" s="4"/>
      <c r="G224" s="4"/>
      <c r="H224" s="4"/>
      <c r="I224" s="4"/>
      <c r="J224" s="4"/>
      <c r="K224" s="4"/>
      <c r="L224" s="4"/>
      <c r="M224" s="4"/>
      <c r="N224" s="4"/>
      <c r="O224" s="4"/>
      <c r="P224" s="4"/>
      <c r="Q224" s="4"/>
      <c r="R224" s="9">
        <f t="shared" si="3"/>
        <v>1</v>
      </c>
    </row>
    <row r="225" spans="1:18">
      <c r="A225" s="13" t="s">
        <v>177</v>
      </c>
      <c r="B225" s="8">
        <v>77</v>
      </c>
      <c r="C225" s="8">
        <v>64</v>
      </c>
      <c r="D225" s="8">
        <v>58</v>
      </c>
      <c r="E225" s="8">
        <v>71</v>
      </c>
      <c r="F225" s="8">
        <v>65</v>
      </c>
      <c r="G225" s="8">
        <v>62</v>
      </c>
      <c r="H225" s="8">
        <v>53</v>
      </c>
      <c r="I225" s="8">
        <v>52</v>
      </c>
      <c r="J225" s="8">
        <v>65</v>
      </c>
      <c r="K225" s="8">
        <v>69</v>
      </c>
      <c r="L225" s="8">
        <v>55</v>
      </c>
      <c r="M225" s="8">
        <v>65</v>
      </c>
      <c r="N225" s="8">
        <v>56</v>
      </c>
      <c r="O225" s="8">
        <v>66</v>
      </c>
      <c r="P225" s="8">
        <v>60</v>
      </c>
      <c r="Q225" s="8">
        <v>23</v>
      </c>
      <c r="R225" s="9">
        <f t="shared" si="3"/>
        <v>961</v>
      </c>
    </row>
    <row r="226" spans="1:18">
      <c r="A226" s="17" t="s">
        <v>178</v>
      </c>
      <c r="B226" s="9">
        <v>77</v>
      </c>
      <c r="C226" s="9">
        <v>64</v>
      </c>
      <c r="D226" s="9">
        <v>58</v>
      </c>
      <c r="E226" s="9">
        <v>71</v>
      </c>
      <c r="F226" s="9">
        <v>65</v>
      </c>
      <c r="G226" s="9">
        <v>62</v>
      </c>
      <c r="H226" s="9">
        <v>53</v>
      </c>
      <c r="I226" s="9">
        <v>52</v>
      </c>
      <c r="J226" s="9">
        <v>65</v>
      </c>
      <c r="K226" s="9">
        <v>69</v>
      </c>
      <c r="L226" s="9">
        <v>55</v>
      </c>
      <c r="M226" s="9">
        <v>65</v>
      </c>
      <c r="N226" s="9">
        <v>56</v>
      </c>
      <c r="O226" s="9">
        <v>66</v>
      </c>
      <c r="P226" s="9">
        <v>60</v>
      </c>
      <c r="Q226" s="9">
        <v>23</v>
      </c>
      <c r="R226" s="9">
        <f t="shared" si="3"/>
        <v>961</v>
      </c>
    </row>
    <row r="227" spans="1:18">
      <c r="A227" s="15" t="s">
        <v>179</v>
      </c>
      <c r="B227" s="7"/>
      <c r="C227" s="7">
        <v>1</v>
      </c>
      <c r="D227" s="7">
        <v>1</v>
      </c>
      <c r="E227" s="7"/>
      <c r="F227" s="7"/>
      <c r="G227" s="7"/>
      <c r="H227" s="7"/>
      <c r="I227" s="7"/>
      <c r="J227" s="7"/>
      <c r="K227" s="7"/>
      <c r="L227" s="7"/>
      <c r="M227" s="7">
        <v>1</v>
      </c>
      <c r="N227" s="7"/>
      <c r="O227" s="7"/>
      <c r="P227" s="7"/>
      <c r="Q227" s="7"/>
      <c r="R227" s="9">
        <f t="shared" si="3"/>
        <v>3</v>
      </c>
    </row>
    <row r="228" spans="1:18">
      <c r="A228" s="16" t="s">
        <v>180</v>
      </c>
      <c r="B228" s="4"/>
      <c r="C228" s="4"/>
      <c r="D228" s="4"/>
      <c r="E228" s="4"/>
      <c r="F228" s="4"/>
      <c r="G228" s="4"/>
      <c r="H228" s="4"/>
      <c r="I228" s="4"/>
      <c r="J228" s="4">
        <v>1</v>
      </c>
      <c r="K228" s="4"/>
      <c r="L228" s="4"/>
      <c r="M228" s="4"/>
      <c r="N228" s="4"/>
      <c r="O228" s="4"/>
      <c r="P228" s="4"/>
      <c r="Q228" s="4"/>
      <c r="R228" s="9">
        <f t="shared" si="3"/>
        <v>1</v>
      </c>
    </row>
    <row r="229" spans="1:18">
      <c r="A229" s="15" t="s">
        <v>181</v>
      </c>
      <c r="B229" s="7">
        <v>1</v>
      </c>
      <c r="C229" s="7"/>
      <c r="D229" s="7">
        <v>1</v>
      </c>
      <c r="E229" s="7"/>
      <c r="F229" s="7"/>
      <c r="G229" s="7">
        <v>2</v>
      </c>
      <c r="H229" s="7">
        <v>1</v>
      </c>
      <c r="I229" s="7">
        <v>1</v>
      </c>
      <c r="J229" s="7">
        <v>3</v>
      </c>
      <c r="K229" s="7"/>
      <c r="L229" s="7">
        <v>1</v>
      </c>
      <c r="M229" s="7">
        <v>1</v>
      </c>
      <c r="N229" s="7"/>
      <c r="O229" s="7">
        <v>2</v>
      </c>
      <c r="P229" s="7"/>
      <c r="Q229" s="7"/>
      <c r="R229" s="9">
        <f t="shared" si="3"/>
        <v>13</v>
      </c>
    </row>
    <row r="230" spans="1:18">
      <c r="A230" s="16" t="s">
        <v>182</v>
      </c>
      <c r="B230" s="4"/>
      <c r="C230" s="4"/>
      <c r="D230" s="4"/>
      <c r="E230" s="4"/>
      <c r="F230" s="4"/>
      <c r="G230" s="4"/>
      <c r="H230" s="4"/>
      <c r="I230" s="4">
        <v>1</v>
      </c>
      <c r="J230" s="4">
        <v>1</v>
      </c>
      <c r="K230" s="4"/>
      <c r="L230" s="4"/>
      <c r="M230" s="4">
        <v>1</v>
      </c>
      <c r="N230" s="4"/>
      <c r="O230" s="4"/>
      <c r="P230" s="4">
        <v>1</v>
      </c>
      <c r="Q230" s="4"/>
      <c r="R230" s="9">
        <f t="shared" si="3"/>
        <v>4</v>
      </c>
    </row>
    <row r="231" spans="1:18">
      <c r="A231" s="15" t="s">
        <v>183</v>
      </c>
      <c r="B231" s="7"/>
      <c r="C231" s="7"/>
      <c r="D231" s="7"/>
      <c r="E231" s="7"/>
      <c r="F231" s="7"/>
      <c r="G231" s="7"/>
      <c r="H231" s="7"/>
      <c r="I231" s="7"/>
      <c r="J231" s="7"/>
      <c r="K231" s="7"/>
      <c r="L231" s="7"/>
      <c r="M231" s="7"/>
      <c r="N231" s="7"/>
      <c r="O231" s="7"/>
      <c r="P231" s="7"/>
      <c r="Q231" s="7"/>
      <c r="R231" s="9">
        <f t="shared" si="3"/>
        <v>0</v>
      </c>
    </row>
    <row r="232" spans="1:18">
      <c r="A232" s="16" t="s">
        <v>184</v>
      </c>
      <c r="B232" s="4"/>
      <c r="C232" s="4">
        <v>3</v>
      </c>
      <c r="D232" s="4">
        <v>5</v>
      </c>
      <c r="E232" s="4">
        <v>5</v>
      </c>
      <c r="F232" s="4">
        <v>1</v>
      </c>
      <c r="G232" s="4">
        <v>1</v>
      </c>
      <c r="H232" s="4">
        <v>1</v>
      </c>
      <c r="I232" s="4">
        <v>3</v>
      </c>
      <c r="J232" s="4">
        <v>2</v>
      </c>
      <c r="K232" s="4">
        <v>3</v>
      </c>
      <c r="L232" s="4">
        <v>3</v>
      </c>
      <c r="M232" s="4">
        <v>1</v>
      </c>
      <c r="N232" s="4">
        <v>2</v>
      </c>
      <c r="O232" s="4">
        <v>1</v>
      </c>
      <c r="P232" s="4">
        <v>1</v>
      </c>
      <c r="Q232" s="4"/>
      <c r="R232" s="9">
        <f t="shared" si="3"/>
        <v>32</v>
      </c>
    </row>
    <row r="233" spans="1:18">
      <c r="A233" s="15" t="s">
        <v>242</v>
      </c>
      <c r="B233" s="7">
        <v>3</v>
      </c>
      <c r="C233" s="7">
        <v>1</v>
      </c>
      <c r="D233" s="7">
        <v>1</v>
      </c>
      <c r="E233" s="7">
        <v>1</v>
      </c>
      <c r="F233" s="7"/>
      <c r="G233" s="7">
        <v>4</v>
      </c>
      <c r="H233" s="7">
        <v>3</v>
      </c>
      <c r="I233" s="7">
        <v>2</v>
      </c>
      <c r="J233" s="7">
        <v>1</v>
      </c>
      <c r="K233" s="7">
        <v>1</v>
      </c>
      <c r="L233" s="7"/>
      <c r="M233" s="7">
        <v>1</v>
      </c>
      <c r="N233" s="7">
        <v>1</v>
      </c>
      <c r="O233" s="7">
        <v>2</v>
      </c>
      <c r="P233" s="7">
        <v>2</v>
      </c>
      <c r="Q233" s="7">
        <v>1</v>
      </c>
      <c r="R233" s="9">
        <f t="shared" si="3"/>
        <v>24</v>
      </c>
    </row>
    <row r="234" spans="1:18">
      <c r="A234" s="16" t="s">
        <v>185</v>
      </c>
      <c r="B234" s="4"/>
      <c r="C234" s="4">
        <v>1</v>
      </c>
      <c r="D234" s="4">
        <v>1</v>
      </c>
      <c r="E234" s="4">
        <v>2</v>
      </c>
      <c r="F234" s="4"/>
      <c r="G234" s="4">
        <v>1</v>
      </c>
      <c r="H234" s="4"/>
      <c r="I234" s="4">
        <v>1</v>
      </c>
      <c r="J234" s="4"/>
      <c r="K234" s="4"/>
      <c r="L234" s="4"/>
      <c r="M234" s="4">
        <v>1</v>
      </c>
      <c r="N234" s="4">
        <v>2</v>
      </c>
      <c r="O234" s="4"/>
      <c r="P234" s="4">
        <v>1</v>
      </c>
      <c r="Q234" s="4"/>
      <c r="R234" s="9">
        <f t="shared" si="3"/>
        <v>10</v>
      </c>
    </row>
    <row r="235" spans="1:18">
      <c r="A235" s="15" t="s">
        <v>186</v>
      </c>
      <c r="B235" s="7">
        <v>1</v>
      </c>
      <c r="C235" s="7"/>
      <c r="D235" s="7"/>
      <c r="E235" s="7">
        <v>1</v>
      </c>
      <c r="F235" s="7"/>
      <c r="G235" s="7">
        <v>1</v>
      </c>
      <c r="H235" s="7">
        <v>2</v>
      </c>
      <c r="I235" s="7"/>
      <c r="J235" s="7"/>
      <c r="K235" s="7"/>
      <c r="L235" s="7"/>
      <c r="M235" s="7">
        <v>1</v>
      </c>
      <c r="N235" s="7">
        <v>1</v>
      </c>
      <c r="O235" s="7">
        <v>1</v>
      </c>
      <c r="P235" s="7">
        <v>1</v>
      </c>
      <c r="Q235" s="7"/>
      <c r="R235" s="9">
        <f t="shared" si="3"/>
        <v>9</v>
      </c>
    </row>
    <row r="236" spans="1:18">
      <c r="A236" s="16" t="s">
        <v>187</v>
      </c>
      <c r="B236" s="4"/>
      <c r="C236" s="4"/>
      <c r="D236" s="4"/>
      <c r="E236" s="4"/>
      <c r="F236" s="4">
        <v>1</v>
      </c>
      <c r="G236" s="4"/>
      <c r="H236" s="4"/>
      <c r="I236" s="4"/>
      <c r="J236" s="4"/>
      <c r="K236" s="4"/>
      <c r="L236" s="4"/>
      <c r="M236" s="4"/>
      <c r="N236" s="4"/>
      <c r="O236" s="4"/>
      <c r="P236" s="4"/>
      <c r="Q236" s="4"/>
      <c r="R236" s="9">
        <f t="shared" si="3"/>
        <v>1</v>
      </c>
    </row>
    <row r="237" spans="1:18">
      <c r="A237" s="15" t="s">
        <v>188</v>
      </c>
      <c r="B237" s="7">
        <v>2</v>
      </c>
      <c r="C237" s="7"/>
      <c r="D237" s="7">
        <v>1</v>
      </c>
      <c r="E237" s="7">
        <v>1</v>
      </c>
      <c r="F237" s="7"/>
      <c r="G237" s="7">
        <v>1</v>
      </c>
      <c r="H237" s="7"/>
      <c r="I237" s="7"/>
      <c r="J237" s="7">
        <v>1</v>
      </c>
      <c r="K237" s="7"/>
      <c r="L237" s="7"/>
      <c r="M237" s="7"/>
      <c r="N237" s="7"/>
      <c r="O237" s="7"/>
      <c r="P237" s="7">
        <v>2</v>
      </c>
      <c r="Q237" s="7"/>
      <c r="R237" s="9">
        <f t="shared" si="3"/>
        <v>8</v>
      </c>
    </row>
    <row r="238" spans="1:18">
      <c r="A238" s="16" t="s">
        <v>189</v>
      </c>
      <c r="B238" s="4">
        <v>63</v>
      </c>
      <c r="C238" s="4">
        <v>51</v>
      </c>
      <c r="D238" s="4">
        <v>42</v>
      </c>
      <c r="E238" s="4">
        <v>47</v>
      </c>
      <c r="F238" s="4">
        <v>59</v>
      </c>
      <c r="G238" s="4">
        <v>45</v>
      </c>
      <c r="H238" s="4">
        <v>42</v>
      </c>
      <c r="I238" s="4">
        <v>40</v>
      </c>
      <c r="J238" s="4">
        <v>47</v>
      </c>
      <c r="K238" s="4">
        <v>55</v>
      </c>
      <c r="L238" s="4">
        <v>44</v>
      </c>
      <c r="M238" s="4">
        <v>55</v>
      </c>
      <c r="N238" s="4">
        <v>45</v>
      </c>
      <c r="O238" s="4">
        <v>55</v>
      </c>
      <c r="P238" s="4">
        <v>50</v>
      </c>
      <c r="Q238" s="4">
        <v>19</v>
      </c>
      <c r="R238" s="9">
        <f t="shared" si="3"/>
        <v>759</v>
      </c>
    </row>
    <row r="239" spans="1:18">
      <c r="A239" s="15" t="s">
        <v>190</v>
      </c>
      <c r="B239" s="7"/>
      <c r="C239" s="7"/>
      <c r="D239" s="7"/>
      <c r="E239" s="7"/>
      <c r="F239" s="7"/>
      <c r="G239" s="7"/>
      <c r="H239" s="7"/>
      <c r="I239" s="7"/>
      <c r="J239" s="7"/>
      <c r="K239" s="7"/>
      <c r="L239" s="7"/>
      <c r="M239" s="7"/>
      <c r="N239" s="7"/>
      <c r="O239" s="7"/>
      <c r="P239" s="7"/>
      <c r="Q239" s="7"/>
      <c r="R239" s="9">
        <f t="shared" si="3"/>
        <v>0</v>
      </c>
    </row>
    <row r="240" spans="1:18">
      <c r="A240" s="16" t="s">
        <v>191</v>
      </c>
      <c r="B240" s="4"/>
      <c r="C240" s="4"/>
      <c r="D240" s="4">
        <v>1</v>
      </c>
      <c r="E240" s="4"/>
      <c r="F240" s="4"/>
      <c r="G240" s="4">
        <v>1</v>
      </c>
      <c r="H240" s="4"/>
      <c r="I240" s="4"/>
      <c r="J240" s="4"/>
      <c r="K240" s="4"/>
      <c r="L240" s="4"/>
      <c r="M240" s="4"/>
      <c r="N240" s="4"/>
      <c r="O240" s="4"/>
      <c r="P240" s="4"/>
      <c r="Q240" s="4"/>
      <c r="R240" s="9">
        <f t="shared" si="3"/>
        <v>2</v>
      </c>
    </row>
    <row r="241" spans="1:18">
      <c r="A241" s="15" t="s">
        <v>192</v>
      </c>
      <c r="B241" s="7">
        <v>2</v>
      </c>
      <c r="C241" s="7">
        <v>1</v>
      </c>
      <c r="D241" s="7">
        <v>3</v>
      </c>
      <c r="E241" s="7">
        <v>6</v>
      </c>
      <c r="F241" s="7">
        <v>2</v>
      </c>
      <c r="G241" s="7">
        <v>1</v>
      </c>
      <c r="H241" s="7">
        <v>1</v>
      </c>
      <c r="I241" s="7">
        <v>1</v>
      </c>
      <c r="J241" s="7">
        <v>3</v>
      </c>
      <c r="K241" s="7">
        <v>4</v>
      </c>
      <c r="L241" s="7"/>
      <c r="M241" s="7">
        <v>1</v>
      </c>
      <c r="N241" s="7">
        <v>1</v>
      </c>
      <c r="O241" s="7">
        <v>1</v>
      </c>
      <c r="P241" s="7">
        <v>1</v>
      </c>
      <c r="Q241" s="7"/>
      <c r="R241" s="9">
        <f t="shared" si="3"/>
        <v>28</v>
      </c>
    </row>
    <row r="242" spans="1:18">
      <c r="A242" s="16" t="s">
        <v>193</v>
      </c>
      <c r="B242" s="4"/>
      <c r="C242" s="4">
        <v>1</v>
      </c>
      <c r="D242" s="4">
        <v>1</v>
      </c>
      <c r="E242" s="4">
        <v>1</v>
      </c>
      <c r="F242" s="4"/>
      <c r="G242" s="4">
        <v>1</v>
      </c>
      <c r="H242" s="4"/>
      <c r="I242" s="4">
        <v>1</v>
      </c>
      <c r="J242" s="4"/>
      <c r="K242" s="4"/>
      <c r="L242" s="4">
        <v>2</v>
      </c>
      <c r="M242" s="4"/>
      <c r="N242" s="4">
        <v>1</v>
      </c>
      <c r="O242" s="4"/>
      <c r="P242" s="4"/>
      <c r="Q242" s="4">
        <v>1</v>
      </c>
      <c r="R242" s="9">
        <f t="shared" si="3"/>
        <v>9</v>
      </c>
    </row>
    <row r="243" spans="1:18">
      <c r="A243" s="15" t="s">
        <v>194</v>
      </c>
      <c r="B243" s="7">
        <v>1</v>
      </c>
      <c r="C243" s="7"/>
      <c r="D243" s="7"/>
      <c r="E243" s="7"/>
      <c r="F243" s="7"/>
      <c r="G243" s="7"/>
      <c r="H243" s="7"/>
      <c r="I243" s="7"/>
      <c r="J243" s="7">
        <v>2</v>
      </c>
      <c r="K243" s="7">
        <v>1</v>
      </c>
      <c r="L243" s="7"/>
      <c r="M243" s="7"/>
      <c r="N243" s="7"/>
      <c r="O243" s="7"/>
      <c r="P243" s="7"/>
      <c r="Q243" s="7"/>
      <c r="R243" s="9">
        <f t="shared" si="3"/>
        <v>4</v>
      </c>
    </row>
    <row r="244" spans="1:18">
      <c r="A244" s="16" t="s">
        <v>195</v>
      </c>
      <c r="B244" s="4"/>
      <c r="C244" s="4">
        <v>1</v>
      </c>
      <c r="D244" s="4"/>
      <c r="E244" s="4">
        <v>2</v>
      </c>
      <c r="F244" s="4"/>
      <c r="G244" s="4"/>
      <c r="H244" s="4"/>
      <c r="I244" s="4"/>
      <c r="J244" s="4"/>
      <c r="K244" s="4">
        <v>1</v>
      </c>
      <c r="L244" s="4"/>
      <c r="M244" s="4"/>
      <c r="N244" s="4"/>
      <c r="O244" s="4">
        <v>2</v>
      </c>
      <c r="P244" s="4"/>
      <c r="Q244" s="4"/>
      <c r="R244" s="9">
        <f t="shared" si="3"/>
        <v>6</v>
      </c>
    </row>
    <row r="245" spans="1:18">
      <c r="A245" s="15" t="s">
        <v>196</v>
      </c>
      <c r="B245" s="7"/>
      <c r="C245" s="7"/>
      <c r="D245" s="7"/>
      <c r="E245" s="7"/>
      <c r="F245" s="7"/>
      <c r="G245" s="7"/>
      <c r="H245" s="7"/>
      <c r="I245" s="7"/>
      <c r="J245" s="7"/>
      <c r="K245" s="7"/>
      <c r="L245" s="7"/>
      <c r="M245" s="7"/>
      <c r="N245" s="7"/>
      <c r="O245" s="7"/>
      <c r="P245" s="7"/>
      <c r="Q245" s="7"/>
      <c r="R245" s="9">
        <f t="shared" si="3"/>
        <v>0</v>
      </c>
    </row>
    <row r="246" spans="1:18">
      <c r="A246" s="16" t="s">
        <v>197</v>
      </c>
      <c r="B246" s="4"/>
      <c r="C246" s="4"/>
      <c r="D246" s="4"/>
      <c r="E246" s="4"/>
      <c r="F246" s="4"/>
      <c r="G246" s="4">
        <v>1</v>
      </c>
      <c r="H246" s="4"/>
      <c r="I246" s="4">
        <v>1</v>
      </c>
      <c r="J246" s="4">
        <v>1</v>
      </c>
      <c r="K246" s="4"/>
      <c r="L246" s="4"/>
      <c r="M246" s="4"/>
      <c r="N246" s="4"/>
      <c r="O246" s="4">
        <v>1</v>
      </c>
      <c r="P246" s="4"/>
      <c r="Q246" s="4">
        <v>1</v>
      </c>
      <c r="R246" s="9">
        <f t="shared" si="3"/>
        <v>5</v>
      </c>
    </row>
    <row r="247" spans="1:18">
      <c r="A247" s="15" t="s">
        <v>198</v>
      </c>
      <c r="B247" s="7"/>
      <c r="C247" s="7">
        <v>3</v>
      </c>
      <c r="D247" s="7"/>
      <c r="E247" s="7"/>
      <c r="F247" s="7"/>
      <c r="G247" s="7">
        <v>2</v>
      </c>
      <c r="H247" s="7">
        <v>2</v>
      </c>
      <c r="I247" s="7">
        <v>1</v>
      </c>
      <c r="J247" s="7">
        <v>2</v>
      </c>
      <c r="K247" s="7">
        <v>1</v>
      </c>
      <c r="L247" s="7">
        <v>2</v>
      </c>
      <c r="M247" s="7">
        <v>1</v>
      </c>
      <c r="N247" s="7"/>
      <c r="O247" s="7">
        <v>1</v>
      </c>
      <c r="P247" s="7"/>
      <c r="Q247" s="7"/>
      <c r="R247" s="9">
        <f t="shared" si="3"/>
        <v>15</v>
      </c>
    </row>
    <row r="248" spans="1:18">
      <c r="A248" s="16" t="s">
        <v>243</v>
      </c>
      <c r="B248" s="4">
        <v>4</v>
      </c>
      <c r="C248" s="4"/>
      <c r="D248" s="4"/>
      <c r="E248" s="4">
        <v>1</v>
      </c>
      <c r="F248" s="4">
        <v>1</v>
      </c>
      <c r="G248" s="4"/>
      <c r="H248" s="4"/>
      <c r="I248" s="4"/>
      <c r="J248" s="4">
        <v>1</v>
      </c>
      <c r="K248" s="4">
        <v>2</v>
      </c>
      <c r="L248" s="4">
        <v>1</v>
      </c>
      <c r="M248" s="4">
        <v>1</v>
      </c>
      <c r="N248" s="4"/>
      <c r="O248" s="4"/>
      <c r="P248" s="4">
        <v>1</v>
      </c>
      <c r="Q248" s="4">
        <v>1</v>
      </c>
      <c r="R248" s="9">
        <f t="shared" si="3"/>
        <v>13</v>
      </c>
    </row>
    <row r="249" spans="1:18">
      <c r="A249" s="15" t="s">
        <v>244</v>
      </c>
      <c r="B249" s="7"/>
      <c r="C249" s="7"/>
      <c r="D249" s="7"/>
      <c r="E249" s="7">
        <v>2</v>
      </c>
      <c r="F249" s="7">
        <v>1</v>
      </c>
      <c r="G249" s="7"/>
      <c r="H249" s="7">
        <v>1</v>
      </c>
      <c r="I249" s="7"/>
      <c r="J249" s="7"/>
      <c r="K249" s="7">
        <v>1</v>
      </c>
      <c r="L249" s="7">
        <v>1</v>
      </c>
      <c r="M249" s="7"/>
      <c r="N249" s="7"/>
      <c r="O249" s="7"/>
      <c r="P249" s="7"/>
      <c r="Q249" s="7"/>
      <c r="R249" s="9">
        <f t="shared" si="3"/>
        <v>6</v>
      </c>
    </row>
    <row r="250" spans="1:18">
      <c r="A250" s="16" t="s">
        <v>245</v>
      </c>
      <c r="B250" s="4"/>
      <c r="C250" s="4"/>
      <c r="D250" s="4"/>
      <c r="E250" s="4"/>
      <c r="F250" s="4"/>
      <c r="G250" s="4">
        <v>1</v>
      </c>
      <c r="H250" s="4"/>
      <c r="I250" s="4"/>
      <c r="J250" s="4"/>
      <c r="K250" s="4"/>
      <c r="L250" s="4"/>
      <c r="M250" s="4"/>
      <c r="N250" s="4">
        <v>1</v>
      </c>
      <c r="O250" s="4"/>
      <c r="P250" s="4"/>
      <c r="Q250" s="4"/>
      <c r="R250" s="9">
        <f t="shared" si="3"/>
        <v>2</v>
      </c>
    </row>
    <row r="251" spans="1:18">
      <c r="A251" s="15" t="s">
        <v>199</v>
      </c>
      <c r="B251" s="7"/>
      <c r="C251" s="7">
        <v>1</v>
      </c>
      <c r="D251" s="7">
        <v>1</v>
      </c>
      <c r="E251" s="7">
        <v>2</v>
      </c>
      <c r="F251" s="7"/>
      <c r="G251" s="7"/>
      <c r="H251" s="7"/>
      <c r="I251" s="7"/>
      <c r="J251" s="7"/>
      <c r="K251" s="7"/>
      <c r="L251" s="7">
        <v>1</v>
      </c>
      <c r="M251" s="7"/>
      <c r="N251" s="7">
        <v>2</v>
      </c>
      <c r="O251" s="7"/>
      <c r="P251" s="7"/>
      <c r="Q251" s="7"/>
      <c r="R251" s="9">
        <f t="shared" si="3"/>
        <v>7</v>
      </c>
    </row>
    <row r="252" spans="1:18">
      <c r="A252" s="13" t="s">
        <v>200</v>
      </c>
      <c r="B252" s="8">
        <v>47</v>
      </c>
      <c r="C252" s="8">
        <v>35</v>
      </c>
      <c r="D252" s="8">
        <v>32</v>
      </c>
      <c r="E252" s="8">
        <v>40</v>
      </c>
      <c r="F252" s="8">
        <v>39</v>
      </c>
      <c r="G252" s="8">
        <v>30</v>
      </c>
      <c r="H252" s="8">
        <v>36</v>
      </c>
      <c r="I252" s="8">
        <v>34</v>
      </c>
      <c r="J252" s="8">
        <v>36</v>
      </c>
      <c r="K252" s="8">
        <v>33</v>
      </c>
      <c r="L252" s="8">
        <v>35</v>
      </c>
      <c r="M252" s="8">
        <v>36</v>
      </c>
      <c r="N252" s="8">
        <v>25</v>
      </c>
      <c r="O252" s="8">
        <v>32</v>
      </c>
      <c r="P252" s="8">
        <v>33</v>
      </c>
      <c r="Q252" s="8">
        <v>11</v>
      </c>
      <c r="R252" s="9">
        <f t="shared" si="3"/>
        <v>534</v>
      </c>
    </row>
    <row r="253" spans="1:18">
      <c r="A253" s="17" t="s">
        <v>83</v>
      </c>
      <c r="B253" s="9">
        <v>47</v>
      </c>
      <c r="C253" s="9">
        <v>35</v>
      </c>
      <c r="D253" s="9">
        <v>32</v>
      </c>
      <c r="E253" s="9">
        <v>40</v>
      </c>
      <c r="F253" s="9">
        <v>39</v>
      </c>
      <c r="G253" s="9">
        <v>30</v>
      </c>
      <c r="H253" s="9">
        <v>36</v>
      </c>
      <c r="I253" s="9">
        <v>34</v>
      </c>
      <c r="J253" s="9">
        <v>36</v>
      </c>
      <c r="K253" s="9">
        <v>33</v>
      </c>
      <c r="L253" s="9">
        <v>35</v>
      </c>
      <c r="M253" s="9">
        <v>36</v>
      </c>
      <c r="N253" s="9">
        <v>25</v>
      </c>
      <c r="O253" s="9">
        <v>32</v>
      </c>
      <c r="P253" s="9">
        <v>33</v>
      </c>
      <c r="Q253" s="9">
        <v>11</v>
      </c>
      <c r="R253" s="9">
        <f t="shared" si="3"/>
        <v>534</v>
      </c>
    </row>
    <row r="254" spans="1:18">
      <c r="A254" s="16" t="s">
        <v>201</v>
      </c>
      <c r="B254" s="4">
        <v>2</v>
      </c>
      <c r="C254" s="4"/>
      <c r="D254" s="4"/>
      <c r="E254" s="4"/>
      <c r="F254" s="4">
        <v>1</v>
      </c>
      <c r="G254" s="4">
        <v>1</v>
      </c>
      <c r="H254" s="4">
        <v>1</v>
      </c>
      <c r="I254" s="4"/>
      <c r="J254" s="4">
        <v>1</v>
      </c>
      <c r="K254" s="4">
        <v>3</v>
      </c>
      <c r="L254" s="4"/>
      <c r="M254" s="4">
        <v>1</v>
      </c>
      <c r="N254" s="4"/>
      <c r="O254" s="4">
        <v>1</v>
      </c>
      <c r="P254" s="4"/>
      <c r="Q254" s="4"/>
      <c r="R254" s="9">
        <f t="shared" si="3"/>
        <v>11</v>
      </c>
    </row>
    <row r="255" spans="1:18">
      <c r="A255" s="15" t="s">
        <v>246</v>
      </c>
      <c r="B255" s="7"/>
      <c r="C255" s="7"/>
      <c r="D255" s="7"/>
      <c r="E255" s="7">
        <v>1</v>
      </c>
      <c r="F255" s="7"/>
      <c r="G255" s="7">
        <v>1</v>
      </c>
      <c r="H255" s="7"/>
      <c r="I255" s="7">
        <v>2</v>
      </c>
      <c r="J255" s="7">
        <v>2</v>
      </c>
      <c r="K255" s="7"/>
      <c r="L255" s="7">
        <v>2</v>
      </c>
      <c r="M255" s="7">
        <v>1</v>
      </c>
      <c r="N255" s="7"/>
      <c r="O255" s="7"/>
      <c r="P255" s="7"/>
      <c r="Q255" s="7"/>
      <c r="R255" s="9">
        <f t="shared" si="3"/>
        <v>9</v>
      </c>
    </row>
    <row r="256" spans="1:18">
      <c r="A256" s="16" t="s">
        <v>202</v>
      </c>
      <c r="B256" s="4"/>
      <c r="C256" s="4">
        <v>1</v>
      </c>
      <c r="D256" s="4"/>
      <c r="E256" s="4"/>
      <c r="F256" s="4"/>
      <c r="G256" s="4"/>
      <c r="H256" s="4">
        <v>2</v>
      </c>
      <c r="I256" s="4"/>
      <c r="J256" s="4"/>
      <c r="K256" s="4"/>
      <c r="L256" s="4"/>
      <c r="M256" s="4"/>
      <c r="N256" s="4"/>
      <c r="O256" s="4"/>
      <c r="P256" s="4"/>
      <c r="Q256" s="4"/>
      <c r="R256" s="9">
        <f t="shared" si="3"/>
        <v>3</v>
      </c>
    </row>
    <row r="257" spans="1:18">
      <c r="A257" s="15" t="s">
        <v>203</v>
      </c>
      <c r="B257" s="7"/>
      <c r="C257" s="7"/>
      <c r="D257" s="7"/>
      <c r="E257" s="7"/>
      <c r="F257" s="7"/>
      <c r="G257" s="7"/>
      <c r="H257" s="7"/>
      <c r="I257" s="7"/>
      <c r="J257" s="7"/>
      <c r="K257" s="7"/>
      <c r="L257" s="7"/>
      <c r="M257" s="7"/>
      <c r="N257" s="7"/>
      <c r="O257" s="7"/>
      <c r="P257" s="7"/>
      <c r="Q257" s="7"/>
      <c r="R257" s="9">
        <f t="shared" si="3"/>
        <v>0</v>
      </c>
    </row>
    <row r="258" spans="1:18">
      <c r="A258" s="16" t="s">
        <v>204</v>
      </c>
      <c r="B258" s="4"/>
      <c r="C258" s="4">
        <v>1</v>
      </c>
      <c r="D258" s="4"/>
      <c r="E258" s="4">
        <v>2</v>
      </c>
      <c r="F258" s="4"/>
      <c r="G258" s="4"/>
      <c r="H258" s="4">
        <v>2</v>
      </c>
      <c r="I258" s="4"/>
      <c r="J258" s="4"/>
      <c r="K258" s="4"/>
      <c r="L258" s="4"/>
      <c r="M258" s="4"/>
      <c r="N258" s="4"/>
      <c r="O258" s="4"/>
      <c r="P258" s="4"/>
      <c r="Q258" s="4"/>
      <c r="R258" s="9">
        <f t="shared" si="3"/>
        <v>5</v>
      </c>
    </row>
    <row r="259" spans="1:18">
      <c r="A259" s="15" t="s">
        <v>205</v>
      </c>
      <c r="B259" s="7">
        <v>44</v>
      </c>
      <c r="C259" s="7">
        <v>29</v>
      </c>
      <c r="D259" s="7">
        <v>31</v>
      </c>
      <c r="E259" s="7">
        <v>36</v>
      </c>
      <c r="F259" s="7">
        <v>36</v>
      </c>
      <c r="G259" s="7">
        <v>28</v>
      </c>
      <c r="H259" s="7">
        <v>30</v>
      </c>
      <c r="I259" s="7">
        <v>32</v>
      </c>
      <c r="J259" s="7">
        <v>31</v>
      </c>
      <c r="K259" s="7">
        <v>30</v>
      </c>
      <c r="L259" s="7">
        <v>31</v>
      </c>
      <c r="M259" s="7">
        <v>34</v>
      </c>
      <c r="N259" s="7">
        <v>24</v>
      </c>
      <c r="O259" s="7">
        <v>31</v>
      </c>
      <c r="P259" s="7">
        <v>33</v>
      </c>
      <c r="Q259" s="7">
        <v>10</v>
      </c>
      <c r="R259" s="9">
        <f t="shared" si="3"/>
        <v>490</v>
      </c>
    </row>
    <row r="260" spans="1:18">
      <c r="A260" s="16" t="s">
        <v>206</v>
      </c>
      <c r="B260" s="4">
        <v>1</v>
      </c>
      <c r="C260" s="4">
        <v>4</v>
      </c>
      <c r="D260" s="4">
        <v>1</v>
      </c>
      <c r="E260" s="4">
        <v>1</v>
      </c>
      <c r="F260" s="4">
        <v>2</v>
      </c>
      <c r="G260" s="4"/>
      <c r="H260" s="4">
        <v>1</v>
      </c>
      <c r="I260" s="4"/>
      <c r="J260" s="4">
        <v>2</v>
      </c>
      <c r="K260" s="4"/>
      <c r="L260" s="4">
        <v>2</v>
      </c>
      <c r="M260" s="4"/>
      <c r="N260" s="4">
        <v>1</v>
      </c>
      <c r="O260" s="4"/>
      <c r="P260" s="4"/>
      <c r="Q260" s="4"/>
      <c r="R260" s="9">
        <f t="shared" si="3"/>
        <v>15</v>
      </c>
    </row>
    <row r="261" spans="1:18">
      <c r="A261" s="15" t="s">
        <v>207</v>
      </c>
      <c r="B261" s="7"/>
      <c r="C261" s="7"/>
      <c r="D261" s="7"/>
      <c r="E261" s="7"/>
      <c r="F261" s="7"/>
      <c r="G261" s="7"/>
      <c r="H261" s="7"/>
      <c r="I261" s="7"/>
      <c r="J261" s="7"/>
      <c r="K261" s="7"/>
      <c r="L261" s="7"/>
      <c r="M261" s="7"/>
      <c r="N261" s="7"/>
      <c r="O261" s="7"/>
      <c r="P261" s="7"/>
      <c r="Q261" s="7">
        <v>1</v>
      </c>
      <c r="R261" s="9">
        <f t="shared" si="3"/>
        <v>1</v>
      </c>
    </row>
    <row r="262" spans="1:18">
      <c r="A262" s="18" t="s">
        <v>208</v>
      </c>
      <c r="B262" s="10">
        <v>245</v>
      </c>
      <c r="C262" s="10">
        <v>223</v>
      </c>
      <c r="D262" s="10">
        <v>230</v>
      </c>
      <c r="E262" s="10">
        <v>261</v>
      </c>
      <c r="F262" s="10">
        <v>245</v>
      </c>
      <c r="G262" s="10">
        <v>207</v>
      </c>
      <c r="H262" s="10">
        <v>203</v>
      </c>
      <c r="I262" s="10">
        <v>183</v>
      </c>
      <c r="J262" s="10">
        <v>209</v>
      </c>
      <c r="K262" s="10">
        <v>218</v>
      </c>
      <c r="L262" s="10">
        <v>207</v>
      </c>
      <c r="M262" s="10">
        <v>214</v>
      </c>
      <c r="N262" s="10">
        <v>189</v>
      </c>
      <c r="O262" s="10">
        <v>217</v>
      </c>
      <c r="P262" s="10">
        <v>169</v>
      </c>
      <c r="Q262" s="10">
        <v>64</v>
      </c>
      <c r="R262" s="9">
        <f t="shared" si="3"/>
        <v>3284</v>
      </c>
    </row>
    <row r="263" spans="1:18" ht="15">
      <c r="A263" s="11" t="s">
        <v>247</v>
      </c>
      <c r="B263" s="12"/>
      <c r="C263" s="12"/>
      <c r="D263" s="12"/>
      <c r="E263" s="12"/>
      <c r="F263" s="12"/>
      <c r="G263" s="12"/>
      <c r="H263" s="12"/>
      <c r="I263" s="12"/>
      <c r="J263" s="12"/>
      <c r="K263" s="12"/>
      <c r="L263" s="12"/>
      <c r="M263" s="12"/>
      <c r="N263" s="12"/>
      <c r="O263" s="12"/>
      <c r="P263" s="12"/>
      <c r="Q263" s="12"/>
      <c r="R263" s="12"/>
    </row>
    <row r="264" spans="1:18" ht="15" customHeight="1">
      <c r="A264" s="20" t="s">
        <v>249</v>
      </c>
      <c r="B264" s="20"/>
      <c r="C264" s="20"/>
      <c r="D264" s="20"/>
      <c r="E264" s="20"/>
      <c r="F264" s="20"/>
      <c r="G264" s="20"/>
      <c r="H264" s="20"/>
      <c r="I264" s="20"/>
      <c r="J264" s="20"/>
      <c r="K264" s="20"/>
      <c r="L264" s="20"/>
      <c r="M264" s="20"/>
      <c r="N264" s="20"/>
      <c r="O264" s="20"/>
      <c r="P264" s="20"/>
      <c r="Q264" s="20"/>
      <c r="R264" s="20"/>
    </row>
  </sheetData>
  <mergeCells count="1">
    <mergeCell ref="A264:R264"/>
  </mergeCells>
  <phoneticPr fontId="6" type="noConversion"/>
  <pageMargins left="0.7" right="0.7" top="0.75" bottom="0.75" header="0.3" footer="0.3"/>
  <pageSetup paperSize="9" scale="19" fitToHeight="0" orientation="portrait" horizontalDpi="1200" verticalDpi="1200"/>
  <headerFooter>
    <oddFooter>&amp;L&amp;"-,Cursiva"&amp;9La datos presentados son preliminares ya que la base del Registro Civil de Ecuador se actualiza de manera permanente, mediante las inscripciones de defunción realizadas por la ciudadanía. Corte: 18/09/2022 - 21:00.&amp;R&amp;P</oddFooter>
  </headerFooter>
  <drawing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SEPTIEMBRE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2022-02-11T14:07:00Z</cp:lastPrinted>
  <dcterms:created xsi:type="dcterms:W3CDTF">2020-04-20T20:55:00Z</dcterms:created>
  <dcterms:modified xsi:type="dcterms:W3CDTF">2022-09-19T21:47:27Z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2058-11.2.0.9453</vt:lpwstr>
  </property>
</Properties>
</file>